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rawl\"/>
    </mc:Choice>
  </mc:AlternateContent>
  <xr:revisionPtr revIDLastSave="0" documentId="13_ncr:1_{A054A0ED-E323-4648-9BB6-29F17BD6FB46}" xr6:coauthVersionLast="47" xr6:coauthVersionMax="47" xr10:uidLastSave="{00000000-0000-0000-0000-000000000000}"/>
  <bookViews>
    <workbookView xWindow="-120" yWindow="-120" windowWidth="29040" windowHeight="15720" xr2:uid="{ED4026CB-B426-4325-9197-E41F44F69D7C}"/>
  </bookViews>
  <sheets>
    <sheet name="diem_thi" sheetId="1" r:id="rId1"/>
  </sheets>
  <calcPr calcId="191029"/>
  <pivotCaches>
    <pivotCache cacheId="0" r:id="rId2"/>
    <pivotCache cacheId="1" r:id="rId3"/>
    <pivotCache cacheId="2" r:id="rId4"/>
    <pivotCache cacheId="3" r:id="rId5"/>
    <pivotCache cacheId="4" r:id="rId6"/>
    <pivotCache cacheId="5" r:id="rId7"/>
    <pivotCache cacheId="6" r:id="rId8"/>
    <pivotCache cacheId="7" r:id="rId9"/>
    <pivotCache cacheId="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" l="1"/>
  <c r="X11" i="1"/>
  <c r="X10" i="1"/>
  <c r="X9" i="1"/>
  <c r="X6" i="1"/>
  <c r="X5" i="1"/>
  <c r="X4" i="1"/>
  <c r="X3" i="1"/>
  <c r="U30" i="1"/>
  <c r="U29" i="1"/>
  <c r="U28" i="1"/>
  <c r="U27" i="1"/>
  <c r="U24" i="1"/>
  <c r="U23" i="1"/>
  <c r="U22" i="1"/>
  <c r="U21" i="1"/>
  <c r="U18" i="1"/>
  <c r="U17" i="1"/>
  <c r="U16" i="1"/>
  <c r="U15" i="1"/>
  <c r="U12" i="1"/>
  <c r="U11" i="1"/>
  <c r="U10" i="1"/>
  <c r="U9" i="1"/>
  <c r="U6" i="1"/>
  <c r="U5" i="1"/>
  <c r="U4" i="1"/>
  <c r="R4" i="1"/>
  <c r="U3" i="1"/>
  <c r="R30" i="1"/>
  <c r="R29" i="1"/>
  <c r="R28" i="1"/>
  <c r="R27" i="1"/>
  <c r="R24" i="1"/>
  <c r="R23" i="1"/>
  <c r="R22" i="1"/>
  <c r="R21" i="1"/>
  <c r="R18" i="1"/>
  <c r="R17" i="1"/>
  <c r="R16" i="1"/>
  <c r="R15" i="1"/>
  <c r="R12" i="1"/>
  <c r="R11" i="1"/>
  <c r="R10" i="1"/>
  <c r="R9" i="1"/>
  <c r="R6" i="1"/>
  <c r="R5" i="1"/>
  <c r="R3" i="1"/>
</calcChain>
</file>

<file path=xl/sharedStrings.xml><?xml version="1.0" encoding="utf-8"?>
<sst xmlns="http://schemas.openxmlformats.org/spreadsheetml/2006/main" count="2973" uniqueCount="41">
  <si>
    <t>STT</t>
  </si>
  <si>
    <t>SOBAODANH</t>
  </si>
  <si>
    <t>TOAN</t>
  </si>
  <si>
    <t>VA</t>
  </si>
  <si>
    <t>LI</t>
  </si>
  <si>
    <t>HO</t>
  </si>
  <si>
    <t>SI</t>
  </si>
  <si>
    <t>SU</t>
  </si>
  <si>
    <t>DI</t>
  </si>
  <si>
    <t>KTPL</t>
  </si>
  <si>
    <t>TI</t>
  </si>
  <si>
    <t>CNCN</t>
  </si>
  <si>
    <t>CNNN</t>
  </si>
  <si>
    <t>NN</t>
  </si>
  <si>
    <t>MON_NN</t>
  </si>
  <si>
    <t>N1</t>
  </si>
  <si>
    <t>N4</t>
  </si>
  <si>
    <t>Toán</t>
  </si>
  <si>
    <t>SL</t>
  </si>
  <si>
    <t>Min</t>
  </si>
  <si>
    <t>Max</t>
  </si>
  <si>
    <t>TB</t>
  </si>
  <si>
    <t>Ngữ văn</t>
  </si>
  <si>
    <t>Vật lý</t>
  </si>
  <si>
    <t>Hóa học</t>
  </si>
  <si>
    <t>Sinh học</t>
  </si>
  <si>
    <t>Lịch sử</t>
  </si>
  <si>
    <t>Địa lý</t>
  </si>
  <si>
    <t>Tin học</t>
  </si>
  <si>
    <t>Ngoại ngữ</t>
  </si>
  <si>
    <t>Count of TOAN</t>
  </si>
  <si>
    <t>(blank)</t>
  </si>
  <si>
    <t>Grand Total</t>
  </si>
  <si>
    <t>Count of VA</t>
  </si>
  <si>
    <t>Count of LI</t>
  </si>
  <si>
    <t>Count of HO</t>
  </si>
  <si>
    <t>Count of SI</t>
  </si>
  <si>
    <t>Count of DI</t>
  </si>
  <si>
    <t>Count of KTPL</t>
  </si>
  <si>
    <t>Count of NN</t>
  </si>
  <si>
    <t>Count of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</si>
</sst>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0" borderId="0" xfId="0" pivotButton="1"/>
    <xf numFmtId="0" fontId="0" fillId="0" borderId="11" xfId="0" pivotButton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0" xfId="0" pivotButton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6.xml"/><Relationship Id="rId12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9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3412268521" createdVersion="8" refreshedVersion="8" minRefreshableVersion="3" recordCount="19534" xr:uid="{575DF7D6-3346-4E2F-B9AC-FDA35534EED0}">
  <cacheSource type="worksheet">
    <worksheetSource ref="C1:C19535" sheet="diem_thi"/>
  </cacheSource>
  <cacheFields count="1">
    <cacheField name="TOAN" numFmtId="0">
      <sharedItems containsString="0" containsBlank="1" containsNumber="1" minValue="0.75" maxValue="10" count="95">
        <n v="3.85"/>
        <n v="4.75"/>
        <n v="6.5"/>
        <n v="7"/>
        <n v="9.5"/>
        <n v="2.75"/>
        <n v="6.75"/>
        <n v="9"/>
        <n v="8.75"/>
        <n v="10"/>
        <n v="5.25"/>
        <n v="8"/>
        <n v="8.25"/>
        <n v="7.75"/>
        <n v="5"/>
        <n v="4.3499999999999996"/>
        <n v="5.5"/>
        <n v="2.5499999999999998"/>
        <n v="7.5"/>
        <n v="7.25"/>
        <n v="2.85"/>
        <n v="5.75"/>
        <n v="3.75"/>
        <n v="3.25"/>
        <n v="8.5"/>
        <n v="4.25"/>
        <n v="3.6"/>
        <n v="2.5"/>
        <n v="6.6"/>
        <n v="3.5"/>
        <n v="4.5"/>
        <n v="2.25"/>
        <n v="3"/>
        <n v="3.05"/>
        <n v="3.1"/>
        <n v="3.35"/>
        <n v="2.1"/>
        <n v="2.6"/>
        <n v="6.25"/>
        <n v="5.6"/>
        <n v="4"/>
        <n v="6"/>
        <n v="2.95"/>
        <n v="9.25"/>
        <n v="4.5999999999999996"/>
        <n v="5.85"/>
        <n v="1.85"/>
        <n v="2"/>
        <n v="6.35"/>
        <n v="2.2000000000000002"/>
        <n v="8.1"/>
        <n v="7.35"/>
        <n v="6.85"/>
        <n v="5.35"/>
        <n v="5.0999999999999996"/>
        <n v="2.4500000000000002"/>
        <n v="3.2"/>
        <n v="2.35"/>
        <n v="3.7"/>
        <n v="4.8499999999999996"/>
        <n v="3.45"/>
        <n v="4.0999999999999996"/>
        <n v="1.5"/>
        <n v="1.95"/>
        <n v="1.75"/>
        <n v="1.7"/>
        <n v="2.7"/>
        <n v="4.7"/>
        <n v="4.2"/>
        <n v="3.55"/>
        <n v="1.6"/>
        <n v="1.45"/>
        <n v="7.1"/>
        <n v="1.2"/>
        <n v="2.8"/>
        <n v="3.95"/>
        <n v="6.1"/>
        <n v="1.35"/>
        <m/>
        <n v="2.2999999999999998"/>
        <n v="3.3"/>
        <n v="4.45"/>
        <n v="1.8"/>
        <n v="1.25"/>
        <n v="0.95"/>
        <n v="0.85"/>
        <n v="1.9"/>
        <n v="2.0499999999999998"/>
        <n v="0.75"/>
        <n v="4.95"/>
        <n v="1.55"/>
        <n v="7.85"/>
        <n v="0.8"/>
        <n v="7.6"/>
        <n v="5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4290277775" createdVersion="8" refreshedVersion="8" minRefreshableVersion="3" recordCount="19534" xr:uid="{7D6B87EA-3A41-4B0F-8580-BACC00AD0E0E}">
  <cacheSource type="worksheet">
    <worksheetSource ref="D1:D19535" sheet="diem_thi"/>
  </cacheSource>
  <cacheFields count="1">
    <cacheField name="VA" numFmtId="0">
      <sharedItems containsString="0" containsBlank="1" containsNumber="1" minValue="1.25" maxValue="9.5" count="72">
        <n v="7.75"/>
        <n v="5.75"/>
        <n v="7.5"/>
        <n v="8.25"/>
        <n v="4.75"/>
        <n v="5.5"/>
        <n v="7.25"/>
        <n v="8"/>
        <n v="6.58"/>
        <n v="6.75"/>
        <n v="5.25"/>
        <n v="7.83"/>
        <n v="6.5"/>
        <n v="6.25"/>
        <n v="7.58"/>
        <n v="7"/>
        <n v="8.75"/>
        <n v="6"/>
        <n v="8.5"/>
        <n v="5"/>
        <n v="4.5"/>
        <n v="4.67"/>
        <n v="4"/>
        <n v="3.75"/>
        <n v="5.17"/>
        <n v="9"/>
        <n v="3.5"/>
        <n v="6.42"/>
        <n v="6.83"/>
        <n v="7.42"/>
        <n v="4.25"/>
        <n v="3"/>
        <n v="2.75"/>
        <n v="6.33"/>
        <n v="3.25"/>
        <n v="5.83"/>
        <n v="1.25"/>
        <n v="5.33"/>
        <n v="7.08"/>
        <n v="8.08"/>
        <n v="4.08"/>
        <n v="6.08"/>
        <n v="6.67"/>
        <n v="5.92"/>
        <n v="2.25"/>
        <n v="6.92"/>
        <n v="4.33"/>
        <n v="2.5"/>
        <n v="9.25"/>
        <n v="7.92"/>
        <n v="7.33"/>
        <n v="6.17"/>
        <n v="7.17"/>
        <n v="1.5"/>
        <n v="2"/>
        <n v="5.42"/>
        <n v="3.92"/>
        <n v="4.83"/>
        <n v="5.58"/>
        <m/>
        <n v="4.42"/>
        <n v="4.58"/>
        <n v="8.33"/>
        <n v="5.08"/>
        <n v="5.67"/>
        <n v="1.75"/>
        <n v="9.5"/>
        <n v="4.92"/>
        <n v="8.67"/>
        <n v="3.58"/>
        <n v="7.67"/>
        <n v="4.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4445601855" createdVersion="8" refreshedVersion="8" minRefreshableVersion="3" recordCount="19534" xr:uid="{A1DBDB9D-04F9-4640-8692-2EB09FAC54F8}">
  <cacheSource type="worksheet">
    <worksheetSource ref="E1:E19535" sheet="diem_thi"/>
  </cacheSource>
  <cacheFields count="1">
    <cacheField name="LI" numFmtId="0">
      <sharedItems containsString="0" containsBlank="1" containsNumber="1" minValue="1.45" maxValue="10" count="96">
        <m/>
        <n v="4.75"/>
        <n v="8"/>
        <n v="6.25"/>
        <n v="7"/>
        <n v="5"/>
        <n v="5.35"/>
        <n v="6.75"/>
        <n v="4"/>
        <n v="7.25"/>
        <n v="5.75"/>
        <n v="9"/>
        <n v="7.5"/>
        <n v="9.75"/>
        <n v="6"/>
        <n v="7.75"/>
        <n v="3.25"/>
        <n v="8.25"/>
        <n v="6.1"/>
        <n v="2.95"/>
        <n v="2.85"/>
        <n v="4.5"/>
        <n v="4.25"/>
        <n v="3.1"/>
        <n v="8.5"/>
        <n v="4.8499999999999996"/>
        <n v="3.5"/>
        <n v="3.85"/>
        <n v="5.85"/>
        <n v="5.25"/>
        <n v="6.6"/>
        <n v="8.75"/>
        <n v="7.35"/>
        <n v="6.5"/>
        <n v="6.35"/>
        <n v="4.0999999999999996"/>
        <n v="4.3499999999999996"/>
        <n v="9.25"/>
        <n v="10"/>
        <n v="2.7"/>
        <n v="3.95"/>
        <n v="2.6"/>
        <n v="3.6"/>
        <n v="3.75"/>
        <n v="5.5"/>
        <n v="2.1"/>
        <n v="2.8"/>
        <n v="2.75"/>
        <n v="5.0999999999999996"/>
        <n v="2.4500000000000002"/>
        <n v="3.7"/>
        <n v="4.5999999999999996"/>
        <n v="3"/>
        <n v="3.35"/>
        <n v="2.35"/>
        <n v="5.2"/>
        <n v="3.45"/>
        <n v="2.2000000000000002"/>
        <n v="3.2"/>
        <n v="3.55"/>
        <n v="4.45"/>
        <n v="5.6"/>
        <n v="5.45"/>
        <n v="1.55"/>
        <n v="2.5"/>
        <n v="4.95"/>
        <n v="4.2"/>
        <n v="6.85"/>
        <n v="4.05"/>
        <n v="4.7"/>
        <n v="7.1"/>
        <n v="1.75"/>
        <n v="2.5499999999999998"/>
        <n v="2.0499999999999998"/>
        <n v="1.95"/>
        <n v="4.3"/>
        <n v="8.1"/>
        <n v="2.25"/>
        <n v="1.7"/>
        <n v="1.85"/>
        <n v="8.35"/>
        <n v="9.5"/>
        <n v="3.05"/>
        <n v="2"/>
        <n v="1.8"/>
        <n v="2.2999999999999998"/>
        <n v="7.85"/>
        <n v="3.3"/>
        <n v="2.65"/>
        <n v="1.5"/>
        <n v="1.6"/>
        <n v="7.6"/>
        <n v="6.2"/>
        <n v="2.9"/>
        <n v="2.4"/>
        <n v="1.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4565277781" createdVersion="8" refreshedVersion="8" minRefreshableVersion="3" recordCount="19534" xr:uid="{617BD6B6-6F21-45B1-A729-BAE4892CD37B}">
  <cacheSource type="worksheet">
    <worksheetSource ref="F1:F19535" sheet="diem_thi"/>
  </cacheSource>
  <cacheFields count="1">
    <cacheField name="HO" numFmtId="0">
      <sharedItems containsString="0" containsBlank="1" containsNumber="1" minValue="0.65" maxValue="10" count="98">
        <m/>
        <n v="8.75"/>
        <n v="7.35"/>
        <n v="7"/>
        <n v="4.5"/>
        <n v="7.75"/>
        <n v="7.25"/>
        <n v="7.5"/>
        <n v="8.25"/>
        <n v="9.25"/>
        <n v="7.6"/>
        <n v="9.5"/>
        <n v="8"/>
        <n v="7.85"/>
        <n v="5.25"/>
        <n v="8.5"/>
        <n v="7.1"/>
        <n v="5.5"/>
        <n v="6.5"/>
        <n v="8.1"/>
        <n v="6.75"/>
        <n v="6.25"/>
        <n v="9"/>
        <n v="5.85"/>
        <n v="4.8499999999999996"/>
        <n v="9.75"/>
        <n v="6.1"/>
        <n v="4.5999999999999996"/>
        <n v="6.85"/>
        <n v="5"/>
        <n v="3.35"/>
        <n v="5.75"/>
        <n v="4.75"/>
        <n v="3.75"/>
        <n v="4.0999999999999996"/>
        <n v="6"/>
        <n v="5.7"/>
        <n v="4.3499999999999996"/>
        <n v="3.1"/>
        <n v="8.35"/>
        <n v="2.5499999999999998"/>
        <n v="3.85"/>
        <n v="4.45"/>
        <n v="6.35"/>
        <n v="4.25"/>
        <n v="5.6"/>
        <n v="5.0999999999999996"/>
        <n v="3.7"/>
        <n v="3"/>
        <n v="4"/>
        <n v="6.6"/>
        <n v="3.25"/>
        <n v="2.35"/>
        <n v="3.5"/>
        <n v="1.85"/>
        <n v="4.95"/>
        <n v="3.6"/>
        <n v="1.95"/>
        <n v="3.3"/>
        <n v="4.7"/>
        <n v="5.35"/>
        <n v="3.45"/>
        <n v="3.2"/>
        <n v="2.85"/>
        <n v="1.45"/>
        <n v="2.1"/>
        <n v="5.2"/>
        <n v="1.7"/>
        <n v="2.95"/>
        <n v="4.2"/>
        <n v="1.6"/>
        <n v="6.2"/>
        <n v="2.75"/>
        <n v="2.6"/>
        <n v="3.95"/>
        <n v="2.5"/>
        <n v="2.7"/>
        <n v="5.45"/>
        <n v="2.2999999999999998"/>
        <n v="1.5"/>
        <n v="2.25"/>
        <n v="3.05"/>
        <n v="2.2000000000000002"/>
        <n v="2.4500000000000002"/>
        <n v="4.3"/>
        <n v="0.65"/>
        <n v="5.95"/>
        <n v="0.9"/>
        <n v="2"/>
        <n v="2.8"/>
        <n v="1.8"/>
        <n v="6.45"/>
        <n v="4.55"/>
        <n v="2.65"/>
        <n v="3.55"/>
        <n v="3.8"/>
        <n v="2.0499999999999998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4803935186" createdVersion="8" refreshedVersion="8" minRefreshableVersion="3" recordCount="19468" xr:uid="{FDE1DB60-E935-4B92-AB6B-0365400EFAD4}">
  <cacheSource type="worksheet">
    <worksheetSource ref="G1:G19469" sheet="diem_thi"/>
  </cacheSource>
  <cacheFields count="1">
    <cacheField name="SI" numFmtId="0">
      <sharedItems containsString="0" containsBlank="1" containsNumber="1" minValue="1.8" maxValue="10" count="84">
        <m/>
        <n v="7.5"/>
        <n v="2.95"/>
        <n v="4.25"/>
        <n v="8.5"/>
        <n v="7.25"/>
        <n v="6.75"/>
        <n v="5.35"/>
        <n v="7.1"/>
        <n v="5.0999999999999996"/>
        <n v="8.25"/>
        <n v="3.95"/>
        <n v="9.25"/>
        <n v="7"/>
        <n v="9"/>
        <n v="3.85"/>
        <n v="8"/>
        <n v="7.75"/>
        <n v="5.75"/>
        <n v="6.5"/>
        <n v="5.5"/>
        <n v="6.35"/>
        <n v="9.75"/>
        <n v="6"/>
        <n v="4.8499999999999996"/>
        <n v="4.5"/>
        <n v="5"/>
        <n v="4.0999999999999996"/>
        <n v="8.75"/>
        <n v="9.5"/>
        <n v="6.1"/>
        <n v="6.85"/>
        <n v="4.5999999999999996"/>
        <n v="4.3499999999999996"/>
        <n v="3.5"/>
        <n v="6.25"/>
        <n v="3.6"/>
        <n v="5.25"/>
        <n v="5.85"/>
        <n v="4"/>
        <n v="3.7"/>
        <n v="3.45"/>
        <n v="4.7"/>
        <n v="4.75"/>
        <n v="6.6"/>
        <n v="3.1"/>
        <n v="3.35"/>
        <n v="3.25"/>
        <n v="3.75"/>
        <n v="5.6"/>
        <n v="2.7"/>
        <n v="4.95"/>
        <n v="4.2"/>
        <n v="4.45"/>
        <n v="7.35"/>
        <n v="2.6"/>
        <n v="7.85"/>
        <n v="5.95"/>
        <n v="4.1500000000000004"/>
        <n v="3"/>
        <n v="2.35"/>
        <n v="3.2"/>
        <n v="5.45"/>
        <n v="5.2"/>
        <n v="2.0499999999999998"/>
        <n v="2.4500000000000002"/>
        <n v="3.15"/>
        <n v="5.7"/>
        <n v="4.55"/>
        <n v="5.3"/>
        <n v="1.8"/>
        <n v="2.85"/>
        <n v="2.8"/>
        <n v="3.55"/>
        <n v="2.5499999999999998"/>
        <n v="2.75"/>
        <n v="4.3"/>
        <n v="3.05"/>
        <n v="3.8"/>
        <n v="7.6"/>
        <n v="10"/>
        <n v="2.1"/>
        <n v="6.45"/>
        <n v="6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4932291664" createdVersion="8" refreshedVersion="8" minRefreshableVersion="3" recordCount="19524" xr:uid="{DDD4CE36-0B3D-4F90-9880-E14ABC987075}">
  <cacheSource type="worksheet">
    <worksheetSource ref="I1:I19525" sheet="diem_thi"/>
  </cacheSource>
  <cacheFields count="1">
    <cacheField name="DI" numFmtId="0">
      <sharedItems containsString="0" containsBlank="1" containsNumber="1" minValue="0.95" maxValue="9.75" count="100">
        <n v="7.75"/>
        <m/>
        <n v="6"/>
        <n v="6.6"/>
        <n v="8.25"/>
        <n v="6.5"/>
        <n v="5.5"/>
        <n v="2.7"/>
        <n v="3.5"/>
        <n v="6.75"/>
        <n v="4.75"/>
        <n v="7"/>
        <n v="1.6"/>
        <n v="4.3499999999999996"/>
        <n v="4.5999999999999996"/>
        <n v="4.8499999999999996"/>
        <n v="7.5"/>
        <n v="4.25"/>
        <n v="5.75"/>
        <n v="4.2"/>
        <n v="9.25"/>
        <n v="6.25"/>
        <n v="8.5"/>
        <n v="3.85"/>
        <n v="5.35"/>
        <n v="5"/>
        <n v="9"/>
        <n v="4"/>
        <n v="7.35"/>
        <n v="5.85"/>
        <n v="4.5"/>
        <n v="3.35"/>
        <n v="2.6"/>
        <n v="7.25"/>
        <n v="3.75"/>
        <n v="8"/>
        <n v="6.85"/>
        <n v="5.6"/>
        <n v="2.85"/>
        <n v="3.6"/>
        <n v="4.95"/>
        <n v="5.25"/>
        <n v="5.0999999999999996"/>
        <n v="4.0999999999999996"/>
        <n v="3.45"/>
        <n v="3.1"/>
        <n v="2.75"/>
        <n v="8.75"/>
        <n v="2.35"/>
        <n v="5.45"/>
        <n v="7.6"/>
        <n v="6.1"/>
        <n v="3.25"/>
        <n v="4.7"/>
        <n v="4.05"/>
        <n v="6.35"/>
        <n v="3.05"/>
        <n v="9.75"/>
        <n v="7.1"/>
        <n v="3.2"/>
        <n v="3"/>
        <n v="5.7"/>
        <n v="5.2"/>
        <n v="3.95"/>
        <n v="3.7"/>
        <n v="6.2"/>
        <n v="2.95"/>
        <n v="9.5"/>
        <n v="2.25"/>
        <n v="1.45"/>
        <n v="2.1"/>
        <n v="4.45"/>
        <n v="7.85"/>
        <n v="2.4500000000000002"/>
        <n v="4.55"/>
        <n v="2.2000000000000002"/>
        <n v="2.5499999999999998"/>
        <n v="3.3"/>
        <n v="6.45"/>
        <n v="2"/>
        <n v="1.2"/>
        <n v="1.95"/>
        <n v="5.95"/>
        <n v="2.5"/>
        <n v="1.55"/>
        <n v="5.05"/>
        <n v="2.0499999999999998"/>
        <n v="1.85"/>
        <n v="1.7"/>
        <n v="3.8"/>
        <n v="3.55"/>
        <n v="3.9"/>
        <n v="0.95"/>
        <n v="1.35"/>
        <n v="8.1"/>
        <n v="4.8"/>
        <n v="5.3"/>
        <n v="6.7"/>
        <n v="5.55"/>
        <n v="2.29999999999999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4992013888" createdVersion="8" refreshedVersion="8" minRefreshableVersion="3" recordCount="19532" xr:uid="{0B9A2B29-0E97-499E-9C92-DCDB0E2A82EA}">
  <cacheSource type="worksheet">
    <worksheetSource ref="J1:J19533" sheet="diem_thi"/>
  </cacheSource>
  <cacheFields count="1">
    <cacheField name="KTPL" numFmtId="0">
      <sharedItems containsString="0" containsBlank="1" containsNumber="1" minValue="1.6" maxValue="9.75" count="91">
        <m/>
        <n v="3.55"/>
        <n v="7.5"/>
        <n v="5.85"/>
        <n v="7"/>
        <n v="6.25"/>
        <n v="3.6"/>
        <n v="3.85"/>
        <n v="5.75"/>
        <n v="3.1"/>
        <n v="4.5999999999999996"/>
        <n v="5.5"/>
        <n v="4.75"/>
        <n v="3.35"/>
        <n v="5.0999999999999996"/>
        <n v="4.0999999999999996"/>
        <n v="5.6"/>
        <n v="6.45"/>
        <n v="6.5"/>
        <n v="4.5"/>
        <n v="6"/>
        <n v="4.25"/>
        <n v="7.25"/>
        <n v="6.35"/>
        <n v="6.1"/>
        <n v="4"/>
        <n v="3.3"/>
        <n v="4.8499999999999996"/>
        <n v="3.75"/>
        <n v="5.25"/>
        <n v="5.35"/>
        <n v="5"/>
        <n v="7.35"/>
        <n v="4.3499999999999996"/>
        <n v="3.25"/>
        <n v="4.3"/>
        <n v="4.7"/>
        <n v="5.2"/>
        <n v="6.2"/>
        <n v="3.2"/>
        <n v="6.75"/>
        <n v="7.75"/>
        <n v="5.45"/>
        <n v="6.6"/>
        <n v="4.95"/>
        <n v="5.7"/>
        <n v="8.25"/>
        <n v="3.95"/>
        <n v="3"/>
        <n v="4.05"/>
        <n v="3.45"/>
        <n v="4.45"/>
        <n v="3.7"/>
        <n v="4.55"/>
        <n v="2.95"/>
        <n v="2.7"/>
        <n v="2.4500000000000002"/>
        <n v="4.2"/>
        <n v="7.85"/>
        <n v="3.5"/>
        <n v="8"/>
        <n v="7.1"/>
        <n v="4.8"/>
        <n v="3.05"/>
        <n v="2.2999999999999998"/>
        <n v="2.6"/>
        <n v="2.75"/>
        <n v="2.85"/>
        <n v="2.2000000000000002"/>
        <n v="2.35"/>
        <n v="8.5"/>
        <n v="2.5499999999999998"/>
        <n v="2.9"/>
        <n v="5.3"/>
        <n v="3.8"/>
        <n v="5.95"/>
        <n v="1.7"/>
        <n v="6.85"/>
        <n v="2.5"/>
        <n v="2.25"/>
        <n v="1.95"/>
        <n v="9.75"/>
        <n v="7.6"/>
        <n v="1.6"/>
        <n v="1.85"/>
        <n v="2"/>
        <n v="8.6"/>
        <n v="1.9"/>
        <n v="2.8"/>
        <n v="8.75"/>
        <n v="2.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5502777775" createdVersion="8" refreshedVersion="8" minRefreshableVersion="3" recordCount="19533" xr:uid="{989142BC-B8C3-486D-A332-F8BF6752CEC6}">
  <cacheSource type="worksheet">
    <worksheetSource ref="N1:N19534" sheet="diem_thi"/>
  </cacheSource>
  <cacheFields count="1">
    <cacheField name="NN" numFmtId="0">
      <sharedItems containsString="0" containsBlank="1" containsNumber="1" minValue="1.25" maxValue="9.75" count="36">
        <n v="5.5"/>
        <m/>
        <n v="9.75"/>
        <n v="2.5"/>
        <n v="8.5"/>
        <n v="6"/>
        <n v="5.75"/>
        <n v="3"/>
        <n v="8.75"/>
        <n v="5"/>
        <n v="4.75"/>
        <n v="4.5"/>
        <n v="6.75"/>
        <n v="7.5"/>
        <n v="8.25"/>
        <n v="2.25"/>
        <n v="8"/>
        <n v="1.75"/>
        <n v="7.25"/>
        <n v="3.75"/>
        <n v="9.25"/>
        <n v="3.5"/>
        <n v="4.25"/>
        <n v="2.75"/>
        <n v="3.25"/>
        <n v="5.25"/>
        <n v="7.75"/>
        <n v="7"/>
        <n v="6.25"/>
        <n v="4"/>
        <n v="6.5"/>
        <n v="9"/>
        <n v="9.5"/>
        <n v="2"/>
        <n v="1.5"/>
        <n v="1.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5.847148148147" createdVersion="8" refreshedVersion="8" minRefreshableVersion="3" recordCount="19530" xr:uid="{6E3FD771-C8AF-429F-B663-396F992D25E3}">
  <cacheSource type="worksheet">
    <worksheetSource ref="H3:H19533" sheet="diem_thi"/>
  </cacheSource>
  <cacheFields count="1">
    <cacheField name="5.35" numFmtId="0">
      <sharedItems containsString="0" containsBlank="1" containsNumber="1" minValue="1.8" maxValue="10" count="105">
        <n v="6"/>
        <m/>
        <n v="3.45"/>
        <n v="4"/>
        <n v="8.1"/>
        <n v="9.25"/>
        <n v="8.25"/>
        <n v="7.35"/>
        <n v="5.85"/>
        <n v="6.1"/>
        <n v="5.35"/>
        <n v="9.5"/>
        <n v="4.3499999999999996"/>
        <n v="5.0999999999999996"/>
        <n v="5"/>
        <n v="7.25"/>
        <n v="5.95"/>
        <n v="7.5"/>
        <n v="5.5"/>
        <n v="2.2999999999999998"/>
        <n v="8"/>
        <n v="5.25"/>
        <n v="6.25"/>
        <n v="3.6"/>
        <n v="8.5"/>
        <n v="6.75"/>
        <n v="7.85"/>
        <n v="9"/>
        <n v="7"/>
        <n v="9.75"/>
        <n v="7.75"/>
        <n v="5.75"/>
        <n v="6.6"/>
        <n v="8.75"/>
        <n v="6.5"/>
        <n v="5.6"/>
        <n v="6.85"/>
        <n v="10"/>
        <n v="6.35"/>
        <n v="7.6"/>
        <n v="4.75"/>
        <n v="4.25"/>
        <n v="2.85"/>
        <n v="3.75"/>
        <n v="4.8499999999999996"/>
        <n v="3.85"/>
        <n v="4.0999999999999996"/>
        <n v="7.1"/>
        <n v="4.5999999999999996"/>
        <n v="5.2"/>
        <n v="3.1"/>
        <n v="3.25"/>
        <n v="3.7"/>
        <n v="4.95"/>
        <n v="7.2"/>
        <n v="4.5"/>
        <n v="3.95"/>
        <n v="2.75"/>
        <n v="5.45"/>
        <n v="3"/>
        <n v="4.7"/>
        <n v="9.1"/>
        <n v="4.45"/>
        <n v="4.2"/>
        <n v="3.5"/>
        <n v="2.6"/>
        <n v="5.7"/>
        <n v="2.7"/>
        <n v="6.45"/>
        <n v="4.3"/>
        <n v="3.35"/>
        <n v="3.2"/>
        <n v="8.6"/>
        <n v="3.55"/>
        <n v="2.8"/>
        <n v="2.95"/>
        <n v="6.2"/>
        <n v="6.7"/>
        <n v="4.8"/>
        <n v="5.05"/>
        <n v="6.95"/>
        <n v="2.5"/>
        <n v="4.55"/>
        <n v="8.85"/>
        <n v="2.1"/>
        <n v="6.05"/>
        <n v="3.8"/>
        <n v="8.35"/>
        <n v="3.05"/>
        <n v="2"/>
        <n v="1.8"/>
        <n v="2.4500000000000002"/>
        <n v="1.85"/>
        <n v="2.35"/>
        <n v="2.2000000000000002"/>
        <n v="5.8"/>
        <n v="5.3"/>
        <n v="3.3"/>
        <n v="7.45"/>
        <n v="4.05"/>
        <n v="5.55"/>
        <n v="2.0499999999999998"/>
        <n v="2.5499999999999998"/>
        <n v="2.25"/>
        <n v="6.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4">
  <r>
    <x v="0"/>
  </r>
  <r>
    <x v="1"/>
  </r>
  <r>
    <x v="2"/>
  </r>
  <r>
    <x v="3"/>
  </r>
  <r>
    <x v="4"/>
  </r>
  <r>
    <x v="5"/>
  </r>
  <r>
    <x v="5"/>
  </r>
  <r>
    <x v="6"/>
  </r>
  <r>
    <x v="7"/>
  </r>
  <r>
    <x v="0"/>
  </r>
  <r>
    <x v="1"/>
  </r>
  <r>
    <x v="8"/>
  </r>
  <r>
    <x v="9"/>
  </r>
  <r>
    <x v="10"/>
  </r>
  <r>
    <x v="2"/>
  </r>
  <r>
    <x v="11"/>
  </r>
  <r>
    <x v="10"/>
  </r>
  <r>
    <x v="12"/>
  </r>
  <r>
    <x v="13"/>
  </r>
  <r>
    <x v="14"/>
  </r>
  <r>
    <x v="15"/>
  </r>
  <r>
    <x v="16"/>
  </r>
  <r>
    <x v="17"/>
  </r>
  <r>
    <x v="7"/>
  </r>
  <r>
    <x v="18"/>
  </r>
  <r>
    <x v="13"/>
  </r>
  <r>
    <x v="19"/>
  </r>
  <r>
    <x v="11"/>
  </r>
  <r>
    <x v="3"/>
  </r>
  <r>
    <x v="1"/>
  </r>
  <r>
    <x v="20"/>
  </r>
  <r>
    <x v="3"/>
  </r>
  <r>
    <x v="11"/>
  </r>
  <r>
    <x v="3"/>
  </r>
  <r>
    <x v="21"/>
  </r>
  <r>
    <x v="18"/>
  </r>
  <r>
    <x v="22"/>
  </r>
  <r>
    <x v="12"/>
  </r>
  <r>
    <x v="23"/>
  </r>
  <r>
    <x v="11"/>
  </r>
  <r>
    <x v="13"/>
  </r>
  <r>
    <x v="24"/>
  </r>
  <r>
    <x v="25"/>
  </r>
  <r>
    <x v="13"/>
  </r>
  <r>
    <x v="26"/>
  </r>
  <r>
    <x v="27"/>
  </r>
  <r>
    <x v="18"/>
  </r>
  <r>
    <x v="4"/>
  </r>
  <r>
    <x v="24"/>
  </r>
  <r>
    <x v="26"/>
  </r>
  <r>
    <x v="1"/>
  </r>
  <r>
    <x v="11"/>
  </r>
  <r>
    <x v="20"/>
  </r>
  <r>
    <x v="13"/>
  </r>
  <r>
    <x v="10"/>
  </r>
  <r>
    <x v="7"/>
  </r>
  <r>
    <x v="2"/>
  </r>
  <r>
    <x v="22"/>
  </r>
  <r>
    <x v="28"/>
  </r>
  <r>
    <x v="29"/>
  </r>
  <r>
    <x v="7"/>
  </r>
  <r>
    <x v="19"/>
  </r>
  <r>
    <x v="13"/>
  </r>
  <r>
    <x v="14"/>
  </r>
  <r>
    <x v="5"/>
  </r>
  <r>
    <x v="30"/>
  </r>
  <r>
    <x v="9"/>
  </r>
  <r>
    <x v="29"/>
  </r>
  <r>
    <x v="2"/>
  </r>
  <r>
    <x v="7"/>
  </r>
  <r>
    <x v="31"/>
  </r>
  <r>
    <x v="24"/>
  </r>
  <r>
    <x v="27"/>
  </r>
  <r>
    <x v="24"/>
  </r>
  <r>
    <x v="32"/>
  </r>
  <r>
    <x v="25"/>
  </r>
  <r>
    <x v="24"/>
  </r>
  <r>
    <x v="19"/>
  </r>
  <r>
    <x v="33"/>
  </r>
  <r>
    <x v="34"/>
  </r>
  <r>
    <x v="30"/>
  </r>
  <r>
    <x v="3"/>
  </r>
  <r>
    <x v="13"/>
  </r>
  <r>
    <x v="24"/>
  </r>
  <r>
    <x v="1"/>
  </r>
  <r>
    <x v="32"/>
  </r>
  <r>
    <x v="10"/>
  </r>
  <r>
    <x v="21"/>
  </r>
  <r>
    <x v="35"/>
  </r>
  <r>
    <x v="30"/>
  </r>
  <r>
    <x v="32"/>
  </r>
  <r>
    <x v="36"/>
  </r>
  <r>
    <x v="12"/>
  </r>
  <r>
    <x v="37"/>
  </r>
  <r>
    <x v="4"/>
  </r>
  <r>
    <x v="37"/>
  </r>
  <r>
    <x v="7"/>
  </r>
  <r>
    <x v="38"/>
  </r>
  <r>
    <x v="21"/>
  </r>
  <r>
    <x v="24"/>
  </r>
  <r>
    <x v="11"/>
  </r>
  <r>
    <x v="30"/>
  </r>
  <r>
    <x v="21"/>
  </r>
  <r>
    <x v="12"/>
  </r>
  <r>
    <x v="30"/>
  </r>
  <r>
    <x v="39"/>
  </r>
  <r>
    <x v="32"/>
  </r>
  <r>
    <x v="36"/>
  </r>
  <r>
    <x v="8"/>
  </r>
  <r>
    <x v="7"/>
  </r>
  <r>
    <x v="24"/>
  </r>
  <r>
    <x v="1"/>
  </r>
  <r>
    <x v="38"/>
  </r>
  <r>
    <x v="4"/>
  </r>
  <r>
    <x v="40"/>
  </r>
  <r>
    <x v="21"/>
  </r>
  <r>
    <x v="2"/>
  </r>
  <r>
    <x v="19"/>
  </r>
  <r>
    <x v="15"/>
  </r>
  <r>
    <x v="12"/>
  </r>
  <r>
    <x v="21"/>
  </r>
  <r>
    <x v="25"/>
  </r>
  <r>
    <x v="38"/>
  </r>
  <r>
    <x v="12"/>
  </r>
  <r>
    <x v="20"/>
  </r>
  <r>
    <x v="30"/>
  </r>
  <r>
    <x v="16"/>
  </r>
  <r>
    <x v="8"/>
  </r>
  <r>
    <x v="6"/>
  </r>
  <r>
    <x v="22"/>
  </r>
  <r>
    <x v="12"/>
  </r>
  <r>
    <x v="30"/>
  </r>
  <r>
    <x v="12"/>
  </r>
  <r>
    <x v="18"/>
  </r>
  <r>
    <x v="10"/>
  </r>
  <r>
    <x v="14"/>
  </r>
  <r>
    <x v="3"/>
  </r>
  <r>
    <x v="7"/>
  </r>
  <r>
    <x v="18"/>
  </r>
  <r>
    <x v="41"/>
  </r>
  <r>
    <x v="18"/>
  </r>
  <r>
    <x v="24"/>
  </r>
  <r>
    <x v="24"/>
  </r>
  <r>
    <x v="42"/>
  </r>
  <r>
    <x v="7"/>
  </r>
  <r>
    <x v="38"/>
  </r>
  <r>
    <x v="7"/>
  </r>
  <r>
    <x v="8"/>
  </r>
  <r>
    <x v="25"/>
  </r>
  <r>
    <x v="30"/>
  </r>
  <r>
    <x v="14"/>
  </r>
  <r>
    <x v="10"/>
  </r>
  <r>
    <x v="18"/>
  </r>
  <r>
    <x v="13"/>
  </r>
  <r>
    <x v="24"/>
  </r>
  <r>
    <x v="25"/>
  </r>
  <r>
    <x v="16"/>
  </r>
  <r>
    <x v="42"/>
  </r>
  <r>
    <x v="13"/>
  </r>
  <r>
    <x v="12"/>
  </r>
  <r>
    <x v="9"/>
  </r>
  <r>
    <x v="30"/>
  </r>
  <r>
    <x v="30"/>
  </r>
  <r>
    <x v="7"/>
  </r>
  <r>
    <x v="19"/>
  </r>
  <r>
    <x v="11"/>
  </r>
  <r>
    <x v="24"/>
  </r>
  <r>
    <x v="19"/>
  </r>
  <r>
    <x v="4"/>
  </r>
  <r>
    <x v="35"/>
  </r>
  <r>
    <x v="0"/>
  </r>
  <r>
    <x v="3"/>
  </r>
  <r>
    <x v="16"/>
  </r>
  <r>
    <x v="30"/>
  </r>
  <r>
    <x v="22"/>
  </r>
  <r>
    <x v="36"/>
  </r>
  <r>
    <x v="21"/>
  </r>
  <r>
    <x v="16"/>
  </r>
  <r>
    <x v="11"/>
  </r>
  <r>
    <x v="7"/>
  </r>
  <r>
    <x v="38"/>
  </r>
  <r>
    <x v="7"/>
  </r>
  <r>
    <x v="43"/>
  </r>
  <r>
    <x v="8"/>
  </r>
  <r>
    <x v="21"/>
  </r>
  <r>
    <x v="14"/>
  </r>
  <r>
    <x v="32"/>
  </r>
  <r>
    <x v="11"/>
  </r>
  <r>
    <x v="21"/>
  </r>
  <r>
    <x v="40"/>
  </r>
  <r>
    <x v="24"/>
  </r>
  <r>
    <x v="24"/>
  </r>
  <r>
    <x v="4"/>
  </r>
  <r>
    <x v="30"/>
  </r>
  <r>
    <x v="19"/>
  </r>
  <r>
    <x v="11"/>
  </r>
  <r>
    <x v="22"/>
  </r>
  <r>
    <x v="23"/>
  </r>
  <r>
    <x v="12"/>
  </r>
  <r>
    <x v="15"/>
  </r>
  <r>
    <x v="14"/>
  </r>
  <r>
    <x v="6"/>
  </r>
  <r>
    <x v="38"/>
  </r>
  <r>
    <x v="19"/>
  </r>
  <r>
    <x v="10"/>
  </r>
  <r>
    <x v="30"/>
  </r>
  <r>
    <x v="3"/>
  </r>
  <r>
    <x v="38"/>
  </r>
  <r>
    <x v="1"/>
  </r>
  <r>
    <x v="8"/>
  </r>
  <r>
    <x v="7"/>
  </r>
  <r>
    <x v="44"/>
  </r>
  <r>
    <x v="11"/>
  </r>
  <r>
    <x v="10"/>
  </r>
  <r>
    <x v="24"/>
  </r>
  <r>
    <x v="41"/>
  </r>
  <r>
    <x v="19"/>
  </r>
  <r>
    <x v="12"/>
  </r>
  <r>
    <x v="25"/>
  </r>
  <r>
    <x v="10"/>
  </r>
  <r>
    <x v="10"/>
  </r>
  <r>
    <x v="11"/>
  </r>
  <r>
    <x v="32"/>
  </r>
  <r>
    <x v="29"/>
  </r>
  <r>
    <x v="32"/>
  </r>
  <r>
    <x v="40"/>
  </r>
  <r>
    <x v="24"/>
  </r>
  <r>
    <x v="16"/>
  </r>
  <r>
    <x v="12"/>
  </r>
  <r>
    <x v="16"/>
  </r>
  <r>
    <x v="4"/>
  </r>
  <r>
    <x v="24"/>
  </r>
  <r>
    <x v="35"/>
  </r>
  <r>
    <x v="24"/>
  </r>
  <r>
    <x v="7"/>
  </r>
  <r>
    <x v="16"/>
  </r>
  <r>
    <x v="24"/>
  </r>
  <r>
    <x v="11"/>
  </r>
  <r>
    <x v="3"/>
  </r>
  <r>
    <x v="23"/>
  </r>
  <r>
    <x v="26"/>
  </r>
  <r>
    <x v="45"/>
  </r>
  <r>
    <x v="6"/>
  </r>
  <r>
    <x v="1"/>
  </r>
  <r>
    <x v="41"/>
  </r>
  <r>
    <x v="30"/>
  </r>
  <r>
    <x v="7"/>
  </r>
  <r>
    <x v="7"/>
  </r>
  <r>
    <x v="18"/>
  </r>
  <r>
    <x v="29"/>
  </r>
  <r>
    <x v="10"/>
  </r>
  <r>
    <x v="18"/>
  </r>
  <r>
    <x v="13"/>
  </r>
  <r>
    <x v="19"/>
  </r>
  <r>
    <x v="30"/>
  </r>
  <r>
    <x v="30"/>
  </r>
  <r>
    <x v="24"/>
  </r>
  <r>
    <x v="41"/>
  </r>
  <r>
    <x v="25"/>
  </r>
  <r>
    <x v="26"/>
  </r>
  <r>
    <x v="40"/>
  </r>
  <r>
    <x v="27"/>
  </r>
  <r>
    <x v="12"/>
  </r>
  <r>
    <x v="26"/>
  </r>
  <r>
    <x v="18"/>
  </r>
  <r>
    <x v="8"/>
  </r>
  <r>
    <x v="3"/>
  </r>
  <r>
    <x v="29"/>
  </r>
  <r>
    <x v="1"/>
  </r>
  <r>
    <x v="12"/>
  </r>
  <r>
    <x v="46"/>
  </r>
  <r>
    <x v="14"/>
  </r>
  <r>
    <x v="47"/>
  </r>
  <r>
    <x v="24"/>
  </r>
  <r>
    <x v="13"/>
  </r>
  <r>
    <x v="13"/>
  </r>
  <r>
    <x v="6"/>
  </r>
  <r>
    <x v="48"/>
  </r>
  <r>
    <x v="7"/>
  </r>
  <r>
    <x v="30"/>
  </r>
  <r>
    <x v="24"/>
  </r>
  <r>
    <x v="12"/>
  </r>
  <r>
    <x v="30"/>
  </r>
  <r>
    <x v="41"/>
  </r>
  <r>
    <x v="41"/>
  </r>
  <r>
    <x v="19"/>
  </r>
  <r>
    <x v="0"/>
  </r>
  <r>
    <x v="7"/>
  </r>
  <r>
    <x v="21"/>
  </r>
  <r>
    <x v="18"/>
  </r>
  <r>
    <x v="12"/>
  </r>
  <r>
    <x v="14"/>
  </r>
  <r>
    <x v="38"/>
  </r>
  <r>
    <x v="10"/>
  </r>
  <r>
    <x v="4"/>
  </r>
  <r>
    <x v="7"/>
  </r>
  <r>
    <x v="12"/>
  </r>
  <r>
    <x v="28"/>
  </r>
  <r>
    <x v="6"/>
  </r>
  <r>
    <x v="18"/>
  </r>
  <r>
    <x v="11"/>
  </r>
  <r>
    <x v="35"/>
  </r>
  <r>
    <x v="4"/>
  </r>
  <r>
    <x v="24"/>
  </r>
  <r>
    <x v="24"/>
  </r>
  <r>
    <x v="14"/>
  </r>
  <r>
    <x v="10"/>
  </r>
  <r>
    <x v="18"/>
  </r>
  <r>
    <x v="3"/>
  </r>
  <r>
    <x v="19"/>
  </r>
  <r>
    <x v="23"/>
  </r>
  <r>
    <x v="19"/>
  </r>
  <r>
    <x v="24"/>
  </r>
  <r>
    <x v="3"/>
  </r>
  <r>
    <x v="41"/>
  </r>
  <r>
    <x v="3"/>
  </r>
  <r>
    <x v="49"/>
  </r>
  <r>
    <x v="13"/>
  </r>
  <r>
    <x v="29"/>
  </r>
  <r>
    <x v="32"/>
  </r>
  <r>
    <x v="30"/>
  </r>
  <r>
    <x v="25"/>
  </r>
  <r>
    <x v="11"/>
  </r>
  <r>
    <x v="19"/>
  </r>
  <r>
    <x v="21"/>
  </r>
  <r>
    <x v="3"/>
  </r>
  <r>
    <x v="5"/>
  </r>
  <r>
    <x v="50"/>
  </r>
  <r>
    <x v="7"/>
  </r>
  <r>
    <x v="11"/>
  </r>
  <r>
    <x v="19"/>
  </r>
  <r>
    <x v="1"/>
  </r>
  <r>
    <x v="24"/>
  </r>
  <r>
    <x v="19"/>
  </r>
  <r>
    <x v="13"/>
  </r>
  <r>
    <x v="24"/>
  </r>
  <r>
    <x v="4"/>
  </r>
  <r>
    <x v="11"/>
  </r>
  <r>
    <x v="7"/>
  </r>
  <r>
    <x v="23"/>
  </r>
  <r>
    <x v="30"/>
  </r>
  <r>
    <x v="19"/>
  </r>
  <r>
    <x v="51"/>
  </r>
  <r>
    <x v="32"/>
  </r>
  <r>
    <x v="3"/>
  </r>
  <r>
    <x v="24"/>
  </r>
  <r>
    <x v="6"/>
  </r>
  <r>
    <x v="21"/>
  </r>
  <r>
    <x v="18"/>
  </r>
  <r>
    <x v="30"/>
  </r>
  <r>
    <x v="30"/>
  </r>
  <r>
    <x v="12"/>
  </r>
  <r>
    <x v="2"/>
  </r>
  <r>
    <x v="18"/>
  </r>
  <r>
    <x v="41"/>
  </r>
  <r>
    <x v="24"/>
  </r>
  <r>
    <x v="52"/>
  </r>
  <r>
    <x v="11"/>
  </r>
  <r>
    <x v="7"/>
  </r>
  <r>
    <x v="21"/>
  </r>
  <r>
    <x v="3"/>
  </r>
  <r>
    <x v="53"/>
  </r>
  <r>
    <x v="29"/>
  </r>
  <r>
    <x v="13"/>
  </r>
  <r>
    <x v="13"/>
  </r>
  <r>
    <x v="5"/>
  </r>
  <r>
    <x v="12"/>
  </r>
  <r>
    <x v="3"/>
  </r>
  <r>
    <x v="34"/>
  </r>
  <r>
    <x v="35"/>
  </r>
  <r>
    <x v="18"/>
  </r>
  <r>
    <x v="54"/>
  </r>
  <r>
    <x v="35"/>
  </r>
  <r>
    <x v="29"/>
  </r>
  <r>
    <x v="30"/>
  </r>
  <r>
    <x v="21"/>
  </r>
  <r>
    <x v="24"/>
  </r>
  <r>
    <x v="4"/>
  </r>
  <r>
    <x v="1"/>
  </r>
  <r>
    <x v="30"/>
  </r>
  <r>
    <x v="25"/>
  </r>
  <r>
    <x v="40"/>
  </r>
  <r>
    <x v="21"/>
  </r>
  <r>
    <x v="6"/>
  </r>
  <r>
    <x v="19"/>
  </r>
  <r>
    <x v="7"/>
  </r>
  <r>
    <x v="24"/>
  </r>
  <r>
    <x v="21"/>
  </r>
  <r>
    <x v="2"/>
  </r>
  <r>
    <x v="11"/>
  </r>
  <r>
    <x v="8"/>
  </r>
  <r>
    <x v="24"/>
  </r>
  <r>
    <x v="24"/>
  </r>
  <r>
    <x v="11"/>
  </r>
  <r>
    <x v="38"/>
  </r>
  <r>
    <x v="1"/>
  </r>
  <r>
    <x v="29"/>
  </r>
  <r>
    <x v="34"/>
  </r>
  <r>
    <x v="13"/>
  </r>
  <r>
    <x v="1"/>
  </r>
  <r>
    <x v="19"/>
  </r>
  <r>
    <x v="2"/>
  </r>
  <r>
    <x v="13"/>
  </r>
  <r>
    <x v="24"/>
  </r>
  <r>
    <x v="18"/>
  </r>
  <r>
    <x v="12"/>
  </r>
  <r>
    <x v="6"/>
  </r>
  <r>
    <x v="39"/>
  </r>
  <r>
    <x v="11"/>
  </r>
  <r>
    <x v="55"/>
  </r>
  <r>
    <x v="16"/>
  </r>
  <r>
    <x v="4"/>
  </r>
  <r>
    <x v="18"/>
  </r>
  <r>
    <x v="19"/>
  </r>
  <r>
    <x v="30"/>
  </r>
  <r>
    <x v="7"/>
  </r>
  <r>
    <x v="13"/>
  </r>
  <r>
    <x v="16"/>
  </r>
  <r>
    <x v="22"/>
  </r>
  <r>
    <x v="21"/>
  </r>
  <r>
    <x v="10"/>
  </r>
  <r>
    <x v="5"/>
  </r>
  <r>
    <x v="23"/>
  </r>
  <r>
    <x v="56"/>
  </r>
  <r>
    <x v="44"/>
  </r>
  <r>
    <x v="6"/>
  </r>
  <r>
    <x v="25"/>
  </r>
  <r>
    <x v="30"/>
  </r>
  <r>
    <x v="41"/>
  </r>
  <r>
    <x v="2"/>
  </r>
  <r>
    <x v="1"/>
  </r>
  <r>
    <x v="21"/>
  </r>
  <r>
    <x v="11"/>
  </r>
  <r>
    <x v="30"/>
  </r>
  <r>
    <x v="5"/>
  </r>
  <r>
    <x v="30"/>
  </r>
  <r>
    <x v="13"/>
  </r>
  <r>
    <x v="25"/>
  </r>
  <r>
    <x v="3"/>
  </r>
  <r>
    <x v="53"/>
  </r>
  <r>
    <x v="16"/>
  </r>
  <r>
    <x v="21"/>
  </r>
  <r>
    <x v="57"/>
  </r>
  <r>
    <x v="29"/>
  </r>
  <r>
    <x v="23"/>
  </r>
  <r>
    <x v="30"/>
  </r>
  <r>
    <x v="37"/>
  </r>
  <r>
    <x v="29"/>
  </r>
  <r>
    <x v="7"/>
  </r>
  <r>
    <x v="58"/>
  </r>
  <r>
    <x v="3"/>
  </r>
  <r>
    <x v="4"/>
  </r>
  <r>
    <x v="13"/>
  </r>
  <r>
    <x v="1"/>
  </r>
  <r>
    <x v="35"/>
  </r>
  <r>
    <x v="40"/>
  </r>
  <r>
    <x v="14"/>
  </r>
  <r>
    <x v="8"/>
  </r>
  <r>
    <x v="12"/>
  </r>
  <r>
    <x v="40"/>
  </r>
  <r>
    <x v="6"/>
  </r>
  <r>
    <x v="16"/>
  </r>
  <r>
    <x v="11"/>
  </r>
  <r>
    <x v="3"/>
  </r>
  <r>
    <x v="7"/>
  </r>
  <r>
    <x v="40"/>
  </r>
  <r>
    <x v="24"/>
  </r>
  <r>
    <x v="24"/>
  </r>
  <r>
    <x v="2"/>
  </r>
  <r>
    <x v="7"/>
  </r>
  <r>
    <x v="11"/>
  </r>
  <r>
    <x v="59"/>
  </r>
  <r>
    <x v="30"/>
  </r>
  <r>
    <x v="24"/>
  </r>
  <r>
    <x v="35"/>
  </r>
  <r>
    <x v="1"/>
  </r>
  <r>
    <x v="22"/>
  </r>
  <r>
    <x v="13"/>
  </r>
  <r>
    <x v="10"/>
  </r>
  <r>
    <x v="14"/>
  </r>
  <r>
    <x v="25"/>
  </r>
  <r>
    <x v="27"/>
  </r>
  <r>
    <x v="44"/>
  </r>
  <r>
    <x v="22"/>
  </r>
  <r>
    <x v="11"/>
  </r>
  <r>
    <x v="18"/>
  </r>
  <r>
    <x v="19"/>
  </r>
  <r>
    <x v="38"/>
  </r>
  <r>
    <x v="1"/>
  </r>
  <r>
    <x v="16"/>
  </r>
  <r>
    <x v="11"/>
  </r>
  <r>
    <x v="24"/>
  </r>
  <r>
    <x v="10"/>
  </r>
  <r>
    <x v="19"/>
  </r>
  <r>
    <x v="23"/>
  </r>
  <r>
    <x v="1"/>
  </r>
  <r>
    <x v="16"/>
  </r>
  <r>
    <x v="32"/>
  </r>
  <r>
    <x v="14"/>
  </r>
  <r>
    <x v="19"/>
  </r>
  <r>
    <x v="1"/>
  </r>
  <r>
    <x v="41"/>
  </r>
  <r>
    <x v="3"/>
  </r>
  <r>
    <x v="30"/>
  </r>
  <r>
    <x v="0"/>
  </r>
  <r>
    <x v="24"/>
  </r>
  <r>
    <x v="5"/>
  </r>
  <r>
    <x v="18"/>
  </r>
  <r>
    <x v="38"/>
  </r>
  <r>
    <x v="22"/>
  </r>
  <r>
    <x v="21"/>
  </r>
  <r>
    <x v="13"/>
  </r>
  <r>
    <x v="13"/>
  </r>
  <r>
    <x v="6"/>
  </r>
  <r>
    <x v="11"/>
  </r>
  <r>
    <x v="18"/>
  </r>
  <r>
    <x v="13"/>
  </r>
  <r>
    <x v="25"/>
  </r>
  <r>
    <x v="12"/>
  </r>
  <r>
    <x v="27"/>
  </r>
  <r>
    <x v="7"/>
  </r>
  <r>
    <x v="60"/>
  </r>
  <r>
    <x v="57"/>
  </r>
  <r>
    <x v="55"/>
  </r>
  <r>
    <x v="41"/>
  </r>
  <r>
    <x v="38"/>
  </r>
  <r>
    <x v="25"/>
  </r>
  <r>
    <x v="24"/>
  </r>
  <r>
    <x v="21"/>
  </r>
  <r>
    <x v="53"/>
  </r>
  <r>
    <x v="11"/>
  </r>
  <r>
    <x v="21"/>
  </r>
  <r>
    <x v="11"/>
  </r>
  <r>
    <x v="18"/>
  </r>
  <r>
    <x v="24"/>
  </r>
  <r>
    <x v="6"/>
  </r>
  <r>
    <x v="40"/>
  </r>
  <r>
    <x v="38"/>
  </r>
  <r>
    <x v="14"/>
  </r>
  <r>
    <x v="61"/>
  </r>
  <r>
    <x v="0"/>
  </r>
  <r>
    <x v="38"/>
  </r>
  <r>
    <x v="8"/>
  </r>
  <r>
    <x v="1"/>
  </r>
  <r>
    <x v="18"/>
  </r>
  <r>
    <x v="3"/>
  </r>
  <r>
    <x v="12"/>
  </r>
  <r>
    <x v="12"/>
  </r>
  <r>
    <x v="13"/>
  </r>
  <r>
    <x v="22"/>
  </r>
  <r>
    <x v="62"/>
  </r>
  <r>
    <x v="41"/>
  </r>
  <r>
    <x v="4"/>
  </r>
  <r>
    <x v="2"/>
  </r>
  <r>
    <x v="7"/>
  </r>
  <r>
    <x v="40"/>
  </r>
  <r>
    <x v="18"/>
  </r>
  <r>
    <x v="0"/>
  </r>
  <r>
    <x v="38"/>
  </r>
  <r>
    <x v="5"/>
  </r>
  <r>
    <x v="19"/>
  </r>
  <r>
    <x v="3"/>
  </r>
  <r>
    <x v="12"/>
  </r>
  <r>
    <x v="19"/>
  </r>
  <r>
    <x v="16"/>
  </r>
  <r>
    <x v="12"/>
  </r>
  <r>
    <x v="7"/>
  </r>
  <r>
    <x v="24"/>
  </r>
  <r>
    <x v="32"/>
  </r>
  <r>
    <x v="39"/>
  </r>
  <r>
    <x v="25"/>
  </r>
  <r>
    <x v="16"/>
  </r>
  <r>
    <x v="0"/>
  </r>
  <r>
    <x v="10"/>
  </r>
  <r>
    <x v="18"/>
  </r>
  <r>
    <x v="14"/>
  </r>
  <r>
    <x v="23"/>
  </r>
  <r>
    <x v="16"/>
  </r>
  <r>
    <x v="25"/>
  </r>
  <r>
    <x v="55"/>
  </r>
  <r>
    <x v="18"/>
  </r>
  <r>
    <x v="1"/>
  </r>
  <r>
    <x v="19"/>
  </r>
  <r>
    <x v="7"/>
  </r>
  <r>
    <x v="41"/>
  </r>
  <r>
    <x v="18"/>
  </r>
  <r>
    <x v="4"/>
  </r>
  <r>
    <x v="12"/>
  </r>
  <r>
    <x v="34"/>
  </r>
  <r>
    <x v="23"/>
  </r>
  <r>
    <x v="25"/>
  </r>
  <r>
    <x v="3"/>
  </r>
  <r>
    <x v="38"/>
  </r>
  <r>
    <x v="27"/>
  </r>
  <r>
    <x v="16"/>
  </r>
  <r>
    <x v="10"/>
  </r>
  <r>
    <x v="30"/>
  </r>
  <r>
    <x v="26"/>
  </r>
  <r>
    <x v="7"/>
  </r>
  <r>
    <x v="18"/>
  </r>
  <r>
    <x v="15"/>
  </r>
  <r>
    <x v="11"/>
  </r>
  <r>
    <x v="63"/>
  </r>
  <r>
    <x v="3"/>
  </r>
  <r>
    <x v="41"/>
  </r>
  <r>
    <x v="41"/>
  </r>
  <r>
    <x v="18"/>
  </r>
  <r>
    <x v="30"/>
  </r>
  <r>
    <x v="40"/>
  </r>
  <r>
    <x v="3"/>
  </r>
  <r>
    <x v="61"/>
  </r>
  <r>
    <x v="3"/>
  </r>
  <r>
    <x v="41"/>
  </r>
  <r>
    <x v="23"/>
  </r>
  <r>
    <x v="59"/>
  </r>
  <r>
    <x v="7"/>
  </r>
  <r>
    <x v="19"/>
  </r>
  <r>
    <x v="40"/>
  </r>
  <r>
    <x v="1"/>
  </r>
  <r>
    <x v="1"/>
  </r>
  <r>
    <x v="30"/>
  </r>
  <r>
    <x v="24"/>
  </r>
  <r>
    <x v="29"/>
  </r>
  <r>
    <x v="6"/>
  </r>
  <r>
    <x v="40"/>
  </r>
  <r>
    <x v="39"/>
  </r>
  <r>
    <x v="41"/>
  </r>
  <r>
    <x v="30"/>
  </r>
  <r>
    <x v="41"/>
  </r>
  <r>
    <x v="30"/>
  </r>
  <r>
    <x v="30"/>
  </r>
  <r>
    <x v="3"/>
  </r>
  <r>
    <x v="61"/>
  </r>
  <r>
    <x v="40"/>
  </r>
  <r>
    <x v="18"/>
  </r>
  <r>
    <x v="11"/>
  </r>
  <r>
    <x v="41"/>
  </r>
  <r>
    <x v="18"/>
  </r>
  <r>
    <x v="10"/>
  </r>
  <r>
    <x v="30"/>
  </r>
  <r>
    <x v="1"/>
  </r>
  <r>
    <x v="14"/>
  </r>
  <r>
    <x v="21"/>
  </r>
  <r>
    <x v="18"/>
  </r>
  <r>
    <x v="21"/>
  </r>
  <r>
    <x v="26"/>
  </r>
  <r>
    <x v="24"/>
  </r>
  <r>
    <x v="6"/>
  </r>
  <r>
    <x v="10"/>
  </r>
  <r>
    <x v="21"/>
  </r>
  <r>
    <x v="21"/>
  </r>
  <r>
    <x v="6"/>
  </r>
  <r>
    <x v="54"/>
  </r>
  <r>
    <x v="19"/>
  </r>
  <r>
    <x v="21"/>
  </r>
  <r>
    <x v="2"/>
  </r>
  <r>
    <x v="61"/>
  </r>
  <r>
    <x v="38"/>
  </r>
  <r>
    <x v="12"/>
  </r>
  <r>
    <x v="31"/>
  </r>
  <r>
    <x v="16"/>
  </r>
  <r>
    <x v="56"/>
  </r>
  <r>
    <x v="16"/>
  </r>
  <r>
    <x v="11"/>
  </r>
  <r>
    <x v="6"/>
  </r>
  <r>
    <x v="16"/>
  </r>
  <r>
    <x v="30"/>
  </r>
  <r>
    <x v="29"/>
  </r>
  <r>
    <x v="41"/>
  </r>
  <r>
    <x v="19"/>
  </r>
  <r>
    <x v="14"/>
  </r>
  <r>
    <x v="10"/>
  </r>
  <r>
    <x v="38"/>
  </r>
  <r>
    <x v="38"/>
  </r>
  <r>
    <x v="21"/>
  </r>
  <r>
    <x v="10"/>
  </r>
  <r>
    <x v="5"/>
  </r>
  <r>
    <x v="10"/>
  </r>
  <r>
    <x v="38"/>
  </r>
  <r>
    <x v="12"/>
  </r>
  <r>
    <x v="53"/>
  </r>
  <r>
    <x v="16"/>
  </r>
  <r>
    <x v="3"/>
  </r>
  <r>
    <x v="21"/>
  </r>
  <r>
    <x v="13"/>
  </r>
  <r>
    <x v="21"/>
  </r>
  <r>
    <x v="41"/>
  </r>
  <r>
    <x v="1"/>
  </r>
  <r>
    <x v="21"/>
  </r>
  <r>
    <x v="6"/>
  </r>
  <r>
    <x v="20"/>
  </r>
  <r>
    <x v="24"/>
  </r>
  <r>
    <x v="38"/>
  </r>
  <r>
    <x v="19"/>
  </r>
  <r>
    <x v="16"/>
  </r>
  <r>
    <x v="30"/>
  </r>
  <r>
    <x v="30"/>
  </r>
  <r>
    <x v="13"/>
  </r>
  <r>
    <x v="25"/>
  </r>
  <r>
    <x v="11"/>
  </r>
  <r>
    <x v="41"/>
  </r>
  <r>
    <x v="40"/>
  </r>
  <r>
    <x v="38"/>
  </r>
  <r>
    <x v="21"/>
  </r>
  <r>
    <x v="21"/>
  </r>
  <r>
    <x v="1"/>
  </r>
  <r>
    <x v="41"/>
  </r>
  <r>
    <x v="11"/>
  </r>
  <r>
    <x v="6"/>
  </r>
  <r>
    <x v="13"/>
  </r>
  <r>
    <x v="3"/>
  </r>
  <r>
    <x v="44"/>
  </r>
  <r>
    <x v="6"/>
  </r>
  <r>
    <x v="13"/>
  </r>
  <r>
    <x v="57"/>
  </r>
  <r>
    <x v="60"/>
  </r>
  <r>
    <x v="2"/>
  </r>
  <r>
    <x v="15"/>
  </r>
  <r>
    <x v="14"/>
  </r>
  <r>
    <x v="26"/>
  </r>
  <r>
    <x v="12"/>
  </r>
  <r>
    <x v="19"/>
  </r>
  <r>
    <x v="2"/>
  </r>
  <r>
    <x v="41"/>
  </r>
  <r>
    <x v="61"/>
  </r>
  <r>
    <x v="7"/>
  </r>
  <r>
    <x v="21"/>
  </r>
  <r>
    <x v="1"/>
  </r>
  <r>
    <x v="41"/>
  </r>
  <r>
    <x v="30"/>
  </r>
  <r>
    <x v="11"/>
  </r>
  <r>
    <x v="25"/>
  </r>
  <r>
    <x v="18"/>
  </r>
  <r>
    <x v="11"/>
  </r>
  <r>
    <x v="1"/>
  </r>
  <r>
    <x v="22"/>
  </r>
  <r>
    <x v="14"/>
  </r>
  <r>
    <x v="35"/>
  </r>
  <r>
    <x v="41"/>
  </r>
  <r>
    <x v="29"/>
  </r>
  <r>
    <x v="49"/>
  </r>
  <r>
    <x v="54"/>
  </r>
  <r>
    <x v="2"/>
  </r>
  <r>
    <x v="9"/>
  </r>
  <r>
    <x v="2"/>
  </r>
  <r>
    <x v="41"/>
  </r>
  <r>
    <x v="38"/>
  </r>
  <r>
    <x v="23"/>
  </r>
  <r>
    <x v="1"/>
  </r>
  <r>
    <x v="18"/>
  </r>
  <r>
    <x v="3"/>
  </r>
  <r>
    <x v="13"/>
  </r>
  <r>
    <x v="22"/>
  </r>
  <r>
    <x v="26"/>
  </r>
  <r>
    <x v="42"/>
  </r>
  <r>
    <x v="25"/>
  </r>
  <r>
    <x v="64"/>
  </r>
  <r>
    <x v="30"/>
  </r>
  <r>
    <x v="38"/>
  </r>
  <r>
    <x v="18"/>
  </r>
  <r>
    <x v="21"/>
  </r>
  <r>
    <x v="14"/>
  </r>
  <r>
    <x v="18"/>
  </r>
  <r>
    <x v="21"/>
  </r>
  <r>
    <x v="13"/>
  </r>
  <r>
    <x v="24"/>
  </r>
  <r>
    <x v="41"/>
  </r>
  <r>
    <x v="11"/>
  </r>
  <r>
    <x v="29"/>
  </r>
  <r>
    <x v="41"/>
  </r>
  <r>
    <x v="25"/>
  </r>
  <r>
    <x v="27"/>
  </r>
  <r>
    <x v="21"/>
  </r>
  <r>
    <x v="25"/>
  </r>
  <r>
    <x v="2"/>
  </r>
  <r>
    <x v="13"/>
  </r>
  <r>
    <x v="12"/>
  </r>
  <r>
    <x v="1"/>
  </r>
  <r>
    <x v="29"/>
  </r>
  <r>
    <x v="0"/>
  </r>
  <r>
    <x v="65"/>
  </r>
  <r>
    <x v="11"/>
  </r>
  <r>
    <x v="22"/>
  </r>
  <r>
    <x v="15"/>
  </r>
  <r>
    <x v="27"/>
  </r>
  <r>
    <x v="37"/>
  </r>
  <r>
    <x v="32"/>
  </r>
  <r>
    <x v="55"/>
  </r>
  <r>
    <x v="1"/>
  </r>
  <r>
    <x v="29"/>
  </r>
  <r>
    <x v="21"/>
  </r>
  <r>
    <x v="38"/>
  </r>
  <r>
    <x v="19"/>
  </r>
  <r>
    <x v="23"/>
  </r>
  <r>
    <x v="30"/>
  </r>
  <r>
    <x v="44"/>
  </r>
  <r>
    <x v="16"/>
  </r>
  <r>
    <x v="1"/>
  </r>
  <r>
    <x v="6"/>
  </r>
  <r>
    <x v="18"/>
  </r>
  <r>
    <x v="61"/>
  </r>
  <r>
    <x v="30"/>
  </r>
  <r>
    <x v="2"/>
  </r>
  <r>
    <x v="57"/>
  </r>
  <r>
    <x v="16"/>
  </r>
  <r>
    <x v="32"/>
  </r>
  <r>
    <x v="44"/>
  </r>
  <r>
    <x v="2"/>
  </r>
  <r>
    <x v="15"/>
  </r>
  <r>
    <x v="26"/>
  </r>
  <r>
    <x v="25"/>
  </r>
  <r>
    <x v="16"/>
  </r>
  <r>
    <x v="1"/>
  </r>
  <r>
    <x v="8"/>
  </r>
  <r>
    <x v="56"/>
  </r>
  <r>
    <x v="1"/>
  </r>
  <r>
    <x v="21"/>
  </r>
  <r>
    <x v="32"/>
  </r>
  <r>
    <x v="0"/>
  </r>
  <r>
    <x v="24"/>
  </r>
  <r>
    <x v="31"/>
  </r>
  <r>
    <x v="35"/>
  </r>
  <r>
    <x v="38"/>
  </r>
  <r>
    <x v="35"/>
  </r>
  <r>
    <x v="8"/>
  </r>
  <r>
    <x v="41"/>
  </r>
  <r>
    <x v="19"/>
  </r>
  <r>
    <x v="3"/>
  </r>
  <r>
    <x v="40"/>
  </r>
  <r>
    <x v="16"/>
  </r>
  <r>
    <x v="35"/>
  </r>
  <r>
    <x v="53"/>
  </r>
  <r>
    <x v="38"/>
  </r>
  <r>
    <x v="47"/>
  </r>
  <r>
    <x v="16"/>
  </r>
  <r>
    <x v="0"/>
  </r>
  <r>
    <x v="56"/>
  </r>
  <r>
    <x v="0"/>
  </r>
  <r>
    <x v="11"/>
  </r>
  <r>
    <x v="38"/>
  </r>
  <r>
    <x v="3"/>
  </r>
  <r>
    <x v="11"/>
  </r>
  <r>
    <x v="18"/>
  </r>
  <r>
    <x v="29"/>
  </r>
  <r>
    <x v="57"/>
  </r>
  <r>
    <x v="21"/>
  </r>
  <r>
    <x v="26"/>
  </r>
  <r>
    <x v="10"/>
  </r>
  <r>
    <x v="13"/>
  </r>
  <r>
    <x v="24"/>
  </r>
  <r>
    <x v="30"/>
  </r>
  <r>
    <x v="7"/>
  </r>
  <r>
    <x v="14"/>
  </r>
  <r>
    <x v="21"/>
  </r>
  <r>
    <x v="40"/>
  </r>
  <r>
    <x v="21"/>
  </r>
  <r>
    <x v="40"/>
  </r>
  <r>
    <x v="10"/>
  </r>
  <r>
    <x v="38"/>
  </r>
  <r>
    <x v="6"/>
  </r>
  <r>
    <x v="14"/>
  </r>
  <r>
    <x v="2"/>
  </r>
  <r>
    <x v="13"/>
  </r>
  <r>
    <x v="1"/>
  </r>
  <r>
    <x v="43"/>
  </r>
  <r>
    <x v="16"/>
  </r>
  <r>
    <x v="27"/>
  </r>
  <r>
    <x v="61"/>
  </r>
  <r>
    <x v="6"/>
  </r>
  <r>
    <x v="38"/>
  </r>
  <r>
    <x v="30"/>
  </r>
  <r>
    <x v="32"/>
  </r>
  <r>
    <x v="41"/>
  </r>
  <r>
    <x v="2"/>
  </r>
  <r>
    <x v="10"/>
  </r>
  <r>
    <x v="26"/>
  </r>
  <r>
    <x v="53"/>
  </r>
  <r>
    <x v="32"/>
  </r>
  <r>
    <x v="2"/>
  </r>
  <r>
    <x v="1"/>
  </r>
  <r>
    <x v="11"/>
  </r>
  <r>
    <x v="30"/>
  </r>
  <r>
    <x v="22"/>
  </r>
  <r>
    <x v="24"/>
  </r>
  <r>
    <x v="16"/>
  </r>
  <r>
    <x v="44"/>
  </r>
  <r>
    <x v="18"/>
  </r>
  <r>
    <x v="24"/>
  </r>
  <r>
    <x v="10"/>
  </r>
  <r>
    <x v="3"/>
  </r>
  <r>
    <x v="61"/>
  </r>
  <r>
    <x v="16"/>
  </r>
  <r>
    <x v="16"/>
  </r>
  <r>
    <x v="22"/>
  </r>
  <r>
    <x v="5"/>
  </r>
  <r>
    <x v="24"/>
  </r>
  <r>
    <x v="24"/>
  </r>
  <r>
    <x v="2"/>
  </r>
  <r>
    <x v="7"/>
  </r>
  <r>
    <x v="40"/>
  </r>
  <r>
    <x v="1"/>
  </r>
  <r>
    <x v="3"/>
  </r>
  <r>
    <x v="16"/>
  </r>
  <r>
    <x v="11"/>
  </r>
  <r>
    <x v="21"/>
  </r>
  <r>
    <x v="11"/>
  </r>
  <r>
    <x v="2"/>
  </r>
  <r>
    <x v="2"/>
  </r>
  <r>
    <x v="19"/>
  </r>
  <r>
    <x v="42"/>
  </r>
  <r>
    <x v="16"/>
  </r>
  <r>
    <x v="38"/>
  </r>
  <r>
    <x v="10"/>
  </r>
  <r>
    <x v="21"/>
  </r>
  <r>
    <x v="24"/>
  </r>
  <r>
    <x v="25"/>
  </r>
  <r>
    <x v="18"/>
  </r>
  <r>
    <x v="28"/>
  </r>
  <r>
    <x v="21"/>
  </r>
  <r>
    <x v="23"/>
  </r>
  <r>
    <x v="13"/>
  </r>
  <r>
    <x v="12"/>
  </r>
  <r>
    <x v="27"/>
  </r>
  <r>
    <x v="66"/>
  </r>
  <r>
    <x v="12"/>
  </r>
  <r>
    <x v="21"/>
  </r>
  <r>
    <x v="38"/>
  </r>
  <r>
    <x v="41"/>
  </r>
  <r>
    <x v="13"/>
  </r>
  <r>
    <x v="67"/>
  </r>
  <r>
    <x v="27"/>
  </r>
  <r>
    <x v="14"/>
  </r>
  <r>
    <x v="3"/>
  </r>
  <r>
    <x v="14"/>
  </r>
  <r>
    <x v="25"/>
  </r>
  <r>
    <x v="3"/>
  </r>
  <r>
    <x v="18"/>
  </r>
  <r>
    <x v="25"/>
  </r>
  <r>
    <x v="11"/>
  </r>
  <r>
    <x v="30"/>
  </r>
  <r>
    <x v="57"/>
  </r>
  <r>
    <x v="41"/>
  </r>
  <r>
    <x v="10"/>
  </r>
  <r>
    <x v="21"/>
  </r>
  <r>
    <x v="13"/>
  </r>
  <r>
    <x v="2"/>
  </r>
  <r>
    <x v="18"/>
  </r>
  <r>
    <x v="6"/>
  </r>
  <r>
    <x v="38"/>
  </r>
  <r>
    <x v="7"/>
  </r>
  <r>
    <x v="41"/>
  </r>
  <r>
    <x v="41"/>
  </r>
  <r>
    <x v="19"/>
  </r>
  <r>
    <x v="38"/>
  </r>
  <r>
    <x v="22"/>
  </r>
  <r>
    <x v="30"/>
  </r>
  <r>
    <x v="13"/>
  </r>
  <r>
    <x v="40"/>
  </r>
  <r>
    <x v="12"/>
  </r>
  <r>
    <x v="30"/>
  </r>
  <r>
    <x v="24"/>
  </r>
  <r>
    <x v="24"/>
  </r>
  <r>
    <x v="30"/>
  </r>
  <r>
    <x v="35"/>
  </r>
  <r>
    <x v="38"/>
  </r>
  <r>
    <x v="3"/>
  </r>
  <r>
    <x v="18"/>
  </r>
  <r>
    <x v="29"/>
  </r>
  <r>
    <x v="14"/>
  </r>
  <r>
    <x v="19"/>
  </r>
  <r>
    <x v="30"/>
  </r>
  <r>
    <x v="29"/>
  </r>
  <r>
    <x v="2"/>
  </r>
  <r>
    <x v="30"/>
  </r>
  <r>
    <x v="2"/>
  </r>
  <r>
    <x v="11"/>
  </r>
  <r>
    <x v="12"/>
  </r>
  <r>
    <x v="10"/>
  </r>
  <r>
    <x v="40"/>
  </r>
  <r>
    <x v="27"/>
  </r>
  <r>
    <x v="4"/>
  </r>
  <r>
    <x v="7"/>
  </r>
  <r>
    <x v="19"/>
  </r>
  <r>
    <x v="19"/>
  </r>
  <r>
    <x v="0"/>
  </r>
  <r>
    <x v="34"/>
  </r>
  <r>
    <x v="22"/>
  </r>
  <r>
    <x v="57"/>
  </r>
  <r>
    <x v="42"/>
  </r>
  <r>
    <x v="22"/>
  </r>
  <r>
    <x v="6"/>
  </r>
  <r>
    <x v="3"/>
  </r>
  <r>
    <x v="25"/>
  </r>
  <r>
    <x v="15"/>
  </r>
  <r>
    <x v="44"/>
  </r>
  <r>
    <x v="41"/>
  </r>
  <r>
    <x v="22"/>
  </r>
  <r>
    <x v="40"/>
  </r>
  <r>
    <x v="53"/>
  </r>
  <r>
    <x v="19"/>
  </r>
  <r>
    <x v="6"/>
  </r>
  <r>
    <x v="23"/>
  </r>
  <r>
    <x v="11"/>
  </r>
  <r>
    <x v="30"/>
  </r>
  <r>
    <x v="11"/>
  </r>
  <r>
    <x v="22"/>
  </r>
  <r>
    <x v="22"/>
  </r>
  <r>
    <x v="19"/>
  </r>
  <r>
    <x v="14"/>
  </r>
  <r>
    <x v="41"/>
  </r>
  <r>
    <x v="6"/>
  </r>
  <r>
    <x v="13"/>
  </r>
  <r>
    <x v="12"/>
  </r>
  <r>
    <x v="3"/>
  </r>
  <r>
    <x v="24"/>
  </r>
  <r>
    <x v="19"/>
  </r>
  <r>
    <x v="11"/>
  </r>
  <r>
    <x v="40"/>
  </r>
  <r>
    <x v="8"/>
  </r>
  <r>
    <x v="16"/>
  </r>
  <r>
    <x v="25"/>
  </r>
  <r>
    <x v="10"/>
  </r>
  <r>
    <x v="34"/>
  </r>
  <r>
    <x v="21"/>
  </r>
  <r>
    <x v="6"/>
  </r>
  <r>
    <x v="2"/>
  </r>
  <r>
    <x v="25"/>
  </r>
  <r>
    <x v="57"/>
  </r>
  <r>
    <x v="38"/>
  </r>
  <r>
    <x v="38"/>
  </r>
  <r>
    <x v="0"/>
  </r>
  <r>
    <x v="38"/>
  </r>
  <r>
    <x v="62"/>
  </r>
  <r>
    <x v="29"/>
  </r>
  <r>
    <x v="25"/>
  </r>
  <r>
    <x v="14"/>
  </r>
  <r>
    <x v="24"/>
  </r>
  <r>
    <x v="11"/>
  </r>
  <r>
    <x v="22"/>
  </r>
  <r>
    <x v="10"/>
  </r>
  <r>
    <x v="21"/>
  </r>
  <r>
    <x v="21"/>
  </r>
  <r>
    <x v="35"/>
  </r>
  <r>
    <x v="5"/>
  </r>
  <r>
    <x v="24"/>
  </r>
  <r>
    <x v="25"/>
  </r>
  <r>
    <x v="18"/>
  </r>
  <r>
    <x v="3"/>
  </r>
  <r>
    <x v="16"/>
  </r>
  <r>
    <x v="8"/>
  </r>
  <r>
    <x v="6"/>
  </r>
  <r>
    <x v="11"/>
  </r>
  <r>
    <x v="10"/>
  </r>
  <r>
    <x v="18"/>
  </r>
  <r>
    <x v="32"/>
  </r>
  <r>
    <x v="30"/>
  </r>
  <r>
    <x v="30"/>
  </r>
  <r>
    <x v="16"/>
  </r>
  <r>
    <x v="14"/>
  </r>
  <r>
    <x v="30"/>
  </r>
  <r>
    <x v="14"/>
  </r>
  <r>
    <x v="41"/>
  </r>
  <r>
    <x v="14"/>
  </r>
  <r>
    <x v="14"/>
  </r>
  <r>
    <x v="38"/>
  </r>
  <r>
    <x v="40"/>
  </r>
  <r>
    <x v="14"/>
  </r>
  <r>
    <x v="22"/>
  </r>
  <r>
    <x v="38"/>
  </r>
  <r>
    <x v="68"/>
  </r>
  <r>
    <x v="19"/>
  </r>
  <r>
    <x v="21"/>
  </r>
  <r>
    <x v="30"/>
  </r>
  <r>
    <x v="10"/>
  </r>
  <r>
    <x v="12"/>
  </r>
  <r>
    <x v="18"/>
  </r>
  <r>
    <x v="11"/>
  </r>
  <r>
    <x v="40"/>
  </r>
  <r>
    <x v="16"/>
  </r>
  <r>
    <x v="13"/>
  </r>
  <r>
    <x v="21"/>
  </r>
  <r>
    <x v="11"/>
  </r>
  <r>
    <x v="23"/>
  </r>
  <r>
    <x v="18"/>
  </r>
  <r>
    <x v="24"/>
  </r>
  <r>
    <x v="20"/>
  </r>
  <r>
    <x v="59"/>
  </r>
  <r>
    <x v="61"/>
  </r>
  <r>
    <x v="21"/>
  </r>
  <r>
    <x v="32"/>
  </r>
  <r>
    <x v="61"/>
  </r>
  <r>
    <x v="41"/>
  </r>
  <r>
    <x v="38"/>
  </r>
  <r>
    <x v="1"/>
  </r>
  <r>
    <x v="10"/>
  </r>
  <r>
    <x v="2"/>
  </r>
  <r>
    <x v="12"/>
  </r>
  <r>
    <x v="14"/>
  </r>
  <r>
    <x v="20"/>
  </r>
  <r>
    <x v="19"/>
  </r>
  <r>
    <x v="14"/>
  </r>
  <r>
    <x v="21"/>
  </r>
  <r>
    <x v="30"/>
  </r>
  <r>
    <x v="57"/>
  </r>
  <r>
    <x v="1"/>
  </r>
  <r>
    <x v="21"/>
  </r>
  <r>
    <x v="10"/>
  </r>
  <r>
    <x v="16"/>
  </r>
  <r>
    <x v="1"/>
  </r>
  <r>
    <x v="41"/>
  </r>
  <r>
    <x v="16"/>
  </r>
  <r>
    <x v="16"/>
  </r>
  <r>
    <x v="21"/>
  </r>
  <r>
    <x v="22"/>
  </r>
  <r>
    <x v="61"/>
  </r>
  <r>
    <x v="16"/>
  </r>
  <r>
    <x v="29"/>
  </r>
  <r>
    <x v="10"/>
  </r>
  <r>
    <x v="36"/>
  </r>
  <r>
    <x v="11"/>
  </r>
  <r>
    <x v="65"/>
  </r>
  <r>
    <x v="13"/>
  </r>
  <r>
    <x v="30"/>
  </r>
  <r>
    <x v="3"/>
  </r>
  <r>
    <x v="25"/>
  </r>
  <r>
    <x v="25"/>
  </r>
  <r>
    <x v="11"/>
  </r>
  <r>
    <x v="3"/>
  </r>
  <r>
    <x v="6"/>
  </r>
  <r>
    <x v="10"/>
  </r>
  <r>
    <x v="29"/>
  </r>
  <r>
    <x v="40"/>
  </r>
  <r>
    <x v="16"/>
  </r>
  <r>
    <x v="3"/>
  </r>
  <r>
    <x v="1"/>
  </r>
  <r>
    <x v="30"/>
  </r>
  <r>
    <x v="1"/>
  </r>
  <r>
    <x v="3"/>
  </r>
  <r>
    <x v="23"/>
  </r>
  <r>
    <x v="2"/>
  </r>
  <r>
    <x v="10"/>
  </r>
  <r>
    <x v="14"/>
  </r>
  <r>
    <x v="30"/>
  </r>
  <r>
    <x v="18"/>
  </r>
  <r>
    <x v="8"/>
  </r>
  <r>
    <x v="14"/>
  </r>
  <r>
    <x v="7"/>
  </r>
  <r>
    <x v="30"/>
  </r>
  <r>
    <x v="2"/>
  </r>
  <r>
    <x v="7"/>
  </r>
  <r>
    <x v="41"/>
  </r>
  <r>
    <x v="21"/>
  </r>
  <r>
    <x v="2"/>
  </r>
  <r>
    <x v="1"/>
  </r>
  <r>
    <x v="25"/>
  </r>
  <r>
    <x v="11"/>
  </r>
  <r>
    <x v="24"/>
  </r>
  <r>
    <x v="19"/>
  </r>
  <r>
    <x v="5"/>
  </r>
  <r>
    <x v="21"/>
  </r>
  <r>
    <x v="2"/>
  </r>
  <r>
    <x v="23"/>
  </r>
  <r>
    <x v="15"/>
  </r>
  <r>
    <x v="21"/>
  </r>
  <r>
    <x v="24"/>
  </r>
  <r>
    <x v="14"/>
  </r>
  <r>
    <x v="30"/>
  </r>
  <r>
    <x v="21"/>
  </r>
  <r>
    <x v="25"/>
  </r>
  <r>
    <x v="19"/>
  </r>
  <r>
    <x v="21"/>
  </r>
  <r>
    <x v="19"/>
  </r>
  <r>
    <x v="25"/>
  </r>
  <r>
    <x v="2"/>
  </r>
  <r>
    <x v="14"/>
  </r>
  <r>
    <x v="59"/>
  </r>
  <r>
    <x v="3"/>
  </r>
  <r>
    <x v="57"/>
  </r>
  <r>
    <x v="30"/>
  </r>
  <r>
    <x v="6"/>
  </r>
  <r>
    <x v="69"/>
  </r>
  <r>
    <x v="29"/>
  </r>
  <r>
    <x v="40"/>
  </r>
  <r>
    <x v="25"/>
  </r>
  <r>
    <x v="34"/>
  </r>
  <r>
    <x v="1"/>
  </r>
  <r>
    <x v="56"/>
  </r>
  <r>
    <x v="16"/>
  </r>
  <r>
    <x v="10"/>
  </r>
  <r>
    <x v="29"/>
  </r>
  <r>
    <x v="20"/>
  </r>
  <r>
    <x v="44"/>
  </r>
  <r>
    <x v="21"/>
  </r>
  <r>
    <x v="18"/>
  </r>
  <r>
    <x v="30"/>
  </r>
  <r>
    <x v="34"/>
  </r>
  <r>
    <x v="25"/>
  </r>
  <r>
    <x v="5"/>
  </r>
  <r>
    <x v="29"/>
  </r>
  <r>
    <x v="29"/>
  </r>
  <r>
    <x v="2"/>
  </r>
  <r>
    <x v="32"/>
  </r>
  <r>
    <x v="19"/>
  </r>
  <r>
    <x v="21"/>
  </r>
  <r>
    <x v="30"/>
  </r>
  <r>
    <x v="10"/>
  </r>
  <r>
    <x v="14"/>
  </r>
  <r>
    <x v="1"/>
  </r>
  <r>
    <x v="14"/>
  </r>
  <r>
    <x v="18"/>
  </r>
  <r>
    <x v="22"/>
  </r>
  <r>
    <x v="60"/>
  </r>
  <r>
    <x v="25"/>
  </r>
  <r>
    <x v="41"/>
  </r>
  <r>
    <x v="37"/>
  </r>
  <r>
    <x v="26"/>
  </r>
  <r>
    <x v="30"/>
  </r>
  <r>
    <x v="16"/>
  </r>
  <r>
    <x v="18"/>
  </r>
  <r>
    <x v="11"/>
  </r>
  <r>
    <x v="16"/>
  </r>
  <r>
    <x v="21"/>
  </r>
  <r>
    <x v="1"/>
  </r>
  <r>
    <x v="41"/>
  </r>
  <r>
    <x v="1"/>
  </r>
  <r>
    <x v="18"/>
  </r>
  <r>
    <x v="29"/>
  </r>
  <r>
    <x v="24"/>
  </r>
  <r>
    <x v="16"/>
  </r>
  <r>
    <x v="25"/>
  </r>
  <r>
    <x v="3"/>
  </r>
  <r>
    <x v="10"/>
  </r>
  <r>
    <x v="8"/>
  </r>
  <r>
    <x v="21"/>
  </r>
  <r>
    <x v="1"/>
  </r>
  <r>
    <x v="11"/>
  </r>
  <r>
    <x v="21"/>
  </r>
  <r>
    <x v="22"/>
  </r>
  <r>
    <x v="10"/>
  </r>
  <r>
    <x v="23"/>
  </r>
  <r>
    <x v="21"/>
  </r>
  <r>
    <x v="7"/>
  </r>
  <r>
    <x v="41"/>
  </r>
  <r>
    <x v="15"/>
  </r>
  <r>
    <x v="21"/>
  </r>
  <r>
    <x v="1"/>
  </r>
  <r>
    <x v="2"/>
  </r>
  <r>
    <x v="14"/>
  </r>
  <r>
    <x v="10"/>
  </r>
  <r>
    <x v="2"/>
  </r>
  <r>
    <x v="14"/>
  </r>
  <r>
    <x v="18"/>
  </r>
  <r>
    <x v="10"/>
  </r>
  <r>
    <x v="21"/>
  </r>
  <r>
    <x v="13"/>
  </r>
  <r>
    <x v="9"/>
  </r>
  <r>
    <x v="6"/>
  </r>
  <r>
    <x v="1"/>
  </r>
  <r>
    <x v="38"/>
  </r>
  <r>
    <x v="70"/>
  </r>
  <r>
    <x v="14"/>
  </r>
  <r>
    <x v="10"/>
  </r>
  <r>
    <x v="18"/>
  </r>
  <r>
    <x v="30"/>
  </r>
  <r>
    <x v="25"/>
  </r>
  <r>
    <x v="16"/>
  </r>
  <r>
    <x v="20"/>
  </r>
  <r>
    <x v="1"/>
  </r>
  <r>
    <x v="16"/>
  </r>
  <r>
    <x v="3"/>
  </r>
  <r>
    <x v="5"/>
  </r>
  <r>
    <x v="11"/>
  </r>
  <r>
    <x v="16"/>
  </r>
  <r>
    <x v="46"/>
  </r>
  <r>
    <x v="19"/>
  </r>
  <r>
    <x v="13"/>
  </r>
  <r>
    <x v="16"/>
  </r>
  <r>
    <x v="71"/>
  </r>
  <r>
    <x v="25"/>
  </r>
  <r>
    <x v="38"/>
  </r>
  <r>
    <x v="34"/>
  </r>
  <r>
    <x v="16"/>
  </r>
  <r>
    <x v="32"/>
  </r>
  <r>
    <x v="53"/>
  </r>
  <r>
    <x v="10"/>
  </r>
  <r>
    <x v="25"/>
  </r>
  <r>
    <x v="5"/>
  </r>
  <r>
    <x v="25"/>
  </r>
  <r>
    <x v="54"/>
  </r>
  <r>
    <x v="66"/>
  </r>
  <r>
    <x v="5"/>
  </r>
  <r>
    <x v="20"/>
  </r>
  <r>
    <x v="2"/>
  </r>
  <r>
    <x v="14"/>
  </r>
  <r>
    <x v="23"/>
  </r>
  <r>
    <x v="10"/>
  </r>
  <r>
    <x v="72"/>
  </r>
  <r>
    <x v="19"/>
  </r>
  <r>
    <x v="40"/>
  </r>
  <r>
    <x v="22"/>
  </r>
  <r>
    <x v="10"/>
  </r>
  <r>
    <x v="8"/>
  </r>
  <r>
    <x v="11"/>
  </r>
  <r>
    <x v="18"/>
  </r>
  <r>
    <x v="19"/>
  </r>
  <r>
    <x v="44"/>
  </r>
  <r>
    <x v="30"/>
  </r>
  <r>
    <x v="29"/>
  </r>
  <r>
    <x v="44"/>
  </r>
  <r>
    <x v="3"/>
  </r>
  <r>
    <x v="14"/>
  </r>
  <r>
    <x v="25"/>
  </r>
  <r>
    <x v="18"/>
  </r>
  <r>
    <x v="19"/>
  </r>
  <r>
    <x v="25"/>
  </r>
  <r>
    <x v="61"/>
  </r>
  <r>
    <x v="1"/>
  </r>
  <r>
    <x v="40"/>
  </r>
  <r>
    <x v="22"/>
  </r>
  <r>
    <x v="19"/>
  </r>
  <r>
    <x v="19"/>
  </r>
  <r>
    <x v="14"/>
  </r>
  <r>
    <x v="21"/>
  </r>
  <r>
    <x v="1"/>
  </r>
  <r>
    <x v="10"/>
  </r>
  <r>
    <x v="2"/>
  </r>
  <r>
    <x v="25"/>
  </r>
  <r>
    <x v="34"/>
  </r>
  <r>
    <x v="22"/>
  </r>
  <r>
    <x v="30"/>
  </r>
  <r>
    <x v="73"/>
  </r>
  <r>
    <x v="26"/>
  </r>
  <r>
    <x v="24"/>
  </r>
  <r>
    <x v="40"/>
  </r>
  <r>
    <x v="1"/>
  </r>
  <r>
    <x v="41"/>
  </r>
  <r>
    <x v="23"/>
  </r>
  <r>
    <x v="18"/>
  </r>
  <r>
    <x v="18"/>
  </r>
  <r>
    <x v="18"/>
  </r>
  <r>
    <x v="10"/>
  </r>
  <r>
    <x v="1"/>
  </r>
  <r>
    <x v="38"/>
  </r>
  <r>
    <x v="11"/>
  </r>
  <r>
    <x v="21"/>
  </r>
  <r>
    <x v="18"/>
  </r>
  <r>
    <x v="11"/>
  </r>
  <r>
    <x v="38"/>
  </r>
  <r>
    <x v="24"/>
  </r>
  <r>
    <x v="24"/>
  </r>
  <r>
    <x v="16"/>
  </r>
  <r>
    <x v="14"/>
  </r>
  <r>
    <x v="21"/>
  </r>
  <r>
    <x v="10"/>
  </r>
  <r>
    <x v="2"/>
  </r>
  <r>
    <x v="16"/>
  </r>
  <r>
    <x v="16"/>
  </r>
  <r>
    <x v="18"/>
  </r>
  <r>
    <x v="22"/>
  </r>
  <r>
    <x v="6"/>
  </r>
  <r>
    <x v="3"/>
  </r>
  <r>
    <x v="19"/>
  </r>
  <r>
    <x v="30"/>
  </r>
  <r>
    <x v="6"/>
  </r>
  <r>
    <x v="19"/>
  </r>
  <r>
    <x v="25"/>
  </r>
  <r>
    <x v="19"/>
  </r>
  <r>
    <x v="0"/>
  </r>
  <r>
    <x v="25"/>
  </r>
  <r>
    <x v="10"/>
  </r>
  <r>
    <x v="44"/>
  </r>
  <r>
    <x v="2"/>
  </r>
  <r>
    <x v="11"/>
  </r>
  <r>
    <x v="30"/>
  </r>
  <r>
    <x v="0"/>
  </r>
  <r>
    <x v="13"/>
  </r>
  <r>
    <x v="12"/>
  </r>
  <r>
    <x v="10"/>
  </r>
  <r>
    <x v="61"/>
  </r>
  <r>
    <x v="21"/>
  </r>
  <r>
    <x v="0"/>
  </r>
  <r>
    <x v="18"/>
  </r>
  <r>
    <x v="16"/>
  </r>
  <r>
    <x v="10"/>
  </r>
  <r>
    <x v="16"/>
  </r>
  <r>
    <x v="53"/>
  </r>
  <r>
    <x v="34"/>
  </r>
  <r>
    <x v="47"/>
  </r>
  <r>
    <x v="13"/>
  </r>
  <r>
    <x v="12"/>
  </r>
  <r>
    <x v="2"/>
  </r>
  <r>
    <x v="22"/>
  </r>
  <r>
    <x v="32"/>
  </r>
  <r>
    <x v="38"/>
  </r>
  <r>
    <x v="40"/>
  </r>
  <r>
    <x v="13"/>
  </r>
  <r>
    <x v="10"/>
  </r>
  <r>
    <x v="24"/>
  </r>
  <r>
    <x v="18"/>
  </r>
  <r>
    <x v="10"/>
  </r>
  <r>
    <x v="39"/>
  </r>
  <r>
    <x v="21"/>
  </r>
  <r>
    <x v="40"/>
  </r>
  <r>
    <x v="54"/>
  </r>
  <r>
    <x v="10"/>
  </r>
  <r>
    <x v="11"/>
  </r>
  <r>
    <x v="40"/>
  </r>
  <r>
    <x v="14"/>
  </r>
  <r>
    <x v="6"/>
  </r>
  <r>
    <x v="3"/>
  </r>
  <r>
    <x v="22"/>
  </r>
  <r>
    <x v="21"/>
  </r>
  <r>
    <x v="30"/>
  </r>
  <r>
    <x v="38"/>
  </r>
  <r>
    <x v="23"/>
  </r>
  <r>
    <x v="38"/>
  </r>
  <r>
    <x v="1"/>
  </r>
  <r>
    <x v="3"/>
  </r>
  <r>
    <x v="44"/>
  </r>
  <r>
    <x v="6"/>
  </r>
  <r>
    <x v="61"/>
  </r>
  <r>
    <x v="38"/>
  </r>
  <r>
    <x v="5"/>
  </r>
  <r>
    <x v="25"/>
  </r>
  <r>
    <x v="16"/>
  </r>
  <r>
    <x v="40"/>
  </r>
  <r>
    <x v="16"/>
  </r>
  <r>
    <x v="6"/>
  </r>
  <r>
    <x v="14"/>
  </r>
  <r>
    <x v="1"/>
  </r>
  <r>
    <x v="21"/>
  </r>
  <r>
    <x v="39"/>
  </r>
  <r>
    <x v="12"/>
  </r>
  <r>
    <x v="34"/>
  </r>
  <r>
    <x v="52"/>
  </r>
  <r>
    <x v="16"/>
  </r>
  <r>
    <x v="22"/>
  </r>
  <r>
    <x v="3"/>
  </r>
  <r>
    <x v="15"/>
  </r>
  <r>
    <x v="10"/>
  </r>
  <r>
    <x v="3"/>
  </r>
  <r>
    <x v="6"/>
  </r>
  <r>
    <x v="13"/>
  </r>
  <r>
    <x v="11"/>
  </r>
  <r>
    <x v="1"/>
  </r>
  <r>
    <x v="16"/>
  </r>
  <r>
    <x v="13"/>
  </r>
  <r>
    <x v="38"/>
  </r>
  <r>
    <x v="23"/>
  </r>
  <r>
    <x v="40"/>
  </r>
  <r>
    <x v="2"/>
  </r>
  <r>
    <x v="39"/>
  </r>
  <r>
    <x v="61"/>
  </r>
  <r>
    <x v="23"/>
  </r>
  <r>
    <x v="40"/>
  </r>
  <r>
    <x v="41"/>
  </r>
  <r>
    <x v="10"/>
  </r>
  <r>
    <x v="1"/>
  </r>
  <r>
    <x v="25"/>
  </r>
  <r>
    <x v="41"/>
  </r>
  <r>
    <x v="31"/>
  </r>
  <r>
    <x v="18"/>
  </r>
  <r>
    <x v="21"/>
  </r>
  <r>
    <x v="40"/>
  </r>
  <r>
    <x v="40"/>
  </r>
  <r>
    <x v="16"/>
  </r>
  <r>
    <x v="1"/>
  </r>
  <r>
    <x v="44"/>
  </r>
  <r>
    <x v="24"/>
  </r>
  <r>
    <x v="19"/>
  </r>
  <r>
    <x v="41"/>
  </r>
  <r>
    <x v="10"/>
  </r>
  <r>
    <x v="40"/>
  </r>
  <r>
    <x v="41"/>
  </r>
  <r>
    <x v="13"/>
  </r>
  <r>
    <x v="34"/>
  </r>
  <r>
    <x v="61"/>
  </r>
  <r>
    <x v="25"/>
  </r>
  <r>
    <x v="1"/>
  </r>
  <r>
    <x v="21"/>
  </r>
  <r>
    <x v="10"/>
  </r>
  <r>
    <x v="3"/>
  </r>
  <r>
    <x v="16"/>
  </r>
  <r>
    <x v="7"/>
  </r>
  <r>
    <x v="3"/>
  </r>
  <r>
    <x v="22"/>
  </r>
  <r>
    <x v="18"/>
  </r>
  <r>
    <x v="21"/>
  </r>
  <r>
    <x v="10"/>
  </r>
  <r>
    <x v="3"/>
  </r>
  <r>
    <x v="3"/>
  </r>
  <r>
    <x v="14"/>
  </r>
  <r>
    <x v="38"/>
  </r>
  <r>
    <x v="24"/>
  </r>
  <r>
    <x v="21"/>
  </r>
  <r>
    <x v="15"/>
  </r>
  <r>
    <x v="1"/>
  </r>
  <r>
    <x v="7"/>
  </r>
  <r>
    <x v="38"/>
  </r>
  <r>
    <x v="1"/>
  </r>
  <r>
    <x v="40"/>
  </r>
  <r>
    <x v="14"/>
  </r>
  <r>
    <x v="25"/>
  </r>
  <r>
    <x v="14"/>
  </r>
  <r>
    <x v="46"/>
  </r>
  <r>
    <x v="30"/>
  </r>
  <r>
    <x v="1"/>
  </r>
  <r>
    <x v="10"/>
  </r>
  <r>
    <x v="54"/>
  </r>
  <r>
    <x v="21"/>
  </r>
  <r>
    <x v="3"/>
  </r>
  <r>
    <x v="23"/>
  </r>
  <r>
    <x v="16"/>
  </r>
  <r>
    <x v="1"/>
  </r>
  <r>
    <x v="18"/>
  </r>
  <r>
    <x v="21"/>
  </r>
  <r>
    <x v="3"/>
  </r>
  <r>
    <x v="5"/>
  </r>
  <r>
    <x v="14"/>
  </r>
  <r>
    <x v="10"/>
  </r>
  <r>
    <x v="24"/>
  </r>
  <r>
    <x v="40"/>
  </r>
  <r>
    <x v="22"/>
  </r>
  <r>
    <x v="48"/>
  </r>
  <r>
    <x v="23"/>
  </r>
  <r>
    <x v="30"/>
  </r>
  <r>
    <x v="1"/>
  </r>
  <r>
    <x v="18"/>
  </r>
  <r>
    <x v="16"/>
  </r>
  <r>
    <x v="59"/>
  </r>
  <r>
    <x v="16"/>
  </r>
  <r>
    <x v="15"/>
  </r>
  <r>
    <x v="38"/>
  </r>
  <r>
    <x v="14"/>
  </r>
  <r>
    <x v="15"/>
  </r>
  <r>
    <x v="23"/>
  </r>
  <r>
    <x v="40"/>
  </r>
  <r>
    <x v="3"/>
  </r>
  <r>
    <x v="23"/>
  </r>
  <r>
    <x v="1"/>
  </r>
  <r>
    <x v="11"/>
  </r>
  <r>
    <x v="26"/>
  </r>
  <r>
    <x v="2"/>
  </r>
  <r>
    <x v="13"/>
  </r>
  <r>
    <x v="16"/>
  </r>
  <r>
    <x v="19"/>
  </r>
  <r>
    <x v="25"/>
  </r>
  <r>
    <x v="19"/>
  </r>
  <r>
    <x v="8"/>
  </r>
  <r>
    <x v="30"/>
  </r>
  <r>
    <x v="0"/>
  </r>
  <r>
    <x v="41"/>
  </r>
  <r>
    <x v="14"/>
  </r>
  <r>
    <x v="14"/>
  </r>
  <r>
    <x v="25"/>
  </r>
  <r>
    <x v="0"/>
  </r>
  <r>
    <x v="30"/>
  </r>
  <r>
    <x v="41"/>
  </r>
  <r>
    <x v="16"/>
  </r>
  <r>
    <x v="40"/>
  </r>
  <r>
    <x v="21"/>
  </r>
  <r>
    <x v="22"/>
  </r>
  <r>
    <x v="3"/>
  </r>
  <r>
    <x v="46"/>
  </r>
  <r>
    <x v="32"/>
  </r>
  <r>
    <x v="14"/>
  </r>
  <r>
    <x v="22"/>
  </r>
  <r>
    <x v="14"/>
  </r>
  <r>
    <x v="40"/>
  </r>
  <r>
    <x v="12"/>
  </r>
  <r>
    <x v="30"/>
  </r>
  <r>
    <x v="37"/>
  </r>
  <r>
    <x v="16"/>
  </r>
  <r>
    <x v="2"/>
  </r>
  <r>
    <x v="30"/>
  </r>
  <r>
    <x v="23"/>
  </r>
  <r>
    <x v="14"/>
  </r>
  <r>
    <x v="27"/>
  </r>
  <r>
    <x v="25"/>
  </r>
  <r>
    <x v="14"/>
  </r>
  <r>
    <x v="41"/>
  </r>
  <r>
    <x v="23"/>
  </r>
  <r>
    <x v="13"/>
  </r>
  <r>
    <x v="39"/>
  </r>
  <r>
    <x v="22"/>
  </r>
  <r>
    <x v="15"/>
  </r>
  <r>
    <x v="41"/>
  </r>
  <r>
    <x v="18"/>
  </r>
  <r>
    <x v="14"/>
  </r>
  <r>
    <x v="15"/>
  </r>
  <r>
    <x v="0"/>
  </r>
  <r>
    <x v="23"/>
  </r>
  <r>
    <x v="1"/>
  </r>
  <r>
    <x v="1"/>
  </r>
  <r>
    <x v="14"/>
  </r>
  <r>
    <x v="36"/>
  </r>
  <r>
    <x v="5"/>
  </r>
  <r>
    <x v="61"/>
  </r>
  <r>
    <x v="14"/>
  </r>
  <r>
    <x v="29"/>
  </r>
  <r>
    <x v="61"/>
  </r>
  <r>
    <x v="3"/>
  </r>
  <r>
    <x v="38"/>
  </r>
  <r>
    <x v="14"/>
  </r>
  <r>
    <x v="10"/>
  </r>
  <r>
    <x v="38"/>
  </r>
  <r>
    <x v="66"/>
  </r>
  <r>
    <x v="12"/>
  </r>
  <r>
    <x v="25"/>
  </r>
  <r>
    <x v="14"/>
  </r>
  <r>
    <x v="40"/>
  </r>
  <r>
    <x v="15"/>
  </r>
  <r>
    <x v="21"/>
  </r>
  <r>
    <x v="44"/>
  </r>
  <r>
    <x v="61"/>
  </r>
  <r>
    <x v="38"/>
  </r>
  <r>
    <x v="3"/>
  </r>
  <r>
    <x v="0"/>
  </r>
  <r>
    <x v="3"/>
  </r>
  <r>
    <x v="21"/>
  </r>
  <r>
    <x v="25"/>
  </r>
  <r>
    <x v="21"/>
  </r>
  <r>
    <x v="29"/>
  </r>
  <r>
    <x v="3"/>
  </r>
  <r>
    <x v="2"/>
  </r>
  <r>
    <x v="30"/>
  </r>
  <r>
    <x v="44"/>
  </r>
  <r>
    <x v="6"/>
  </r>
  <r>
    <x v="10"/>
  </r>
  <r>
    <x v="41"/>
  </r>
  <r>
    <x v="66"/>
  </r>
  <r>
    <x v="25"/>
  </r>
  <r>
    <x v="25"/>
  </r>
  <r>
    <x v="23"/>
  </r>
  <r>
    <x v="3"/>
  </r>
  <r>
    <x v="14"/>
  </r>
  <r>
    <x v="41"/>
  </r>
  <r>
    <x v="32"/>
  </r>
  <r>
    <x v="20"/>
  </r>
  <r>
    <x v="6"/>
  </r>
  <r>
    <x v="30"/>
  </r>
  <r>
    <x v="30"/>
  </r>
  <r>
    <x v="21"/>
  </r>
  <r>
    <x v="25"/>
  </r>
  <r>
    <x v="1"/>
  </r>
  <r>
    <x v="42"/>
  </r>
  <r>
    <x v="10"/>
  </r>
  <r>
    <x v="23"/>
  </r>
  <r>
    <x v="12"/>
  </r>
  <r>
    <x v="29"/>
  </r>
  <r>
    <x v="30"/>
  </r>
  <r>
    <x v="56"/>
  </r>
  <r>
    <x v="21"/>
  </r>
  <r>
    <x v="11"/>
  </r>
  <r>
    <x v="13"/>
  </r>
  <r>
    <x v="38"/>
  </r>
  <r>
    <x v="44"/>
  </r>
  <r>
    <x v="32"/>
  </r>
  <r>
    <x v="16"/>
  </r>
  <r>
    <x v="53"/>
  </r>
  <r>
    <x v="16"/>
  </r>
  <r>
    <x v="2"/>
  </r>
  <r>
    <x v="31"/>
  </r>
  <r>
    <x v="10"/>
  </r>
  <r>
    <x v="40"/>
  </r>
  <r>
    <x v="13"/>
  </r>
  <r>
    <x v="41"/>
  </r>
  <r>
    <x v="22"/>
  </r>
  <r>
    <x v="41"/>
  </r>
  <r>
    <x v="6"/>
  </r>
  <r>
    <x v="41"/>
  </r>
  <r>
    <x v="2"/>
  </r>
  <r>
    <x v="19"/>
  </r>
  <r>
    <x v="44"/>
  </r>
  <r>
    <x v="5"/>
  </r>
  <r>
    <x v="2"/>
  </r>
  <r>
    <x v="14"/>
  </r>
  <r>
    <x v="13"/>
  </r>
  <r>
    <x v="5"/>
  </r>
  <r>
    <x v="13"/>
  </r>
  <r>
    <x v="30"/>
  </r>
  <r>
    <x v="40"/>
  </r>
  <r>
    <x v="57"/>
  </r>
  <r>
    <x v="61"/>
  </r>
  <r>
    <x v="23"/>
  </r>
  <r>
    <x v="23"/>
  </r>
  <r>
    <x v="1"/>
  </r>
  <r>
    <x v="19"/>
  </r>
  <r>
    <x v="21"/>
  </r>
  <r>
    <x v="10"/>
  </r>
  <r>
    <x v="25"/>
  </r>
  <r>
    <x v="29"/>
  </r>
  <r>
    <x v="18"/>
  </r>
  <r>
    <x v="18"/>
  </r>
  <r>
    <x v="11"/>
  </r>
  <r>
    <x v="22"/>
  </r>
  <r>
    <x v="27"/>
  </r>
  <r>
    <x v="32"/>
  </r>
  <r>
    <x v="1"/>
  </r>
  <r>
    <x v="18"/>
  </r>
  <r>
    <x v="25"/>
  </r>
  <r>
    <x v="5"/>
  </r>
  <r>
    <x v="47"/>
  </r>
  <r>
    <x v="19"/>
  </r>
  <r>
    <x v="13"/>
  </r>
  <r>
    <x v="36"/>
  </r>
  <r>
    <x v="27"/>
  </r>
  <r>
    <x v="30"/>
  </r>
  <r>
    <x v="16"/>
  </r>
  <r>
    <x v="14"/>
  </r>
  <r>
    <x v="30"/>
  </r>
  <r>
    <x v="29"/>
  </r>
  <r>
    <x v="23"/>
  </r>
  <r>
    <x v="40"/>
  </r>
  <r>
    <x v="5"/>
  </r>
  <r>
    <x v="3"/>
  </r>
  <r>
    <x v="31"/>
  </r>
  <r>
    <x v="29"/>
  </r>
  <r>
    <x v="13"/>
  </r>
  <r>
    <x v="1"/>
  </r>
  <r>
    <x v="66"/>
  </r>
  <r>
    <x v="22"/>
  </r>
  <r>
    <x v="11"/>
  </r>
  <r>
    <x v="14"/>
  </r>
  <r>
    <x v="22"/>
  </r>
  <r>
    <x v="35"/>
  </r>
  <r>
    <x v="13"/>
  </r>
  <r>
    <x v="5"/>
  </r>
  <r>
    <x v="32"/>
  </r>
  <r>
    <x v="29"/>
  </r>
  <r>
    <x v="29"/>
  </r>
  <r>
    <x v="40"/>
  </r>
  <r>
    <x v="29"/>
  </r>
  <r>
    <x v="41"/>
  </r>
  <r>
    <x v="20"/>
  </r>
  <r>
    <x v="25"/>
  </r>
  <r>
    <x v="40"/>
  </r>
  <r>
    <x v="1"/>
  </r>
  <r>
    <x v="23"/>
  </r>
  <r>
    <x v="26"/>
  </r>
  <r>
    <x v="32"/>
  </r>
  <r>
    <x v="16"/>
  </r>
  <r>
    <x v="29"/>
  </r>
  <r>
    <x v="21"/>
  </r>
  <r>
    <x v="31"/>
  </r>
  <r>
    <x v="21"/>
  </r>
  <r>
    <x v="22"/>
  </r>
  <r>
    <x v="40"/>
  </r>
  <r>
    <x v="41"/>
  </r>
  <r>
    <x v="6"/>
  </r>
  <r>
    <x v="61"/>
  </r>
  <r>
    <x v="6"/>
  </r>
  <r>
    <x v="21"/>
  </r>
  <r>
    <x v="5"/>
  </r>
  <r>
    <x v="74"/>
  </r>
  <r>
    <x v="1"/>
  </r>
  <r>
    <x v="52"/>
  </r>
  <r>
    <x v="11"/>
  </r>
  <r>
    <x v="6"/>
  </r>
  <r>
    <x v="22"/>
  </r>
  <r>
    <x v="29"/>
  </r>
  <r>
    <x v="40"/>
  </r>
  <r>
    <x v="30"/>
  </r>
  <r>
    <x v="3"/>
  </r>
  <r>
    <x v="24"/>
  </r>
  <r>
    <x v="38"/>
  </r>
  <r>
    <x v="24"/>
  </r>
  <r>
    <x v="44"/>
  </r>
  <r>
    <x v="34"/>
  </r>
  <r>
    <x v="1"/>
  </r>
  <r>
    <x v="24"/>
  </r>
  <r>
    <x v="19"/>
  </r>
  <r>
    <x v="16"/>
  </r>
  <r>
    <x v="41"/>
  </r>
  <r>
    <x v="2"/>
  </r>
  <r>
    <x v="20"/>
  </r>
  <r>
    <x v="6"/>
  </r>
  <r>
    <x v="19"/>
  </r>
  <r>
    <x v="10"/>
  </r>
  <r>
    <x v="6"/>
  </r>
  <r>
    <x v="14"/>
  </r>
  <r>
    <x v="21"/>
  </r>
  <r>
    <x v="16"/>
  </r>
  <r>
    <x v="13"/>
  </r>
  <r>
    <x v="15"/>
  </r>
  <r>
    <x v="46"/>
  </r>
  <r>
    <x v="5"/>
  </r>
  <r>
    <x v="57"/>
  </r>
  <r>
    <x v="22"/>
  </r>
  <r>
    <x v="65"/>
  </r>
  <r>
    <x v="18"/>
  </r>
  <r>
    <x v="30"/>
  </r>
  <r>
    <x v="14"/>
  </r>
  <r>
    <x v="59"/>
  </r>
  <r>
    <x v="31"/>
  </r>
  <r>
    <x v="24"/>
  </r>
  <r>
    <x v="29"/>
  </r>
  <r>
    <x v="38"/>
  </r>
  <r>
    <x v="21"/>
  </r>
  <r>
    <x v="40"/>
  </r>
  <r>
    <x v="16"/>
  </r>
  <r>
    <x v="5"/>
  </r>
  <r>
    <x v="29"/>
  </r>
  <r>
    <x v="3"/>
  </r>
  <r>
    <x v="14"/>
  </r>
  <r>
    <x v="46"/>
  </r>
  <r>
    <x v="32"/>
  </r>
  <r>
    <x v="1"/>
  </r>
  <r>
    <x v="21"/>
  </r>
  <r>
    <x v="38"/>
  </r>
  <r>
    <x v="15"/>
  </r>
  <r>
    <x v="3"/>
  </r>
  <r>
    <x v="10"/>
  </r>
  <r>
    <x v="19"/>
  </r>
  <r>
    <x v="22"/>
  </r>
  <r>
    <x v="6"/>
  </r>
  <r>
    <x v="23"/>
  </r>
  <r>
    <x v="13"/>
  </r>
  <r>
    <x v="27"/>
  </r>
  <r>
    <x v="43"/>
  </r>
  <r>
    <x v="32"/>
  </r>
  <r>
    <x v="13"/>
  </r>
  <r>
    <x v="6"/>
  </r>
  <r>
    <x v="35"/>
  </r>
  <r>
    <x v="15"/>
  </r>
  <r>
    <x v="70"/>
  </r>
  <r>
    <x v="22"/>
  </r>
  <r>
    <x v="19"/>
  </r>
  <r>
    <x v="25"/>
  </r>
  <r>
    <x v="37"/>
  </r>
  <r>
    <x v="37"/>
  </r>
  <r>
    <x v="56"/>
  </r>
  <r>
    <x v="23"/>
  </r>
  <r>
    <x v="25"/>
  </r>
  <r>
    <x v="27"/>
  </r>
  <r>
    <x v="29"/>
  </r>
  <r>
    <x v="14"/>
  </r>
  <r>
    <x v="40"/>
  </r>
  <r>
    <x v="29"/>
  </r>
  <r>
    <x v="35"/>
  </r>
  <r>
    <x v="0"/>
  </r>
  <r>
    <x v="3"/>
  </r>
  <r>
    <x v="19"/>
  </r>
  <r>
    <x v="6"/>
  </r>
  <r>
    <x v="3"/>
  </r>
  <r>
    <x v="25"/>
  </r>
  <r>
    <x v="1"/>
  </r>
  <r>
    <x v="10"/>
  </r>
  <r>
    <x v="37"/>
  </r>
  <r>
    <x v="30"/>
  </r>
  <r>
    <x v="24"/>
  </r>
  <r>
    <x v="5"/>
  </r>
  <r>
    <x v="5"/>
  </r>
  <r>
    <x v="44"/>
  </r>
  <r>
    <x v="22"/>
  </r>
  <r>
    <x v="35"/>
  </r>
  <r>
    <x v="59"/>
  </r>
  <r>
    <x v="10"/>
  </r>
  <r>
    <x v="30"/>
  </r>
  <r>
    <x v="14"/>
  </r>
  <r>
    <x v="38"/>
  </r>
  <r>
    <x v="14"/>
  </r>
  <r>
    <x v="1"/>
  </r>
  <r>
    <x v="5"/>
  </r>
  <r>
    <x v="29"/>
  </r>
  <r>
    <x v="61"/>
  </r>
  <r>
    <x v="34"/>
  </r>
  <r>
    <x v="18"/>
  </r>
  <r>
    <x v="25"/>
  </r>
  <r>
    <x v="16"/>
  </r>
  <r>
    <x v="26"/>
  </r>
  <r>
    <x v="10"/>
  </r>
  <r>
    <x v="4"/>
  </r>
  <r>
    <x v="26"/>
  </r>
  <r>
    <x v="41"/>
  </r>
  <r>
    <x v="30"/>
  </r>
  <r>
    <x v="11"/>
  </r>
  <r>
    <x v="21"/>
  </r>
  <r>
    <x v="30"/>
  </r>
  <r>
    <x v="38"/>
  </r>
  <r>
    <x v="16"/>
  </r>
  <r>
    <x v="22"/>
  </r>
  <r>
    <x v="16"/>
  </r>
  <r>
    <x v="25"/>
  </r>
  <r>
    <x v="14"/>
  </r>
  <r>
    <x v="0"/>
  </r>
  <r>
    <x v="59"/>
  </r>
  <r>
    <x v="30"/>
  </r>
  <r>
    <x v="22"/>
  </r>
  <r>
    <x v="16"/>
  </r>
  <r>
    <x v="1"/>
  </r>
  <r>
    <x v="12"/>
  </r>
  <r>
    <x v="26"/>
  </r>
  <r>
    <x v="25"/>
  </r>
  <r>
    <x v="6"/>
  </r>
  <r>
    <x v="30"/>
  </r>
  <r>
    <x v="30"/>
  </r>
  <r>
    <x v="1"/>
  </r>
  <r>
    <x v="1"/>
  </r>
  <r>
    <x v="3"/>
  </r>
  <r>
    <x v="40"/>
  </r>
  <r>
    <x v="14"/>
  </r>
  <r>
    <x v="6"/>
  </r>
  <r>
    <x v="70"/>
  </r>
  <r>
    <x v="10"/>
  </r>
  <r>
    <x v="2"/>
  </r>
  <r>
    <x v="40"/>
  </r>
  <r>
    <x v="38"/>
  </r>
  <r>
    <x v="22"/>
  </r>
  <r>
    <x v="34"/>
  </r>
  <r>
    <x v="35"/>
  </r>
  <r>
    <x v="41"/>
  </r>
  <r>
    <x v="41"/>
  </r>
  <r>
    <x v="53"/>
  </r>
  <r>
    <x v="53"/>
  </r>
  <r>
    <x v="30"/>
  </r>
  <r>
    <x v="38"/>
  </r>
  <r>
    <x v="2"/>
  </r>
  <r>
    <x v="18"/>
  </r>
  <r>
    <x v="10"/>
  </r>
  <r>
    <x v="11"/>
  </r>
  <r>
    <x v="47"/>
  </r>
  <r>
    <x v="31"/>
  </r>
  <r>
    <x v="2"/>
  </r>
  <r>
    <x v="14"/>
  </r>
  <r>
    <x v="26"/>
  </r>
  <r>
    <x v="23"/>
  </r>
  <r>
    <x v="32"/>
  </r>
  <r>
    <x v="6"/>
  </r>
  <r>
    <x v="34"/>
  </r>
  <r>
    <x v="41"/>
  </r>
  <r>
    <x v="30"/>
  </r>
  <r>
    <x v="38"/>
  </r>
  <r>
    <x v="2"/>
  </r>
  <r>
    <x v="34"/>
  </r>
  <r>
    <x v="6"/>
  </r>
  <r>
    <x v="21"/>
  </r>
  <r>
    <x v="1"/>
  </r>
  <r>
    <x v="1"/>
  </r>
  <r>
    <x v="38"/>
  </r>
  <r>
    <x v="6"/>
  </r>
  <r>
    <x v="18"/>
  </r>
  <r>
    <x v="10"/>
  </r>
  <r>
    <x v="27"/>
  </r>
  <r>
    <x v="44"/>
  </r>
  <r>
    <x v="2"/>
  </r>
  <r>
    <x v="41"/>
  </r>
  <r>
    <x v="44"/>
  </r>
  <r>
    <x v="40"/>
  </r>
  <r>
    <x v="14"/>
  </r>
  <r>
    <x v="10"/>
  </r>
  <r>
    <x v="25"/>
  </r>
  <r>
    <x v="40"/>
  </r>
  <r>
    <x v="40"/>
  </r>
  <r>
    <x v="16"/>
  </r>
  <r>
    <x v="10"/>
  </r>
  <r>
    <x v="1"/>
  </r>
  <r>
    <x v="13"/>
  </r>
  <r>
    <x v="29"/>
  </r>
  <r>
    <x v="21"/>
  </r>
  <r>
    <x v="20"/>
  </r>
  <r>
    <x v="37"/>
  </r>
  <r>
    <x v="24"/>
  </r>
  <r>
    <x v="21"/>
  </r>
  <r>
    <x v="10"/>
  </r>
  <r>
    <x v="25"/>
  </r>
  <r>
    <x v="5"/>
  </r>
  <r>
    <x v="3"/>
  </r>
  <r>
    <x v="1"/>
  </r>
  <r>
    <x v="16"/>
  </r>
  <r>
    <x v="35"/>
  </r>
  <r>
    <x v="18"/>
  </r>
  <r>
    <x v="21"/>
  </r>
  <r>
    <x v="24"/>
  </r>
  <r>
    <x v="32"/>
  </r>
  <r>
    <x v="12"/>
  </r>
  <r>
    <x v="38"/>
  </r>
  <r>
    <x v="44"/>
  </r>
  <r>
    <x v="14"/>
  </r>
  <r>
    <x v="30"/>
  </r>
  <r>
    <x v="3"/>
  </r>
  <r>
    <x v="15"/>
  </r>
  <r>
    <x v="54"/>
  </r>
  <r>
    <x v="2"/>
  </r>
  <r>
    <x v="31"/>
  </r>
  <r>
    <x v="40"/>
  </r>
  <r>
    <x v="29"/>
  </r>
  <r>
    <x v="2"/>
  </r>
  <r>
    <x v="22"/>
  </r>
  <r>
    <x v="34"/>
  </r>
  <r>
    <x v="25"/>
  </r>
  <r>
    <x v="22"/>
  </r>
  <r>
    <x v="26"/>
  </r>
  <r>
    <x v="7"/>
  </r>
  <r>
    <x v="16"/>
  </r>
  <r>
    <x v="30"/>
  </r>
  <r>
    <x v="1"/>
  </r>
  <r>
    <x v="14"/>
  </r>
  <r>
    <x v="29"/>
  </r>
  <r>
    <x v="59"/>
  </r>
  <r>
    <x v="23"/>
  </r>
  <r>
    <x v="40"/>
  </r>
  <r>
    <x v="30"/>
  </r>
  <r>
    <x v="22"/>
  </r>
  <r>
    <x v="2"/>
  </r>
  <r>
    <x v="20"/>
  </r>
  <r>
    <x v="66"/>
  </r>
  <r>
    <x v="30"/>
  </r>
  <r>
    <x v="10"/>
  </r>
  <r>
    <x v="5"/>
  </r>
  <r>
    <x v="10"/>
  </r>
  <r>
    <x v="22"/>
  </r>
  <r>
    <x v="40"/>
  </r>
  <r>
    <x v="18"/>
  </r>
  <r>
    <x v="41"/>
  </r>
  <r>
    <x v="16"/>
  </r>
  <r>
    <x v="22"/>
  </r>
  <r>
    <x v="40"/>
  </r>
  <r>
    <x v="2"/>
  </r>
  <r>
    <x v="38"/>
  </r>
  <r>
    <x v="13"/>
  </r>
  <r>
    <x v="16"/>
  </r>
  <r>
    <x v="38"/>
  </r>
  <r>
    <x v="22"/>
  </r>
  <r>
    <x v="22"/>
  </r>
  <r>
    <x v="30"/>
  </r>
  <r>
    <x v="29"/>
  </r>
  <r>
    <x v="10"/>
  </r>
  <r>
    <x v="10"/>
  </r>
  <r>
    <x v="16"/>
  </r>
  <r>
    <x v="42"/>
  </r>
  <r>
    <x v="35"/>
  </r>
  <r>
    <x v="32"/>
  </r>
  <r>
    <x v="13"/>
  </r>
  <r>
    <x v="3"/>
  </r>
  <r>
    <x v="23"/>
  </r>
  <r>
    <x v="22"/>
  </r>
  <r>
    <x v="61"/>
  </r>
  <r>
    <x v="25"/>
  </r>
  <r>
    <x v="35"/>
  </r>
  <r>
    <x v="16"/>
  </r>
  <r>
    <x v="14"/>
  </r>
  <r>
    <x v="22"/>
  </r>
  <r>
    <x v="3"/>
  </r>
  <r>
    <x v="10"/>
  </r>
  <r>
    <x v="32"/>
  </r>
  <r>
    <x v="26"/>
  </r>
  <r>
    <x v="10"/>
  </r>
  <r>
    <x v="3"/>
  </r>
  <r>
    <x v="31"/>
  </r>
  <r>
    <x v="41"/>
  </r>
  <r>
    <x v="16"/>
  </r>
  <r>
    <x v="3"/>
  </r>
  <r>
    <x v="19"/>
  </r>
  <r>
    <x v="30"/>
  </r>
  <r>
    <x v="29"/>
  </r>
  <r>
    <x v="40"/>
  </r>
  <r>
    <x v="30"/>
  </r>
  <r>
    <x v="64"/>
  </r>
  <r>
    <x v="16"/>
  </r>
  <r>
    <x v="35"/>
  </r>
  <r>
    <x v="38"/>
  </r>
  <r>
    <x v="10"/>
  </r>
  <r>
    <x v="26"/>
  </r>
  <r>
    <x v="8"/>
  </r>
  <r>
    <x v="29"/>
  </r>
  <r>
    <x v="27"/>
  </r>
  <r>
    <x v="22"/>
  </r>
  <r>
    <x v="1"/>
  </r>
  <r>
    <x v="38"/>
  </r>
  <r>
    <x v="37"/>
  </r>
  <r>
    <x v="1"/>
  </r>
  <r>
    <x v="3"/>
  </r>
  <r>
    <x v="13"/>
  </r>
  <r>
    <x v="25"/>
  </r>
  <r>
    <x v="14"/>
  </r>
  <r>
    <x v="25"/>
  </r>
  <r>
    <x v="31"/>
  </r>
  <r>
    <x v="40"/>
  </r>
  <r>
    <x v="19"/>
  </r>
  <r>
    <x v="5"/>
  </r>
  <r>
    <x v="25"/>
  </r>
  <r>
    <x v="3"/>
  </r>
  <r>
    <x v="25"/>
  </r>
  <r>
    <x v="29"/>
  </r>
  <r>
    <x v="40"/>
  </r>
  <r>
    <x v="18"/>
  </r>
  <r>
    <x v="40"/>
  </r>
  <r>
    <x v="30"/>
  </r>
  <r>
    <x v="18"/>
  </r>
  <r>
    <x v="30"/>
  </r>
  <r>
    <x v="59"/>
  </r>
  <r>
    <x v="75"/>
  </r>
  <r>
    <x v="16"/>
  </r>
  <r>
    <x v="24"/>
  </r>
  <r>
    <x v="1"/>
  </r>
  <r>
    <x v="14"/>
  </r>
  <r>
    <x v="47"/>
  </r>
  <r>
    <x v="40"/>
  </r>
  <r>
    <x v="18"/>
  </r>
  <r>
    <x v="14"/>
  </r>
  <r>
    <x v="57"/>
  </r>
  <r>
    <x v="3"/>
  </r>
  <r>
    <x v="25"/>
  </r>
  <r>
    <x v="41"/>
  </r>
  <r>
    <x v="23"/>
  </r>
  <r>
    <x v="30"/>
  </r>
  <r>
    <x v="27"/>
  </r>
  <r>
    <x v="6"/>
  </r>
  <r>
    <x v="19"/>
  </r>
  <r>
    <x v="14"/>
  </r>
  <r>
    <x v="10"/>
  </r>
  <r>
    <x v="21"/>
  </r>
  <r>
    <x v="20"/>
  </r>
  <r>
    <x v="37"/>
  </r>
  <r>
    <x v="30"/>
  </r>
  <r>
    <x v="23"/>
  </r>
  <r>
    <x v="27"/>
  </r>
  <r>
    <x v="16"/>
  </r>
  <r>
    <x v="40"/>
  </r>
  <r>
    <x v="8"/>
  </r>
  <r>
    <x v="34"/>
  </r>
  <r>
    <x v="21"/>
  </r>
  <r>
    <x v="53"/>
  </r>
  <r>
    <x v="37"/>
  </r>
  <r>
    <x v="10"/>
  </r>
  <r>
    <x v="41"/>
  </r>
  <r>
    <x v="14"/>
  </r>
  <r>
    <x v="2"/>
  </r>
  <r>
    <x v="2"/>
  </r>
  <r>
    <x v="38"/>
  </r>
  <r>
    <x v="1"/>
  </r>
  <r>
    <x v="25"/>
  </r>
  <r>
    <x v="61"/>
  </r>
  <r>
    <x v="8"/>
  </r>
  <r>
    <x v="26"/>
  </r>
  <r>
    <x v="30"/>
  </r>
  <r>
    <x v="59"/>
  </r>
  <r>
    <x v="31"/>
  </r>
  <r>
    <x v="38"/>
  </r>
  <r>
    <x v="25"/>
  </r>
  <r>
    <x v="24"/>
  </r>
  <r>
    <x v="1"/>
  </r>
  <r>
    <x v="57"/>
  </r>
  <r>
    <x v="32"/>
  </r>
  <r>
    <x v="32"/>
  </r>
  <r>
    <x v="3"/>
  </r>
  <r>
    <x v="16"/>
  </r>
  <r>
    <x v="12"/>
  </r>
  <r>
    <x v="18"/>
  </r>
  <r>
    <x v="19"/>
  </r>
  <r>
    <x v="30"/>
  </r>
  <r>
    <x v="29"/>
  </r>
  <r>
    <x v="27"/>
  </r>
  <r>
    <x v="32"/>
  </r>
  <r>
    <x v="76"/>
  </r>
  <r>
    <x v="6"/>
  </r>
  <r>
    <x v="2"/>
  </r>
  <r>
    <x v="1"/>
  </r>
  <r>
    <x v="1"/>
  </r>
  <r>
    <x v="30"/>
  </r>
  <r>
    <x v="40"/>
  </r>
  <r>
    <x v="26"/>
  </r>
  <r>
    <x v="36"/>
  </r>
  <r>
    <x v="41"/>
  </r>
  <r>
    <x v="6"/>
  </r>
  <r>
    <x v="32"/>
  </r>
  <r>
    <x v="16"/>
  </r>
  <r>
    <x v="40"/>
  </r>
  <r>
    <x v="23"/>
  </r>
  <r>
    <x v="32"/>
  </r>
  <r>
    <x v="16"/>
  </r>
  <r>
    <x v="13"/>
  </r>
  <r>
    <x v="6"/>
  </r>
  <r>
    <x v="1"/>
  </r>
  <r>
    <x v="11"/>
  </r>
  <r>
    <x v="34"/>
  </r>
  <r>
    <x v="61"/>
  </r>
  <r>
    <x v="31"/>
  </r>
  <r>
    <x v="10"/>
  </r>
  <r>
    <x v="30"/>
  </r>
  <r>
    <x v="41"/>
  </r>
  <r>
    <x v="0"/>
  </r>
  <r>
    <x v="8"/>
  </r>
  <r>
    <x v="12"/>
  </r>
  <r>
    <x v="11"/>
  </r>
  <r>
    <x v="19"/>
  </r>
  <r>
    <x v="15"/>
  </r>
  <r>
    <x v="40"/>
  </r>
  <r>
    <x v="11"/>
  </r>
  <r>
    <x v="2"/>
  </r>
  <r>
    <x v="16"/>
  </r>
  <r>
    <x v="30"/>
  </r>
  <r>
    <x v="25"/>
  </r>
  <r>
    <x v="35"/>
  </r>
  <r>
    <x v="23"/>
  </r>
  <r>
    <x v="29"/>
  </r>
  <r>
    <x v="1"/>
  </r>
  <r>
    <x v="1"/>
  </r>
  <r>
    <x v="25"/>
  </r>
  <r>
    <x v="19"/>
  </r>
  <r>
    <x v="8"/>
  </r>
  <r>
    <x v="23"/>
  </r>
  <r>
    <x v="25"/>
  </r>
  <r>
    <x v="2"/>
  </r>
  <r>
    <x v="12"/>
  </r>
  <r>
    <x v="25"/>
  </r>
  <r>
    <x v="6"/>
  </r>
  <r>
    <x v="16"/>
  </r>
  <r>
    <x v="40"/>
  </r>
  <r>
    <x v="10"/>
  </r>
  <r>
    <x v="10"/>
  </r>
  <r>
    <x v="29"/>
  </r>
  <r>
    <x v="41"/>
  </r>
  <r>
    <x v="35"/>
  </r>
  <r>
    <x v="3"/>
  </r>
  <r>
    <x v="21"/>
  </r>
  <r>
    <x v="30"/>
  </r>
  <r>
    <x v="38"/>
  </r>
  <r>
    <x v="40"/>
  </r>
  <r>
    <x v="16"/>
  </r>
  <r>
    <x v="1"/>
  </r>
  <r>
    <x v="24"/>
  </r>
  <r>
    <x v="14"/>
  </r>
  <r>
    <x v="35"/>
  </r>
  <r>
    <x v="41"/>
  </r>
  <r>
    <x v="0"/>
  </r>
  <r>
    <x v="41"/>
  </r>
  <r>
    <x v="16"/>
  </r>
  <r>
    <x v="14"/>
  </r>
  <r>
    <x v="10"/>
  </r>
  <r>
    <x v="49"/>
  </r>
  <r>
    <x v="16"/>
  </r>
  <r>
    <x v="26"/>
  </r>
  <r>
    <x v="37"/>
  </r>
  <r>
    <x v="30"/>
  </r>
  <r>
    <x v="31"/>
  </r>
  <r>
    <x v="11"/>
  </r>
  <r>
    <x v="30"/>
  </r>
  <r>
    <x v="55"/>
  </r>
  <r>
    <x v="38"/>
  </r>
  <r>
    <x v="40"/>
  </r>
  <r>
    <x v="40"/>
  </r>
  <r>
    <x v="14"/>
  </r>
  <r>
    <x v="19"/>
  </r>
  <r>
    <x v="14"/>
  </r>
  <r>
    <x v="14"/>
  </r>
  <r>
    <x v="21"/>
  </r>
  <r>
    <x v="38"/>
  </r>
  <r>
    <x v="13"/>
  </r>
  <r>
    <x v="30"/>
  </r>
  <r>
    <x v="10"/>
  </r>
  <r>
    <x v="25"/>
  </r>
  <r>
    <x v="29"/>
  </r>
  <r>
    <x v="16"/>
  </r>
  <r>
    <x v="10"/>
  </r>
  <r>
    <x v="16"/>
  </r>
  <r>
    <x v="24"/>
  </r>
  <r>
    <x v="20"/>
  </r>
  <r>
    <x v="32"/>
  </r>
  <r>
    <x v="34"/>
  </r>
  <r>
    <x v="41"/>
  </r>
  <r>
    <x v="37"/>
  </r>
  <r>
    <x v="41"/>
  </r>
  <r>
    <x v="27"/>
  </r>
  <r>
    <x v="5"/>
  </r>
  <r>
    <x v="40"/>
  </r>
  <r>
    <x v="3"/>
  </r>
  <r>
    <x v="41"/>
  </r>
  <r>
    <x v="20"/>
  </r>
  <r>
    <x v="29"/>
  </r>
  <r>
    <x v="40"/>
  </r>
  <r>
    <x v="5"/>
  </r>
  <r>
    <x v="10"/>
  </r>
  <r>
    <x v="16"/>
  </r>
  <r>
    <x v="38"/>
  </r>
  <r>
    <x v="10"/>
  </r>
  <r>
    <x v="47"/>
  </r>
  <r>
    <x v="3"/>
  </r>
  <r>
    <x v="21"/>
  </r>
  <r>
    <x v="38"/>
  </r>
  <r>
    <x v="6"/>
  </r>
  <r>
    <x v="1"/>
  </r>
  <r>
    <x v="22"/>
  </r>
  <r>
    <x v="29"/>
  </r>
  <r>
    <x v="25"/>
  </r>
  <r>
    <x v="37"/>
  </r>
  <r>
    <x v="25"/>
  </r>
  <r>
    <x v="6"/>
  </r>
  <r>
    <x v="27"/>
  </r>
  <r>
    <x v="14"/>
  </r>
  <r>
    <x v="14"/>
  </r>
  <r>
    <x v="30"/>
  </r>
  <r>
    <x v="10"/>
  </r>
  <r>
    <x v="30"/>
  </r>
  <r>
    <x v="11"/>
  </r>
  <r>
    <x v="29"/>
  </r>
  <r>
    <x v="1"/>
  </r>
  <r>
    <x v="16"/>
  </r>
  <r>
    <x v="10"/>
  </r>
  <r>
    <x v="27"/>
  </r>
  <r>
    <x v="2"/>
  </r>
  <r>
    <x v="14"/>
  </r>
  <r>
    <x v="16"/>
  </r>
  <r>
    <x v="5"/>
  </r>
  <r>
    <x v="61"/>
  </r>
  <r>
    <x v="1"/>
  </r>
  <r>
    <x v="14"/>
  </r>
  <r>
    <x v="10"/>
  </r>
  <r>
    <x v="38"/>
  </r>
  <r>
    <x v="10"/>
  </r>
  <r>
    <x v="5"/>
  </r>
  <r>
    <x v="40"/>
  </r>
  <r>
    <x v="14"/>
  </r>
  <r>
    <x v="13"/>
  </r>
  <r>
    <x v="26"/>
  </r>
  <r>
    <x v="21"/>
  </r>
  <r>
    <x v="1"/>
  </r>
  <r>
    <x v="39"/>
  </r>
  <r>
    <x v="13"/>
  </r>
  <r>
    <x v="1"/>
  </r>
  <r>
    <x v="24"/>
  </r>
  <r>
    <x v="21"/>
  </r>
  <r>
    <x v="23"/>
  </r>
  <r>
    <x v="27"/>
  </r>
  <r>
    <x v="23"/>
  </r>
  <r>
    <x v="7"/>
  </r>
  <r>
    <x v="22"/>
  </r>
  <r>
    <x v="41"/>
  </r>
  <r>
    <x v="1"/>
  </r>
  <r>
    <x v="25"/>
  </r>
  <r>
    <x v="14"/>
  </r>
  <r>
    <x v="18"/>
  </r>
  <r>
    <x v="41"/>
  </r>
  <r>
    <x v="34"/>
  </r>
  <r>
    <x v="29"/>
  </r>
  <r>
    <x v="14"/>
  </r>
  <r>
    <x v="21"/>
  </r>
  <r>
    <x v="6"/>
  </r>
  <r>
    <x v="30"/>
  </r>
  <r>
    <x v="16"/>
  </r>
  <r>
    <x v="1"/>
  </r>
  <r>
    <x v="16"/>
  </r>
  <r>
    <x v="25"/>
  </r>
  <r>
    <x v="5"/>
  </r>
  <r>
    <x v="29"/>
  </r>
  <r>
    <x v="16"/>
  </r>
  <r>
    <x v="16"/>
  </r>
  <r>
    <x v="15"/>
  </r>
  <r>
    <x v="29"/>
  </r>
  <r>
    <x v="20"/>
  </r>
  <r>
    <x v="8"/>
  </r>
  <r>
    <x v="14"/>
  </r>
  <r>
    <x v="40"/>
  </r>
  <r>
    <x v="2"/>
  </r>
  <r>
    <x v="2"/>
  </r>
  <r>
    <x v="30"/>
  </r>
  <r>
    <x v="24"/>
  </r>
  <r>
    <x v="27"/>
  </r>
  <r>
    <x v="1"/>
  </r>
  <r>
    <x v="30"/>
  </r>
  <r>
    <x v="1"/>
  </r>
  <r>
    <x v="41"/>
  </r>
  <r>
    <x v="2"/>
  </r>
  <r>
    <x v="41"/>
  </r>
  <r>
    <x v="10"/>
  </r>
  <r>
    <x v="15"/>
  </r>
  <r>
    <x v="25"/>
  </r>
  <r>
    <x v="0"/>
  </r>
  <r>
    <x v="38"/>
  </r>
  <r>
    <x v="10"/>
  </r>
  <r>
    <x v="38"/>
  </r>
  <r>
    <x v="30"/>
  </r>
  <r>
    <x v="40"/>
  </r>
  <r>
    <x v="19"/>
  </r>
  <r>
    <x v="77"/>
  </r>
  <r>
    <x v="78"/>
  </r>
  <r>
    <x v="23"/>
  </r>
  <r>
    <x v="78"/>
  </r>
  <r>
    <x v="42"/>
  </r>
  <r>
    <x v="16"/>
  </r>
  <r>
    <x v="37"/>
  </r>
  <r>
    <x v="10"/>
  </r>
  <r>
    <x v="29"/>
  </r>
  <r>
    <x v="19"/>
  </r>
  <r>
    <x v="32"/>
  </r>
  <r>
    <x v="14"/>
  </r>
  <r>
    <x v="20"/>
  </r>
  <r>
    <x v="78"/>
  </r>
  <r>
    <x v="66"/>
  </r>
  <r>
    <x v="1"/>
  </r>
  <r>
    <x v="40"/>
  </r>
  <r>
    <x v="31"/>
  </r>
  <r>
    <x v="76"/>
  </r>
  <r>
    <x v="15"/>
  </r>
  <r>
    <x v="16"/>
  </r>
  <r>
    <x v="10"/>
  </r>
  <r>
    <x v="35"/>
  </r>
  <r>
    <x v="54"/>
  </r>
  <r>
    <x v="1"/>
  </r>
  <r>
    <x v="22"/>
  </r>
  <r>
    <x v="57"/>
  </r>
  <r>
    <x v="29"/>
  </r>
  <r>
    <x v="40"/>
  </r>
  <r>
    <x v="20"/>
  </r>
  <r>
    <x v="39"/>
  </r>
  <r>
    <x v="16"/>
  </r>
  <r>
    <x v="31"/>
  </r>
  <r>
    <x v="14"/>
  </r>
  <r>
    <x v="30"/>
  </r>
  <r>
    <x v="15"/>
  </r>
  <r>
    <x v="61"/>
  </r>
  <r>
    <x v="22"/>
  </r>
  <r>
    <x v="30"/>
  </r>
  <r>
    <x v="15"/>
  </r>
  <r>
    <x v="3"/>
  </r>
  <r>
    <x v="23"/>
  </r>
  <r>
    <x v="25"/>
  </r>
  <r>
    <x v="57"/>
  </r>
  <r>
    <x v="22"/>
  </r>
  <r>
    <x v="57"/>
  </r>
  <r>
    <x v="18"/>
  </r>
  <r>
    <x v="11"/>
  </r>
  <r>
    <x v="78"/>
  </r>
  <r>
    <x v="29"/>
  </r>
  <r>
    <x v="0"/>
  </r>
  <r>
    <x v="47"/>
  </r>
  <r>
    <x v="1"/>
  </r>
  <r>
    <x v="14"/>
  </r>
  <r>
    <x v="78"/>
  </r>
  <r>
    <x v="78"/>
  </r>
  <r>
    <x v="29"/>
  </r>
  <r>
    <x v="20"/>
  </r>
  <r>
    <x v="14"/>
  </r>
  <r>
    <x v="1"/>
  </r>
  <r>
    <x v="22"/>
  </r>
  <r>
    <x v="25"/>
  </r>
  <r>
    <x v="30"/>
  </r>
  <r>
    <x v="30"/>
  </r>
  <r>
    <x v="20"/>
  </r>
  <r>
    <x v="78"/>
  </r>
  <r>
    <x v="2"/>
  </r>
  <r>
    <x v="2"/>
  </r>
  <r>
    <x v="2"/>
  </r>
  <r>
    <x v="14"/>
  </r>
  <r>
    <x v="10"/>
  </r>
  <r>
    <x v="25"/>
  </r>
  <r>
    <x v="1"/>
  </r>
  <r>
    <x v="78"/>
  </r>
  <r>
    <x v="6"/>
  </r>
  <r>
    <x v="25"/>
  </r>
  <r>
    <x v="29"/>
  </r>
  <r>
    <x v="35"/>
  </r>
  <r>
    <x v="78"/>
  </r>
  <r>
    <x v="38"/>
  </r>
  <r>
    <x v="29"/>
  </r>
  <r>
    <x v="10"/>
  </r>
  <r>
    <x v="18"/>
  </r>
  <r>
    <x v="25"/>
  </r>
  <r>
    <x v="29"/>
  </r>
  <r>
    <x v="78"/>
  </r>
  <r>
    <x v="10"/>
  </r>
  <r>
    <x v="21"/>
  </r>
  <r>
    <x v="1"/>
  </r>
  <r>
    <x v="53"/>
  </r>
  <r>
    <x v="22"/>
  </r>
  <r>
    <x v="5"/>
  </r>
  <r>
    <x v="14"/>
  </r>
  <r>
    <x v="3"/>
  </r>
  <r>
    <x v="27"/>
  </r>
  <r>
    <x v="16"/>
  </r>
  <r>
    <x v="1"/>
  </r>
  <r>
    <x v="40"/>
  </r>
  <r>
    <x v="8"/>
  </r>
  <r>
    <x v="35"/>
  </r>
  <r>
    <x v="37"/>
  </r>
  <r>
    <x v="13"/>
  </r>
  <r>
    <x v="30"/>
  </r>
  <r>
    <x v="78"/>
  </r>
  <r>
    <x v="61"/>
  </r>
  <r>
    <x v="63"/>
  </r>
  <r>
    <x v="32"/>
  </r>
  <r>
    <x v="40"/>
  </r>
  <r>
    <x v="37"/>
  </r>
  <r>
    <x v="44"/>
  </r>
  <r>
    <x v="27"/>
  </r>
  <r>
    <x v="32"/>
  </r>
  <r>
    <x v="21"/>
  </r>
  <r>
    <x v="25"/>
  </r>
  <r>
    <x v="32"/>
  </r>
  <r>
    <x v="56"/>
  </r>
  <r>
    <x v="23"/>
  </r>
  <r>
    <x v="78"/>
  </r>
  <r>
    <x v="27"/>
  </r>
  <r>
    <x v="78"/>
  </r>
  <r>
    <x v="29"/>
  </r>
  <r>
    <x v="34"/>
  </r>
  <r>
    <x v="24"/>
  </r>
  <r>
    <x v="78"/>
  </r>
  <r>
    <x v="37"/>
  </r>
  <r>
    <x v="1"/>
  </r>
  <r>
    <x v="18"/>
  </r>
  <r>
    <x v="15"/>
  </r>
  <r>
    <x v="27"/>
  </r>
  <r>
    <x v="58"/>
  </r>
  <r>
    <x v="6"/>
  </r>
  <r>
    <x v="22"/>
  </r>
  <r>
    <x v="18"/>
  </r>
  <r>
    <x v="29"/>
  </r>
  <r>
    <x v="14"/>
  </r>
  <r>
    <x v="6"/>
  </r>
  <r>
    <x v="20"/>
  </r>
  <r>
    <x v="16"/>
  </r>
  <r>
    <x v="78"/>
  </r>
  <r>
    <x v="1"/>
  </r>
  <r>
    <x v="49"/>
  </r>
  <r>
    <x v="35"/>
  </r>
  <r>
    <x v="21"/>
  </r>
  <r>
    <x v="5"/>
  </r>
  <r>
    <x v="3"/>
  </r>
  <r>
    <x v="14"/>
  </r>
  <r>
    <x v="78"/>
  </r>
  <r>
    <x v="41"/>
  </r>
  <r>
    <x v="25"/>
  </r>
  <r>
    <x v="29"/>
  </r>
  <r>
    <x v="65"/>
  </r>
  <r>
    <x v="25"/>
  </r>
  <r>
    <x v="23"/>
  </r>
  <r>
    <x v="27"/>
  </r>
  <r>
    <x v="29"/>
  </r>
  <r>
    <x v="46"/>
  </r>
  <r>
    <x v="31"/>
  </r>
  <r>
    <x v="37"/>
  </r>
  <r>
    <x v="40"/>
  </r>
  <r>
    <x v="1"/>
  </r>
  <r>
    <x v="14"/>
  </r>
  <r>
    <x v="26"/>
  </r>
  <r>
    <x v="13"/>
  </r>
  <r>
    <x v="61"/>
  </r>
  <r>
    <x v="10"/>
  </r>
  <r>
    <x v="21"/>
  </r>
  <r>
    <x v="14"/>
  </r>
  <r>
    <x v="49"/>
  </r>
  <r>
    <x v="29"/>
  </r>
  <r>
    <x v="41"/>
  </r>
  <r>
    <x v="40"/>
  </r>
  <r>
    <x v="5"/>
  </r>
  <r>
    <x v="37"/>
  </r>
  <r>
    <x v="6"/>
  </r>
  <r>
    <x v="78"/>
  </r>
  <r>
    <x v="32"/>
  </r>
  <r>
    <x v="29"/>
  </r>
  <r>
    <x v="6"/>
  </r>
  <r>
    <x v="20"/>
  </r>
  <r>
    <x v="10"/>
  </r>
  <r>
    <x v="48"/>
  </r>
  <r>
    <x v="29"/>
  </r>
  <r>
    <x v="22"/>
  </r>
  <r>
    <x v="10"/>
  </r>
  <r>
    <x v="35"/>
  </r>
  <r>
    <x v="23"/>
  </r>
  <r>
    <x v="44"/>
  </r>
  <r>
    <x v="5"/>
  </r>
  <r>
    <x v="23"/>
  </r>
  <r>
    <x v="30"/>
  </r>
  <r>
    <x v="16"/>
  </r>
  <r>
    <x v="14"/>
  </r>
  <r>
    <x v="78"/>
  </r>
  <r>
    <x v="22"/>
  </r>
  <r>
    <x v="36"/>
  </r>
  <r>
    <x v="78"/>
  </r>
  <r>
    <x v="57"/>
  </r>
  <r>
    <x v="37"/>
  </r>
  <r>
    <x v="25"/>
  </r>
  <r>
    <x v="40"/>
  </r>
  <r>
    <x v="38"/>
  </r>
  <r>
    <x v="40"/>
  </r>
  <r>
    <x v="41"/>
  </r>
  <r>
    <x v="32"/>
  </r>
  <r>
    <x v="27"/>
  </r>
  <r>
    <x v="27"/>
  </r>
  <r>
    <x v="66"/>
  </r>
  <r>
    <x v="1"/>
  </r>
  <r>
    <x v="35"/>
  </r>
  <r>
    <x v="58"/>
  </r>
  <r>
    <x v="6"/>
  </r>
  <r>
    <x v="78"/>
  </r>
  <r>
    <x v="49"/>
  </r>
  <r>
    <x v="29"/>
  </r>
  <r>
    <x v="19"/>
  </r>
  <r>
    <x v="57"/>
  </r>
  <r>
    <x v="23"/>
  </r>
  <r>
    <x v="19"/>
  </r>
  <r>
    <x v="29"/>
  </r>
  <r>
    <x v="78"/>
  </r>
  <r>
    <x v="32"/>
  </r>
  <r>
    <x v="29"/>
  </r>
  <r>
    <x v="31"/>
  </r>
  <r>
    <x v="30"/>
  </r>
  <r>
    <x v="1"/>
  </r>
  <r>
    <x v="26"/>
  </r>
  <r>
    <x v="19"/>
  </r>
  <r>
    <x v="38"/>
  </r>
  <r>
    <x v="32"/>
  </r>
  <r>
    <x v="27"/>
  </r>
  <r>
    <x v="27"/>
  </r>
  <r>
    <x v="14"/>
  </r>
  <r>
    <x v="40"/>
  </r>
  <r>
    <x v="37"/>
  </r>
  <r>
    <x v="34"/>
  </r>
  <r>
    <x v="16"/>
  </r>
  <r>
    <x v="29"/>
  </r>
  <r>
    <x v="1"/>
  </r>
  <r>
    <x v="6"/>
  </r>
  <r>
    <x v="55"/>
  </r>
  <r>
    <x v="30"/>
  </r>
  <r>
    <x v="14"/>
  </r>
  <r>
    <x v="5"/>
  </r>
  <r>
    <x v="78"/>
  </r>
  <r>
    <x v="40"/>
  </r>
  <r>
    <x v="22"/>
  </r>
  <r>
    <x v="5"/>
  </r>
  <r>
    <x v="1"/>
  </r>
  <r>
    <x v="3"/>
  </r>
  <r>
    <x v="16"/>
  </r>
  <r>
    <x v="29"/>
  </r>
  <r>
    <x v="29"/>
  </r>
  <r>
    <x v="30"/>
  </r>
  <r>
    <x v="32"/>
  </r>
  <r>
    <x v="30"/>
  </r>
  <r>
    <x v="34"/>
  </r>
  <r>
    <x v="30"/>
  </r>
  <r>
    <x v="40"/>
  </r>
  <r>
    <x v="78"/>
  </r>
  <r>
    <x v="20"/>
  </r>
  <r>
    <x v="1"/>
  </r>
  <r>
    <x v="10"/>
  </r>
  <r>
    <x v="14"/>
  </r>
  <r>
    <x v="78"/>
  </r>
  <r>
    <x v="78"/>
  </r>
  <r>
    <x v="10"/>
  </r>
  <r>
    <x v="38"/>
  </r>
  <r>
    <x v="30"/>
  </r>
  <r>
    <x v="23"/>
  </r>
  <r>
    <x v="44"/>
  </r>
  <r>
    <x v="1"/>
  </r>
  <r>
    <x v="40"/>
  </r>
  <r>
    <x v="29"/>
  </r>
  <r>
    <x v="5"/>
  </r>
  <r>
    <x v="23"/>
  </r>
  <r>
    <x v="22"/>
  </r>
  <r>
    <x v="11"/>
  </r>
  <r>
    <x v="5"/>
  </r>
  <r>
    <x v="23"/>
  </r>
  <r>
    <x v="40"/>
  </r>
  <r>
    <x v="41"/>
  </r>
  <r>
    <x v="21"/>
  </r>
  <r>
    <x v="0"/>
  </r>
  <r>
    <x v="25"/>
  </r>
  <r>
    <x v="37"/>
  </r>
  <r>
    <x v="16"/>
  </r>
  <r>
    <x v="23"/>
  </r>
  <r>
    <x v="35"/>
  </r>
  <r>
    <x v="14"/>
  </r>
  <r>
    <x v="0"/>
  </r>
  <r>
    <x v="29"/>
  </r>
  <r>
    <x v="29"/>
  </r>
  <r>
    <x v="78"/>
  </r>
  <r>
    <x v="22"/>
  </r>
  <r>
    <x v="29"/>
  </r>
  <r>
    <x v="20"/>
  </r>
  <r>
    <x v="78"/>
  </r>
  <r>
    <x v="13"/>
  </r>
  <r>
    <x v="29"/>
  </r>
  <r>
    <x v="14"/>
  </r>
  <r>
    <x v="21"/>
  </r>
  <r>
    <x v="31"/>
  </r>
  <r>
    <x v="21"/>
  </r>
  <r>
    <x v="38"/>
  </r>
  <r>
    <x v="66"/>
  </r>
  <r>
    <x v="32"/>
  </r>
  <r>
    <x v="40"/>
  </r>
  <r>
    <x v="21"/>
  </r>
  <r>
    <x v="76"/>
  </r>
  <r>
    <x v="18"/>
  </r>
  <r>
    <x v="25"/>
  </r>
  <r>
    <x v="10"/>
  </r>
  <r>
    <x v="29"/>
  </r>
  <r>
    <x v="14"/>
  </r>
  <r>
    <x v="6"/>
  </r>
  <r>
    <x v="41"/>
  </r>
  <r>
    <x v="22"/>
  </r>
  <r>
    <x v="2"/>
  </r>
  <r>
    <x v="13"/>
  </r>
  <r>
    <x v="32"/>
  </r>
  <r>
    <x v="19"/>
  </r>
  <r>
    <x v="41"/>
  </r>
  <r>
    <x v="40"/>
  </r>
  <r>
    <x v="61"/>
  </r>
  <r>
    <x v="1"/>
  </r>
  <r>
    <x v="1"/>
  </r>
  <r>
    <x v="41"/>
  </r>
  <r>
    <x v="3"/>
  </r>
  <r>
    <x v="18"/>
  </r>
  <r>
    <x v="54"/>
  </r>
  <r>
    <x v="41"/>
  </r>
  <r>
    <x v="22"/>
  </r>
  <r>
    <x v="3"/>
  </r>
  <r>
    <x v="31"/>
  </r>
  <r>
    <x v="19"/>
  </r>
  <r>
    <x v="29"/>
  </r>
  <r>
    <x v="30"/>
  </r>
  <r>
    <x v="14"/>
  </r>
  <r>
    <x v="23"/>
  </r>
  <r>
    <x v="53"/>
  </r>
  <r>
    <x v="21"/>
  </r>
  <r>
    <x v="27"/>
  </r>
  <r>
    <x v="24"/>
  </r>
  <r>
    <x v="14"/>
  </r>
  <r>
    <x v="0"/>
  </r>
  <r>
    <x v="40"/>
  </r>
  <r>
    <x v="11"/>
  </r>
  <r>
    <x v="14"/>
  </r>
  <r>
    <x v="10"/>
  </r>
  <r>
    <x v="15"/>
  </r>
  <r>
    <x v="40"/>
  </r>
  <r>
    <x v="12"/>
  </r>
  <r>
    <x v="24"/>
  </r>
  <r>
    <x v="25"/>
  </r>
  <r>
    <x v="25"/>
  </r>
  <r>
    <x v="18"/>
  </r>
  <r>
    <x v="32"/>
  </r>
  <r>
    <x v="34"/>
  </r>
  <r>
    <x v="18"/>
  </r>
  <r>
    <x v="10"/>
  </r>
  <r>
    <x v="37"/>
  </r>
  <r>
    <x v="40"/>
  </r>
  <r>
    <x v="41"/>
  </r>
  <r>
    <x v="10"/>
  </r>
  <r>
    <x v="38"/>
  </r>
  <r>
    <x v="59"/>
  </r>
  <r>
    <x v="57"/>
  </r>
  <r>
    <x v="21"/>
  </r>
  <r>
    <x v="22"/>
  </r>
  <r>
    <x v="32"/>
  </r>
  <r>
    <x v="8"/>
  </r>
  <r>
    <x v="40"/>
  </r>
  <r>
    <x v="29"/>
  </r>
  <r>
    <x v="32"/>
  </r>
  <r>
    <x v="40"/>
  </r>
  <r>
    <x v="30"/>
  </r>
  <r>
    <x v="29"/>
  </r>
  <r>
    <x v="1"/>
  </r>
  <r>
    <x v="19"/>
  </r>
  <r>
    <x v="21"/>
  </r>
  <r>
    <x v="1"/>
  </r>
  <r>
    <x v="34"/>
  </r>
  <r>
    <x v="1"/>
  </r>
  <r>
    <x v="34"/>
  </r>
  <r>
    <x v="34"/>
  </r>
  <r>
    <x v="13"/>
  </r>
  <r>
    <x v="25"/>
  </r>
  <r>
    <x v="52"/>
  </r>
  <r>
    <x v="10"/>
  </r>
  <r>
    <x v="21"/>
  </r>
  <r>
    <x v="44"/>
  </r>
  <r>
    <x v="15"/>
  </r>
  <r>
    <x v="1"/>
  </r>
  <r>
    <x v="30"/>
  </r>
  <r>
    <x v="41"/>
  </r>
  <r>
    <x v="29"/>
  </r>
  <r>
    <x v="30"/>
  </r>
  <r>
    <x v="5"/>
  </r>
  <r>
    <x v="32"/>
  </r>
  <r>
    <x v="22"/>
  </r>
  <r>
    <x v="16"/>
  </r>
  <r>
    <x v="32"/>
  </r>
  <r>
    <x v="30"/>
  </r>
  <r>
    <x v="6"/>
  </r>
  <r>
    <x v="18"/>
  </r>
  <r>
    <x v="40"/>
  </r>
  <r>
    <x v="41"/>
  </r>
  <r>
    <x v="32"/>
  </r>
  <r>
    <x v="37"/>
  </r>
  <r>
    <x v="16"/>
  </r>
  <r>
    <x v="1"/>
  </r>
  <r>
    <x v="20"/>
  </r>
  <r>
    <x v="30"/>
  </r>
  <r>
    <x v="41"/>
  </r>
  <r>
    <x v="40"/>
  </r>
  <r>
    <x v="32"/>
  </r>
  <r>
    <x v="41"/>
  </r>
  <r>
    <x v="14"/>
  </r>
  <r>
    <x v="25"/>
  </r>
  <r>
    <x v="10"/>
  </r>
  <r>
    <x v="12"/>
  </r>
  <r>
    <x v="30"/>
  </r>
  <r>
    <x v="25"/>
  </r>
  <r>
    <x v="13"/>
  </r>
  <r>
    <x v="13"/>
  </r>
  <r>
    <x v="30"/>
  </r>
  <r>
    <x v="2"/>
  </r>
  <r>
    <x v="25"/>
  </r>
  <r>
    <x v="38"/>
  </r>
  <r>
    <x v="22"/>
  </r>
  <r>
    <x v="21"/>
  </r>
  <r>
    <x v="19"/>
  </r>
  <r>
    <x v="11"/>
  </r>
  <r>
    <x v="30"/>
  </r>
  <r>
    <x v="1"/>
  </r>
  <r>
    <x v="35"/>
  </r>
  <r>
    <x v="1"/>
  </r>
  <r>
    <x v="16"/>
  </r>
  <r>
    <x v="14"/>
  </r>
  <r>
    <x v="44"/>
  </r>
  <r>
    <x v="5"/>
  </r>
  <r>
    <x v="40"/>
  </r>
  <r>
    <x v="21"/>
  </r>
  <r>
    <x v="11"/>
  </r>
  <r>
    <x v="38"/>
  </r>
  <r>
    <x v="23"/>
  </r>
  <r>
    <x v="10"/>
  </r>
  <r>
    <x v="41"/>
  </r>
  <r>
    <x v="24"/>
  </r>
  <r>
    <x v="14"/>
  </r>
  <r>
    <x v="66"/>
  </r>
  <r>
    <x v="25"/>
  </r>
  <r>
    <x v="22"/>
  </r>
  <r>
    <x v="61"/>
  </r>
  <r>
    <x v="25"/>
  </r>
  <r>
    <x v="40"/>
  </r>
  <r>
    <x v="56"/>
  </r>
  <r>
    <x v="19"/>
  </r>
  <r>
    <x v="34"/>
  </r>
  <r>
    <x v="40"/>
  </r>
  <r>
    <x v="0"/>
  </r>
  <r>
    <x v="32"/>
  </r>
  <r>
    <x v="13"/>
  </r>
  <r>
    <x v="40"/>
  </r>
  <r>
    <x v="24"/>
  </r>
  <r>
    <x v="25"/>
  </r>
  <r>
    <x v="23"/>
  </r>
  <r>
    <x v="10"/>
  </r>
  <r>
    <x v="23"/>
  </r>
  <r>
    <x v="8"/>
  </r>
  <r>
    <x v="59"/>
  </r>
  <r>
    <x v="22"/>
  </r>
  <r>
    <x v="30"/>
  </r>
  <r>
    <x v="10"/>
  </r>
  <r>
    <x v="10"/>
  </r>
  <r>
    <x v="54"/>
  </r>
  <r>
    <x v="10"/>
  </r>
  <r>
    <x v="30"/>
  </r>
  <r>
    <x v="1"/>
  </r>
  <r>
    <x v="16"/>
  </r>
  <r>
    <x v="10"/>
  </r>
  <r>
    <x v="5"/>
  </r>
  <r>
    <x v="44"/>
  </r>
  <r>
    <x v="16"/>
  </r>
  <r>
    <x v="21"/>
  </r>
  <r>
    <x v="1"/>
  </r>
  <r>
    <x v="66"/>
  </r>
  <r>
    <x v="40"/>
  </r>
  <r>
    <x v="35"/>
  </r>
  <r>
    <x v="14"/>
  </r>
  <r>
    <x v="22"/>
  </r>
  <r>
    <x v="14"/>
  </r>
  <r>
    <x v="30"/>
  </r>
  <r>
    <x v="30"/>
  </r>
  <r>
    <x v="6"/>
  </r>
  <r>
    <x v="18"/>
  </r>
  <r>
    <x v="1"/>
  </r>
  <r>
    <x v="15"/>
  </r>
  <r>
    <x v="30"/>
  </r>
  <r>
    <x v="25"/>
  </r>
  <r>
    <x v="10"/>
  </r>
  <r>
    <x v="75"/>
  </r>
  <r>
    <x v="0"/>
  </r>
  <r>
    <x v="1"/>
  </r>
  <r>
    <x v="30"/>
  </r>
  <r>
    <x v="21"/>
  </r>
  <r>
    <x v="26"/>
  </r>
  <r>
    <x v="10"/>
  </r>
  <r>
    <x v="35"/>
  </r>
  <r>
    <x v="22"/>
  </r>
  <r>
    <x v="25"/>
  </r>
  <r>
    <x v="65"/>
  </r>
  <r>
    <x v="25"/>
  </r>
  <r>
    <x v="23"/>
  </r>
  <r>
    <x v="22"/>
  </r>
  <r>
    <x v="1"/>
  </r>
  <r>
    <x v="18"/>
  </r>
  <r>
    <x v="21"/>
  </r>
  <r>
    <x v="22"/>
  </r>
  <r>
    <x v="1"/>
  </r>
  <r>
    <x v="21"/>
  </r>
  <r>
    <x v="25"/>
  </r>
  <r>
    <x v="16"/>
  </r>
  <r>
    <x v="24"/>
  </r>
  <r>
    <x v="27"/>
  </r>
  <r>
    <x v="23"/>
  </r>
  <r>
    <x v="10"/>
  </r>
  <r>
    <x v="0"/>
  </r>
  <r>
    <x v="41"/>
  </r>
  <r>
    <x v="10"/>
  </r>
  <r>
    <x v="38"/>
  </r>
  <r>
    <x v="41"/>
  </r>
  <r>
    <x v="5"/>
  </r>
  <r>
    <x v="3"/>
  </r>
  <r>
    <x v="24"/>
  </r>
  <r>
    <x v="1"/>
  </r>
  <r>
    <x v="18"/>
  </r>
  <r>
    <x v="22"/>
  </r>
  <r>
    <x v="53"/>
  </r>
  <r>
    <x v="38"/>
  </r>
  <r>
    <x v="19"/>
  </r>
  <r>
    <x v="40"/>
  </r>
  <r>
    <x v="23"/>
  </r>
  <r>
    <x v="3"/>
  </r>
  <r>
    <x v="30"/>
  </r>
  <r>
    <x v="19"/>
  </r>
  <r>
    <x v="27"/>
  </r>
  <r>
    <x v="44"/>
  </r>
  <r>
    <x v="14"/>
  </r>
  <r>
    <x v="26"/>
  </r>
  <r>
    <x v="21"/>
  </r>
  <r>
    <x v="22"/>
  </r>
  <r>
    <x v="79"/>
  </r>
  <r>
    <x v="38"/>
  </r>
  <r>
    <x v="29"/>
  </r>
  <r>
    <x v="25"/>
  </r>
  <r>
    <x v="32"/>
  </r>
  <r>
    <x v="14"/>
  </r>
  <r>
    <x v="10"/>
  </r>
  <r>
    <x v="57"/>
  </r>
  <r>
    <x v="22"/>
  </r>
  <r>
    <x v="20"/>
  </r>
  <r>
    <x v="29"/>
  </r>
  <r>
    <x v="61"/>
  </r>
  <r>
    <x v="14"/>
  </r>
  <r>
    <x v="21"/>
  </r>
  <r>
    <x v="16"/>
  </r>
  <r>
    <x v="25"/>
  </r>
  <r>
    <x v="16"/>
  </r>
  <r>
    <x v="14"/>
  </r>
  <r>
    <x v="20"/>
  </r>
  <r>
    <x v="14"/>
  </r>
  <r>
    <x v="5"/>
  </r>
  <r>
    <x v="16"/>
  </r>
  <r>
    <x v="21"/>
  </r>
  <r>
    <x v="10"/>
  </r>
  <r>
    <x v="16"/>
  </r>
  <r>
    <x v="2"/>
  </r>
  <r>
    <x v="21"/>
  </r>
  <r>
    <x v="19"/>
  </r>
  <r>
    <x v="10"/>
  </r>
  <r>
    <x v="26"/>
  </r>
  <r>
    <x v="30"/>
  </r>
  <r>
    <x v="15"/>
  </r>
  <r>
    <x v="21"/>
  </r>
  <r>
    <x v="61"/>
  </r>
  <r>
    <x v="30"/>
  </r>
  <r>
    <x v="22"/>
  </r>
  <r>
    <x v="16"/>
  </r>
  <r>
    <x v="11"/>
  </r>
  <r>
    <x v="14"/>
  </r>
  <r>
    <x v="40"/>
  </r>
  <r>
    <x v="3"/>
  </r>
  <r>
    <x v="20"/>
  </r>
  <r>
    <x v="29"/>
  </r>
  <r>
    <x v="11"/>
  </r>
  <r>
    <x v="32"/>
  </r>
  <r>
    <x v="6"/>
  </r>
  <r>
    <x v="40"/>
  </r>
  <r>
    <x v="12"/>
  </r>
  <r>
    <x v="30"/>
  </r>
  <r>
    <x v="30"/>
  </r>
  <r>
    <x v="30"/>
  </r>
  <r>
    <x v="41"/>
  </r>
  <r>
    <x v="27"/>
  </r>
  <r>
    <x v="30"/>
  </r>
  <r>
    <x v="6"/>
  </r>
  <r>
    <x v="21"/>
  </r>
  <r>
    <x v="41"/>
  </r>
  <r>
    <x v="3"/>
  </r>
  <r>
    <x v="44"/>
  </r>
  <r>
    <x v="21"/>
  </r>
  <r>
    <x v="29"/>
  </r>
  <r>
    <x v="30"/>
  </r>
  <r>
    <x v="21"/>
  </r>
  <r>
    <x v="16"/>
  </r>
  <r>
    <x v="2"/>
  </r>
  <r>
    <x v="27"/>
  </r>
  <r>
    <x v="26"/>
  </r>
  <r>
    <x v="66"/>
  </r>
  <r>
    <x v="1"/>
  </r>
  <r>
    <x v="16"/>
  </r>
  <r>
    <x v="3"/>
  </r>
  <r>
    <x v="11"/>
  </r>
  <r>
    <x v="22"/>
  </r>
  <r>
    <x v="44"/>
  </r>
  <r>
    <x v="25"/>
  </r>
  <r>
    <x v="16"/>
  </r>
  <r>
    <x v="32"/>
  </r>
  <r>
    <x v="12"/>
  </r>
  <r>
    <x v="25"/>
  </r>
  <r>
    <x v="41"/>
  </r>
  <r>
    <x v="66"/>
  </r>
  <r>
    <x v="10"/>
  </r>
  <r>
    <x v="30"/>
  </r>
  <r>
    <x v="20"/>
  </r>
  <r>
    <x v="10"/>
  </r>
  <r>
    <x v="58"/>
  </r>
  <r>
    <x v="61"/>
  </r>
  <r>
    <x v="21"/>
  </r>
  <r>
    <x v="16"/>
  </r>
  <r>
    <x v="29"/>
  </r>
  <r>
    <x v="26"/>
  </r>
  <r>
    <x v="15"/>
  </r>
  <r>
    <x v="61"/>
  </r>
  <r>
    <x v="57"/>
  </r>
  <r>
    <x v="54"/>
  </r>
  <r>
    <x v="23"/>
  </r>
  <r>
    <x v="16"/>
  </r>
  <r>
    <x v="18"/>
  </r>
  <r>
    <x v="42"/>
  </r>
  <r>
    <x v="0"/>
  </r>
  <r>
    <x v="29"/>
  </r>
  <r>
    <x v="14"/>
  </r>
  <r>
    <x v="14"/>
  </r>
  <r>
    <x v="41"/>
  </r>
  <r>
    <x v="3"/>
  </r>
  <r>
    <x v="10"/>
  </r>
  <r>
    <x v="16"/>
  </r>
  <r>
    <x v="25"/>
  </r>
  <r>
    <x v="21"/>
  </r>
  <r>
    <x v="30"/>
  </r>
  <r>
    <x v="25"/>
  </r>
  <r>
    <x v="61"/>
  </r>
  <r>
    <x v="3"/>
  </r>
  <r>
    <x v="22"/>
  </r>
  <r>
    <x v="29"/>
  </r>
  <r>
    <x v="21"/>
  </r>
  <r>
    <x v="3"/>
  </r>
  <r>
    <x v="14"/>
  </r>
  <r>
    <x v="40"/>
  </r>
  <r>
    <x v="34"/>
  </r>
  <r>
    <x v="15"/>
  </r>
  <r>
    <x v="40"/>
  </r>
  <r>
    <x v="10"/>
  </r>
  <r>
    <x v="2"/>
  </r>
  <r>
    <x v="44"/>
  </r>
  <r>
    <x v="32"/>
  </r>
  <r>
    <x v="40"/>
  </r>
  <r>
    <x v="40"/>
  </r>
  <r>
    <x v="30"/>
  </r>
  <r>
    <x v="29"/>
  </r>
  <r>
    <x v="12"/>
  </r>
  <r>
    <x v="22"/>
  </r>
  <r>
    <x v="2"/>
  </r>
  <r>
    <x v="52"/>
  </r>
  <r>
    <x v="30"/>
  </r>
  <r>
    <x v="11"/>
  </r>
  <r>
    <x v="14"/>
  </r>
  <r>
    <x v="10"/>
  </r>
  <r>
    <x v="34"/>
  </r>
  <r>
    <x v="30"/>
  </r>
  <r>
    <x v="14"/>
  </r>
  <r>
    <x v="13"/>
  </r>
  <r>
    <x v="21"/>
  </r>
  <r>
    <x v="16"/>
  </r>
  <r>
    <x v="38"/>
  </r>
  <r>
    <x v="3"/>
  </r>
  <r>
    <x v="40"/>
  </r>
  <r>
    <x v="3"/>
  </r>
  <r>
    <x v="13"/>
  </r>
  <r>
    <x v="16"/>
  </r>
  <r>
    <x v="29"/>
  </r>
  <r>
    <x v="41"/>
  </r>
  <r>
    <x v="14"/>
  </r>
  <r>
    <x v="16"/>
  </r>
  <r>
    <x v="29"/>
  </r>
  <r>
    <x v="40"/>
  </r>
  <r>
    <x v="21"/>
  </r>
  <r>
    <x v="34"/>
  </r>
  <r>
    <x v="30"/>
  </r>
  <r>
    <x v="6"/>
  </r>
  <r>
    <x v="29"/>
  </r>
  <r>
    <x v="40"/>
  </r>
  <r>
    <x v="10"/>
  </r>
  <r>
    <x v="29"/>
  </r>
  <r>
    <x v="21"/>
  </r>
  <r>
    <x v="6"/>
  </r>
  <r>
    <x v="30"/>
  </r>
  <r>
    <x v="21"/>
  </r>
  <r>
    <x v="15"/>
  </r>
  <r>
    <x v="14"/>
  </r>
  <r>
    <x v="16"/>
  </r>
  <r>
    <x v="23"/>
  </r>
  <r>
    <x v="15"/>
  </r>
  <r>
    <x v="30"/>
  </r>
  <r>
    <x v="16"/>
  </r>
  <r>
    <x v="14"/>
  </r>
  <r>
    <x v="27"/>
  </r>
  <r>
    <x v="30"/>
  </r>
  <r>
    <x v="10"/>
  </r>
  <r>
    <x v="16"/>
  </r>
  <r>
    <x v="5"/>
  </r>
  <r>
    <x v="40"/>
  </r>
  <r>
    <x v="10"/>
  </r>
  <r>
    <x v="5"/>
  </r>
  <r>
    <x v="25"/>
  </r>
  <r>
    <x v="12"/>
  </r>
  <r>
    <x v="19"/>
  </r>
  <r>
    <x v="18"/>
  </r>
  <r>
    <x v="38"/>
  </r>
  <r>
    <x v="38"/>
  </r>
  <r>
    <x v="2"/>
  </r>
  <r>
    <x v="20"/>
  </r>
  <r>
    <x v="26"/>
  </r>
  <r>
    <x v="21"/>
  </r>
  <r>
    <x v="25"/>
  </r>
  <r>
    <x v="30"/>
  </r>
  <r>
    <x v="10"/>
  </r>
  <r>
    <x v="30"/>
  </r>
  <r>
    <x v="40"/>
  </r>
  <r>
    <x v="30"/>
  </r>
  <r>
    <x v="32"/>
  </r>
  <r>
    <x v="16"/>
  </r>
  <r>
    <x v="44"/>
  </r>
  <r>
    <x v="0"/>
  </r>
  <r>
    <x v="16"/>
  </r>
  <r>
    <x v="14"/>
  </r>
  <r>
    <x v="16"/>
  </r>
  <r>
    <x v="21"/>
  </r>
  <r>
    <x v="14"/>
  </r>
  <r>
    <x v="41"/>
  </r>
  <r>
    <x v="22"/>
  </r>
  <r>
    <x v="30"/>
  </r>
  <r>
    <x v="68"/>
  </r>
  <r>
    <x v="10"/>
  </r>
  <r>
    <x v="5"/>
  </r>
  <r>
    <x v="23"/>
  </r>
  <r>
    <x v="14"/>
  </r>
  <r>
    <x v="44"/>
  </r>
  <r>
    <x v="20"/>
  </r>
  <r>
    <x v="30"/>
  </r>
  <r>
    <x v="61"/>
  </r>
  <r>
    <x v="39"/>
  </r>
  <r>
    <x v="14"/>
  </r>
  <r>
    <x v="16"/>
  </r>
  <r>
    <x v="2"/>
  </r>
  <r>
    <x v="29"/>
  </r>
  <r>
    <x v="16"/>
  </r>
  <r>
    <x v="57"/>
  </r>
  <r>
    <x v="21"/>
  </r>
  <r>
    <x v="13"/>
  </r>
  <r>
    <x v="2"/>
  </r>
  <r>
    <x v="7"/>
  </r>
  <r>
    <x v="16"/>
  </r>
  <r>
    <x v="10"/>
  </r>
  <r>
    <x v="6"/>
  </r>
  <r>
    <x v="22"/>
  </r>
  <r>
    <x v="38"/>
  </r>
  <r>
    <x v="21"/>
  </r>
  <r>
    <x v="23"/>
  </r>
  <r>
    <x v="14"/>
  </r>
  <r>
    <x v="19"/>
  </r>
  <r>
    <x v="23"/>
  </r>
  <r>
    <x v="13"/>
  </r>
  <r>
    <x v="40"/>
  </r>
  <r>
    <x v="54"/>
  </r>
  <r>
    <x v="30"/>
  </r>
  <r>
    <x v="20"/>
  </r>
  <r>
    <x v="38"/>
  </r>
  <r>
    <x v="31"/>
  </r>
  <r>
    <x v="32"/>
  </r>
  <r>
    <x v="35"/>
  </r>
  <r>
    <x v="61"/>
  </r>
  <r>
    <x v="25"/>
  </r>
  <r>
    <x v="25"/>
  </r>
  <r>
    <x v="30"/>
  </r>
  <r>
    <x v="24"/>
  </r>
  <r>
    <x v="23"/>
  </r>
  <r>
    <x v="14"/>
  </r>
  <r>
    <x v="30"/>
  </r>
  <r>
    <x v="1"/>
  </r>
  <r>
    <x v="38"/>
  </r>
  <r>
    <x v="44"/>
  </r>
  <r>
    <x v="23"/>
  </r>
  <r>
    <x v="40"/>
  </r>
  <r>
    <x v="26"/>
  </r>
  <r>
    <x v="20"/>
  </r>
  <r>
    <x v="16"/>
  </r>
  <r>
    <x v="59"/>
  </r>
  <r>
    <x v="55"/>
  </r>
  <r>
    <x v="25"/>
  </r>
  <r>
    <x v="25"/>
  </r>
  <r>
    <x v="34"/>
  </r>
  <r>
    <x v="16"/>
  </r>
  <r>
    <x v="14"/>
  </r>
  <r>
    <x v="40"/>
  </r>
  <r>
    <x v="54"/>
  </r>
  <r>
    <x v="10"/>
  </r>
  <r>
    <x v="41"/>
  </r>
  <r>
    <x v="40"/>
  </r>
  <r>
    <x v="27"/>
  </r>
  <r>
    <x v="18"/>
  </r>
  <r>
    <x v="19"/>
  </r>
  <r>
    <x v="41"/>
  </r>
  <r>
    <x v="57"/>
  </r>
  <r>
    <x v="23"/>
  </r>
  <r>
    <x v="34"/>
  </r>
  <r>
    <x v="24"/>
  </r>
  <r>
    <x v="35"/>
  </r>
  <r>
    <x v="14"/>
  </r>
  <r>
    <x v="2"/>
  </r>
  <r>
    <x v="18"/>
  </r>
  <r>
    <x v="10"/>
  </r>
  <r>
    <x v="30"/>
  </r>
  <r>
    <x v="2"/>
  </r>
  <r>
    <x v="44"/>
  </r>
  <r>
    <x v="37"/>
  </r>
  <r>
    <x v="41"/>
  </r>
  <r>
    <x v="18"/>
  </r>
  <r>
    <x v="10"/>
  </r>
  <r>
    <x v="25"/>
  </r>
  <r>
    <x v="25"/>
  </r>
  <r>
    <x v="20"/>
  </r>
  <r>
    <x v="19"/>
  </r>
  <r>
    <x v="16"/>
  </r>
  <r>
    <x v="12"/>
  </r>
  <r>
    <x v="24"/>
  </r>
  <r>
    <x v="13"/>
  </r>
  <r>
    <x v="21"/>
  </r>
  <r>
    <x v="11"/>
  </r>
  <r>
    <x v="40"/>
  </r>
  <r>
    <x v="32"/>
  </r>
  <r>
    <x v="6"/>
  </r>
  <r>
    <x v="10"/>
  </r>
  <r>
    <x v="54"/>
  </r>
  <r>
    <x v="22"/>
  </r>
  <r>
    <x v="15"/>
  </r>
  <r>
    <x v="38"/>
  </r>
  <r>
    <x v="58"/>
  </r>
  <r>
    <x v="6"/>
  </r>
  <r>
    <x v="40"/>
  </r>
  <r>
    <x v="14"/>
  </r>
  <r>
    <x v="23"/>
  </r>
  <r>
    <x v="22"/>
  </r>
  <r>
    <x v="55"/>
  </r>
  <r>
    <x v="34"/>
  </r>
  <r>
    <x v="14"/>
  </r>
  <r>
    <x v="6"/>
  </r>
  <r>
    <x v="25"/>
  </r>
  <r>
    <x v="36"/>
  </r>
  <r>
    <x v="30"/>
  </r>
  <r>
    <x v="16"/>
  </r>
  <r>
    <x v="11"/>
  </r>
  <r>
    <x v="30"/>
  </r>
  <r>
    <x v="21"/>
  </r>
  <r>
    <x v="29"/>
  </r>
  <r>
    <x v="25"/>
  </r>
  <r>
    <x v="24"/>
  </r>
  <r>
    <x v="41"/>
  </r>
  <r>
    <x v="40"/>
  </r>
  <r>
    <x v="14"/>
  </r>
  <r>
    <x v="10"/>
  </r>
  <r>
    <x v="35"/>
  </r>
  <r>
    <x v="28"/>
  </r>
  <r>
    <x v="20"/>
  </r>
  <r>
    <x v="1"/>
  </r>
  <r>
    <x v="6"/>
  </r>
  <r>
    <x v="10"/>
  </r>
  <r>
    <x v="25"/>
  </r>
  <r>
    <x v="15"/>
  </r>
  <r>
    <x v="29"/>
  </r>
  <r>
    <x v="20"/>
  </r>
  <r>
    <x v="22"/>
  </r>
  <r>
    <x v="60"/>
  </r>
  <r>
    <x v="23"/>
  </r>
  <r>
    <x v="55"/>
  </r>
  <r>
    <x v="3"/>
  </r>
  <r>
    <x v="13"/>
  </r>
  <r>
    <x v="14"/>
  </r>
  <r>
    <x v="16"/>
  </r>
  <r>
    <x v="48"/>
  </r>
  <r>
    <x v="19"/>
  </r>
  <r>
    <x v="38"/>
  </r>
  <r>
    <x v="10"/>
  </r>
  <r>
    <x v="21"/>
  </r>
  <r>
    <x v="13"/>
  </r>
  <r>
    <x v="30"/>
  </r>
  <r>
    <x v="37"/>
  </r>
  <r>
    <x v="40"/>
  </r>
  <r>
    <x v="65"/>
  </r>
  <r>
    <x v="2"/>
  </r>
  <r>
    <x v="22"/>
  </r>
  <r>
    <x v="18"/>
  </r>
  <r>
    <x v="14"/>
  </r>
  <r>
    <x v="59"/>
  </r>
  <r>
    <x v="30"/>
  </r>
  <r>
    <x v="6"/>
  </r>
  <r>
    <x v="35"/>
  </r>
  <r>
    <x v="23"/>
  </r>
  <r>
    <x v="48"/>
  </r>
  <r>
    <x v="20"/>
  </r>
  <r>
    <x v="1"/>
  </r>
  <r>
    <x v="41"/>
  </r>
  <r>
    <x v="14"/>
  </r>
  <r>
    <x v="13"/>
  </r>
  <r>
    <x v="53"/>
  </r>
  <r>
    <x v="21"/>
  </r>
  <r>
    <x v="2"/>
  </r>
  <r>
    <x v="41"/>
  </r>
  <r>
    <x v="25"/>
  </r>
  <r>
    <x v="44"/>
  </r>
  <r>
    <x v="56"/>
  </r>
  <r>
    <x v="2"/>
  </r>
  <r>
    <x v="20"/>
  </r>
  <r>
    <x v="40"/>
  </r>
  <r>
    <x v="18"/>
  </r>
  <r>
    <x v="23"/>
  </r>
  <r>
    <x v="21"/>
  </r>
  <r>
    <x v="38"/>
  </r>
  <r>
    <x v="26"/>
  </r>
  <r>
    <x v="36"/>
  </r>
  <r>
    <x v="2"/>
  </r>
  <r>
    <x v="30"/>
  </r>
  <r>
    <x v="30"/>
  </r>
  <r>
    <x v="1"/>
  </r>
  <r>
    <x v="18"/>
  </r>
  <r>
    <x v="22"/>
  </r>
  <r>
    <x v="10"/>
  </r>
  <r>
    <x v="29"/>
  </r>
  <r>
    <x v="38"/>
  </r>
  <r>
    <x v="41"/>
  </r>
  <r>
    <x v="30"/>
  </r>
  <r>
    <x v="21"/>
  </r>
  <r>
    <x v="21"/>
  </r>
  <r>
    <x v="21"/>
  </r>
  <r>
    <x v="30"/>
  </r>
  <r>
    <x v="23"/>
  </r>
  <r>
    <x v="5"/>
  </r>
  <r>
    <x v="27"/>
  </r>
  <r>
    <x v="38"/>
  </r>
  <r>
    <x v="30"/>
  </r>
  <r>
    <x v="44"/>
  </r>
  <r>
    <x v="14"/>
  </r>
  <r>
    <x v="36"/>
  </r>
  <r>
    <x v="3"/>
  </r>
  <r>
    <x v="14"/>
  </r>
  <r>
    <x v="22"/>
  </r>
  <r>
    <x v="21"/>
  </r>
  <r>
    <x v="14"/>
  </r>
  <r>
    <x v="57"/>
  </r>
  <r>
    <x v="6"/>
  </r>
  <r>
    <x v="18"/>
  </r>
  <r>
    <x v="71"/>
  </r>
  <r>
    <x v="6"/>
  </r>
  <r>
    <x v="30"/>
  </r>
  <r>
    <x v="61"/>
  </r>
  <r>
    <x v="41"/>
  </r>
  <r>
    <x v="1"/>
  </r>
  <r>
    <x v="32"/>
  </r>
  <r>
    <x v="6"/>
  </r>
  <r>
    <x v="41"/>
  </r>
  <r>
    <x v="21"/>
  </r>
  <r>
    <x v="19"/>
  </r>
  <r>
    <x v="16"/>
  </r>
  <r>
    <x v="29"/>
  </r>
  <r>
    <x v="13"/>
  </r>
  <r>
    <x v="2"/>
  </r>
  <r>
    <x v="1"/>
  </r>
  <r>
    <x v="49"/>
  </r>
  <r>
    <x v="16"/>
  </r>
  <r>
    <x v="66"/>
  </r>
  <r>
    <x v="10"/>
  </r>
  <r>
    <x v="12"/>
  </r>
  <r>
    <x v="25"/>
  </r>
  <r>
    <x v="14"/>
  </r>
  <r>
    <x v="1"/>
  </r>
  <r>
    <x v="35"/>
  </r>
  <r>
    <x v="14"/>
  </r>
  <r>
    <x v="35"/>
  </r>
  <r>
    <x v="25"/>
  </r>
  <r>
    <x v="40"/>
  </r>
  <r>
    <x v="41"/>
  </r>
  <r>
    <x v="14"/>
  </r>
  <r>
    <x v="27"/>
  </r>
  <r>
    <x v="6"/>
  </r>
  <r>
    <x v="14"/>
  </r>
  <r>
    <x v="6"/>
  </r>
  <r>
    <x v="25"/>
  </r>
  <r>
    <x v="10"/>
  </r>
  <r>
    <x v="0"/>
  </r>
  <r>
    <x v="1"/>
  </r>
  <r>
    <x v="34"/>
  </r>
  <r>
    <x v="13"/>
  </r>
  <r>
    <x v="14"/>
  </r>
  <r>
    <x v="10"/>
  </r>
  <r>
    <x v="41"/>
  </r>
  <r>
    <x v="2"/>
  </r>
  <r>
    <x v="14"/>
  </r>
  <r>
    <x v="6"/>
  </r>
  <r>
    <x v="1"/>
  </r>
  <r>
    <x v="30"/>
  </r>
  <r>
    <x v="16"/>
  </r>
  <r>
    <x v="40"/>
  </r>
  <r>
    <x v="35"/>
  </r>
  <r>
    <x v="10"/>
  </r>
  <r>
    <x v="21"/>
  </r>
  <r>
    <x v="11"/>
  </r>
  <r>
    <x v="30"/>
  </r>
  <r>
    <x v="15"/>
  </r>
  <r>
    <x v="10"/>
  </r>
  <r>
    <x v="41"/>
  </r>
  <r>
    <x v="57"/>
  </r>
  <r>
    <x v="13"/>
  </r>
  <r>
    <x v="25"/>
  </r>
  <r>
    <x v="11"/>
  </r>
  <r>
    <x v="6"/>
  </r>
  <r>
    <x v="30"/>
  </r>
  <r>
    <x v="30"/>
  </r>
  <r>
    <x v="30"/>
  </r>
  <r>
    <x v="21"/>
  </r>
  <r>
    <x v="14"/>
  </r>
  <r>
    <x v="26"/>
  </r>
  <r>
    <x v="10"/>
  </r>
  <r>
    <x v="21"/>
  </r>
  <r>
    <x v="16"/>
  </r>
  <r>
    <x v="1"/>
  </r>
  <r>
    <x v="40"/>
  </r>
  <r>
    <x v="10"/>
  </r>
  <r>
    <x v="54"/>
  </r>
  <r>
    <x v="23"/>
  </r>
  <r>
    <x v="1"/>
  </r>
  <r>
    <x v="78"/>
  </r>
  <r>
    <x v="29"/>
  </r>
  <r>
    <x v="29"/>
  </r>
  <r>
    <x v="6"/>
  </r>
  <r>
    <x v="45"/>
  </r>
  <r>
    <x v="5"/>
  </r>
  <r>
    <x v="14"/>
  </r>
  <r>
    <x v="10"/>
  </r>
  <r>
    <x v="78"/>
  </r>
  <r>
    <x v="19"/>
  </r>
  <r>
    <x v="14"/>
  </r>
  <r>
    <x v="23"/>
  </r>
  <r>
    <x v="25"/>
  </r>
  <r>
    <x v="38"/>
  </r>
  <r>
    <x v="14"/>
  </r>
  <r>
    <x v="49"/>
  </r>
  <r>
    <x v="41"/>
  </r>
  <r>
    <x v="41"/>
  </r>
  <r>
    <x v="41"/>
  </r>
  <r>
    <x v="22"/>
  </r>
  <r>
    <x v="14"/>
  </r>
  <r>
    <x v="2"/>
  </r>
  <r>
    <x v="31"/>
  </r>
  <r>
    <x v="18"/>
  </r>
  <r>
    <x v="78"/>
  </r>
  <r>
    <x v="78"/>
  </r>
  <r>
    <x v="23"/>
  </r>
  <r>
    <x v="25"/>
  </r>
  <r>
    <x v="27"/>
  </r>
  <r>
    <x v="22"/>
  </r>
  <r>
    <x v="22"/>
  </r>
  <r>
    <x v="20"/>
  </r>
  <r>
    <x v="10"/>
  </r>
  <r>
    <x v="0"/>
  </r>
  <r>
    <x v="2"/>
  </r>
  <r>
    <x v="30"/>
  </r>
  <r>
    <x v="7"/>
  </r>
  <r>
    <x v="29"/>
  </r>
  <r>
    <x v="6"/>
  </r>
  <r>
    <x v="10"/>
  </r>
  <r>
    <x v="78"/>
  </r>
  <r>
    <x v="5"/>
  </r>
  <r>
    <x v="30"/>
  </r>
  <r>
    <x v="56"/>
  </r>
  <r>
    <x v="30"/>
  </r>
  <r>
    <x v="65"/>
  </r>
  <r>
    <x v="30"/>
  </r>
  <r>
    <x v="40"/>
  </r>
  <r>
    <x v="1"/>
  </r>
  <r>
    <x v="40"/>
  </r>
  <r>
    <x v="18"/>
  </r>
  <r>
    <x v="34"/>
  </r>
  <r>
    <x v="2"/>
  </r>
  <r>
    <x v="1"/>
  </r>
  <r>
    <x v="78"/>
  </r>
  <r>
    <x v="41"/>
  </r>
  <r>
    <x v="2"/>
  </r>
  <r>
    <x v="78"/>
  </r>
  <r>
    <x v="23"/>
  </r>
  <r>
    <x v="13"/>
  </r>
  <r>
    <x v="31"/>
  </r>
  <r>
    <x v="1"/>
  </r>
  <r>
    <x v="30"/>
  </r>
  <r>
    <x v="10"/>
  </r>
  <r>
    <x v="2"/>
  </r>
  <r>
    <x v="16"/>
  </r>
  <r>
    <x v="40"/>
  </r>
  <r>
    <x v="22"/>
  </r>
  <r>
    <x v="38"/>
  </r>
  <r>
    <x v="78"/>
  </r>
  <r>
    <x v="38"/>
  </r>
  <r>
    <x v="23"/>
  </r>
  <r>
    <x v="5"/>
  </r>
  <r>
    <x v="40"/>
  </r>
  <r>
    <x v="58"/>
  </r>
  <r>
    <x v="64"/>
  </r>
  <r>
    <x v="25"/>
  </r>
  <r>
    <x v="5"/>
  </r>
  <r>
    <x v="78"/>
  </r>
  <r>
    <x v="78"/>
  </r>
  <r>
    <x v="78"/>
  </r>
  <r>
    <x v="30"/>
  </r>
  <r>
    <x v="25"/>
  </r>
  <r>
    <x v="5"/>
  </r>
  <r>
    <x v="11"/>
  </r>
  <r>
    <x v="11"/>
  </r>
  <r>
    <x v="53"/>
  </r>
  <r>
    <x v="38"/>
  </r>
  <r>
    <x v="29"/>
  </r>
  <r>
    <x v="5"/>
  </r>
  <r>
    <x v="78"/>
  </r>
  <r>
    <x v="32"/>
  </r>
  <r>
    <x v="24"/>
  </r>
  <r>
    <x v="78"/>
  </r>
  <r>
    <x v="78"/>
  </r>
  <r>
    <x v="61"/>
  </r>
  <r>
    <x v="35"/>
  </r>
  <r>
    <x v="3"/>
  </r>
  <r>
    <x v="1"/>
  </r>
  <r>
    <x v="5"/>
  </r>
  <r>
    <x v="41"/>
  </r>
  <r>
    <x v="26"/>
  </r>
  <r>
    <x v="40"/>
  </r>
  <r>
    <x v="14"/>
  </r>
  <r>
    <x v="41"/>
  </r>
  <r>
    <x v="25"/>
  </r>
  <r>
    <x v="0"/>
  </r>
  <r>
    <x v="16"/>
  </r>
  <r>
    <x v="6"/>
  </r>
  <r>
    <x v="55"/>
  </r>
  <r>
    <x v="40"/>
  </r>
  <r>
    <x v="1"/>
  </r>
  <r>
    <x v="59"/>
  </r>
  <r>
    <x v="41"/>
  </r>
  <r>
    <x v="22"/>
  </r>
  <r>
    <x v="7"/>
  </r>
  <r>
    <x v="1"/>
  </r>
  <r>
    <x v="22"/>
  </r>
  <r>
    <x v="30"/>
  </r>
  <r>
    <x v="38"/>
  </r>
  <r>
    <x v="19"/>
  </r>
  <r>
    <x v="3"/>
  </r>
  <r>
    <x v="19"/>
  </r>
  <r>
    <x v="22"/>
  </r>
  <r>
    <x v="14"/>
  </r>
  <r>
    <x v="30"/>
  </r>
  <r>
    <x v="25"/>
  </r>
  <r>
    <x v="20"/>
  </r>
  <r>
    <x v="78"/>
  </r>
  <r>
    <x v="13"/>
  </r>
  <r>
    <x v="78"/>
  </r>
  <r>
    <x v="10"/>
  </r>
  <r>
    <x v="29"/>
  </r>
  <r>
    <x v="3"/>
  </r>
  <r>
    <x v="26"/>
  </r>
  <r>
    <x v="5"/>
  </r>
  <r>
    <x v="34"/>
  </r>
  <r>
    <x v="38"/>
  </r>
  <r>
    <x v="39"/>
  </r>
  <r>
    <x v="1"/>
  </r>
  <r>
    <x v="40"/>
  </r>
  <r>
    <x v="27"/>
  </r>
  <r>
    <x v="23"/>
  </r>
  <r>
    <x v="6"/>
  </r>
  <r>
    <x v="78"/>
  </r>
  <r>
    <x v="23"/>
  </r>
  <r>
    <x v="47"/>
  </r>
  <r>
    <x v="11"/>
  </r>
  <r>
    <x v="78"/>
  </r>
  <r>
    <x v="0"/>
  </r>
  <r>
    <x v="6"/>
  </r>
  <r>
    <x v="14"/>
  </r>
  <r>
    <x v="3"/>
  </r>
  <r>
    <x v="29"/>
  </r>
  <r>
    <x v="1"/>
  </r>
  <r>
    <x v="35"/>
  </r>
  <r>
    <x v="20"/>
  </r>
  <r>
    <x v="14"/>
  </r>
  <r>
    <x v="20"/>
  </r>
  <r>
    <x v="1"/>
  </r>
  <r>
    <x v="78"/>
  </r>
  <r>
    <x v="19"/>
  </r>
  <r>
    <x v="22"/>
  </r>
  <r>
    <x v="25"/>
  </r>
  <r>
    <x v="10"/>
  </r>
  <r>
    <x v="54"/>
  </r>
  <r>
    <x v="23"/>
  </r>
  <r>
    <x v="22"/>
  </r>
  <r>
    <x v="23"/>
  </r>
  <r>
    <x v="54"/>
  </r>
  <r>
    <x v="44"/>
  </r>
  <r>
    <x v="42"/>
  </r>
  <r>
    <x v="10"/>
  </r>
  <r>
    <x v="40"/>
  </r>
  <r>
    <x v="78"/>
  </r>
  <r>
    <x v="22"/>
  </r>
  <r>
    <x v="42"/>
  </r>
  <r>
    <x v="22"/>
  </r>
  <r>
    <x v="10"/>
  </r>
  <r>
    <x v="40"/>
  </r>
  <r>
    <x v="40"/>
  </r>
  <r>
    <x v="1"/>
  </r>
  <r>
    <x v="32"/>
  </r>
  <r>
    <x v="1"/>
  </r>
  <r>
    <x v="25"/>
  </r>
  <r>
    <x v="37"/>
  </r>
  <r>
    <x v="24"/>
  </r>
  <r>
    <x v="11"/>
  </r>
  <r>
    <x v="29"/>
  </r>
  <r>
    <x v="5"/>
  </r>
  <r>
    <x v="23"/>
  </r>
  <r>
    <x v="46"/>
  </r>
  <r>
    <x v="25"/>
  </r>
  <r>
    <x v="25"/>
  </r>
  <r>
    <x v="49"/>
  </r>
  <r>
    <x v="19"/>
  </r>
  <r>
    <x v="40"/>
  </r>
  <r>
    <x v="6"/>
  </r>
  <r>
    <x v="34"/>
  </r>
  <r>
    <x v="37"/>
  </r>
  <r>
    <x v="78"/>
  </r>
  <r>
    <x v="78"/>
  </r>
  <r>
    <x v="18"/>
  </r>
  <r>
    <x v="15"/>
  </r>
  <r>
    <x v="39"/>
  </r>
  <r>
    <x v="78"/>
  </r>
  <r>
    <x v="14"/>
  </r>
  <r>
    <x v="23"/>
  </r>
  <r>
    <x v="37"/>
  </r>
  <r>
    <x v="19"/>
  </r>
  <r>
    <x v="38"/>
  </r>
  <r>
    <x v="78"/>
  </r>
  <r>
    <x v="0"/>
  </r>
  <r>
    <x v="30"/>
  </r>
  <r>
    <x v="6"/>
  </r>
  <r>
    <x v="21"/>
  </r>
  <r>
    <x v="30"/>
  </r>
  <r>
    <x v="78"/>
  </r>
  <r>
    <x v="34"/>
  </r>
  <r>
    <x v="10"/>
  </r>
  <r>
    <x v="44"/>
  </r>
  <r>
    <x v="78"/>
  </r>
  <r>
    <x v="40"/>
  </r>
  <r>
    <x v="16"/>
  </r>
  <r>
    <x v="14"/>
  </r>
  <r>
    <x v="30"/>
  </r>
  <r>
    <x v="32"/>
  </r>
  <r>
    <x v="59"/>
  </r>
  <r>
    <x v="78"/>
  </r>
  <r>
    <x v="78"/>
  </r>
  <r>
    <x v="78"/>
  </r>
  <r>
    <x v="32"/>
  </r>
  <r>
    <x v="10"/>
  </r>
  <r>
    <x v="78"/>
  </r>
  <r>
    <x v="22"/>
  </r>
  <r>
    <x v="37"/>
  </r>
  <r>
    <x v="15"/>
  </r>
  <r>
    <x v="38"/>
  </r>
  <r>
    <x v="1"/>
  </r>
  <r>
    <x v="72"/>
  </r>
  <r>
    <x v="2"/>
  </r>
  <r>
    <x v="23"/>
  </r>
  <r>
    <x v="29"/>
  </r>
  <r>
    <x v="26"/>
  </r>
  <r>
    <x v="30"/>
  </r>
  <r>
    <x v="29"/>
  </r>
  <r>
    <x v="10"/>
  </r>
  <r>
    <x v="13"/>
  </r>
  <r>
    <x v="35"/>
  </r>
  <r>
    <x v="25"/>
  </r>
  <r>
    <x v="19"/>
  </r>
  <r>
    <x v="30"/>
  </r>
  <r>
    <x v="78"/>
  </r>
  <r>
    <x v="78"/>
  </r>
  <r>
    <x v="41"/>
  </r>
  <r>
    <x v="78"/>
  </r>
  <r>
    <x v="40"/>
  </r>
  <r>
    <x v="21"/>
  </r>
  <r>
    <x v="3"/>
  </r>
  <r>
    <x v="78"/>
  </r>
  <r>
    <x v="26"/>
  </r>
  <r>
    <x v="12"/>
  </r>
  <r>
    <x v="22"/>
  </r>
  <r>
    <x v="24"/>
  </r>
  <r>
    <x v="63"/>
  </r>
  <r>
    <x v="61"/>
  </r>
  <r>
    <x v="10"/>
  </r>
  <r>
    <x v="22"/>
  </r>
  <r>
    <x v="34"/>
  </r>
  <r>
    <x v="3"/>
  </r>
  <r>
    <x v="0"/>
  </r>
  <r>
    <x v="63"/>
  </r>
  <r>
    <x v="40"/>
  </r>
  <r>
    <x v="12"/>
  </r>
  <r>
    <x v="1"/>
  </r>
  <r>
    <x v="19"/>
  </r>
  <r>
    <x v="5"/>
  </r>
  <r>
    <x v="1"/>
  </r>
  <r>
    <x v="19"/>
  </r>
  <r>
    <x v="44"/>
  </r>
  <r>
    <x v="19"/>
  </r>
  <r>
    <x v="30"/>
  </r>
  <r>
    <x v="2"/>
  </r>
  <r>
    <x v="22"/>
  </r>
  <r>
    <x v="35"/>
  </r>
  <r>
    <x v="80"/>
  </r>
  <r>
    <x v="81"/>
  </r>
  <r>
    <x v="7"/>
  </r>
  <r>
    <x v="23"/>
  </r>
  <r>
    <x v="34"/>
  </r>
  <r>
    <x v="40"/>
  </r>
  <r>
    <x v="78"/>
  </r>
  <r>
    <x v="40"/>
  </r>
  <r>
    <x v="23"/>
  </r>
  <r>
    <x v="23"/>
  </r>
  <r>
    <x v="5"/>
  </r>
  <r>
    <x v="29"/>
  </r>
  <r>
    <x v="78"/>
  </r>
  <r>
    <x v="41"/>
  </r>
  <r>
    <x v="41"/>
  </r>
  <r>
    <x v="3"/>
  </r>
  <r>
    <x v="21"/>
  </r>
  <r>
    <x v="35"/>
  </r>
  <r>
    <x v="29"/>
  </r>
  <r>
    <x v="10"/>
  </r>
  <r>
    <x v="35"/>
  </r>
  <r>
    <x v="10"/>
  </r>
  <r>
    <x v="6"/>
  </r>
  <r>
    <x v="11"/>
  </r>
  <r>
    <x v="30"/>
  </r>
  <r>
    <x v="3"/>
  </r>
  <r>
    <x v="23"/>
  </r>
  <r>
    <x v="31"/>
  </r>
  <r>
    <x v="40"/>
  </r>
  <r>
    <x v="57"/>
  </r>
  <r>
    <x v="16"/>
  </r>
  <r>
    <x v="21"/>
  </r>
  <r>
    <x v="78"/>
  </r>
  <r>
    <x v="30"/>
  </r>
  <r>
    <x v="78"/>
  </r>
  <r>
    <x v="14"/>
  </r>
  <r>
    <x v="40"/>
  </r>
  <r>
    <x v="23"/>
  </r>
  <r>
    <x v="5"/>
  </r>
  <r>
    <x v="14"/>
  </r>
  <r>
    <x v="78"/>
  </r>
  <r>
    <x v="23"/>
  </r>
  <r>
    <x v="10"/>
  </r>
  <r>
    <x v="2"/>
  </r>
  <r>
    <x v="26"/>
  </r>
  <r>
    <x v="35"/>
  </r>
  <r>
    <x v="78"/>
  </r>
  <r>
    <x v="23"/>
  </r>
  <r>
    <x v="26"/>
  </r>
  <r>
    <x v="11"/>
  </r>
  <r>
    <x v="78"/>
  </r>
  <r>
    <x v="29"/>
  </r>
  <r>
    <x v="10"/>
  </r>
  <r>
    <x v="23"/>
  </r>
  <r>
    <x v="18"/>
  </r>
  <r>
    <x v="10"/>
  </r>
  <r>
    <x v="3"/>
  </r>
  <r>
    <x v="40"/>
  </r>
  <r>
    <x v="78"/>
  </r>
  <r>
    <x v="0"/>
  </r>
  <r>
    <x v="29"/>
  </r>
  <r>
    <x v="41"/>
  </r>
  <r>
    <x v="30"/>
  </r>
  <r>
    <x v="40"/>
  </r>
  <r>
    <x v="16"/>
  </r>
  <r>
    <x v="14"/>
  </r>
  <r>
    <x v="11"/>
  </r>
  <r>
    <x v="41"/>
  </r>
  <r>
    <x v="26"/>
  </r>
  <r>
    <x v="59"/>
  </r>
  <r>
    <x v="21"/>
  </r>
  <r>
    <x v="30"/>
  </r>
  <r>
    <x v="24"/>
  </r>
  <r>
    <x v="23"/>
  </r>
  <r>
    <x v="3"/>
  </r>
  <r>
    <x v="26"/>
  </r>
  <r>
    <x v="6"/>
  </r>
  <r>
    <x v="78"/>
  </r>
  <r>
    <x v="25"/>
  </r>
  <r>
    <x v="25"/>
  </r>
  <r>
    <x v="5"/>
  </r>
  <r>
    <x v="18"/>
  </r>
  <r>
    <x v="27"/>
  </r>
  <r>
    <x v="1"/>
  </r>
  <r>
    <x v="14"/>
  </r>
  <r>
    <x v="26"/>
  </r>
  <r>
    <x v="23"/>
  </r>
  <r>
    <x v="59"/>
  </r>
  <r>
    <x v="29"/>
  </r>
  <r>
    <x v="10"/>
  </r>
  <r>
    <x v="55"/>
  </r>
  <r>
    <x v="3"/>
  </r>
  <r>
    <x v="1"/>
  </r>
  <r>
    <x v="3"/>
  </r>
  <r>
    <x v="25"/>
  </r>
  <r>
    <x v="30"/>
  </r>
  <r>
    <x v="25"/>
  </r>
  <r>
    <x v="30"/>
  </r>
  <r>
    <x v="13"/>
  </r>
  <r>
    <x v="22"/>
  </r>
  <r>
    <x v="1"/>
  </r>
  <r>
    <x v="15"/>
  </r>
  <r>
    <x v="63"/>
  </r>
  <r>
    <x v="19"/>
  </r>
  <r>
    <x v="18"/>
  </r>
  <r>
    <x v="55"/>
  </r>
  <r>
    <x v="29"/>
  </r>
  <r>
    <x v="25"/>
  </r>
  <r>
    <x v="40"/>
  </r>
  <r>
    <x v="11"/>
  </r>
  <r>
    <x v="37"/>
  </r>
  <r>
    <x v="21"/>
  </r>
  <r>
    <x v="44"/>
  </r>
  <r>
    <x v="78"/>
  </r>
  <r>
    <x v="32"/>
  </r>
  <r>
    <x v="3"/>
  </r>
  <r>
    <x v="0"/>
  </r>
  <r>
    <x v="10"/>
  </r>
  <r>
    <x v="61"/>
  </r>
  <r>
    <x v="11"/>
  </r>
  <r>
    <x v="19"/>
  </r>
  <r>
    <x v="32"/>
  </r>
  <r>
    <x v="78"/>
  </r>
  <r>
    <x v="1"/>
  </r>
  <r>
    <x v="27"/>
  </r>
  <r>
    <x v="38"/>
  </r>
  <r>
    <x v="18"/>
  </r>
  <r>
    <x v="30"/>
  </r>
  <r>
    <x v="29"/>
  </r>
  <r>
    <x v="37"/>
  </r>
  <r>
    <x v="22"/>
  </r>
  <r>
    <x v="41"/>
  </r>
  <r>
    <x v="7"/>
  </r>
  <r>
    <x v="34"/>
  </r>
  <r>
    <x v="78"/>
  </r>
  <r>
    <x v="15"/>
  </r>
  <r>
    <x v="6"/>
  </r>
  <r>
    <x v="22"/>
  </r>
  <r>
    <x v="78"/>
  </r>
  <r>
    <x v="31"/>
  </r>
  <r>
    <x v="14"/>
  </r>
  <r>
    <x v="41"/>
  </r>
  <r>
    <x v="21"/>
  </r>
  <r>
    <x v="57"/>
  </r>
  <r>
    <x v="1"/>
  </r>
  <r>
    <x v="7"/>
  </r>
  <r>
    <x v="78"/>
  </r>
  <r>
    <x v="18"/>
  </r>
  <r>
    <x v="78"/>
  </r>
  <r>
    <x v="3"/>
  </r>
  <r>
    <x v="54"/>
  </r>
  <r>
    <x v="41"/>
  </r>
  <r>
    <x v="8"/>
  </r>
  <r>
    <x v="30"/>
  </r>
  <r>
    <x v="12"/>
  </r>
  <r>
    <x v="41"/>
  </r>
  <r>
    <x v="31"/>
  </r>
  <r>
    <x v="25"/>
  </r>
  <r>
    <x v="41"/>
  </r>
  <r>
    <x v="13"/>
  </r>
  <r>
    <x v="30"/>
  </r>
  <r>
    <x v="7"/>
  </r>
  <r>
    <x v="21"/>
  </r>
  <r>
    <x v="16"/>
  </r>
  <r>
    <x v="44"/>
  </r>
  <r>
    <x v="40"/>
  </r>
  <r>
    <x v="78"/>
  </r>
  <r>
    <x v="25"/>
  </r>
  <r>
    <x v="30"/>
  </r>
  <r>
    <x v="1"/>
  </r>
  <r>
    <x v="40"/>
  </r>
  <r>
    <x v="41"/>
  </r>
  <r>
    <x v="25"/>
  </r>
  <r>
    <x v="14"/>
  </r>
  <r>
    <x v="18"/>
  </r>
  <r>
    <x v="59"/>
  </r>
  <r>
    <x v="25"/>
  </r>
  <r>
    <x v="11"/>
  </r>
  <r>
    <x v="78"/>
  </r>
  <r>
    <x v="47"/>
  </r>
  <r>
    <x v="19"/>
  </r>
  <r>
    <x v="29"/>
  </r>
  <r>
    <x v="78"/>
  </r>
  <r>
    <x v="16"/>
  </r>
  <r>
    <x v="29"/>
  </r>
  <r>
    <x v="2"/>
  </r>
  <r>
    <x v="24"/>
  </r>
  <r>
    <x v="25"/>
  </r>
  <r>
    <x v="3"/>
  </r>
  <r>
    <x v="7"/>
  </r>
  <r>
    <x v="6"/>
  </r>
  <r>
    <x v="35"/>
  </r>
  <r>
    <x v="23"/>
  </r>
  <r>
    <x v="0"/>
  </r>
  <r>
    <x v="25"/>
  </r>
  <r>
    <x v="29"/>
  </r>
  <r>
    <x v="78"/>
  </r>
  <r>
    <x v="57"/>
  </r>
  <r>
    <x v="41"/>
  </r>
  <r>
    <x v="78"/>
  </r>
  <r>
    <x v="22"/>
  </r>
  <r>
    <x v="12"/>
  </r>
  <r>
    <x v="20"/>
  </r>
  <r>
    <x v="14"/>
  </r>
  <r>
    <x v="78"/>
  </r>
  <r>
    <x v="18"/>
  </r>
  <r>
    <x v="29"/>
  </r>
  <r>
    <x v="13"/>
  </r>
  <r>
    <x v="34"/>
  </r>
  <r>
    <x v="18"/>
  </r>
  <r>
    <x v="78"/>
  </r>
  <r>
    <x v="21"/>
  </r>
  <r>
    <x v="16"/>
  </r>
  <r>
    <x v="23"/>
  </r>
  <r>
    <x v="5"/>
  </r>
  <r>
    <x v="78"/>
  </r>
  <r>
    <x v="30"/>
  </r>
  <r>
    <x v="2"/>
  </r>
  <r>
    <x v="78"/>
  </r>
  <r>
    <x v="23"/>
  </r>
  <r>
    <x v="1"/>
  </r>
  <r>
    <x v="30"/>
  </r>
  <r>
    <x v="41"/>
  </r>
  <r>
    <x v="22"/>
  </r>
  <r>
    <x v="59"/>
  </r>
  <r>
    <x v="25"/>
  </r>
  <r>
    <x v="22"/>
  </r>
  <r>
    <x v="82"/>
  </r>
  <r>
    <x v="16"/>
  </r>
  <r>
    <x v="47"/>
  </r>
  <r>
    <x v="41"/>
  </r>
  <r>
    <x v="1"/>
  </r>
  <r>
    <x v="13"/>
  </r>
  <r>
    <x v="30"/>
  </r>
  <r>
    <x v="78"/>
  </r>
  <r>
    <x v="38"/>
  </r>
  <r>
    <x v="29"/>
  </r>
  <r>
    <x v="24"/>
  </r>
  <r>
    <x v="21"/>
  </r>
  <r>
    <x v="21"/>
  </r>
  <r>
    <x v="14"/>
  </r>
  <r>
    <x v="22"/>
  </r>
  <r>
    <x v="22"/>
  </r>
  <r>
    <x v="1"/>
  </r>
  <r>
    <x v="27"/>
  </r>
  <r>
    <x v="30"/>
  </r>
  <r>
    <x v="35"/>
  </r>
  <r>
    <x v="0"/>
  </r>
  <r>
    <x v="30"/>
  </r>
  <r>
    <x v="57"/>
  </r>
  <r>
    <x v="22"/>
  </r>
  <r>
    <x v="38"/>
  </r>
  <r>
    <x v="19"/>
  </r>
  <r>
    <x v="38"/>
  </r>
  <r>
    <x v="19"/>
  </r>
  <r>
    <x v="20"/>
  </r>
  <r>
    <x v="10"/>
  </r>
  <r>
    <x v="35"/>
  </r>
  <r>
    <x v="22"/>
  </r>
  <r>
    <x v="63"/>
  </r>
  <r>
    <x v="78"/>
  </r>
  <r>
    <x v="78"/>
  </r>
  <r>
    <x v="25"/>
  </r>
  <r>
    <x v="5"/>
  </r>
  <r>
    <x v="1"/>
  </r>
  <r>
    <x v="14"/>
  </r>
  <r>
    <x v="16"/>
  </r>
  <r>
    <x v="23"/>
  </r>
  <r>
    <x v="29"/>
  </r>
  <r>
    <x v="22"/>
  </r>
  <r>
    <x v="35"/>
  </r>
  <r>
    <x v="30"/>
  </r>
  <r>
    <x v="32"/>
  </r>
  <r>
    <x v="35"/>
  </r>
  <r>
    <x v="22"/>
  </r>
  <r>
    <x v="19"/>
  </r>
  <r>
    <x v="0"/>
  </r>
  <r>
    <x v="10"/>
  </r>
  <r>
    <x v="25"/>
  </r>
  <r>
    <x v="78"/>
  </r>
  <r>
    <x v="23"/>
  </r>
  <r>
    <x v="29"/>
  </r>
  <r>
    <x v="26"/>
  </r>
  <r>
    <x v="78"/>
  </r>
  <r>
    <x v="23"/>
  </r>
  <r>
    <x v="78"/>
  </r>
  <r>
    <x v="38"/>
  </r>
  <r>
    <x v="35"/>
  </r>
  <r>
    <x v="19"/>
  </r>
  <r>
    <x v="3"/>
  </r>
  <r>
    <x v="1"/>
  </r>
  <r>
    <x v="35"/>
  </r>
  <r>
    <x v="22"/>
  </r>
  <r>
    <x v="29"/>
  </r>
  <r>
    <x v="14"/>
  </r>
  <r>
    <x v="78"/>
  </r>
  <r>
    <x v="66"/>
  </r>
  <r>
    <x v="40"/>
  </r>
  <r>
    <x v="26"/>
  </r>
  <r>
    <x v="1"/>
  </r>
  <r>
    <x v="29"/>
  </r>
  <r>
    <x v="14"/>
  </r>
  <r>
    <x v="32"/>
  </r>
  <r>
    <x v="11"/>
  </r>
  <r>
    <x v="39"/>
  </r>
  <r>
    <x v="40"/>
  </r>
  <r>
    <x v="11"/>
  </r>
  <r>
    <x v="13"/>
  </r>
  <r>
    <x v="22"/>
  </r>
  <r>
    <x v="5"/>
  </r>
  <r>
    <x v="56"/>
  </r>
  <r>
    <x v="78"/>
  </r>
  <r>
    <x v="6"/>
  </r>
  <r>
    <x v="5"/>
  </r>
  <r>
    <x v="41"/>
  </r>
  <r>
    <x v="78"/>
  </r>
  <r>
    <x v="78"/>
  </r>
  <r>
    <x v="2"/>
  </r>
  <r>
    <x v="78"/>
  </r>
  <r>
    <x v="13"/>
  </r>
  <r>
    <x v="14"/>
  </r>
  <r>
    <x v="25"/>
  </r>
  <r>
    <x v="35"/>
  </r>
  <r>
    <x v="65"/>
  </r>
  <r>
    <x v="2"/>
  </r>
  <r>
    <x v="78"/>
  </r>
  <r>
    <x v="5"/>
  </r>
  <r>
    <x v="18"/>
  </r>
  <r>
    <x v="7"/>
  </r>
  <r>
    <x v="40"/>
  </r>
  <r>
    <x v="24"/>
  </r>
  <r>
    <x v="78"/>
  </r>
  <r>
    <x v="27"/>
  </r>
  <r>
    <x v="30"/>
  </r>
  <r>
    <x v="41"/>
  </r>
  <r>
    <x v="14"/>
  </r>
  <r>
    <x v="52"/>
  </r>
  <r>
    <x v="2"/>
  </r>
  <r>
    <x v="1"/>
  </r>
  <r>
    <x v="41"/>
  </r>
  <r>
    <x v="68"/>
  </r>
  <r>
    <x v="64"/>
  </r>
  <r>
    <x v="25"/>
  </r>
  <r>
    <x v="78"/>
  </r>
  <r>
    <x v="25"/>
  </r>
  <r>
    <x v="30"/>
  </r>
  <r>
    <x v="0"/>
  </r>
  <r>
    <x v="5"/>
  </r>
  <r>
    <x v="78"/>
  </r>
  <r>
    <x v="0"/>
  </r>
  <r>
    <x v="14"/>
  </r>
  <r>
    <x v="25"/>
  </r>
  <r>
    <x v="14"/>
  </r>
  <r>
    <x v="30"/>
  </r>
  <r>
    <x v="3"/>
  </r>
  <r>
    <x v="25"/>
  </r>
  <r>
    <x v="22"/>
  </r>
  <r>
    <x v="22"/>
  </r>
  <r>
    <x v="13"/>
  </r>
  <r>
    <x v="14"/>
  </r>
  <r>
    <x v="29"/>
  </r>
  <r>
    <x v="29"/>
  </r>
  <r>
    <x v="6"/>
  </r>
  <r>
    <x v="15"/>
  </r>
  <r>
    <x v="10"/>
  </r>
  <r>
    <x v="66"/>
  </r>
  <r>
    <x v="40"/>
  </r>
  <r>
    <x v="0"/>
  </r>
  <r>
    <x v="41"/>
  </r>
  <r>
    <x v="59"/>
  </r>
  <r>
    <x v="41"/>
  </r>
  <r>
    <x v="1"/>
  </r>
  <r>
    <x v="19"/>
  </r>
  <r>
    <x v="32"/>
  </r>
  <r>
    <x v="23"/>
  </r>
  <r>
    <x v="40"/>
  </r>
  <r>
    <x v="32"/>
  </r>
  <r>
    <x v="11"/>
  </r>
  <r>
    <x v="59"/>
  </r>
  <r>
    <x v="41"/>
  </r>
  <r>
    <x v="29"/>
  </r>
  <r>
    <x v="61"/>
  </r>
  <r>
    <x v="0"/>
  </r>
  <r>
    <x v="30"/>
  </r>
  <r>
    <x v="3"/>
  </r>
  <r>
    <x v="14"/>
  </r>
  <r>
    <x v="42"/>
  </r>
  <r>
    <x v="61"/>
  </r>
  <r>
    <x v="3"/>
  </r>
  <r>
    <x v="27"/>
  </r>
  <r>
    <x v="40"/>
  </r>
  <r>
    <x v="22"/>
  </r>
  <r>
    <x v="0"/>
  </r>
  <r>
    <x v="11"/>
  </r>
  <r>
    <x v="30"/>
  </r>
  <r>
    <x v="40"/>
  </r>
  <r>
    <x v="45"/>
  </r>
  <r>
    <x v="5"/>
  </r>
  <r>
    <x v="20"/>
  </r>
  <r>
    <x v="13"/>
  </r>
  <r>
    <x v="22"/>
  </r>
  <r>
    <x v="21"/>
  </r>
  <r>
    <x v="23"/>
  </r>
  <r>
    <x v="23"/>
  </r>
  <r>
    <x v="35"/>
  </r>
  <r>
    <x v="13"/>
  </r>
  <r>
    <x v="59"/>
  </r>
  <r>
    <x v="14"/>
  </r>
  <r>
    <x v="16"/>
  </r>
  <r>
    <x v="10"/>
  </r>
  <r>
    <x v="1"/>
  </r>
  <r>
    <x v="1"/>
  </r>
  <r>
    <x v="21"/>
  </r>
  <r>
    <x v="21"/>
  </r>
  <r>
    <x v="2"/>
  </r>
  <r>
    <x v="22"/>
  </r>
  <r>
    <x v="23"/>
  </r>
  <r>
    <x v="12"/>
  </r>
  <r>
    <x v="47"/>
  </r>
  <r>
    <x v="29"/>
  </r>
  <r>
    <x v="19"/>
  </r>
  <r>
    <x v="45"/>
  </r>
  <r>
    <x v="1"/>
  </r>
  <r>
    <x v="22"/>
  </r>
  <r>
    <x v="3"/>
  </r>
  <r>
    <x v="26"/>
  </r>
  <r>
    <x v="26"/>
  </r>
  <r>
    <x v="2"/>
  </r>
  <r>
    <x v="47"/>
  </r>
  <r>
    <x v="22"/>
  </r>
  <r>
    <x v="34"/>
  </r>
  <r>
    <x v="16"/>
  </r>
  <r>
    <x v="30"/>
  </r>
  <r>
    <x v="14"/>
  </r>
  <r>
    <x v="3"/>
  </r>
  <r>
    <x v="26"/>
  </r>
  <r>
    <x v="30"/>
  </r>
  <r>
    <x v="23"/>
  </r>
  <r>
    <x v="0"/>
  </r>
  <r>
    <x v="0"/>
  </r>
  <r>
    <x v="30"/>
  </r>
  <r>
    <x v="25"/>
  </r>
  <r>
    <x v="1"/>
  </r>
  <r>
    <x v="1"/>
  </r>
  <r>
    <x v="29"/>
  </r>
  <r>
    <x v="56"/>
  </r>
  <r>
    <x v="5"/>
  </r>
  <r>
    <x v="34"/>
  </r>
  <r>
    <x v="56"/>
  </r>
  <r>
    <x v="26"/>
  </r>
  <r>
    <x v="3"/>
  </r>
  <r>
    <x v="29"/>
  </r>
  <r>
    <x v="34"/>
  </r>
  <r>
    <x v="54"/>
  </r>
  <r>
    <x v="24"/>
  </r>
  <r>
    <x v="15"/>
  </r>
  <r>
    <x v="5"/>
  </r>
  <r>
    <x v="11"/>
  </r>
  <r>
    <x v="10"/>
  </r>
  <r>
    <x v="22"/>
  </r>
  <r>
    <x v="27"/>
  </r>
  <r>
    <x v="40"/>
  </r>
  <r>
    <x v="36"/>
  </r>
  <r>
    <x v="0"/>
  </r>
  <r>
    <x v="22"/>
  </r>
  <r>
    <x v="40"/>
  </r>
  <r>
    <x v="14"/>
  </r>
  <r>
    <x v="32"/>
  </r>
  <r>
    <x v="26"/>
  </r>
  <r>
    <x v="35"/>
  </r>
  <r>
    <x v="1"/>
  </r>
  <r>
    <x v="25"/>
  </r>
  <r>
    <x v="76"/>
  </r>
  <r>
    <x v="35"/>
  </r>
  <r>
    <x v="1"/>
  </r>
  <r>
    <x v="6"/>
  </r>
  <r>
    <x v="5"/>
  </r>
  <r>
    <x v="22"/>
  </r>
  <r>
    <x v="16"/>
  </r>
  <r>
    <x v="14"/>
  </r>
  <r>
    <x v="11"/>
  </r>
  <r>
    <x v="40"/>
  </r>
  <r>
    <x v="1"/>
  </r>
  <r>
    <x v="42"/>
  </r>
  <r>
    <x v="41"/>
  </r>
  <r>
    <x v="1"/>
  </r>
  <r>
    <x v="30"/>
  </r>
  <r>
    <x v="10"/>
  </r>
  <r>
    <x v="22"/>
  </r>
  <r>
    <x v="34"/>
  </r>
  <r>
    <x v="13"/>
  </r>
  <r>
    <x v="25"/>
  </r>
  <r>
    <x v="38"/>
  </r>
  <r>
    <x v="25"/>
  </r>
  <r>
    <x v="59"/>
  </r>
  <r>
    <x v="14"/>
  </r>
  <r>
    <x v="10"/>
  </r>
  <r>
    <x v="25"/>
  </r>
  <r>
    <x v="22"/>
  </r>
  <r>
    <x v="22"/>
  </r>
  <r>
    <x v="13"/>
  </r>
  <r>
    <x v="30"/>
  </r>
  <r>
    <x v="57"/>
  </r>
  <r>
    <x v="16"/>
  </r>
  <r>
    <x v="27"/>
  </r>
  <r>
    <x v="12"/>
  </r>
  <r>
    <x v="0"/>
  </r>
  <r>
    <x v="14"/>
  </r>
  <r>
    <x v="5"/>
  </r>
  <r>
    <x v="57"/>
  </r>
  <r>
    <x v="32"/>
  </r>
  <r>
    <x v="34"/>
  </r>
  <r>
    <x v="1"/>
  </r>
  <r>
    <x v="29"/>
  </r>
  <r>
    <x v="20"/>
  </r>
  <r>
    <x v="2"/>
  </r>
  <r>
    <x v="5"/>
  </r>
  <r>
    <x v="6"/>
  </r>
  <r>
    <x v="22"/>
  </r>
  <r>
    <x v="41"/>
  </r>
  <r>
    <x v="23"/>
  </r>
  <r>
    <x v="14"/>
  </r>
  <r>
    <x v="30"/>
  </r>
  <r>
    <x v="38"/>
  </r>
  <r>
    <x v="14"/>
  </r>
  <r>
    <x v="1"/>
  </r>
  <r>
    <x v="29"/>
  </r>
  <r>
    <x v="25"/>
  </r>
  <r>
    <x v="29"/>
  </r>
  <r>
    <x v="41"/>
  </r>
  <r>
    <x v="61"/>
  </r>
  <r>
    <x v="41"/>
  </r>
  <r>
    <x v="30"/>
  </r>
  <r>
    <x v="22"/>
  </r>
  <r>
    <x v="1"/>
  </r>
  <r>
    <x v="25"/>
  </r>
  <r>
    <x v="34"/>
  </r>
  <r>
    <x v="25"/>
  </r>
  <r>
    <x v="14"/>
  </r>
  <r>
    <x v="30"/>
  </r>
  <r>
    <x v="41"/>
  </r>
  <r>
    <x v="30"/>
  </r>
  <r>
    <x v="61"/>
  </r>
  <r>
    <x v="42"/>
  </r>
  <r>
    <x v="27"/>
  </r>
  <r>
    <x v="2"/>
  </r>
  <r>
    <x v="23"/>
  </r>
  <r>
    <x v="29"/>
  </r>
  <r>
    <x v="57"/>
  </r>
  <r>
    <x v="22"/>
  </r>
  <r>
    <x v="22"/>
  </r>
  <r>
    <x v="1"/>
  </r>
  <r>
    <x v="29"/>
  </r>
  <r>
    <x v="6"/>
  </r>
  <r>
    <x v="22"/>
  </r>
  <r>
    <x v="26"/>
  </r>
  <r>
    <x v="64"/>
  </r>
  <r>
    <x v="1"/>
  </r>
  <r>
    <x v="25"/>
  </r>
  <r>
    <x v="32"/>
  </r>
  <r>
    <x v="30"/>
  </r>
  <r>
    <x v="61"/>
  </r>
  <r>
    <x v="61"/>
  </r>
  <r>
    <x v="29"/>
  </r>
  <r>
    <x v="57"/>
  </r>
  <r>
    <x v="37"/>
  </r>
  <r>
    <x v="79"/>
  </r>
  <r>
    <x v="29"/>
  </r>
  <r>
    <x v="1"/>
  </r>
  <r>
    <x v="40"/>
  </r>
  <r>
    <x v="22"/>
  </r>
  <r>
    <x v="20"/>
  </r>
  <r>
    <x v="18"/>
  </r>
  <r>
    <x v="37"/>
  </r>
  <r>
    <x v="19"/>
  </r>
  <r>
    <x v="1"/>
  </r>
  <r>
    <x v="16"/>
  </r>
  <r>
    <x v="16"/>
  </r>
  <r>
    <x v="55"/>
  </r>
  <r>
    <x v="19"/>
  </r>
  <r>
    <x v="22"/>
  </r>
  <r>
    <x v="47"/>
  </r>
  <r>
    <x v="14"/>
  </r>
  <r>
    <x v="27"/>
  </r>
  <r>
    <x v="32"/>
  </r>
  <r>
    <x v="20"/>
  </r>
  <r>
    <x v="21"/>
  </r>
  <r>
    <x v="2"/>
  </r>
  <r>
    <x v="20"/>
  </r>
  <r>
    <x v="35"/>
  </r>
  <r>
    <x v="27"/>
  </r>
  <r>
    <x v="16"/>
  </r>
  <r>
    <x v="6"/>
  </r>
  <r>
    <x v="22"/>
  </r>
  <r>
    <x v="41"/>
  </r>
  <r>
    <x v="34"/>
  </r>
  <r>
    <x v="19"/>
  </r>
  <r>
    <x v="30"/>
  </r>
  <r>
    <x v="19"/>
  </r>
  <r>
    <x v="14"/>
  </r>
  <r>
    <x v="16"/>
  </r>
  <r>
    <x v="23"/>
  </r>
  <r>
    <x v="34"/>
  </r>
  <r>
    <x v="40"/>
  </r>
  <r>
    <x v="57"/>
  </r>
  <r>
    <x v="27"/>
  </r>
  <r>
    <x v="18"/>
  </r>
  <r>
    <x v="32"/>
  </r>
  <r>
    <x v="2"/>
  </r>
  <r>
    <x v="38"/>
  </r>
  <r>
    <x v="16"/>
  </r>
  <r>
    <x v="23"/>
  </r>
  <r>
    <x v="30"/>
  </r>
  <r>
    <x v="2"/>
  </r>
  <r>
    <x v="23"/>
  </r>
  <r>
    <x v="1"/>
  </r>
  <r>
    <x v="16"/>
  </r>
  <r>
    <x v="16"/>
  </r>
  <r>
    <x v="1"/>
  </r>
  <r>
    <x v="29"/>
  </r>
  <r>
    <x v="34"/>
  </r>
  <r>
    <x v="25"/>
  </r>
  <r>
    <x v="1"/>
  </r>
  <r>
    <x v="25"/>
  </r>
  <r>
    <x v="30"/>
  </r>
  <r>
    <x v="16"/>
  </r>
  <r>
    <x v="1"/>
  </r>
  <r>
    <x v="41"/>
  </r>
  <r>
    <x v="25"/>
  </r>
  <r>
    <x v="25"/>
  </r>
  <r>
    <x v="21"/>
  </r>
  <r>
    <x v="59"/>
  </r>
  <r>
    <x v="10"/>
  </r>
  <r>
    <x v="16"/>
  </r>
  <r>
    <x v="19"/>
  </r>
  <r>
    <x v="34"/>
  </r>
  <r>
    <x v="29"/>
  </r>
  <r>
    <x v="63"/>
  </r>
  <r>
    <x v="6"/>
  </r>
  <r>
    <x v="30"/>
  </r>
  <r>
    <x v="10"/>
  </r>
  <r>
    <x v="30"/>
  </r>
  <r>
    <x v="30"/>
  </r>
  <r>
    <x v="11"/>
  </r>
  <r>
    <x v="1"/>
  </r>
  <r>
    <x v="38"/>
  </r>
  <r>
    <x v="1"/>
  </r>
  <r>
    <x v="10"/>
  </r>
  <r>
    <x v="10"/>
  </r>
  <r>
    <x v="25"/>
  </r>
  <r>
    <x v="15"/>
  </r>
  <r>
    <x v="20"/>
  </r>
  <r>
    <x v="21"/>
  </r>
  <r>
    <x v="30"/>
  </r>
  <r>
    <x v="41"/>
  </r>
  <r>
    <x v="57"/>
  </r>
  <r>
    <x v="31"/>
  </r>
  <r>
    <x v="14"/>
  </r>
  <r>
    <x v="23"/>
  </r>
  <r>
    <x v="63"/>
  </r>
  <r>
    <x v="18"/>
  </r>
  <r>
    <x v="54"/>
  </r>
  <r>
    <x v="29"/>
  </r>
  <r>
    <x v="30"/>
  </r>
  <r>
    <x v="30"/>
  </r>
  <r>
    <x v="16"/>
  </r>
  <r>
    <x v="23"/>
  </r>
  <r>
    <x v="3"/>
  </r>
  <r>
    <x v="16"/>
  </r>
  <r>
    <x v="61"/>
  </r>
  <r>
    <x v="14"/>
  </r>
  <r>
    <x v="10"/>
  </r>
  <r>
    <x v="11"/>
  </r>
  <r>
    <x v="21"/>
  </r>
  <r>
    <x v="10"/>
  </r>
  <r>
    <x v="25"/>
  </r>
  <r>
    <x v="5"/>
  </r>
  <r>
    <x v="16"/>
  </r>
  <r>
    <x v="38"/>
  </r>
  <r>
    <x v="1"/>
  </r>
  <r>
    <x v="44"/>
  </r>
  <r>
    <x v="1"/>
  </r>
  <r>
    <x v="14"/>
  </r>
  <r>
    <x v="32"/>
  </r>
  <r>
    <x v="41"/>
  </r>
  <r>
    <x v="32"/>
  </r>
  <r>
    <x v="18"/>
  </r>
  <r>
    <x v="32"/>
  </r>
  <r>
    <x v="3"/>
  </r>
  <r>
    <x v="22"/>
  </r>
  <r>
    <x v="37"/>
  </r>
  <r>
    <x v="12"/>
  </r>
  <r>
    <x v="52"/>
  </r>
  <r>
    <x v="6"/>
  </r>
  <r>
    <x v="22"/>
  </r>
  <r>
    <x v="25"/>
  </r>
  <r>
    <x v="25"/>
  </r>
  <r>
    <x v="11"/>
  </r>
  <r>
    <x v="7"/>
  </r>
  <r>
    <x v="5"/>
  </r>
  <r>
    <x v="65"/>
  </r>
  <r>
    <x v="41"/>
  </r>
  <r>
    <x v="3"/>
  </r>
  <r>
    <x v="20"/>
  </r>
  <r>
    <x v="29"/>
  </r>
  <r>
    <x v="14"/>
  </r>
  <r>
    <x v="25"/>
  </r>
  <r>
    <x v="40"/>
  </r>
  <r>
    <x v="27"/>
  </r>
  <r>
    <x v="41"/>
  </r>
  <r>
    <x v="41"/>
  </r>
  <r>
    <x v="65"/>
  </r>
  <r>
    <x v="37"/>
  </r>
  <r>
    <x v="34"/>
  </r>
  <r>
    <x v="60"/>
  </r>
  <r>
    <x v="22"/>
  </r>
  <r>
    <x v="40"/>
  </r>
  <r>
    <x v="21"/>
  </r>
  <r>
    <x v="20"/>
  </r>
  <r>
    <x v="44"/>
  </r>
  <r>
    <x v="54"/>
  </r>
  <r>
    <x v="6"/>
  </r>
  <r>
    <x v="30"/>
  </r>
  <r>
    <x v="26"/>
  </r>
  <r>
    <x v="19"/>
  </r>
  <r>
    <x v="20"/>
  </r>
  <r>
    <x v="18"/>
  </r>
  <r>
    <x v="22"/>
  </r>
  <r>
    <x v="3"/>
  </r>
  <r>
    <x v="40"/>
  </r>
  <r>
    <x v="41"/>
  </r>
  <r>
    <x v="29"/>
  </r>
  <r>
    <x v="27"/>
  </r>
  <r>
    <x v="40"/>
  </r>
  <r>
    <x v="54"/>
  </r>
  <r>
    <x v="40"/>
  </r>
  <r>
    <x v="20"/>
  </r>
  <r>
    <x v="18"/>
  </r>
  <r>
    <x v="54"/>
  </r>
  <r>
    <x v="65"/>
  </r>
  <r>
    <x v="40"/>
  </r>
  <r>
    <x v="14"/>
  </r>
  <r>
    <x v="40"/>
  </r>
  <r>
    <x v="10"/>
  </r>
  <r>
    <x v="30"/>
  </r>
  <r>
    <x v="26"/>
  </r>
  <r>
    <x v="29"/>
  </r>
  <r>
    <x v="16"/>
  </r>
  <r>
    <x v="29"/>
  </r>
  <r>
    <x v="40"/>
  </r>
  <r>
    <x v="16"/>
  </r>
  <r>
    <x v="37"/>
  </r>
  <r>
    <x v="30"/>
  </r>
  <r>
    <x v="49"/>
  </r>
  <r>
    <x v="57"/>
  </r>
  <r>
    <x v="14"/>
  </r>
  <r>
    <x v="15"/>
  </r>
  <r>
    <x v="22"/>
  </r>
  <r>
    <x v="22"/>
  </r>
  <r>
    <x v="30"/>
  </r>
  <r>
    <x v="34"/>
  </r>
  <r>
    <x v="10"/>
  </r>
  <r>
    <x v="16"/>
  </r>
  <r>
    <x v="26"/>
  </r>
  <r>
    <x v="22"/>
  </r>
  <r>
    <x v="14"/>
  </r>
  <r>
    <x v="32"/>
  </r>
  <r>
    <x v="38"/>
  </r>
  <r>
    <x v="3"/>
  </r>
  <r>
    <x v="36"/>
  </r>
  <r>
    <x v="25"/>
  </r>
  <r>
    <x v="46"/>
  </r>
  <r>
    <x v="46"/>
  </r>
  <r>
    <x v="25"/>
  </r>
  <r>
    <x v="14"/>
  </r>
  <r>
    <x v="14"/>
  </r>
  <r>
    <x v="10"/>
  </r>
  <r>
    <x v="24"/>
  </r>
  <r>
    <x v="21"/>
  </r>
  <r>
    <x v="11"/>
  </r>
  <r>
    <x v="2"/>
  </r>
  <r>
    <x v="32"/>
  </r>
  <r>
    <x v="29"/>
  </r>
  <r>
    <x v="19"/>
  </r>
  <r>
    <x v="38"/>
  </r>
  <r>
    <x v="23"/>
  </r>
  <r>
    <x v="30"/>
  </r>
  <r>
    <x v="44"/>
  </r>
  <r>
    <x v="13"/>
  </r>
  <r>
    <x v="16"/>
  </r>
  <r>
    <x v="16"/>
  </r>
  <r>
    <x v="23"/>
  </r>
  <r>
    <x v="16"/>
  </r>
  <r>
    <x v="40"/>
  </r>
  <r>
    <x v="57"/>
  </r>
  <r>
    <x v="16"/>
  </r>
  <r>
    <x v="21"/>
  </r>
  <r>
    <x v="25"/>
  </r>
  <r>
    <x v="29"/>
  </r>
  <r>
    <x v="6"/>
  </r>
  <r>
    <x v="1"/>
  </r>
  <r>
    <x v="30"/>
  </r>
  <r>
    <x v="10"/>
  </r>
  <r>
    <x v="5"/>
  </r>
  <r>
    <x v="21"/>
  </r>
  <r>
    <x v="22"/>
  </r>
  <r>
    <x v="16"/>
  </r>
  <r>
    <x v="26"/>
  </r>
  <r>
    <x v="34"/>
  </r>
  <r>
    <x v="38"/>
  </r>
  <r>
    <x v="61"/>
  </r>
  <r>
    <x v="16"/>
  </r>
  <r>
    <x v="25"/>
  </r>
  <r>
    <x v="0"/>
  </r>
  <r>
    <x v="16"/>
  </r>
  <r>
    <x v="25"/>
  </r>
  <r>
    <x v="40"/>
  </r>
  <r>
    <x v="5"/>
  </r>
  <r>
    <x v="30"/>
  </r>
  <r>
    <x v="29"/>
  </r>
  <r>
    <x v="23"/>
  </r>
  <r>
    <x v="25"/>
  </r>
  <r>
    <x v="53"/>
  </r>
  <r>
    <x v="25"/>
  </r>
  <r>
    <x v="2"/>
  </r>
  <r>
    <x v="16"/>
  </r>
  <r>
    <x v="23"/>
  </r>
  <r>
    <x v="6"/>
  </r>
  <r>
    <x v="21"/>
  </r>
  <r>
    <x v="70"/>
  </r>
  <r>
    <x v="5"/>
  </r>
  <r>
    <x v="16"/>
  </r>
  <r>
    <x v="2"/>
  </r>
  <r>
    <x v="66"/>
  </r>
  <r>
    <x v="40"/>
  </r>
  <r>
    <x v="35"/>
  </r>
  <r>
    <x v="64"/>
  </r>
  <r>
    <x v="25"/>
  </r>
  <r>
    <x v="40"/>
  </r>
  <r>
    <x v="39"/>
  </r>
  <r>
    <x v="3"/>
  </r>
  <r>
    <x v="3"/>
  </r>
  <r>
    <x v="1"/>
  </r>
  <r>
    <x v="1"/>
  </r>
  <r>
    <x v="1"/>
  </r>
  <r>
    <x v="72"/>
  </r>
  <r>
    <x v="30"/>
  </r>
  <r>
    <x v="16"/>
  </r>
  <r>
    <x v="21"/>
  </r>
  <r>
    <x v="37"/>
  </r>
  <r>
    <x v="17"/>
  </r>
  <r>
    <x v="25"/>
  </r>
  <r>
    <x v="27"/>
  </r>
  <r>
    <x v="5"/>
  </r>
  <r>
    <x v="71"/>
  </r>
  <r>
    <x v="14"/>
  </r>
  <r>
    <x v="59"/>
  </r>
  <r>
    <x v="14"/>
  </r>
  <r>
    <x v="38"/>
  </r>
  <r>
    <x v="29"/>
  </r>
  <r>
    <x v="1"/>
  </r>
  <r>
    <x v="61"/>
  </r>
  <r>
    <x v="47"/>
  </r>
  <r>
    <x v="10"/>
  </r>
  <r>
    <x v="19"/>
  </r>
  <r>
    <x v="20"/>
  </r>
  <r>
    <x v="14"/>
  </r>
  <r>
    <x v="2"/>
  </r>
  <r>
    <x v="7"/>
  </r>
  <r>
    <x v="41"/>
  </r>
  <r>
    <x v="26"/>
  </r>
  <r>
    <x v="16"/>
  </r>
  <r>
    <x v="38"/>
  </r>
  <r>
    <x v="19"/>
  </r>
  <r>
    <x v="11"/>
  </r>
  <r>
    <x v="12"/>
  </r>
  <r>
    <x v="3"/>
  </r>
  <r>
    <x v="21"/>
  </r>
  <r>
    <x v="55"/>
  </r>
  <r>
    <x v="14"/>
  </r>
  <r>
    <x v="16"/>
  </r>
  <r>
    <x v="37"/>
  </r>
  <r>
    <x v="30"/>
  </r>
  <r>
    <x v="83"/>
  </r>
  <r>
    <x v="2"/>
  </r>
  <r>
    <x v="40"/>
  </r>
  <r>
    <x v="78"/>
  </r>
  <r>
    <x v="38"/>
  </r>
  <r>
    <x v="1"/>
  </r>
  <r>
    <x v="3"/>
  </r>
  <r>
    <x v="1"/>
  </r>
  <r>
    <x v="18"/>
  </r>
  <r>
    <x v="59"/>
  </r>
  <r>
    <x v="26"/>
  </r>
  <r>
    <x v="38"/>
  </r>
  <r>
    <x v="3"/>
  </r>
  <r>
    <x v="24"/>
  </r>
  <r>
    <x v="21"/>
  </r>
  <r>
    <x v="15"/>
  </r>
  <r>
    <x v="1"/>
  </r>
  <r>
    <x v="23"/>
  </r>
  <r>
    <x v="3"/>
  </r>
  <r>
    <x v="21"/>
  </r>
  <r>
    <x v="21"/>
  </r>
  <r>
    <x v="78"/>
  </r>
  <r>
    <x v="78"/>
  </r>
  <r>
    <x v="38"/>
  </r>
  <r>
    <x v="3"/>
  </r>
  <r>
    <x v="37"/>
  </r>
  <r>
    <x v="78"/>
  </r>
  <r>
    <x v="6"/>
  </r>
  <r>
    <x v="25"/>
  </r>
  <r>
    <x v="78"/>
  </r>
  <r>
    <x v="14"/>
  </r>
  <r>
    <x v="32"/>
  </r>
  <r>
    <x v="78"/>
  </r>
  <r>
    <x v="2"/>
  </r>
  <r>
    <x v="41"/>
  </r>
  <r>
    <x v="23"/>
  </r>
  <r>
    <x v="18"/>
  </r>
  <r>
    <x v="25"/>
  </r>
  <r>
    <x v="78"/>
  </r>
  <r>
    <x v="57"/>
  </r>
  <r>
    <x v="18"/>
  </r>
  <r>
    <x v="11"/>
  </r>
  <r>
    <x v="19"/>
  </r>
  <r>
    <x v="1"/>
  </r>
  <r>
    <x v="3"/>
  </r>
  <r>
    <x v="16"/>
  </r>
  <r>
    <x v="78"/>
  </r>
  <r>
    <x v="10"/>
  </r>
  <r>
    <x v="1"/>
  </r>
  <r>
    <x v="18"/>
  </r>
  <r>
    <x v="78"/>
  </r>
  <r>
    <x v="30"/>
  </r>
  <r>
    <x v="19"/>
  </r>
  <r>
    <x v="16"/>
  </r>
  <r>
    <x v="11"/>
  </r>
  <r>
    <x v="57"/>
  </r>
  <r>
    <x v="84"/>
  </r>
  <r>
    <x v="2"/>
  </r>
  <r>
    <x v="66"/>
  </r>
  <r>
    <x v="38"/>
  </r>
  <r>
    <x v="78"/>
  </r>
  <r>
    <x v="40"/>
  </r>
  <r>
    <x v="78"/>
  </r>
  <r>
    <x v="1"/>
  </r>
  <r>
    <x v="30"/>
  </r>
  <r>
    <x v="41"/>
  </r>
  <r>
    <x v="21"/>
  </r>
  <r>
    <x v="30"/>
  </r>
  <r>
    <x v="78"/>
  </r>
  <r>
    <x v="37"/>
  </r>
  <r>
    <x v="78"/>
  </r>
  <r>
    <x v="78"/>
  </r>
  <r>
    <x v="1"/>
  </r>
  <r>
    <x v="23"/>
  </r>
  <r>
    <x v="78"/>
  </r>
  <r>
    <x v="14"/>
  </r>
  <r>
    <x v="13"/>
  </r>
  <r>
    <x v="23"/>
  </r>
  <r>
    <x v="38"/>
  </r>
  <r>
    <x v="6"/>
  </r>
  <r>
    <x v="59"/>
  </r>
  <r>
    <x v="10"/>
  </r>
  <r>
    <x v="11"/>
  </r>
  <r>
    <x v="14"/>
  </r>
  <r>
    <x v="38"/>
  </r>
  <r>
    <x v="38"/>
  </r>
  <r>
    <x v="16"/>
  </r>
  <r>
    <x v="30"/>
  </r>
  <r>
    <x v="30"/>
  </r>
  <r>
    <x v="1"/>
  </r>
  <r>
    <x v="19"/>
  </r>
  <r>
    <x v="78"/>
  </r>
  <r>
    <x v="3"/>
  </r>
  <r>
    <x v="14"/>
  </r>
  <r>
    <x v="6"/>
  </r>
  <r>
    <x v="40"/>
  </r>
  <r>
    <x v="40"/>
  </r>
  <r>
    <x v="78"/>
  </r>
  <r>
    <x v="20"/>
  </r>
  <r>
    <x v="3"/>
  </r>
  <r>
    <x v="39"/>
  </r>
  <r>
    <x v="22"/>
  </r>
  <r>
    <x v="3"/>
  </r>
  <r>
    <x v="34"/>
  </r>
  <r>
    <x v="18"/>
  </r>
  <r>
    <x v="13"/>
  </r>
  <r>
    <x v="11"/>
  </r>
  <r>
    <x v="23"/>
  </r>
  <r>
    <x v="32"/>
  </r>
  <r>
    <x v="13"/>
  </r>
  <r>
    <x v="19"/>
  </r>
  <r>
    <x v="78"/>
  </r>
  <r>
    <x v="78"/>
  </r>
  <r>
    <x v="11"/>
  </r>
  <r>
    <x v="41"/>
  </r>
  <r>
    <x v="0"/>
  </r>
  <r>
    <x v="85"/>
  </r>
  <r>
    <x v="27"/>
  </r>
  <r>
    <x v="2"/>
  </r>
  <r>
    <x v="78"/>
  </r>
  <r>
    <x v="78"/>
  </r>
  <r>
    <x v="15"/>
  </r>
  <r>
    <x v="22"/>
  </r>
  <r>
    <x v="16"/>
  </r>
  <r>
    <x v="78"/>
  </r>
  <r>
    <x v="27"/>
  </r>
  <r>
    <x v="3"/>
  </r>
  <r>
    <x v="78"/>
  </r>
  <r>
    <x v="11"/>
  </r>
  <r>
    <x v="64"/>
  </r>
  <r>
    <x v="6"/>
  </r>
  <r>
    <x v="19"/>
  </r>
  <r>
    <x v="6"/>
  </r>
  <r>
    <x v="35"/>
  </r>
  <r>
    <x v="21"/>
  </r>
  <r>
    <x v="3"/>
  </r>
  <r>
    <x v="29"/>
  </r>
  <r>
    <x v="6"/>
  </r>
  <r>
    <x v="30"/>
  </r>
  <r>
    <x v="46"/>
  </r>
  <r>
    <x v="10"/>
  </r>
  <r>
    <x v="2"/>
  </r>
  <r>
    <x v="10"/>
  </r>
  <r>
    <x v="38"/>
  </r>
  <r>
    <x v="3"/>
  </r>
  <r>
    <x v="14"/>
  </r>
  <r>
    <x v="78"/>
  </r>
  <r>
    <x v="14"/>
  </r>
  <r>
    <x v="34"/>
  </r>
  <r>
    <x v="2"/>
  </r>
  <r>
    <x v="3"/>
  </r>
  <r>
    <x v="24"/>
  </r>
  <r>
    <x v="86"/>
  </r>
  <r>
    <x v="32"/>
  </r>
  <r>
    <x v="1"/>
  </r>
  <r>
    <x v="29"/>
  </r>
  <r>
    <x v="14"/>
  </r>
  <r>
    <x v="6"/>
  </r>
  <r>
    <x v="40"/>
  </r>
  <r>
    <x v="14"/>
  </r>
  <r>
    <x v="10"/>
  </r>
  <r>
    <x v="15"/>
  </r>
  <r>
    <x v="21"/>
  </r>
  <r>
    <x v="3"/>
  </r>
  <r>
    <x v="3"/>
  </r>
  <r>
    <x v="3"/>
  </r>
  <r>
    <x v="3"/>
  </r>
  <r>
    <x v="61"/>
  </r>
  <r>
    <x v="38"/>
  </r>
  <r>
    <x v="18"/>
  </r>
  <r>
    <x v="19"/>
  </r>
  <r>
    <x v="16"/>
  </r>
  <r>
    <x v="39"/>
  </r>
  <r>
    <x v="3"/>
  </r>
  <r>
    <x v="20"/>
  </r>
  <r>
    <x v="18"/>
  </r>
  <r>
    <x v="16"/>
  </r>
  <r>
    <x v="68"/>
  </r>
  <r>
    <x v="6"/>
  </r>
  <r>
    <x v="40"/>
  </r>
  <r>
    <x v="35"/>
  </r>
  <r>
    <x v="41"/>
  </r>
  <r>
    <x v="19"/>
  </r>
  <r>
    <x v="87"/>
  </r>
  <r>
    <x v="35"/>
  </r>
  <r>
    <x v="1"/>
  </r>
  <r>
    <x v="30"/>
  </r>
  <r>
    <x v="3"/>
  </r>
  <r>
    <x v="41"/>
  </r>
  <r>
    <x v="41"/>
  </r>
  <r>
    <x v="24"/>
  </r>
  <r>
    <x v="3"/>
  </r>
  <r>
    <x v="15"/>
  </r>
  <r>
    <x v="7"/>
  </r>
  <r>
    <x v="1"/>
  </r>
  <r>
    <x v="11"/>
  </r>
  <r>
    <x v="12"/>
  </r>
  <r>
    <x v="19"/>
  </r>
  <r>
    <x v="29"/>
  </r>
  <r>
    <x v="18"/>
  </r>
  <r>
    <x v="11"/>
  </r>
  <r>
    <x v="41"/>
  </r>
  <r>
    <x v="24"/>
  </r>
  <r>
    <x v="6"/>
  </r>
  <r>
    <x v="30"/>
  </r>
  <r>
    <x v="60"/>
  </r>
  <r>
    <x v="41"/>
  </r>
  <r>
    <x v="30"/>
  </r>
  <r>
    <x v="10"/>
  </r>
  <r>
    <x v="7"/>
  </r>
  <r>
    <x v="78"/>
  </r>
  <r>
    <x v="56"/>
  </r>
  <r>
    <x v="2"/>
  </r>
  <r>
    <x v="24"/>
  </r>
  <r>
    <x v="21"/>
  </r>
  <r>
    <x v="30"/>
  </r>
  <r>
    <x v="19"/>
  </r>
  <r>
    <x v="18"/>
  </r>
  <r>
    <x v="16"/>
  </r>
  <r>
    <x v="38"/>
  </r>
  <r>
    <x v="16"/>
  </r>
  <r>
    <x v="0"/>
  </r>
  <r>
    <x v="2"/>
  </r>
  <r>
    <x v="12"/>
  </r>
  <r>
    <x v="16"/>
  </r>
  <r>
    <x v="21"/>
  </r>
  <r>
    <x v="11"/>
  </r>
  <r>
    <x v="38"/>
  </r>
  <r>
    <x v="6"/>
  </r>
  <r>
    <x v="11"/>
  </r>
  <r>
    <x v="23"/>
  </r>
  <r>
    <x v="78"/>
  </r>
  <r>
    <x v="41"/>
  </r>
  <r>
    <x v="71"/>
  </r>
  <r>
    <x v="18"/>
  </r>
  <r>
    <x v="2"/>
  </r>
  <r>
    <x v="78"/>
  </r>
  <r>
    <x v="21"/>
  </r>
  <r>
    <x v="18"/>
  </r>
  <r>
    <x v="15"/>
  </r>
  <r>
    <x v="78"/>
  </r>
  <r>
    <x v="26"/>
  </r>
  <r>
    <x v="78"/>
  </r>
  <r>
    <x v="38"/>
  </r>
  <r>
    <x v="14"/>
  </r>
  <r>
    <x v="21"/>
  </r>
  <r>
    <x v="24"/>
  </r>
  <r>
    <x v="10"/>
  </r>
  <r>
    <x v="30"/>
  </r>
  <r>
    <x v="26"/>
  </r>
  <r>
    <x v="6"/>
  </r>
  <r>
    <x v="21"/>
  </r>
  <r>
    <x v="41"/>
  </r>
  <r>
    <x v="10"/>
  </r>
  <r>
    <x v="25"/>
  </r>
  <r>
    <x v="11"/>
  </r>
  <r>
    <x v="10"/>
  </r>
  <r>
    <x v="3"/>
  </r>
  <r>
    <x v="10"/>
  </r>
  <r>
    <x v="41"/>
  </r>
  <r>
    <x v="21"/>
  </r>
  <r>
    <x v="19"/>
  </r>
  <r>
    <x v="30"/>
  </r>
  <r>
    <x v="2"/>
  </r>
  <r>
    <x v="16"/>
  </r>
  <r>
    <x v="21"/>
  </r>
  <r>
    <x v="57"/>
  </r>
  <r>
    <x v="13"/>
  </r>
  <r>
    <x v="24"/>
  </r>
  <r>
    <x v="21"/>
  </r>
  <r>
    <x v="78"/>
  </r>
  <r>
    <x v="53"/>
  </r>
  <r>
    <x v="18"/>
  </r>
  <r>
    <x v="22"/>
  </r>
  <r>
    <x v="18"/>
  </r>
  <r>
    <x v="38"/>
  </r>
  <r>
    <x v="31"/>
  </r>
  <r>
    <x v="71"/>
  </r>
  <r>
    <x v="6"/>
  </r>
  <r>
    <x v="24"/>
  </r>
  <r>
    <x v="21"/>
  </r>
  <r>
    <x v="7"/>
  </r>
  <r>
    <x v="22"/>
  </r>
  <r>
    <x v="82"/>
  </r>
  <r>
    <x v="21"/>
  </r>
  <r>
    <x v="41"/>
  </r>
  <r>
    <x v="3"/>
  </r>
  <r>
    <x v="31"/>
  </r>
  <r>
    <x v="6"/>
  </r>
  <r>
    <x v="16"/>
  </r>
  <r>
    <x v="2"/>
  </r>
  <r>
    <x v="3"/>
  </r>
  <r>
    <x v="14"/>
  </r>
  <r>
    <x v="47"/>
  </r>
  <r>
    <x v="78"/>
  </r>
  <r>
    <x v="5"/>
  </r>
  <r>
    <x v="15"/>
  </r>
  <r>
    <x v="32"/>
  </r>
  <r>
    <x v="3"/>
  </r>
  <r>
    <x v="78"/>
  </r>
  <r>
    <x v="78"/>
  </r>
  <r>
    <x v="78"/>
  </r>
  <r>
    <x v="2"/>
  </r>
  <r>
    <x v="22"/>
  </r>
  <r>
    <x v="78"/>
  </r>
  <r>
    <x v="31"/>
  </r>
  <r>
    <x v="36"/>
  </r>
  <r>
    <x v="10"/>
  </r>
  <r>
    <x v="22"/>
  </r>
  <r>
    <x v="41"/>
  </r>
  <r>
    <x v="14"/>
  </r>
  <r>
    <x v="78"/>
  </r>
  <r>
    <x v="38"/>
  </r>
  <r>
    <x v="39"/>
  </r>
  <r>
    <x v="12"/>
  </r>
  <r>
    <x v="45"/>
  </r>
  <r>
    <x v="1"/>
  </r>
  <r>
    <x v="2"/>
  </r>
  <r>
    <x v="3"/>
  </r>
  <r>
    <x v="41"/>
  </r>
  <r>
    <x v="1"/>
  </r>
  <r>
    <x v="31"/>
  </r>
  <r>
    <x v="73"/>
  </r>
  <r>
    <x v="78"/>
  </r>
  <r>
    <x v="78"/>
  </r>
  <r>
    <x v="78"/>
  </r>
  <r>
    <x v="27"/>
  </r>
  <r>
    <x v="77"/>
  </r>
  <r>
    <x v="78"/>
  </r>
  <r>
    <x v="4"/>
  </r>
  <r>
    <x v="8"/>
  </r>
  <r>
    <x v="78"/>
  </r>
  <r>
    <x v="2"/>
  </r>
  <r>
    <x v="10"/>
  </r>
  <r>
    <x v="23"/>
  </r>
  <r>
    <x v="39"/>
  </r>
  <r>
    <x v="21"/>
  </r>
  <r>
    <x v="11"/>
  </r>
  <r>
    <x v="30"/>
  </r>
  <r>
    <x v="6"/>
  </r>
  <r>
    <x v="30"/>
  </r>
  <r>
    <x v="19"/>
  </r>
  <r>
    <x v="10"/>
  </r>
  <r>
    <x v="44"/>
  </r>
  <r>
    <x v="30"/>
  </r>
  <r>
    <x v="76"/>
  </r>
  <r>
    <x v="30"/>
  </r>
  <r>
    <x v="6"/>
  </r>
  <r>
    <x v="78"/>
  </r>
  <r>
    <x v="18"/>
  </r>
  <r>
    <x v="5"/>
  </r>
  <r>
    <x v="78"/>
  </r>
  <r>
    <x v="1"/>
  </r>
  <r>
    <x v="46"/>
  </r>
  <r>
    <x v="23"/>
  </r>
  <r>
    <x v="13"/>
  </r>
  <r>
    <x v="5"/>
  </r>
  <r>
    <x v="12"/>
  </r>
  <r>
    <x v="34"/>
  </r>
  <r>
    <x v="36"/>
  </r>
  <r>
    <x v="66"/>
  </r>
  <r>
    <x v="88"/>
  </r>
  <r>
    <x v="3"/>
  </r>
  <r>
    <x v="78"/>
  </r>
  <r>
    <x v="30"/>
  </r>
  <r>
    <x v="11"/>
  </r>
  <r>
    <x v="35"/>
  </r>
  <r>
    <x v="6"/>
  </r>
  <r>
    <x v="13"/>
  </r>
  <r>
    <x v="1"/>
  </r>
  <r>
    <x v="78"/>
  </r>
  <r>
    <x v="21"/>
  </r>
  <r>
    <x v="30"/>
  </r>
  <r>
    <x v="16"/>
  </r>
  <r>
    <x v="1"/>
  </r>
  <r>
    <x v="38"/>
  </r>
  <r>
    <x v="21"/>
  </r>
  <r>
    <x v="23"/>
  </r>
  <r>
    <x v="57"/>
  </r>
  <r>
    <x v="40"/>
  </r>
  <r>
    <x v="2"/>
  </r>
  <r>
    <x v="18"/>
  </r>
  <r>
    <x v="16"/>
  </r>
  <r>
    <x v="21"/>
  </r>
  <r>
    <x v="14"/>
  </r>
  <r>
    <x v="19"/>
  </r>
  <r>
    <x v="30"/>
  </r>
  <r>
    <x v="18"/>
  </r>
  <r>
    <x v="38"/>
  </r>
  <r>
    <x v="11"/>
  </r>
  <r>
    <x v="14"/>
  </r>
  <r>
    <x v="2"/>
  </r>
  <r>
    <x v="14"/>
  </r>
  <r>
    <x v="24"/>
  </r>
  <r>
    <x v="78"/>
  </r>
  <r>
    <x v="14"/>
  </r>
  <r>
    <x v="11"/>
  </r>
  <r>
    <x v="25"/>
  </r>
  <r>
    <x v="5"/>
  </r>
  <r>
    <x v="10"/>
  </r>
  <r>
    <x v="2"/>
  </r>
  <r>
    <x v="57"/>
  </r>
  <r>
    <x v="18"/>
  </r>
  <r>
    <x v="25"/>
  </r>
  <r>
    <x v="78"/>
  </r>
  <r>
    <x v="59"/>
  </r>
  <r>
    <x v="40"/>
  </r>
  <r>
    <x v="19"/>
  </r>
  <r>
    <x v="1"/>
  </r>
  <r>
    <x v="25"/>
  </r>
  <r>
    <x v="14"/>
  </r>
  <r>
    <x v="38"/>
  </r>
  <r>
    <x v="1"/>
  </r>
  <r>
    <x v="24"/>
  </r>
  <r>
    <x v="21"/>
  </r>
  <r>
    <x v="78"/>
  </r>
  <r>
    <x v="6"/>
  </r>
  <r>
    <x v="22"/>
  </r>
  <r>
    <x v="20"/>
  </r>
  <r>
    <x v="2"/>
  </r>
  <r>
    <x v="1"/>
  </r>
  <r>
    <x v="22"/>
  </r>
  <r>
    <x v="18"/>
  </r>
  <r>
    <x v="0"/>
  </r>
  <r>
    <x v="34"/>
  </r>
  <r>
    <x v="6"/>
  </r>
  <r>
    <x v="78"/>
  </r>
  <r>
    <x v="6"/>
  </r>
  <r>
    <x v="58"/>
  </r>
  <r>
    <x v="13"/>
  </r>
  <r>
    <x v="16"/>
  </r>
  <r>
    <x v="26"/>
  </r>
  <r>
    <x v="21"/>
  </r>
  <r>
    <x v="26"/>
  </r>
  <r>
    <x v="11"/>
  </r>
  <r>
    <x v="0"/>
  </r>
  <r>
    <x v="40"/>
  </r>
  <r>
    <x v="21"/>
  </r>
  <r>
    <x v="10"/>
  </r>
  <r>
    <x v="22"/>
  </r>
  <r>
    <x v="40"/>
  </r>
  <r>
    <x v="38"/>
  </r>
  <r>
    <x v="40"/>
  </r>
  <r>
    <x v="24"/>
  </r>
  <r>
    <x v="26"/>
  </r>
  <r>
    <x v="25"/>
  </r>
  <r>
    <x v="14"/>
  </r>
  <r>
    <x v="41"/>
  </r>
  <r>
    <x v="48"/>
  </r>
  <r>
    <x v="23"/>
  </r>
  <r>
    <x v="3"/>
  </r>
  <r>
    <x v="10"/>
  </r>
  <r>
    <x v="29"/>
  </r>
  <r>
    <x v="67"/>
  </r>
  <r>
    <x v="29"/>
  </r>
  <r>
    <x v="59"/>
  </r>
  <r>
    <x v="16"/>
  </r>
  <r>
    <x v="1"/>
  </r>
  <r>
    <x v="61"/>
  </r>
  <r>
    <x v="22"/>
  </r>
  <r>
    <x v="13"/>
  </r>
  <r>
    <x v="38"/>
  </r>
  <r>
    <x v="38"/>
  </r>
  <r>
    <x v="23"/>
  </r>
  <r>
    <x v="16"/>
  </r>
  <r>
    <x v="32"/>
  </r>
  <r>
    <x v="1"/>
  </r>
  <r>
    <x v="59"/>
  </r>
  <r>
    <x v="20"/>
  </r>
  <r>
    <x v="16"/>
  </r>
  <r>
    <x v="55"/>
  </r>
  <r>
    <x v="16"/>
  </r>
  <r>
    <x v="1"/>
  </r>
  <r>
    <x v="22"/>
  </r>
  <r>
    <x v="5"/>
  </r>
  <r>
    <x v="24"/>
  </r>
  <r>
    <x v="26"/>
  </r>
  <r>
    <x v="14"/>
  </r>
  <r>
    <x v="2"/>
  </r>
  <r>
    <x v="16"/>
  </r>
  <r>
    <x v="12"/>
  </r>
  <r>
    <x v="59"/>
  </r>
  <r>
    <x v="53"/>
  </r>
  <r>
    <x v="15"/>
  </r>
  <r>
    <x v="14"/>
  </r>
  <r>
    <x v="21"/>
  </r>
  <r>
    <x v="19"/>
  </r>
  <r>
    <x v="30"/>
  </r>
  <r>
    <x v="41"/>
  </r>
  <r>
    <x v="7"/>
  </r>
  <r>
    <x v="14"/>
  </r>
  <r>
    <x v="1"/>
  </r>
  <r>
    <x v="37"/>
  </r>
  <r>
    <x v="13"/>
  </r>
  <r>
    <x v="22"/>
  </r>
  <r>
    <x v="30"/>
  </r>
  <r>
    <x v="54"/>
  </r>
  <r>
    <x v="26"/>
  </r>
  <r>
    <x v="7"/>
  </r>
  <r>
    <x v="57"/>
  </r>
  <r>
    <x v="36"/>
  </r>
  <r>
    <x v="40"/>
  </r>
  <r>
    <x v="41"/>
  </r>
  <r>
    <x v="14"/>
  </r>
  <r>
    <x v="26"/>
  </r>
  <r>
    <x v="20"/>
  </r>
  <r>
    <x v="16"/>
  </r>
  <r>
    <x v="15"/>
  </r>
  <r>
    <x v="14"/>
  </r>
  <r>
    <x v="18"/>
  </r>
  <r>
    <x v="21"/>
  </r>
  <r>
    <x v="16"/>
  </r>
  <r>
    <x v="55"/>
  </r>
  <r>
    <x v="18"/>
  </r>
  <r>
    <x v="38"/>
  </r>
  <r>
    <x v="6"/>
  </r>
  <r>
    <x v="54"/>
  </r>
  <r>
    <x v="22"/>
  </r>
  <r>
    <x v="14"/>
  </r>
  <r>
    <x v="34"/>
  </r>
  <r>
    <x v="2"/>
  </r>
  <r>
    <x v="29"/>
  </r>
  <r>
    <x v="25"/>
  </r>
  <r>
    <x v="24"/>
  </r>
  <r>
    <x v="19"/>
  </r>
  <r>
    <x v="13"/>
  </r>
  <r>
    <x v="3"/>
  </r>
  <r>
    <x v="30"/>
  </r>
  <r>
    <x v="2"/>
  </r>
  <r>
    <x v="10"/>
  </r>
  <r>
    <x v="30"/>
  </r>
  <r>
    <x v="34"/>
  </r>
  <r>
    <x v="21"/>
  </r>
  <r>
    <x v="14"/>
  </r>
  <r>
    <x v="14"/>
  </r>
  <r>
    <x v="21"/>
  </r>
  <r>
    <x v="30"/>
  </r>
  <r>
    <x v="10"/>
  </r>
  <r>
    <x v="19"/>
  </r>
  <r>
    <x v="40"/>
  </r>
  <r>
    <x v="1"/>
  </r>
  <r>
    <x v="1"/>
  </r>
  <r>
    <x v="57"/>
  </r>
  <r>
    <x v="10"/>
  </r>
  <r>
    <x v="30"/>
  </r>
  <r>
    <x v="1"/>
  </r>
  <r>
    <x v="12"/>
  </r>
  <r>
    <x v="3"/>
  </r>
  <r>
    <x v="19"/>
  </r>
  <r>
    <x v="11"/>
  </r>
  <r>
    <x v="20"/>
  </r>
  <r>
    <x v="19"/>
  </r>
  <r>
    <x v="8"/>
  </r>
  <r>
    <x v="10"/>
  </r>
  <r>
    <x v="3"/>
  </r>
  <r>
    <x v="24"/>
  </r>
  <r>
    <x v="29"/>
  </r>
  <r>
    <x v="7"/>
  </r>
  <r>
    <x v="40"/>
  </r>
  <r>
    <x v="53"/>
  </r>
  <r>
    <x v="16"/>
  </r>
  <r>
    <x v="40"/>
  </r>
  <r>
    <x v="36"/>
  </r>
  <r>
    <x v="3"/>
  </r>
  <r>
    <x v="16"/>
  </r>
  <r>
    <x v="66"/>
  </r>
  <r>
    <x v="11"/>
  </r>
  <r>
    <x v="18"/>
  </r>
  <r>
    <x v="1"/>
  </r>
  <r>
    <x v="18"/>
  </r>
  <r>
    <x v="3"/>
  </r>
  <r>
    <x v="1"/>
  </r>
  <r>
    <x v="6"/>
  </r>
  <r>
    <x v="16"/>
  </r>
  <r>
    <x v="65"/>
  </r>
  <r>
    <x v="16"/>
  </r>
  <r>
    <x v="25"/>
  </r>
  <r>
    <x v="19"/>
  </r>
  <r>
    <x v="11"/>
  </r>
  <r>
    <x v="41"/>
  </r>
  <r>
    <x v="14"/>
  </r>
  <r>
    <x v="0"/>
  </r>
  <r>
    <x v="18"/>
  </r>
  <r>
    <x v="25"/>
  </r>
  <r>
    <x v="15"/>
  </r>
  <r>
    <x v="14"/>
  </r>
  <r>
    <x v="47"/>
  </r>
  <r>
    <x v="38"/>
  </r>
  <r>
    <x v="19"/>
  </r>
  <r>
    <x v="14"/>
  </r>
  <r>
    <x v="27"/>
  </r>
  <r>
    <x v="25"/>
  </r>
  <r>
    <x v="13"/>
  </r>
  <r>
    <x v="3"/>
  </r>
  <r>
    <x v="11"/>
  </r>
  <r>
    <x v="29"/>
  </r>
  <r>
    <x v="18"/>
  </r>
  <r>
    <x v="6"/>
  </r>
  <r>
    <x v="30"/>
  </r>
  <r>
    <x v="21"/>
  </r>
  <r>
    <x v="21"/>
  </r>
  <r>
    <x v="38"/>
  </r>
  <r>
    <x v="10"/>
  </r>
  <r>
    <x v="30"/>
  </r>
  <r>
    <x v="1"/>
  </r>
  <r>
    <x v="14"/>
  </r>
  <r>
    <x v="10"/>
  </r>
  <r>
    <x v="16"/>
  </r>
  <r>
    <x v="1"/>
  </r>
  <r>
    <x v="0"/>
  </r>
  <r>
    <x v="1"/>
  </r>
  <r>
    <x v="43"/>
  </r>
  <r>
    <x v="32"/>
  </r>
  <r>
    <x v="21"/>
  </r>
  <r>
    <x v="21"/>
  </r>
  <r>
    <x v="11"/>
  </r>
  <r>
    <x v="54"/>
  </r>
  <r>
    <x v="21"/>
  </r>
  <r>
    <x v="41"/>
  </r>
  <r>
    <x v="30"/>
  </r>
  <r>
    <x v="29"/>
  </r>
  <r>
    <x v="1"/>
  </r>
  <r>
    <x v="10"/>
  </r>
  <r>
    <x v="49"/>
  </r>
  <r>
    <x v="61"/>
  </r>
  <r>
    <x v="26"/>
  </r>
  <r>
    <x v="11"/>
  </r>
  <r>
    <x v="14"/>
  </r>
  <r>
    <x v="25"/>
  </r>
  <r>
    <x v="26"/>
  </r>
  <r>
    <x v="30"/>
  </r>
  <r>
    <x v="30"/>
  </r>
  <r>
    <x v="10"/>
  </r>
  <r>
    <x v="25"/>
  </r>
  <r>
    <x v="5"/>
  </r>
  <r>
    <x v="15"/>
  </r>
  <r>
    <x v="10"/>
  </r>
  <r>
    <x v="16"/>
  </r>
  <r>
    <x v="16"/>
  </r>
  <r>
    <x v="29"/>
  </r>
  <r>
    <x v="6"/>
  </r>
  <r>
    <x v="21"/>
  </r>
  <r>
    <x v="38"/>
  </r>
  <r>
    <x v="37"/>
  </r>
  <r>
    <x v="13"/>
  </r>
  <r>
    <x v="3"/>
  </r>
  <r>
    <x v="10"/>
  </r>
  <r>
    <x v="35"/>
  </r>
  <r>
    <x v="35"/>
  </r>
  <r>
    <x v="3"/>
  </r>
  <r>
    <x v="35"/>
  </r>
  <r>
    <x v="40"/>
  </r>
  <r>
    <x v="6"/>
  </r>
  <r>
    <x v="22"/>
  </r>
  <r>
    <x v="44"/>
  </r>
  <r>
    <x v="8"/>
  </r>
  <r>
    <x v="55"/>
  </r>
  <r>
    <x v="14"/>
  </r>
  <r>
    <x v="19"/>
  </r>
  <r>
    <x v="29"/>
  </r>
  <r>
    <x v="14"/>
  </r>
  <r>
    <x v="40"/>
  </r>
  <r>
    <x v="25"/>
  </r>
  <r>
    <x v="2"/>
  </r>
  <r>
    <x v="16"/>
  </r>
  <r>
    <x v="11"/>
  </r>
  <r>
    <x v="14"/>
  </r>
  <r>
    <x v="11"/>
  </r>
  <r>
    <x v="23"/>
  </r>
  <r>
    <x v="1"/>
  </r>
  <r>
    <x v="11"/>
  </r>
  <r>
    <x v="10"/>
  </r>
  <r>
    <x v="30"/>
  </r>
  <r>
    <x v="42"/>
  </r>
  <r>
    <x v="60"/>
  </r>
  <r>
    <x v="45"/>
  </r>
  <r>
    <x v="0"/>
  </r>
  <r>
    <x v="16"/>
  </r>
  <r>
    <x v="25"/>
  </r>
  <r>
    <x v="2"/>
  </r>
  <r>
    <x v="40"/>
  </r>
  <r>
    <x v="1"/>
  </r>
  <r>
    <x v="34"/>
  </r>
  <r>
    <x v="26"/>
  </r>
  <r>
    <x v="30"/>
  </r>
  <r>
    <x v="25"/>
  </r>
  <r>
    <x v="2"/>
  </r>
  <r>
    <x v="10"/>
  </r>
  <r>
    <x v="30"/>
  </r>
  <r>
    <x v="1"/>
  </r>
  <r>
    <x v="1"/>
  </r>
  <r>
    <x v="22"/>
  </r>
  <r>
    <x v="38"/>
  </r>
  <r>
    <x v="10"/>
  </r>
  <r>
    <x v="21"/>
  </r>
  <r>
    <x v="10"/>
  </r>
  <r>
    <x v="10"/>
  </r>
  <r>
    <x v="19"/>
  </r>
  <r>
    <x v="19"/>
  </r>
  <r>
    <x v="25"/>
  </r>
  <r>
    <x v="16"/>
  </r>
  <r>
    <x v="15"/>
  </r>
  <r>
    <x v="38"/>
  </r>
  <r>
    <x v="19"/>
  </r>
  <r>
    <x v="15"/>
  </r>
  <r>
    <x v="29"/>
  </r>
  <r>
    <x v="10"/>
  </r>
  <r>
    <x v="21"/>
  </r>
  <r>
    <x v="3"/>
  </r>
  <r>
    <x v="40"/>
  </r>
  <r>
    <x v="2"/>
  </r>
  <r>
    <x v="16"/>
  </r>
  <r>
    <x v="21"/>
  </r>
  <r>
    <x v="14"/>
  </r>
  <r>
    <x v="6"/>
  </r>
  <r>
    <x v="1"/>
  </r>
  <r>
    <x v="25"/>
  </r>
  <r>
    <x v="4"/>
  </r>
  <r>
    <x v="23"/>
  </r>
  <r>
    <x v="35"/>
  </r>
  <r>
    <x v="41"/>
  </r>
  <r>
    <x v="14"/>
  </r>
  <r>
    <x v="21"/>
  </r>
  <r>
    <x v="23"/>
  </r>
  <r>
    <x v="18"/>
  </r>
  <r>
    <x v="38"/>
  </r>
  <r>
    <x v="16"/>
  </r>
  <r>
    <x v="30"/>
  </r>
  <r>
    <x v="25"/>
  </r>
  <r>
    <x v="2"/>
  </r>
  <r>
    <x v="10"/>
  </r>
  <r>
    <x v="24"/>
  </r>
  <r>
    <x v="16"/>
  </r>
  <r>
    <x v="18"/>
  </r>
  <r>
    <x v="30"/>
  </r>
  <r>
    <x v="44"/>
  </r>
  <r>
    <x v="14"/>
  </r>
  <r>
    <x v="18"/>
  </r>
  <r>
    <x v="6"/>
  </r>
  <r>
    <x v="3"/>
  </r>
  <r>
    <x v="23"/>
  </r>
  <r>
    <x v="12"/>
  </r>
  <r>
    <x v="14"/>
  </r>
  <r>
    <x v="54"/>
  </r>
  <r>
    <x v="14"/>
  </r>
  <r>
    <x v="13"/>
  </r>
  <r>
    <x v="6"/>
  </r>
  <r>
    <x v="41"/>
  </r>
  <r>
    <x v="1"/>
  </r>
  <r>
    <x v="10"/>
  </r>
  <r>
    <x v="40"/>
  </r>
  <r>
    <x v="1"/>
  </r>
  <r>
    <x v="38"/>
  </r>
  <r>
    <x v="1"/>
  </r>
  <r>
    <x v="1"/>
  </r>
  <r>
    <x v="14"/>
  </r>
  <r>
    <x v="25"/>
  </r>
  <r>
    <x v="16"/>
  </r>
  <r>
    <x v="19"/>
  </r>
  <r>
    <x v="14"/>
  </r>
  <r>
    <x v="25"/>
  </r>
  <r>
    <x v="12"/>
  </r>
  <r>
    <x v="13"/>
  </r>
  <r>
    <x v="61"/>
  </r>
  <r>
    <x v="41"/>
  </r>
  <r>
    <x v="38"/>
  </r>
  <r>
    <x v="19"/>
  </r>
  <r>
    <x v="34"/>
  </r>
  <r>
    <x v="2"/>
  </r>
  <r>
    <x v="38"/>
  </r>
  <r>
    <x v="41"/>
  </r>
  <r>
    <x v="10"/>
  </r>
  <r>
    <x v="41"/>
  </r>
  <r>
    <x v="6"/>
  </r>
  <r>
    <x v="30"/>
  </r>
  <r>
    <x v="30"/>
  </r>
  <r>
    <x v="1"/>
  </r>
  <r>
    <x v="20"/>
  </r>
  <r>
    <x v="40"/>
  </r>
  <r>
    <x v="1"/>
  </r>
  <r>
    <x v="2"/>
  </r>
  <r>
    <x v="22"/>
  </r>
  <r>
    <x v="41"/>
  </r>
  <r>
    <x v="14"/>
  </r>
  <r>
    <x v="18"/>
  </r>
  <r>
    <x v="11"/>
  </r>
  <r>
    <x v="24"/>
  </r>
  <r>
    <x v="77"/>
  </r>
  <r>
    <x v="14"/>
  </r>
  <r>
    <x v="41"/>
  </r>
  <r>
    <x v="21"/>
  </r>
  <r>
    <x v="41"/>
  </r>
  <r>
    <x v="1"/>
  </r>
  <r>
    <x v="15"/>
  </r>
  <r>
    <x v="23"/>
  </r>
  <r>
    <x v="1"/>
  </r>
  <r>
    <x v="7"/>
  </r>
  <r>
    <x v="10"/>
  </r>
  <r>
    <x v="16"/>
  </r>
  <r>
    <x v="29"/>
  </r>
  <r>
    <x v="10"/>
  </r>
  <r>
    <x v="10"/>
  </r>
  <r>
    <x v="21"/>
  </r>
  <r>
    <x v="7"/>
  </r>
  <r>
    <x v="1"/>
  </r>
  <r>
    <x v="22"/>
  </r>
  <r>
    <x v="57"/>
  </r>
  <r>
    <x v="14"/>
  </r>
  <r>
    <x v="12"/>
  </r>
  <r>
    <x v="44"/>
  </r>
  <r>
    <x v="41"/>
  </r>
  <r>
    <x v="18"/>
  </r>
  <r>
    <x v="24"/>
  </r>
  <r>
    <x v="38"/>
  </r>
  <r>
    <x v="35"/>
  </r>
  <r>
    <x v="10"/>
  </r>
  <r>
    <x v="25"/>
  </r>
  <r>
    <x v="16"/>
  </r>
  <r>
    <x v="26"/>
  </r>
  <r>
    <x v="30"/>
  </r>
  <r>
    <x v="1"/>
  </r>
  <r>
    <x v="16"/>
  </r>
  <r>
    <x v="12"/>
  </r>
  <r>
    <x v="29"/>
  </r>
  <r>
    <x v="35"/>
  </r>
  <r>
    <x v="10"/>
  </r>
  <r>
    <x v="29"/>
  </r>
  <r>
    <x v="16"/>
  </r>
  <r>
    <x v="18"/>
  </r>
  <r>
    <x v="40"/>
  </r>
  <r>
    <x v="1"/>
  </r>
  <r>
    <x v="3"/>
  </r>
  <r>
    <x v="15"/>
  </r>
  <r>
    <x v="15"/>
  </r>
  <r>
    <x v="1"/>
  </r>
  <r>
    <x v="19"/>
  </r>
  <r>
    <x v="59"/>
  </r>
  <r>
    <x v="18"/>
  </r>
  <r>
    <x v="6"/>
  </r>
  <r>
    <x v="34"/>
  </r>
  <r>
    <x v="40"/>
  </r>
  <r>
    <x v="14"/>
  </r>
  <r>
    <x v="23"/>
  </r>
  <r>
    <x v="26"/>
  </r>
  <r>
    <x v="22"/>
  </r>
  <r>
    <x v="32"/>
  </r>
  <r>
    <x v="21"/>
  </r>
  <r>
    <x v="66"/>
  </r>
  <r>
    <x v="21"/>
  </r>
  <r>
    <x v="25"/>
  </r>
  <r>
    <x v="40"/>
  </r>
  <r>
    <x v="21"/>
  </r>
  <r>
    <x v="40"/>
  </r>
  <r>
    <x v="35"/>
  </r>
  <r>
    <x v="2"/>
  </r>
  <r>
    <x v="38"/>
  </r>
  <r>
    <x v="14"/>
  </r>
  <r>
    <x v="19"/>
  </r>
  <r>
    <x v="11"/>
  </r>
  <r>
    <x v="24"/>
  </r>
  <r>
    <x v="14"/>
  </r>
  <r>
    <x v="14"/>
  </r>
  <r>
    <x v="19"/>
  </r>
  <r>
    <x v="18"/>
  </r>
  <r>
    <x v="1"/>
  </r>
  <r>
    <x v="3"/>
  </r>
  <r>
    <x v="61"/>
  </r>
  <r>
    <x v="37"/>
  </r>
  <r>
    <x v="10"/>
  </r>
  <r>
    <x v="25"/>
  </r>
  <r>
    <x v="12"/>
  </r>
  <r>
    <x v="6"/>
  </r>
  <r>
    <x v="30"/>
  </r>
  <r>
    <x v="14"/>
  </r>
  <r>
    <x v="25"/>
  </r>
  <r>
    <x v="1"/>
  </r>
  <r>
    <x v="14"/>
  </r>
  <r>
    <x v="19"/>
  </r>
  <r>
    <x v="44"/>
  </r>
  <r>
    <x v="6"/>
  </r>
  <r>
    <x v="14"/>
  </r>
  <r>
    <x v="10"/>
  </r>
  <r>
    <x v="3"/>
  </r>
  <r>
    <x v="38"/>
  </r>
  <r>
    <x v="18"/>
  </r>
  <r>
    <x v="30"/>
  </r>
  <r>
    <x v="14"/>
  </r>
  <r>
    <x v="14"/>
  </r>
  <r>
    <x v="10"/>
  </r>
  <r>
    <x v="38"/>
  </r>
  <r>
    <x v="10"/>
  </r>
  <r>
    <x v="30"/>
  </r>
  <r>
    <x v="10"/>
  </r>
  <r>
    <x v="32"/>
  </r>
  <r>
    <x v="1"/>
  </r>
  <r>
    <x v="57"/>
  </r>
  <r>
    <x v="44"/>
  </r>
  <r>
    <x v="14"/>
  </r>
  <r>
    <x v="41"/>
  </r>
  <r>
    <x v="2"/>
  </r>
  <r>
    <x v="23"/>
  </r>
  <r>
    <x v="7"/>
  </r>
  <r>
    <x v="26"/>
  </r>
  <r>
    <x v="41"/>
  </r>
  <r>
    <x v="21"/>
  </r>
  <r>
    <x v="30"/>
  </r>
  <r>
    <x v="10"/>
  </r>
  <r>
    <x v="7"/>
  </r>
  <r>
    <x v="32"/>
  </r>
  <r>
    <x v="21"/>
  </r>
  <r>
    <x v="16"/>
  </r>
  <r>
    <x v="53"/>
  </r>
  <r>
    <x v="26"/>
  </r>
  <r>
    <x v="40"/>
  </r>
  <r>
    <x v="41"/>
  </r>
  <r>
    <x v="19"/>
  </r>
  <r>
    <x v="34"/>
  </r>
  <r>
    <x v="38"/>
  </r>
  <r>
    <x v="1"/>
  </r>
  <r>
    <x v="14"/>
  </r>
  <r>
    <x v="2"/>
  </r>
  <r>
    <x v="16"/>
  </r>
  <r>
    <x v="29"/>
  </r>
  <r>
    <x v="22"/>
  </r>
  <r>
    <x v="22"/>
  </r>
  <r>
    <x v="12"/>
  </r>
  <r>
    <x v="30"/>
  </r>
  <r>
    <x v="18"/>
  </r>
  <r>
    <x v="10"/>
  </r>
  <r>
    <x v="38"/>
  </r>
  <r>
    <x v="10"/>
  </r>
  <r>
    <x v="61"/>
  </r>
  <r>
    <x v="40"/>
  </r>
  <r>
    <x v="1"/>
  </r>
  <r>
    <x v="38"/>
  </r>
  <r>
    <x v="2"/>
  </r>
  <r>
    <x v="0"/>
  </r>
  <r>
    <x v="14"/>
  </r>
  <r>
    <x v="19"/>
  </r>
  <r>
    <x v="5"/>
  </r>
  <r>
    <x v="3"/>
  </r>
  <r>
    <x v="6"/>
  </r>
  <r>
    <x v="38"/>
  </r>
  <r>
    <x v="14"/>
  </r>
  <r>
    <x v="40"/>
  </r>
  <r>
    <x v="6"/>
  </r>
  <r>
    <x v="24"/>
  </r>
  <r>
    <x v="1"/>
  </r>
  <r>
    <x v="30"/>
  </r>
  <r>
    <x v="14"/>
  </r>
  <r>
    <x v="29"/>
  </r>
  <r>
    <x v="12"/>
  </r>
  <r>
    <x v="1"/>
  </r>
  <r>
    <x v="14"/>
  </r>
  <r>
    <x v="61"/>
  </r>
  <r>
    <x v="10"/>
  </r>
  <r>
    <x v="11"/>
  </r>
  <r>
    <x v="32"/>
  </r>
  <r>
    <x v="40"/>
  </r>
  <r>
    <x v="38"/>
  </r>
  <r>
    <x v="2"/>
  </r>
  <r>
    <x v="0"/>
  </r>
  <r>
    <x v="18"/>
  </r>
  <r>
    <x v="38"/>
  </r>
  <r>
    <x v="30"/>
  </r>
  <r>
    <x v="34"/>
  </r>
  <r>
    <x v="38"/>
  </r>
  <r>
    <x v="2"/>
  </r>
  <r>
    <x v="22"/>
  </r>
  <r>
    <x v="2"/>
  </r>
  <r>
    <x v="26"/>
  </r>
  <r>
    <x v="10"/>
  </r>
  <r>
    <x v="30"/>
  </r>
  <r>
    <x v="32"/>
  </r>
  <r>
    <x v="27"/>
  </r>
  <r>
    <x v="24"/>
  </r>
  <r>
    <x v="1"/>
  </r>
  <r>
    <x v="14"/>
  </r>
  <r>
    <x v="13"/>
  </r>
  <r>
    <x v="27"/>
  </r>
  <r>
    <x v="25"/>
  </r>
  <r>
    <x v="40"/>
  </r>
  <r>
    <x v="74"/>
  </r>
  <r>
    <x v="16"/>
  </r>
  <r>
    <x v="21"/>
  </r>
  <r>
    <x v="22"/>
  </r>
  <r>
    <x v="21"/>
  </r>
  <r>
    <x v="24"/>
  </r>
  <r>
    <x v="10"/>
  </r>
  <r>
    <x v="38"/>
  </r>
  <r>
    <x v="27"/>
  </r>
  <r>
    <x v="22"/>
  </r>
  <r>
    <x v="40"/>
  </r>
  <r>
    <x v="56"/>
  </r>
  <r>
    <x v="1"/>
  </r>
  <r>
    <x v="16"/>
  </r>
  <r>
    <x v="61"/>
  </r>
  <r>
    <x v="14"/>
  </r>
  <r>
    <x v="38"/>
  </r>
  <r>
    <x v="0"/>
  </r>
  <r>
    <x v="38"/>
  </r>
  <r>
    <x v="41"/>
  </r>
  <r>
    <x v="41"/>
  </r>
  <r>
    <x v="32"/>
  </r>
  <r>
    <x v="40"/>
  </r>
  <r>
    <x v="5"/>
  </r>
  <r>
    <x v="1"/>
  </r>
  <r>
    <x v="21"/>
  </r>
  <r>
    <x v="38"/>
  </r>
  <r>
    <x v="30"/>
  </r>
  <r>
    <x v="19"/>
  </r>
  <r>
    <x v="41"/>
  </r>
  <r>
    <x v="36"/>
  </r>
  <r>
    <x v="15"/>
  </r>
  <r>
    <x v="20"/>
  </r>
  <r>
    <x v="13"/>
  </r>
  <r>
    <x v="3"/>
  </r>
  <r>
    <x v="10"/>
  </r>
  <r>
    <x v="41"/>
  </r>
  <r>
    <x v="16"/>
  </r>
  <r>
    <x v="6"/>
  </r>
  <r>
    <x v="22"/>
  </r>
  <r>
    <x v="53"/>
  </r>
  <r>
    <x v="23"/>
  </r>
  <r>
    <x v="16"/>
  </r>
  <r>
    <x v="30"/>
  </r>
  <r>
    <x v="1"/>
  </r>
  <r>
    <x v="32"/>
  </r>
  <r>
    <x v="38"/>
  </r>
  <r>
    <x v="11"/>
  </r>
  <r>
    <x v="38"/>
  </r>
  <r>
    <x v="22"/>
  </r>
  <r>
    <x v="15"/>
  </r>
  <r>
    <x v="25"/>
  </r>
  <r>
    <x v="14"/>
  </r>
  <r>
    <x v="14"/>
  </r>
  <r>
    <x v="16"/>
  </r>
  <r>
    <x v="38"/>
  </r>
  <r>
    <x v="41"/>
  </r>
  <r>
    <x v="1"/>
  </r>
  <r>
    <x v="0"/>
  </r>
  <r>
    <x v="16"/>
  </r>
  <r>
    <x v="16"/>
  </r>
  <r>
    <x v="2"/>
  </r>
  <r>
    <x v="3"/>
  </r>
  <r>
    <x v="16"/>
  </r>
  <r>
    <x v="38"/>
  </r>
  <r>
    <x v="13"/>
  </r>
  <r>
    <x v="30"/>
  </r>
  <r>
    <x v="21"/>
  </r>
  <r>
    <x v="21"/>
  </r>
  <r>
    <x v="16"/>
  </r>
  <r>
    <x v="11"/>
  </r>
  <r>
    <x v="14"/>
  </r>
  <r>
    <x v="44"/>
  </r>
  <r>
    <x v="26"/>
  </r>
  <r>
    <x v="16"/>
  </r>
  <r>
    <x v="19"/>
  </r>
  <r>
    <x v="37"/>
  </r>
  <r>
    <x v="3"/>
  </r>
  <r>
    <x v="23"/>
  </r>
  <r>
    <x v="1"/>
  </r>
  <r>
    <x v="3"/>
  </r>
  <r>
    <x v="2"/>
  </r>
  <r>
    <x v="41"/>
  </r>
  <r>
    <x v="11"/>
  </r>
  <r>
    <x v="21"/>
  </r>
  <r>
    <x v="20"/>
  </r>
  <r>
    <x v="0"/>
  </r>
  <r>
    <x v="21"/>
  </r>
  <r>
    <x v="41"/>
  </r>
  <r>
    <x v="48"/>
  </r>
  <r>
    <x v="14"/>
  </r>
  <r>
    <x v="21"/>
  </r>
  <r>
    <x v="10"/>
  </r>
  <r>
    <x v="20"/>
  </r>
  <r>
    <x v="30"/>
  </r>
  <r>
    <x v="25"/>
  </r>
  <r>
    <x v="18"/>
  </r>
  <r>
    <x v="41"/>
  </r>
  <r>
    <x v="22"/>
  </r>
  <r>
    <x v="1"/>
  </r>
  <r>
    <x v="4"/>
  </r>
  <r>
    <x v="32"/>
  </r>
  <r>
    <x v="1"/>
  </r>
  <r>
    <x v="19"/>
  </r>
  <r>
    <x v="21"/>
  </r>
  <r>
    <x v="19"/>
  </r>
  <r>
    <x v="14"/>
  </r>
  <r>
    <x v="38"/>
  </r>
  <r>
    <x v="15"/>
  </r>
  <r>
    <x v="9"/>
  </r>
  <r>
    <x v="29"/>
  </r>
  <r>
    <x v="20"/>
  </r>
  <r>
    <x v="3"/>
  </r>
  <r>
    <x v="29"/>
  </r>
  <r>
    <x v="1"/>
  </r>
  <r>
    <x v="49"/>
  </r>
  <r>
    <x v="14"/>
  </r>
  <r>
    <x v="32"/>
  </r>
  <r>
    <x v="1"/>
  </r>
  <r>
    <x v="76"/>
  </r>
  <r>
    <x v="23"/>
  </r>
  <r>
    <x v="47"/>
  </r>
  <r>
    <x v="10"/>
  </r>
  <r>
    <x v="10"/>
  </r>
  <r>
    <x v="6"/>
  </r>
  <r>
    <x v="40"/>
  </r>
  <r>
    <x v="16"/>
  </r>
  <r>
    <x v="23"/>
  </r>
  <r>
    <x v="38"/>
  </r>
  <r>
    <x v="1"/>
  </r>
  <r>
    <x v="1"/>
  </r>
  <r>
    <x v="6"/>
  </r>
  <r>
    <x v="60"/>
  </r>
  <r>
    <x v="35"/>
  </r>
  <r>
    <x v="2"/>
  </r>
  <r>
    <x v="19"/>
  </r>
  <r>
    <x v="22"/>
  </r>
  <r>
    <x v="6"/>
  </r>
  <r>
    <x v="25"/>
  </r>
  <r>
    <x v="21"/>
  </r>
  <r>
    <x v="1"/>
  </r>
  <r>
    <x v="41"/>
  </r>
  <r>
    <x v="24"/>
  </r>
  <r>
    <x v="2"/>
  </r>
  <r>
    <x v="10"/>
  </r>
  <r>
    <x v="21"/>
  </r>
  <r>
    <x v="45"/>
  </r>
  <r>
    <x v="41"/>
  </r>
  <r>
    <x v="24"/>
  </r>
  <r>
    <x v="6"/>
  </r>
  <r>
    <x v="21"/>
  </r>
  <r>
    <x v="7"/>
  </r>
  <r>
    <x v="23"/>
  </r>
  <r>
    <x v="10"/>
  </r>
  <r>
    <x v="44"/>
  </r>
  <r>
    <x v="10"/>
  </r>
  <r>
    <x v="1"/>
  </r>
  <r>
    <x v="10"/>
  </r>
  <r>
    <x v="41"/>
  </r>
  <r>
    <x v="0"/>
  </r>
  <r>
    <x v="30"/>
  </r>
  <r>
    <x v="10"/>
  </r>
  <r>
    <x v="10"/>
  </r>
  <r>
    <x v="25"/>
  </r>
  <r>
    <x v="23"/>
  </r>
  <r>
    <x v="25"/>
  </r>
  <r>
    <x v="25"/>
  </r>
  <r>
    <x v="6"/>
  </r>
  <r>
    <x v="19"/>
  </r>
  <r>
    <x v="41"/>
  </r>
  <r>
    <x v="27"/>
  </r>
  <r>
    <x v="40"/>
  </r>
  <r>
    <x v="25"/>
  </r>
  <r>
    <x v="16"/>
  </r>
  <r>
    <x v="38"/>
  </r>
  <r>
    <x v="19"/>
  </r>
  <r>
    <x v="41"/>
  </r>
  <r>
    <x v="38"/>
  </r>
  <r>
    <x v="21"/>
  </r>
  <r>
    <x v="35"/>
  </r>
  <r>
    <x v="14"/>
  </r>
  <r>
    <x v="27"/>
  </r>
  <r>
    <x v="2"/>
  </r>
  <r>
    <x v="2"/>
  </r>
  <r>
    <x v="30"/>
  </r>
  <r>
    <x v="30"/>
  </r>
  <r>
    <x v="1"/>
  </r>
  <r>
    <x v="13"/>
  </r>
  <r>
    <x v="1"/>
  </r>
  <r>
    <x v="29"/>
  </r>
  <r>
    <x v="41"/>
  </r>
  <r>
    <x v="1"/>
  </r>
  <r>
    <x v="16"/>
  </r>
  <r>
    <x v="39"/>
  </r>
  <r>
    <x v="25"/>
  </r>
  <r>
    <x v="38"/>
  </r>
  <r>
    <x v="8"/>
  </r>
  <r>
    <x v="20"/>
  </r>
  <r>
    <x v="32"/>
  </r>
  <r>
    <x v="14"/>
  </r>
  <r>
    <x v="40"/>
  </r>
  <r>
    <x v="16"/>
  </r>
  <r>
    <x v="10"/>
  </r>
  <r>
    <x v="5"/>
  </r>
  <r>
    <x v="30"/>
  </r>
  <r>
    <x v="10"/>
  </r>
  <r>
    <x v="41"/>
  </r>
  <r>
    <x v="61"/>
  </r>
  <r>
    <x v="14"/>
  </r>
  <r>
    <x v="1"/>
  </r>
  <r>
    <x v="20"/>
  </r>
  <r>
    <x v="22"/>
  </r>
  <r>
    <x v="6"/>
  </r>
  <r>
    <x v="16"/>
  </r>
  <r>
    <x v="26"/>
  </r>
  <r>
    <x v="23"/>
  </r>
  <r>
    <x v="21"/>
  </r>
  <r>
    <x v="24"/>
  </r>
  <r>
    <x v="89"/>
  </r>
  <r>
    <x v="12"/>
  </r>
  <r>
    <x v="24"/>
  </r>
  <r>
    <x v="24"/>
  </r>
  <r>
    <x v="56"/>
  </r>
  <r>
    <x v="41"/>
  </r>
  <r>
    <x v="34"/>
  </r>
  <r>
    <x v="25"/>
  </r>
  <r>
    <x v="10"/>
  </r>
  <r>
    <x v="40"/>
  </r>
  <r>
    <x v="20"/>
  </r>
  <r>
    <x v="38"/>
  </r>
  <r>
    <x v="10"/>
  </r>
  <r>
    <x v="32"/>
  </r>
  <r>
    <x v="3"/>
  </r>
  <r>
    <x v="22"/>
  </r>
  <r>
    <x v="16"/>
  </r>
  <r>
    <x v="42"/>
  </r>
  <r>
    <x v="2"/>
  </r>
  <r>
    <x v="19"/>
  </r>
  <r>
    <x v="21"/>
  </r>
  <r>
    <x v="1"/>
  </r>
  <r>
    <x v="7"/>
  </r>
  <r>
    <x v="0"/>
  </r>
  <r>
    <x v="14"/>
  </r>
  <r>
    <x v="30"/>
  </r>
  <r>
    <x v="5"/>
  </r>
  <r>
    <x v="26"/>
  </r>
  <r>
    <x v="3"/>
  </r>
  <r>
    <x v="30"/>
  </r>
  <r>
    <x v="1"/>
  </r>
  <r>
    <x v="11"/>
  </r>
  <r>
    <x v="21"/>
  </r>
  <r>
    <x v="30"/>
  </r>
  <r>
    <x v="1"/>
  </r>
  <r>
    <x v="30"/>
  </r>
  <r>
    <x v="16"/>
  </r>
  <r>
    <x v="3"/>
  </r>
  <r>
    <x v="32"/>
  </r>
  <r>
    <x v="10"/>
  </r>
  <r>
    <x v="25"/>
  </r>
  <r>
    <x v="1"/>
  </r>
  <r>
    <x v="41"/>
  </r>
  <r>
    <x v="23"/>
  </r>
  <r>
    <x v="16"/>
  </r>
  <r>
    <x v="30"/>
  </r>
  <r>
    <x v="25"/>
  </r>
  <r>
    <x v="25"/>
  </r>
  <r>
    <x v="16"/>
  </r>
  <r>
    <x v="6"/>
  </r>
  <r>
    <x v="16"/>
  </r>
  <r>
    <x v="32"/>
  </r>
  <r>
    <x v="31"/>
  </r>
  <r>
    <x v="35"/>
  </r>
  <r>
    <x v="14"/>
  </r>
  <r>
    <x v="1"/>
  </r>
  <r>
    <x v="20"/>
  </r>
  <r>
    <x v="23"/>
  </r>
  <r>
    <x v="1"/>
  </r>
  <r>
    <x v="37"/>
  </r>
  <r>
    <x v="22"/>
  </r>
  <r>
    <x v="30"/>
  </r>
  <r>
    <x v="2"/>
  </r>
  <r>
    <x v="3"/>
  </r>
  <r>
    <x v="13"/>
  </r>
  <r>
    <x v="0"/>
  </r>
  <r>
    <x v="57"/>
  </r>
  <r>
    <x v="25"/>
  </r>
  <r>
    <x v="10"/>
  </r>
  <r>
    <x v="1"/>
  </r>
  <r>
    <x v="14"/>
  </r>
  <r>
    <x v="30"/>
  </r>
  <r>
    <x v="22"/>
  </r>
  <r>
    <x v="21"/>
  </r>
  <r>
    <x v="13"/>
  </r>
  <r>
    <x v="40"/>
  </r>
  <r>
    <x v="16"/>
  </r>
  <r>
    <x v="10"/>
  </r>
  <r>
    <x v="6"/>
  </r>
  <r>
    <x v="16"/>
  </r>
  <r>
    <x v="49"/>
  </r>
  <r>
    <x v="14"/>
  </r>
  <r>
    <x v="10"/>
  </r>
  <r>
    <x v="1"/>
  </r>
  <r>
    <x v="72"/>
  </r>
  <r>
    <x v="29"/>
  </r>
  <r>
    <x v="25"/>
  </r>
  <r>
    <x v="41"/>
  </r>
  <r>
    <x v="31"/>
  </r>
  <r>
    <x v="22"/>
  </r>
  <r>
    <x v="19"/>
  </r>
  <r>
    <x v="22"/>
  </r>
  <r>
    <x v="15"/>
  </r>
  <r>
    <x v="41"/>
  </r>
  <r>
    <x v="40"/>
  </r>
  <r>
    <x v="14"/>
  </r>
  <r>
    <x v="23"/>
  </r>
  <r>
    <x v="1"/>
  </r>
  <r>
    <x v="24"/>
  </r>
  <r>
    <x v="20"/>
  </r>
  <r>
    <x v="38"/>
  </r>
  <r>
    <x v="11"/>
  </r>
  <r>
    <x v="30"/>
  </r>
  <r>
    <x v="35"/>
  </r>
  <r>
    <x v="22"/>
  </r>
  <r>
    <x v="16"/>
  </r>
  <r>
    <x v="29"/>
  </r>
  <r>
    <x v="10"/>
  </r>
  <r>
    <x v="38"/>
  </r>
  <r>
    <x v="16"/>
  </r>
  <r>
    <x v="19"/>
  </r>
  <r>
    <x v="20"/>
  </r>
  <r>
    <x v="18"/>
  </r>
  <r>
    <x v="38"/>
  </r>
  <r>
    <x v="61"/>
  </r>
  <r>
    <x v="1"/>
  </r>
  <r>
    <x v="19"/>
  </r>
  <r>
    <x v="21"/>
  </r>
  <r>
    <x v="34"/>
  </r>
  <r>
    <x v="25"/>
  </r>
  <r>
    <x v="29"/>
  </r>
  <r>
    <x v="22"/>
  </r>
  <r>
    <x v="22"/>
  </r>
  <r>
    <x v="5"/>
  </r>
  <r>
    <x v="25"/>
  </r>
  <r>
    <x v="2"/>
  </r>
  <r>
    <x v="1"/>
  </r>
  <r>
    <x v="23"/>
  </r>
  <r>
    <x v="26"/>
  </r>
  <r>
    <x v="14"/>
  </r>
  <r>
    <x v="24"/>
  </r>
  <r>
    <x v="30"/>
  </r>
  <r>
    <x v="2"/>
  </r>
  <r>
    <x v="19"/>
  </r>
  <r>
    <x v="59"/>
  </r>
  <r>
    <x v="40"/>
  </r>
  <r>
    <x v="1"/>
  </r>
  <r>
    <x v="10"/>
  </r>
  <r>
    <x v="22"/>
  </r>
  <r>
    <x v="38"/>
  </r>
  <r>
    <x v="23"/>
  </r>
  <r>
    <x v="10"/>
  </r>
  <r>
    <x v="16"/>
  </r>
  <r>
    <x v="30"/>
  </r>
  <r>
    <x v="25"/>
  </r>
  <r>
    <x v="15"/>
  </r>
  <r>
    <x v="5"/>
  </r>
  <r>
    <x v="3"/>
  </r>
  <r>
    <x v="1"/>
  </r>
  <r>
    <x v="19"/>
  </r>
  <r>
    <x v="40"/>
  </r>
  <r>
    <x v="21"/>
  </r>
  <r>
    <x v="29"/>
  </r>
  <r>
    <x v="25"/>
  </r>
  <r>
    <x v="59"/>
  </r>
  <r>
    <x v="38"/>
  </r>
  <r>
    <x v="61"/>
  </r>
  <r>
    <x v="19"/>
  </r>
  <r>
    <x v="30"/>
  </r>
  <r>
    <x v="16"/>
  </r>
  <r>
    <x v="23"/>
  </r>
  <r>
    <x v="22"/>
  </r>
  <r>
    <x v="27"/>
  </r>
  <r>
    <x v="16"/>
  </r>
  <r>
    <x v="1"/>
  </r>
  <r>
    <x v="16"/>
  </r>
  <r>
    <x v="29"/>
  </r>
  <r>
    <x v="61"/>
  </r>
  <r>
    <x v="10"/>
  </r>
  <r>
    <x v="13"/>
  </r>
  <r>
    <x v="25"/>
  </r>
  <r>
    <x v="53"/>
  </r>
  <r>
    <x v="34"/>
  </r>
  <r>
    <x v="41"/>
  </r>
  <r>
    <x v="7"/>
  </r>
  <r>
    <x v="38"/>
  </r>
  <r>
    <x v="10"/>
  </r>
  <r>
    <x v="57"/>
  </r>
  <r>
    <x v="6"/>
  </r>
  <r>
    <x v="22"/>
  </r>
  <r>
    <x v="12"/>
  </r>
  <r>
    <x v="10"/>
  </r>
  <r>
    <x v="16"/>
  </r>
  <r>
    <x v="25"/>
  </r>
  <r>
    <x v="38"/>
  </r>
  <r>
    <x v="47"/>
  </r>
  <r>
    <x v="53"/>
  </r>
  <r>
    <x v="23"/>
  </r>
  <r>
    <x v="2"/>
  </r>
  <r>
    <x v="30"/>
  </r>
  <r>
    <x v="34"/>
  </r>
  <r>
    <x v="21"/>
  </r>
  <r>
    <x v="12"/>
  </r>
  <r>
    <x v="38"/>
  </r>
  <r>
    <x v="14"/>
  </r>
  <r>
    <x v="26"/>
  </r>
  <r>
    <x v="14"/>
  </r>
  <r>
    <x v="64"/>
  </r>
  <r>
    <x v="1"/>
  </r>
  <r>
    <x v="34"/>
  </r>
  <r>
    <x v="0"/>
  </r>
  <r>
    <x v="22"/>
  </r>
  <r>
    <x v="19"/>
  </r>
  <r>
    <x v="29"/>
  </r>
  <r>
    <x v="29"/>
  </r>
  <r>
    <x v="29"/>
  </r>
  <r>
    <x v="34"/>
  </r>
  <r>
    <x v="40"/>
  </r>
  <r>
    <x v="25"/>
  </r>
  <r>
    <x v="61"/>
  </r>
  <r>
    <x v="40"/>
  </r>
  <r>
    <x v="19"/>
  </r>
  <r>
    <x v="44"/>
  </r>
  <r>
    <x v="55"/>
  </r>
  <r>
    <x v="25"/>
  </r>
  <r>
    <x v="41"/>
  </r>
  <r>
    <x v="25"/>
  </r>
  <r>
    <x v="29"/>
  </r>
  <r>
    <x v="22"/>
  </r>
  <r>
    <x v="16"/>
  </r>
  <r>
    <x v="23"/>
  </r>
  <r>
    <x v="19"/>
  </r>
  <r>
    <x v="1"/>
  </r>
  <r>
    <x v="25"/>
  </r>
  <r>
    <x v="13"/>
  </r>
  <r>
    <x v="1"/>
  </r>
  <r>
    <x v="22"/>
  </r>
  <r>
    <x v="40"/>
  </r>
  <r>
    <x v="13"/>
  </r>
  <r>
    <x v="32"/>
  </r>
  <r>
    <x v="61"/>
  </r>
  <r>
    <x v="37"/>
  </r>
  <r>
    <x v="25"/>
  </r>
  <r>
    <x v="1"/>
  </r>
  <r>
    <x v="25"/>
  </r>
  <r>
    <x v="22"/>
  </r>
  <r>
    <x v="22"/>
  </r>
  <r>
    <x v="22"/>
  </r>
  <r>
    <x v="10"/>
  </r>
  <r>
    <x v="32"/>
  </r>
  <r>
    <x v="15"/>
  </r>
  <r>
    <x v="40"/>
  </r>
  <r>
    <x v="3"/>
  </r>
  <r>
    <x v="70"/>
  </r>
  <r>
    <x v="32"/>
  </r>
  <r>
    <x v="21"/>
  </r>
  <r>
    <x v="14"/>
  </r>
  <r>
    <x v="16"/>
  </r>
  <r>
    <x v="22"/>
  </r>
  <r>
    <x v="1"/>
  </r>
  <r>
    <x v="38"/>
  </r>
  <r>
    <x v="22"/>
  </r>
  <r>
    <x v="1"/>
  </r>
  <r>
    <x v="10"/>
  </r>
  <r>
    <x v="1"/>
  </r>
  <r>
    <x v="14"/>
  </r>
  <r>
    <x v="23"/>
  </r>
  <r>
    <x v="3"/>
  </r>
  <r>
    <x v="10"/>
  </r>
  <r>
    <x v="13"/>
  </r>
  <r>
    <x v="40"/>
  </r>
  <r>
    <x v="12"/>
  </r>
  <r>
    <x v="16"/>
  </r>
  <r>
    <x v="25"/>
  </r>
  <r>
    <x v="13"/>
  </r>
  <r>
    <x v="38"/>
  </r>
  <r>
    <x v="19"/>
  </r>
  <r>
    <x v="48"/>
  </r>
  <r>
    <x v="37"/>
  </r>
  <r>
    <x v="11"/>
  </r>
  <r>
    <x v="16"/>
  </r>
  <r>
    <x v="19"/>
  </r>
  <r>
    <x v="38"/>
  </r>
  <r>
    <x v="25"/>
  </r>
  <r>
    <x v="3"/>
  </r>
  <r>
    <x v="10"/>
  </r>
  <r>
    <x v="0"/>
  </r>
  <r>
    <x v="6"/>
  </r>
  <r>
    <x v="32"/>
  </r>
  <r>
    <x v="38"/>
  </r>
  <r>
    <x v="21"/>
  </r>
  <r>
    <x v="6"/>
  </r>
  <r>
    <x v="30"/>
  </r>
  <r>
    <x v="22"/>
  </r>
  <r>
    <x v="13"/>
  </r>
  <r>
    <x v="22"/>
  </r>
  <r>
    <x v="41"/>
  </r>
  <r>
    <x v="22"/>
  </r>
  <r>
    <x v="29"/>
  </r>
  <r>
    <x v="21"/>
  </r>
  <r>
    <x v="35"/>
  </r>
  <r>
    <x v="16"/>
  </r>
  <r>
    <x v="30"/>
  </r>
  <r>
    <x v="38"/>
  </r>
  <r>
    <x v="41"/>
  </r>
  <r>
    <x v="16"/>
  </r>
  <r>
    <x v="27"/>
  </r>
  <r>
    <x v="20"/>
  </r>
  <r>
    <x v="6"/>
  </r>
  <r>
    <x v="11"/>
  </r>
  <r>
    <x v="24"/>
  </r>
  <r>
    <x v="16"/>
  </r>
  <r>
    <x v="16"/>
  </r>
  <r>
    <x v="3"/>
  </r>
  <r>
    <x v="40"/>
  </r>
  <r>
    <x v="49"/>
  </r>
  <r>
    <x v="10"/>
  </r>
  <r>
    <x v="22"/>
  </r>
  <r>
    <x v="37"/>
  </r>
  <r>
    <x v="21"/>
  </r>
  <r>
    <x v="3"/>
  </r>
  <r>
    <x v="3"/>
  </r>
  <r>
    <x v="37"/>
  </r>
  <r>
    <x v="6"/>
  </r>
  <r>
    <x v="40"/>
  </r>
  <r>
    <x v="3"/>
  </r>
  <r>
    <x v="26"/>
  </r>
  <r>
    <x v="19"/>
  </r>
  <r>
    <x v="15"/>
  </r>
  <r>
    <x v="10"/>
  </r>
  <r>
    <x v="25"/>
  </r>
  <r>
    <x v="25"/>
  </r>
  <r>
    <x v="27"/>
  </r>
  <r>
    <x v="18"/>
  </r>
  <r>
    <x v="2"/>
  </r>
  <r>
    <x v="41"/>
  </r>
  <r>
    <x v="38"/>
  </r>
  <r>
    <x v="3"/>
  </r>
  <r>
    <x v="16"/>
  </r>
  <r>
    <x v="23"/>
  </r>
  <r>
    <x v="71"/>
  </r>
  <r>
    <x v="29"/>
  </r>
  <r>
    <x v="12"/>
  </r>
  <r>
    <x v="37"/>
  </r>
  <r>
    <x v="13"/>
  </r>
  <r>
    <x v="24"/>
  </r>
  <r>
    <x v="2"/>
  </r>
  <r>
    <x v="8"/>
  </r>
  <r>
    <x v="1"/>
  </r>
  <r>
    <x v="1"/>
  </r>
  <r>
    <x v="13"/>
  </r>
  <r>
    <x v="25"/>
  </r>
  <r>
    <x v="10"/>
  </r>
  <r>
    <x v="10"/>
  </r>
  <r>
    <x v="5"/>
  </r>
  <r>
    <x v="30"/>
  </r>
  <r>
    <x v="14"/>
  </r>
  <r>
    <x v="57"/>
  </r>
  <r>
    <x v="24"/>
  </r>
  <r>
    <x v="10"/>
  </r>
  <r>
    <x v="19"/>
  </r>
  <r>
    <x v="59"/>
  </r>
  <r>
    <x v="41"/>
  </r>
  <r>
    <x v="23"/>
  </r>
  <r>
    <x v="1"/>
  </r>
  <r>
    <x v="1"/>
  </r>
  <r>
    <x v="21"/>
  </r>
  <r>
    <x v="2"/>
  </r>
  <r>
    <x v="3"/>
  </r>
  <r>
    <x v="57"/>
  </r>
  <r>
    <x v="13"/>
  </r>
  <r>
    <x v="8"/>
  </r>
  <r>
    <x v="38"/>
  </r>
  <r>
    <x v="15"/>
  </r>
  <r>
    <x v="10"/>
  </r>
  <r>
    <x v="40"/>
  </r>
  <r>
    <x v="1"/>
  </r>
  <r>
    <x v="30"/>
  </r>
  <r>
    <x v="10"/>
  </r>
  <r>
    <x v="24"/>
  </r>
  <r>
    <x v="13"/>
  </r>
  <r>
    <x v="26"/>
  </r>
  <r>
    <x v="6"/>
  </r>
  <r>
    <x v="19"/>
  </r>
  <r>
    <x v="38"/>
  </r>
  <r>
    <x v="14"/>
  </r>
  <r>
    <x v="10"/>
  </r>
  <r>
    <x v="32"/>
  </r>
  <r>
    <x v="36"/>
  </r>
  <r>
    <x v="21"/>
  </r>
  <r>
    <x v="40"/>
  </r>
  <r>
    <x v="18"/>
  </r>
  <r>
    <x v="11"/>
  </r>
  <r>
    <x v="41"/>
  </r>
  <r>
    <x v="6"/>
  </r>
  <r>
    <x v="57"/>
  </r>
  <r>
    <x v="30"/>
  </r>
  <r>
    <x v="40"/>
  </r>
  <r>
    <x v="19"/>
  </r>
  <r>
    <x v="37"/>
  </r>
  <r>
    <x v="18"/>
  </r>
  <r>
    <x v="21"/>
  </r>
  <r>
    <x v="41"/>
  </r>
  <r>
    <x v="40"/>
  </r>
  <r>
    <x v="15"/>
  </r>
  <r>
    <x v="3"/>
  </r>
  <r>
    <x v="8"/>
  </r>
  <r>
    <x v="21"/>
  </r>
  <r>
    <x v="38"/>
  </r>
  <r>
    <x v="20"/>
  </r>
  <r>
    <x v="1"/>
  </r>
  <r>
    <x v="30"/>
  </r>
  <r>
    <x v="2"/>
  </r>
  <r>
    <x v="54"/>
  </r>
  <r>
    <x v="14"/>
  </r>
  <r>
    <x v="16"/>
  </r>
  <r>
    <x v="1"/>
  </r>
  <r>
    <x v="57"/>
  </r>
  <r>
    <x v="32"/>
  </r>
  <r>
    <x v="10"/>
  </r>
  <r>
    <x v="18"/>
  </r>
  <r>
    <x v="20"/>
  </r>
  <r>
    <x v="35"/>
  </r>
  <r>
    <x v="21"/>
  </r>
  <r>
    <x v="23"/>
  </r>
  <r>
    <x v="34"/>
  </r>
  <r>
    <x v="65"/>
  </r>
  <r>
    <x v="16"/>
  </r>
  <r>
    <x v="25"/>
  </r>
  <r>
    <x v="12"/>
  </r>
  <r>
    <x v="30"/>
  </r>
  <r>
    <x v="32"/>
  </r>
  <r>
    <x v="15"/>
  </r>
  <r>
    <x v="2"/>
  </r>
  <r>
    <x v="23"/>
  </r>
  <r>
    <x v="30"/>
  </r>
  <r>
    <x v="30"/>
  </r>
  <r>
    <x v="1"/>
  </r>
  <r>
    <x v="12"/>
  </r>
  <r>
    <x v="29"/>
  </r>
  <r>
    <x v="20"/>
  </r>
  <r>
    <x v="22"/>
  </r>
  <r>
    <x v="34"/>
  </r>
  <r>
    <x v="54"/>
  </r>
  <r>
    <x v="22"/>
  </r>
  <r>
    <x v="29"/>
  </r>
  <r>
    <x v="21"/>
  </r>
  <r>
    <x v="19"/>
  </r>
  <r>
    <x v="29"/>
  </r>
  <r>
    <x v="22"/>
  </r>
  <r>
    <x v="10"/>
  </r>
  <r>
    <x v="30"/>
  </r>
  <r>
    <x v="23"/>
  </r>
  <r>
    <x v="10"/>
  </r>
  <r>
    <x v="25"/>
  </r>
  <r>
    <x v="37"/>
  </r>
  <r>
    <x v="11"/>
  </r>
  <r>
    <x v="16"/>
  </r>
  <r>
    <x v="34"/>
  </r>
  <r>
    <x v="11"/>
  </r>
  <r>
    <x v="13"/>
  </r>
  <r>
    <x v="58"/>
  </r>
  <r>
    <x v="10"/>
  </r>
  <r>
    <x v="18"/>
  </r>
  <r>
    <x v="11"/>
  </r>
  <r>
    <x v="40"/>
  </r>
  <r>
    <x v="12"/>
  </r>
  <r>
    <x v="24"/>
  </r>
  <r>
    <x v="10"/>
  </r>
  <r>
    <x v="30"/>
  </r>
  <r>
    <x v="41"/>
  </r>
  <r>
    <x v="38"/>
  </r>
  <r>
    <x v="3"/>
  </r>
  <r>
    <x v="16"/>
  </r>
  <r>
    <x v="32"/>
  </r>
  <r>
    <x v="24"/>
  </r>
  <r>
    <x v="14"/>
  </r>
  <r>
    <x v="4"/>
  </r>
  <r>
    <x v="14"/>
  </r>
  <r>
    <x v="25"/>
  </r>
  <r>
    <x v="32"/>
  </r>
  <r>
    <x v="66"/>
  </r>
  <r>
    <x v="1"/>
  </r>
  <r>
    <x v="29"/>
  </r>
  <r>
    <x v="1"/>
  </r>
  <r>
    <x v="41"/>
  </r>
  <r>
    <x v="37"/>
  </r>
  <r>
    <x v="87"/>
  </r>
  <r>
    <x v="22"/>
  </r>
  <r>
    <x v="16"/>
  </r>
  <r>
    <x v="30"/>
  </r>
  <r>
    <x v="21"/>
  </r>
  <r>
    <x v="5"/>
  </r>
  <r>
    <x v="40"/>
  </r>
  <r>
    <x v="38"/>
  </r>
  <r>
    <x v="2"/>
  </r>
  <r>
    <x v="14"/>
  </r>
  <r>
    <x v="30"/>
  </r>
  <r>
    <x v="30"/>
  </r>
  <r>
    <x v="1"/>
  </r>
  <r>
    <x v="1"/>
  </r>
  <r>
    <x v="57"/>
  </r>
  <r>
    <x v="41"/>
  </r>
  <r>
    <x v="56"/>
  </r>
  <r>
    <x v="10"/>
  </r>
  <r>
    <x v="15"/>
  </r>
  <r>
    <x v="7"/>
  </r>
  <r>
    <x v="41"/>
  </r>
  <r>
    <x v="10"/>
  </r>
  <r>
    <x v="10"/>
  </r>
  <r>
    <x v="19"/>
  </r>
  <r>
    <x v="19"/>
  </r>
  <r>
    <x v="39"/>
  </r>
  <r>
    <x v="22"/>
  </r>
  <r>
    <x v="6"/>
  </r>
  <r>
    <x v="21"/>
  </r>
  <r>
    <x v="29"/>
  </r>
  <r>
    <x v="22"/>
  </r>
  <r>
    <x v="25"/>
  </r>
  <r>
    <x v="38"/>
  </r>
  <r>
    <x v="34"/>
  </r>
  <r>
    <x v="22"/>
  </r>
  <r>
    <x v="2"/>
  </r>
  <r>
    <x v="29"/>
  </r>
  <r>
    <x v="2"/>
  </r>
  <r>
    <x v="6"/>
  </r>
  <r>
    <x v="25"/>
  </r>
  <r>
    <x v="22"/>
  </r>
  <r>
    <x v="0"/>
  </r>
  <r>
    <x v="40"/>
  </r>
  <r>
    <x v="22"/>
  </r>
  <r>
    <x v="15"/>
  </r>
  <r>
    <x v="22"/>
  </r>
  <r>
    <x v="20"/>
  </r>
  <r>
    <x v="16"/>
  </r>
  <r>
    <x v="34"/>
  </r>
  <r>
    <x v="6"/>
  </r>
  <r>
    <x v="48"/>
  </r>
  <r>
    <x v="29"/>
  </r>
  <r>
    <x v="32"/>
  </r>
  <r>
    <x v="30"/>
  </r>
  <r>
    <x v="5"/>
  </r>
  <r>
    <x v="30"/>
  </r>
  <r>
    <x v="0"/>
  </r>
  <r>
    <x v="8"/>
  </r>
  <r>
    <x v="5"/>
  </r>
  <r>
    <x v="21"/>
  </r>
  <r>
    <x v="21"/>
  </r>
  <r>
    <x v="25"/>
  </r>
  <r>
    <x v="25"/>
  </r>
  <r>
    <x v="35"/>
  </r>
  <r>
    <x v="37"/>
  </r>
  <r>
    <x v="29"/>
  </r>
  <r>
    <x v="40"/>
  </r>
  <r>
    <x v="30"/>
  </r>
  <r>
    <x v="44"/>
  </r>
  <r>
    <x v="30"/>
  </r>
  <r>
    <x v="25"/>
  </r>
  <r>
    <x v="13"/>
  </r>
  <r>
    <x v="19"/>
  </r>
  <r>
    <x v="38"/>
  </r>
  <r>
    <x v="16"/>
  </r>
  <r>
    <x v="21"/>
  </r>
  <r>
    <x v="30"/>
  </r>
  <r>
    <x v="40"/>
  </r>
  <r>
    <x v="5"/>
  </r>
  <r>
    <x v="30"/>
  </r>
  <r>
    <x v="12"/>
  </r>
  <r>
    <x v="22"/>
  </r>
  <r>
    <x v="35"/>
  </r>
  <r>
    <x v="25"/>
  </r>
  <r>
    <x v="22"/>
  </r>
  <r>
    <x v="21"/>
  </r>
  <r>
    <x v="46"/>
  </r>
  <r>
    <x v="14"/>
  </r>
  <r>
    <x v="1"/>
  </r>
  <r>
    <x v="21"/>
  </r>
  <r>
    <x v="41"/>
  </r>
  <r>
    <x v="12"/>
  </r>
  <r>
    <x v="25"/>
  </r>
  <r>
    <x v="29"/>
  </r>
  <r>
    <x v="23"/>
  </r>
  <r>
    <x v="10"/>
  </r>
  <r>
    <x v="14"/>
  </r>
  <r>
    <x v="20"/>
  </r>
  <r>
    <x v="40"/>
  </r>
  <r>
    <x v="40"/>
  </r>
  <r>
    <x v="57"/>
  </r>
  <r>
    <x v="40"/>
  </r>
  <r>
    <x v="13"/>
  </r>
  <r>
    <x v="57"/>
  </r>
  <r>
    <x v="25"/>
  </r>
  <r>
    <x v="14"/>
  </r>
  <r>
    <x v="37"/>
  </r>
  <r>
    <x v="36"/>
  </r>
  <r>
    <x v="3"/>
  </r>
  <r>
    <x v="41"/>
  </r>
  <r>
    <x v="30"/>
  </r>
  <r>
    <x v="11"/>
  </r>
  <r>
    <x v="13"/>
  </r>
  <r>
    <x v="35"/>
  </r>
  <r>
    <x v="42"/>
  </r>
  <r>
    <x v="1"/>
  </r>
  <r>
    <x v="41"/>
  </r>
  <r>
    <x v="2"/>
  </r>
  <r>
    <x v="1"/>
  </r>
  <r>
    <x v="38"/>
  </r>
  <r>
    <x v="61"/>
  </r>
  <r>
    <x v="32"/>
  </r>
  <r>
    <x v="14"/>
  </r>
  <r>
    <x v="61"/>
  </r>
  <r>
    <x v="13"/>
  </r>
  <r>
    <x v="30"/>
  </r>
  <r>
    <x v="10"/>
  </r>
  <r>
    <x v="19"/>
  </r>
  <r>
    <x v="12"/>
  </r>
  <r>
    <x v="23"/>
  </r>
  <r>
    <x v="30"/>
  </r>
  <r>
    <x v="29"/>
  </r>
  <r>
    <x v="32"/>
  </r>
  <r>
    <x v="18"/>
  </r>
  <r>
    <x v="20"/>
  </r>
  <r>
    <x v="16"/>
  </r>
  <r>
    <x v="19"/>
  </r>
  <r>
    <x v="25"/>
  </r>
  <r>
    <x v="1"/>
  </r>
  <r>
    <x v="36"/>
  </r>
  <r>
    <x v="7"/>
  </r>
  <r>
    <x v="25"/>
  </r>
  <r>
    <x v="1"/>
  </r>
  <r>
    <x v="13"/>
  </r>
  <r>
    <x v="22"/>
  </r>
  <r>
    <x v="26"/>
  </r>
  <r>
    <x v="19"/>
  </r>
  <r>
    <x v="23"/>
  </r>
  <r>
    <x v="54"/>
  </r>
  <r>
    <x v="71"/>
  </r>
  <r>
    <x v="1"/>
  </r>
  <r>
    <x v="40"/>
  </r>
  <r>
    <x v="24"/>
  </r>
  <r>
    <x v="16"/>
  </r>
  <r>
    <x v="57"/>
  </r>
  <r>
    <x v="14"/>
  </r>
  <r>
    <x v="40"/>
  </r>
  <r>
    <x v="30"/>
  </r>
  <r>
    <x v="1"/>
  </r>
  <r>
    <x v="15"/>
  </r>
  <r>
    <x v="19"/>
  </r>
  <r>
    <x v="14"/>
  </r>
  <r>
    <x v="15"/>
  </r>
  <r>
    <x v="12"/>
  </r>
  <r>
    <x v="40"/>
  </r>
  <r>
    <x v="3"/>
  </r>
  <r>
    <x v="16"/>
  </r>
  <r>
    <x v="38"/>
  </r>
  <r>
    <x v="14"/>
  </r>
  <r>
    <x v="40"/>
  </r>
  <r>
    <x v="13"/>
  </r>
  <r>
    <x v="21"/>
  </r>
  <r>
    <x v="60"/>
  </r>
  <r>
    <x v="24"/>
  </r>
  <r>
    <x v="21"/>
  </r>
  <r>
    <x v="1"/>
  </r>
  <r>
    <x v="10"/>
  </r>
  <r>
    <x v="30"/>
  </r>
  <r>
    <x v="32"/>
  </r>
  <r>
    <x v="21"/>
  </r>
  <r>
    <x v="40"/>
  </r>
  <r>
    <x v="21"/>
  </r>
  <r>
    <x v="41"/>
  </r>
  <r>
    <x v="30"/>
  </r>
  <r>
    <x v="0"/>
  </r>
  <r>
    <x v="29"/>
  </r>
  <r>
    <x v="32"/>
  </r>
  <r>
    <x v="30"/>
  </r>
  <r>
    <x v="20"/>
  </r>
  <r>
    <x v="26"/>
  </r>
  <r>
    <x v="14"/>
  </r>
  <r>
    <x v="14"/>
  </r>
  <r>
    <x v="26"/>
  </r>
  <r>
    <x v="10"/>
  </r>
  <r>
    <x v="6"/>
  </r>
  <r>
    <x v="6"/>
  </r>
  <r>
    <x v="29"/>
  </r>
  <r>
    <x v="29"/>
  </r>
  <r>
    <x v="25"/>
  </r>
  <r>
    <x v="30"/>
  </r>
  <r>
    <x v="44"/>
  </r>
  <r>
    <x v="16"/>
  </r>
  <r>
    <x v="49"/>
  </r>
  <r>
    <x v="19"/>
  </r>
  <r>
    <x v="59"/>
  </r>
  <r>
    <x v="38"/>
  </r>
  <r>
    <x v="30"/>
  </r>
  <r>
    <x v="2"/>
  </r>
  <r>
    <x v="3"/>
  </r>
  <r>
    <x v="26"/>
  </r>
  <r>
    <x v="29"/>
  </r>
  <r>
    <x v="22"/>
  </r>
  <r>
    <x v="1"/>
  </r>
  <r>
    <x v="30"/>
  </r>
  <r>
    <x v="41"/>
  </r>
  <r>
    <x v="34"/>
  </r>
  <r>
    <x v="22"/>
  </r>
  <r>
    <x v="59"/>
  </r>
  <r>
    <x v="30"/>
  </r>
  <r>
    <x v="53"/>
  </r>
  <r>
    <x v="38"/>
  </r>
  <r>
    <x v="75"/>
  </r>
  <r>
    <x v="3"/>
  </r>
  <r>
    <x v="41"/>
  </r>
  <r>
    <x v="40"/>
  </r>
  <r>
    <x v="10"/>
  </r>
  <r>
    <x v="25"/>
  </r>
  <r>
    <x v="1"/>
  </r>
  <r>
    <x v="21"/>
  </r>
  <r>
    <x v="25"/>
  </r>
  <r>
    <x v="30"/>
  </r>
  <r>
    <x v="16"/>
  </r>
  <r>
    <x v="8"/>
  </r>
  <r>
    <x v="32"/>
  </r>
  <r>
    <x v="30"/>
  </r>
  <r>
    <x v="18"/>
  </r>
  <r>
    <x v="1"/>
  </r>
  <r>
    <x v="32"/>
  </r>
  <r>
    <x v="25"/>
  </r>
  <r>
    <x v="16"/>
  </r>
  <r>
    <x v="30"/>
  </r>
  <r>
    <x v="22"/>
  </r>
  <r>
    <x v="40"/>
  </r>
  <r>
    <x v="12"/>
  </r>
  <r>
    <x v="29"/>
  </r>
  <r>
    <x v="10"/>
  </r>
  <r>
    <x v="22"/>
  </r>
  <r>
    <x v="28"/>
  </r>
  <r>
    <x v="30"/>
  </r>
  <r>
    <x v="32"/>
  </r>
  <r>
    <x v="14"/>
  </r>
  <r>
    <x v="22"/>
  </r>
  <r>
    <x v="18"/>
  </r>
  <r>
    <x v="16"/>
  </r>
  <r>
    <x v="41"/>
  </r>
  <r>
    <x v="6"/>
  </r>
  <r>
    <x v="3"/>
  </r>
  <r>
    <x v="14"/>
  </r>
  <r>
    <x v="14"/>
  </r>
  <r>
    <x v="6"/>
  </r>
  <r>
    <x v="19"/>
  </r>
  <r>
    <x v="10"/>
  </r>
  <r>
    <x v="29"/>
  </r>
  <r>
    <x v="23"/>
  </r>
  <r>
    <x v="10"/>
  </r>
  <r>
    <x v="27"/>
  </r>
  <r>
    <x v="14"/>
  </r>
  <r>
    <x v="14"/>
  </r>
  <r>
    <x v="41"/>
  </r>
  <r>
    <x v="39"/>
  </r>
  <r>
    <x v="23"/>
  </r>
  <r>
    <x v="10"/>
  </r>
  <r>
    <x v="25"/>
  </r>
  <r>
    <x v="16"/>
  </r>
  <r>
    <x v="10"/>
  </r>
  <r>
    <x v="18"/>
  </r>
  <r>
    <x v="10"/>
  </r>
  <r>
    <x v="24"/>
  </r>
  <r>
    <x v="16"/>
  </r>
  <r>
    <x v="61"/>
  </r>
  <r>
    <x v="41"/>
  </r>
  <r>
    <x v="16"/>
  </r>
  <r>
    <x v="1"/>
  </r>
  <r>
    <x v="19"/>
  </r>
  <r>
    <x v="37"/>
  </r>
  <r>
    <x v="1"/>
  </r>
  <r>
    <x v="40"/>
  </r>
  <r>
    <x v="34"/>
  </r>
  <r>
    <x v="1"/>
  </r>
  <r>
    <x v="12"/>
  </r>
  <r>
    <x v="21"/>
  </r>
  <r>
    <x v="40"/>
  </r>
  <r>
    <x v="10"/>
  </r>
  <r>
    <x v="40"/>
  </r>
  <r>
    <x v="40"/>
  </r>
  <r>
    <x v="10"/>
  </r>
  <r>
    <x v="22"/>
  </r>
  <r>
    <x v="61"/>
  </r>
  <r>
    <x v="20"/>
  </r>
  <r>
    <x v="24"/>
  </r>
  <r>
    <x v="34"/>
  </r>
  <r>
    <x v="37"/>
  </r>
  <r>
    <x v="20"/>
  </r>
  <r>
    <x v="1"/>
  </r>
  <r>
    <x v="7"/>
  </r>
  <r>
    <x v="19"/>
  </r>
  <r>
    <x v="54"/>
  </r>
  <r>
    <x v="41"/>
  </r>
  <r>
    <x v="24"/>
  </r>
  <r>
    <x v="6"/>
  </r>
  <r>
    <x v="41"/>
  </r>
  <r>
    <x v="20"/>
  </r>
  <r>
    <x v="19"/>
  </r>
  <r>
    <x v="64"/>
  </r>
  <r>
    <x v="40"/>
  </r>
  <r>
    <x v="32"/>
  </r>
  <r>
    <x v="10"/>
  </r>
  <r>
    <x v="1"/>
  </r>
  <r>
    <x v="37"/>
  </r>
  <r>
    <x v="27"/>
  </r>
  <r>
    <x v="2"/>
  </r>
  <r>
    <x v="18"/>
  </r>
  <r>
    <x v="44"/>
  </r>
  <r>
    <x v="25"/>
  </r>
  <r>
    <x v="44"/>
  </r>
  <r>
    <x v="30"/>
  </r>
  <r>
    <x v="25"/>
  </r>
  <r>
    <x v="34"/>
  </r>
  <r>
    <x v="29"/>
  </r>
  <r>
    <x v="20"/>
  </r>
  <r>
    <x v="25"/>
  </r>
  <r>
    <x v="26"/>
  </r>
  <r>
    <x v="30"/>
  </r>
  <r>
    <x v="23"/>
  </r>
  <r>
    <x v="40"/>
  </r>
  <r>
    <x v="25"/>
  </r>
  <r>
    <x v="14"/>
  </r>
  <r>
    <x v="2"/>
  </r>
  <r>
    <x v="32"/>
  </r>
  <r>
    <x v="19"/>
  </r>
  <r>
    <x v="34"/>
  </r>
  <r>
    <x v="7"/>
  </r>
  <r>
    <x v="19"/>
  </r>
  <r>
    <x v="22"/>
  </r>
  <r>
    <x v="1"/>
  </r>
  <r>
    <x v="1"/>
  </r>
  <r>
    <x v="54"/>
  </r>
  <r>
    <x v="21"/>
  </r>
  <r>
    <x v="6"/>
  </r>
  <r>
    <x v="61"/>
  </r>
  <r>
    <x v="1"/>
  </r>
  <r>
    <x v="38"/>
  </r>
  <r>
    <x v="6"/>
  </r>
  <r>
    <x v="14"/>
  </r>
  <r>
    <x v="18"/>
  </r>
  <r>
    <x v="1"/>
  </r>
  <r>
    <x v="22"/>
  </r>
  <r>
    <x v="41"/>
  </r>
  <r>
    <x v="29"/>
  </r>
  <r>
    <x v="18"/>
  </r>
  <r>
    <x v="6"/>
  </r>
  <r>
    <x v="14"/>
  </r>
  <r>
    <x v="30"/>
  </r>
  <r>
    <x v="25"/>
  </r>
  <r>
    <x v="46"/>
  </r>
  <r>
    <x v="19"/>
  </r>
  <r>
    <x v="44"/>
  </r>
  <r>
    <x v="41"/>
  </r>
  <r>
    <x v="19"/>
  </r>
  <r>
    <x v="38"/>
  </r>
  <r>
    <x v="30"/>
  </r>
  <r>
    <x v="25"/>
  </r>
  <r>
    <x v="11"/>
  </r>
  <r>
    <x v="23"/>
  </r>
  <r>
    <x v="3"/>
  </r>
  <r>
    <x v="27"/>
  </r>
  <r>
    <x v="29"/>
  </r>
  <r>
    <x v="14"/>
  </r>
  <r>
    <x v="29"/>
  </r>
  <r>
    <x v="41"/>
  </r>
  <r>
    <x v="21"/>
  </r>
  <r>
    <x v="32"/>
  </r>
  <r>
    <x v="25"/>
  </r>
  <r>
    <x v="6"/>
  </r>
  <r>
    <x v="6"/>
  </r>
  <r>
    <x v="6"/>
  </r>
  <r>
    <x v="10"/>
  </r>
  <r>
    <x v="59"/>
  </r>
  <r>
    <x v="41"/>
  </r>
  <r>
    <x v="1"/>
  </r>
  <r>
    <x v="15"/>
  </r>
  <r>
    <x v="14"/>
  </r>
  <r>
    <x v="26"/>
  </r>
  <r>
    <x v="14"/>
  </r>
  <r>
    <x v="13"/>
  </r>
  <r>
    <x v="61"/>
  </r>
  <r>
    <x v="18"/>
  </r>
  <r>
    <x v="16"/>
  </r>
  <r>
    <x v="21"/>
  </r>
  <r>
    <x v="27"/>
  </r>
  <r>
    <x v="48"/>
  </r>
  <r>
    <x v="2"/>
  </r>
  <r>
    <x v="25"/>
  </r>
  <r>
    <x v="59"/>
  </r>
  <r>
    <x v="13"/>
  </r>
  <r>
    <x v="25"/>
  </r>
  <r>
    <x v="16"/>
  </r>
  <r>
    <x v="5"/>
  </r>
  <r>
    <x v="41"/>
  </r>
  <r>
    <x v="13"/>
  </r>
  <r>
    <x v="65"/>
  </r>
  <r>
    <x v="10"/>
  </r>
  <r>
    <x v="34"/>
  </r>
  <r>
    <x v="26"/>
  </r>
  <r>
    <x v="22"/>
  </r>
  <r>
    <x v="14"/>
  </r>
  <r>
    <x v="16"/>
  </r>
  <r>
    <x v="29"/>
  </r>
  <r>
    <x v="30"/>
  </r>
  <r>
    <x v="29"/>
  </r>
  <r>
    <x v="21"/>
  </r>
  <r>
    <x v="3"/>
  </r>
  <r>
    <x v="3"/>
  </r>
  <r>
    <x v="41"/>
  </r>
  <r>
    <x v="25"/>
  </r>
  <r>
    <x v="30"/>
  </r>
  <r>
    <x v="23"/>
  </r>
  <r>
    <x v="32"/>
  </r>
  <r>
    <x v="25"/>
  </r>
  <r>
    <x v="25"/>
  </r>
  <r>
    <x v="40"/>
  </r>
  <r>
    <x v="11"/>
  </r>
  <r>
    <x v="46"/>
  </r>
  <r>
    <x v="12"/>
  </r>
  <r>
    <x v="35"/>
  </r>
  <r>
    <x v="7"/>
  </r>
  <r>
    <x v="23"/>
  </r>
  <r>
    <x v="3"/>
  </r>
  <r>
    <x v="16"/>
  </r>
  <r>
    <x v="24"/>
  </r>
  <r>
    <x v="29"/>
  </r>
  <r>
    <x v="11"/>
  </r>
  <r>
    <x v="14"/>
  </r>
  <r>
    <x v="1"/>
  </r>
  <r>
    <x v="2"/>
  </r>
  <r>
    <x v="29"/>
  </r>
  <r>
    <x v="22"/>
  </r>
  <r>
    <x v="30"/>
  </r>
  <r>
    <x v="34"/>
  </r>
  <r>
    <x v="6"/>
  </r>
  <r>
    <x v="30"/>
  </r>
  <r>
    <x v="25"/>
  </r>
  <r>
    <x v="10"/>
  </r>
  <r>
    <x v="40"/>
  </r>
  <r>
    <x v="12"/>
  </r>
  <r>
    <x v="30"/>
  </r>
  <r>
    <x v="27"/>
  </r>
  <r>
    <x v="2"/>
  </r>
  <r>
    <x v="14"/>
  </r>
  <r>
    <x v="26"/>
  </r>
  <r>
    <x v="66"/>
  </r>
  <r>
    <x v="25"/>
  </r>
  <r>
    <x v="21"/>
  </r>
  <r>
    <x v="30"/>
  </r>
  <r>
    <x v="10"/>
  </r>
  <r>
    <x v="11"/>
  </r>
  <r>
    <x v="1"/>
  </r>
  <r>
    <x v="13"/>
  </r>
  <r>
    <x v="14"/>
  </r>
  <r>
    <x v="18"/>
  </r>
  <r>
    <x v="38"/>
  </r>
  <r>
    <x v="32"/>
  </r>
  <r>
    <x v="31"/>
  </r>
  <r>
    <x v="20"/>
  </r>
  <r>
    <x v="22"/>
  </r>
  <r>
    <x v="5"/>
  </r>
  <r>
    <x v="6"/>
  </r>
  <r>
    <x v="34"/>
  </r>
  <r>
    <x v="32"/>
  </r>
  <r>
    <x v="22"/>
  </r>
  <r>
    <x v="15"/>
  </r>
  <r>
    <x v="37"/>
  </r>
  <r>
    <x v="12"/>
  </r>
  <r>
    <x v="29"/>
  </r>
  <r>
    <x v="29"/>
  </r>
  <r>
    <x v="37"/>
  </r>
  <r>
    <x v="1"/>
  </r>
  <r>
    <x v="22"/>
  </r>
  <r>
    <x v="10"/>
  </r>
  <r>
    <x v="22"/>
  </r>
  <r>
    <x v="13"/>
  </r>
  <r>
    <x v="34"/>
  </r>
  <r>
    <x v="29"/>
  </r>
  <r>
    <x v="13"/>
  </r>
  <r>
    <x v="13"/>
  </r>
  <r>
    <x v="6"/>
  </r>
  <r>
    <x v="1"/>
  </r>
  <r>
    <x v="29"/>
  </r>
  <r>
    <x v="41"/>
  </r>
  <r>
    <x v="21"/>
  </r>
  <r>
    <x v="72"/>
  </r>
  <r>
    <x v="30"/>
  </r>
  <r>
    <x v="11"/>
  </r>
  <r>
    <x v="32"/>
  </r>
  <r>
    <x v="30"/>
  </r>
  <r>
    <x v="59"/>
  </r>
  <r>
    <x v="14"/>
  </r>
  <r>
    <x v="35"/>
  </r>
  <r>
    <x v="40"/>
  </r>
  <r>
    <x v="1"/>
  </r>
  <r>
    <x v="10"/>
  </r>
  <r>
    <x v="32"/>
  </r>
  <r>
    <x v="29"/>
  </r>
  <r>
    <x v="1"/>
  </r>
  <r>
    <x v="40"/>
  </r>
  <r>
    <x v="47"/>
  </r>
  <r>
    <x v="41"/>
  </r>
  <r>
    <x v="14"/>
  </r>
  <r>
    <x v="36"/>
  </r>
  <r>
    <x v="24"/>
  </r>
  <r>
    <x v="66"/>
  </r>
  <r>
    <x v="61"/>
  </r>
  <r>
    <x v="30"/>
  </r>
  <r>
    <x v="34"/>
  </r>
  <r>
    <x v="16"/>
  </r>
  <r>
    <x v="6"/>
  </r>
  <r>
    <x v="10"/>
  </r>
  <r>
    <x v="25"/>
  </r>
  <r>
    <x v="6"/>
  </r>
  <r>
    <x v="15"/>
  </r>
  <r>
    <x v="10"/>
  </r>
  <r>
    <x v="6"/>
  </r>
  <r>
    <x v="54"/>
  </r>
  <r>
    <x v="44"/>
  </r>
  <r>
    <x v="30"/>
  </r>
  <r>
    <x v="21"/>
  </r>
  <r>
    <x v="27"/>
  </r>
  <r>
    <x v="24"/>
  </r>
  <r>
    <x v="32"/>
  </r>
  <r>
    <x v="1"/>
  </r>
  <r>
    <x v="66"/>
  </r>
  <r>
    <x v="19"/>
  </r>
  <r>
    <x v="19"/>
  </r>
  <r>
    <x v="21"/>
  </r>
  <r>
    <x v="14"/>
  </r>
  <r>
    <x v="19"/>
  </r>
  <r>
    <x v="11"/>
  </r>
  <r>
    <x v="10"/>
  </r>
  <r>
    <x v="18"/>
  </r>
  <r>
    <x v="1"/>
  </r>
  <r>
    <x v="11"/>
  </r>
  <r>
    <x v="7"/>
  </r>
  <r>
    <x v="25"/>
  </r>
  <r>
    <x v="7"/>
  </r>
  <r>
    <x v="20"/>
  </r>
  <r>
    <x v="11"/>
  </r>
  <r>
    <x v="21"/>
  </r>
  <r>
    <x v="24"/>
  </r>
  <r>
    <x v="5"/>
  </r>
  <r>
    <x v="16"/>
  </r>
  <r>
    <x v="6"/>
  </r>
  <r>
    <x v="1"/>
  </r>
  <r>
    <x v="19"/>
  </r>
  <r>
    <x v="10"/>
  </r>
  <r>
    <x v="11"/>
  </r>
  <r>
    <x v="23"/>
  </r>
  <r>
    <x v="38"/>
  </r>
  <r>
    <x v="25"/>
  </r>
  <r>
    <x v="41"/>
  </r>
  <r>
    <x v="10"/>
  </r>
  <r>
    <x v="18"/>
  </r>
  <r>
    <x v="18"/>
  </r>
  <r>
    <x v="21"/>
  </r>
  <r>
    <x v="14"/>
  </r>
  <r>
    <x v="24"/>
  </r>
  <r>
    <x v="2"/>
  </r>
  <r>
    <x v="40"/>
  </r>
  <r>
    <x v="30"/>
  </r>
  <r>
    <x v="38"/>
  </r>
  <r>
    <x v="38"/>
  </r>
  <r>
    <x v="14"/>
  </r>
  <r>
    <x v="30"/>
  </r>
  <r>
    <x v="27"/>
  </r>
  <r>
    <x v="25"/>
  </r>
  <r>
    <x v="26"/>
  </r>
  <r>
    <x v="3"/>
  </r>
  <r>
    <x v="31"/>
  </r>
  <r>
    <x v="44"/>
  </r>
  <r>
    <x v="18"/>
  </r>
  <r>
    <x v="79"/>
  </r>
  <r>
    <x v="16"/>
  </r>
  <r>
    <x v="29"/>
  </r>
  <r>
    <x v="23"/>
  </r>
  <r>
    <x v="25"/>
  </r>
  <r>
    <x v="29"/>
  </r>
  <r>
    <x v="25"/>
  </r>
  <r>
    <x v="32"/>
  </r>
  <r>
    <x v="61"/>
  </r>
  <r>
    <x v="5"/>
  </r>
  <r>
    <x v="1"/>
  </r>
  <r>
    <x v="40"/>
  </r>
  <r>
    <x v="2"/>
  </r>
  <r>
    <x v="20"/>
  </r>
  <r>
    <x v="27"/>
  </r>
  <r>
    <x v="57"/>
  </r>
  <r>
    <x v="14"/>
  </r>
  <r>
    <x v="20"/>
  </r>
  <r>
    <x v="22"/>
  </r>
  <r>
    <x v="20"/>
  </r>
  <r>
    <x v="66"/>
  </r>
  <r>
    <x v="15"/>
  </r>
  <r>
    <x v="1"/>
  </r>
  <r>
    <x v="20"/>
  </r>
  <r>
    <x v="40"/>
  </r>
  <r>
    <x v="40"/>
  </r>
  <r>
    <x v="18"/>
  </r>
  <r>
    <x v="38"/>
  </r>
  <r>
    <x v="42"/>
  </r>
  <r>
    <x v="32"/>
  </r>
  <r>
    <x v="21"/>
  </r>
  <r>
    <x v="27"/>
  </r>
  <r>
    <x v="22"/>
  </r>
  <r>
    <x v="27"/>
  </r>
  <r>
    <x v="18"/>
  </r>
  <r>
    <x v="24"/>
  </r>
  <r>
    <x v="63"/>
  </r>
  <r>
    <x v="25"/>
  </r>
  <r>
    <x v="30"/>
  </r>
  <r>
    <x v="21"/>
  </r>
  <r>
    <x v="30"/>
  </r>
  <r>
    <x v="38"/>
  </r>
  <r>
    <x v="19"/>
  </r>
  <r>
    <x v="25"/>
  </r>
  <r>
    <x v="3"/>
  </r>
  <r>
    <x v="25"/>
  </r>
  <r>
    <x v="40"/>
  </r>
  <r>
    <x v="37"/>
  </r>
  <r>
    <x v="5"/>
  </r>
  <r>
    <x v="2"/>
  </r>
  <r>
    <x v="32"/>
  </r>
  <r>
    <x v="29"/>
  </r>
  <r>
    <x v="15"/>
  </r>
  <r>
    <x v="6"/>
  </r>
  <r>
    <x v="3"/>
  </r>
  <r>
    <x v="29"/>
  </r>
  <r>
    <x v="61"/>
  </r>
  <r>
    <x v="1"/>
  </r>
  <r>
    <x v="40"/>
  </r>
  <r>
    <x v="31"/>
  </r>
  <r>
    <x v="27"/>
  </r>
  <r>
    <x v="38"/>
  </r>
  <r>
    <x v="40"/>
  </r>
  <r>
    <x v="21"/>
  </r>
  <r>
    <x v="10"/>
  </r>
  <r>
    <x v="30"/>
  </r>
  <r>
    <x v="61"/>
  </r>
  <r>
    <x v="41"/>
  </r>
  <r>
    <x v="20"/>
  </r>
  <r>
    <x v="23"/>
  </r>
  <r>
    <x v="38"/>
  </r>
  <r>
    <x v="38"/>
  </r>
  <r>
    <x v="22"/>
  </r>
  <r>
    <x v="1"/>
  </r>
  <r>
    <x v="41"/>
  </r>
  <r>
    <x v="29"/>
  </r>
  <r>
    <x v="25"/>
  </r>
  <r>
    <x v="16"/>
  </r>
  <r>
    <x v="30"/>
  </r>
  <r>
    <x v="20"/>
  </r>
  <r>
    <x v="11"/>
  </r>
  <r>
    <x v="1"/>
  </r>
  <r>
    <x v="1"/>
  </r>
  <r>
    <x v="26"/>
  </r>
  <r>
    <x v="19"/>
  </r>
  <r>
    <x v="2"/>
  </r>
  <r>
    <x v="6"/>
  </r>
  <r>
    <x v="13"/>
  </r>
  <r>
    <x v="57"/>
  </r>
  <r>
    <x v="40"/>
  </r>
  <r>
    <x v="10"/>
  </r>
  <r>
    <x v="30"/>
  </r>
  <r>
    <x v="40"/>
  </r>
  <r>
    <x v="34"/>
  </r>
  <r>
    <x v="40"/>
  </r>
  <r>
    <x v="5"/>
  </r>
  <r>
    <x v="23"/>
  </r>
  <r>
    <x v="38"/>
  </r>
  <r>
    <x v="41"/>
  </r>
  <r>
    <x v="12"/>
  </r>
  <r>
    <x v="40"/>
  </r>
  <r>
    <x v="21"/>
  </r>
  <r>
    <x v="42"/>
  </r>
  <r>
    <x v="40"/>
  </r>
  <r>
    <x v="19"/>
  </r>
  <r>
    <x v="21"/>
  </r>
  <r>
    <x v="39"/>
  </r>
  <r>
    <x v="18"/>
  </r>
  <r>
    <x v="1"/>
  </r>
  <r>
    <x v="40"/>
  </r>
  <r>
    <x v="4"/>
  </r>
  <r>
    <x v="12"/>
  </r>
  <r>
    <x v="15"/>
  </r>
  <r>
    <x v="30"/>
  </r>
  <r>
    <x v="25"/>
  </r>
  <r>
    <x v="30"/>
  </r>
  <r>
    <x v="29"/>
  </r>
  <r>
    <x v="30"/>
  </r>
  <r>
    <x v="26"/>
  </r>
  <r>
    <x v="7"/>
  </r>
  <r>
    <x v="44"/>
  </r>
  <r>
    <x v="24"/>
  </r>
  <r>
    <x v="21"/>
  </r>
  <r>
    <x v="40"/>
  </r>
  <r>
    <x v="18"/>
  </r>
  <r>
    <x v="2"/>
  </r>
  <r>
    <x v="12"/>
  </r>
  <r>
    <x v="37"/>
  </r>
  <r>
    <x v="25"/>
  </r>
  <r>
    <x v="38"/>
  </r>
  <r>
    <x v="3"/>
  </r>
  <r>
    <x v="57"/>
  </r>
  <r>
    <x v="22"/>
  </r>
  <r>
    <x v="14"/>
  </r>
  <r>
    <x v="14"/>
  </r>
  <r>
    <x v="34"/>
  </r>
  <r>
    <x v="6"/>
  </r>
  <r>
    <x v="22"/>
  </r>
  <r>
    <x v="35"/>
  </r>
  <r>
    <x v="7"/>
  </r>
  <r>
    <x v="40"/>
  </r>
  <r>
    <x v="25"/>
  </r>
  <r>
    <x v="1"/>
  </r>
  <r>
    <x v="1"/>
  </r>
  <r>
    <x v="30"/>
  </r>
  <r>
    <x v="16"/>
  </r>
  <r>
    <x v="30"/>
  </r>
  <r>
    <x v="2"/>
  </r>
  <r>
    <x v="1"/>
  </r>
  <r>
    <x v="26"/>
  </r>
  <r>
    <x v="35"/>
  </r>
  <r>
    <x v="1"/>
  </r>
  <r>
    <x v="0"/>
  </r>
  <r>
    <x v="31"/>
  </r>
  <r>
    <x v="20"/>
  </r>
  <r>
    <x v="38"/>
  </r>
  <r>
    <x v="25"/>
  </r>
  <r>
    <x v="56"/>
  </r>
  <r>
    <x v="41"/>
  </r>
  <r>
    <x v="45"/>
  </r>
  <r>
    <x v="1"/>
  </r>
  <r>
    <x v="55"/>
  </r>
  <r>
    <x v="25"/>
  </r>
  <r>
    <x v="16"/>
  </r>
  <r>
    <x v="5"/>
  </r>
  <r>
    <x v="32"/>
  </r>
  <r>
    <x v="61"/>
  </r>
  <r>
    <x v="24"/>
  </r>
  <r>
    <x v="27"/>
  </r>
  <r>
    <x v="24"/>
  </r>
  <r>
    <x v="32"/>
  </r>
  <r>
    <x v="22"/>
  </r>
  <r>
    <x v="63"/>
  </r>
  <r>
    <x v="13"/>
  </r>
  <r>
    <x v="21"/>
  </r>
  <r>
    <x v="30"/>
  </r>
  <r>
    <x v="35"/>
  </r>
  <r>
    <x v="10"/>
  </r>
  <r>
    <x v="22"/>
  </r>
  <r>
    <x v="30"/>
  </r>
  <r>
    <x v="19"/>
  </r>
  <r>
    <x v="23"/>
  </r>
  <r>
    <x v="29"/>
  </r>
  <r>
    <x v="19"/>
  </r>
  <r>
    <x v="38"/>
  </r>
  <r>
    <x v="14"/>
  </r>
  <r>
    <x v="20"/>
  </r>
  <r>
    <x v="32"/>
  </r>
  <r>
    <x v="14"/>
  </r>
  <r>
    <x v="14"/>
  </r>
  <r>
    <x v="14"/>
  </r>
  <r>
    <x v="23"/>
  </r>
  <r>
    <x v="21"/>
  </r>
  <r>
    <x v="35"/>
  </r>
  <r>
    <x v="19"/>
  </r>
  <r>
    <x v="40"/>
  </r>
  <r>
    <x v="24"/>
  </r>
  <r>
    <x v="22"/>
  </r>
  <r>
    <x v="14"/>
  </r>
  <r>
    <x v="39"/>
  </r>
  <r>
    <x v="3"/>
  </r>
  <r>
    <x v="18"/>
  </r>
  <r>
    <x v="14"/>
  </r>
  <r>
    <x v="21"/>
  </r>
  <r>
    <x v="25"/>
  </r>
  <r>
    <x v="14"/>
  </r>
  <r>
    <x v="26"/>
  </r>
  <r>
    <x v="10"/>
  </r>
  <r>
    <x v="23"/>
  </r>
  <r>
    <x v="40"/>
  </r>
  <r>
    <x v="10"/>
  </r>
  <r>
    <x v="10"/>
  </r>
  <r>
    <x v="16"/>
  </r>
  <r>
    <x v="2"/>
  </r>
  <r>
    <x v="25"/>
  </r>
  <r>
    <x v="34"/>
  </r>
  <r>
    <x v="38"/>
  </r>
  <r>
    <x v="30"/>
  </r>
  <r>
    <x v="31"/>
  </r>
  <r>
    <x v="30"/>
  </r>
  <r>
    <x v="57"/>
  </r>
  <r>
    <x v="32"/>
  </r>
  <r>
    <x v="31"/>
  </r>
  <r>
    <x v="21"/>
  </r>
  <r>
    <x v="25"/>
  </r>
  <r>
    <x v="41"/>
  </r>
  <r>
    <x v="0"/>
  </r>
  <r>
    <x v="38"/>
  </r>
  <r>
    <x v="10"/>
  </r>
  <r>
    <x v="48"/>
  </r>
  <r>
    <x v="15"/>
  </r>
  <r>
    <x v="25"/>
  </r>
  <r>
    <x v="41"/>
  </r>
  <r>
    <x v="0"/>
  </r>
  <r>
    <x v="22"/>
  </r>
  <r>
    <x v="24"/>
  </r>
  <r>
    <x v="30"/>
  </r>
  <r>
    <x v="13"/>
  </r>
  <r>
    <x v="10"/>
  </r>
  <r>
    <x v="40"/>
  </r>
  <r>
    <x v="3"/>
  </r>
  <r>
    <x v="13"/>
  </r>
  <r>
    <x v="40"/>
  </r>
  <r>
    <x v="41"/>
  </r>
  <r>
    <x v="20"/>
  </r>
  <r>
    <x v="32"/>
  </r>
  <r>
    <x v="30"/>
  </r>
  <r>
    <x v="20"/>
  </r>
  <r>
    <x v="10"/>
  </r>
  <r>
    <x v="15"/>
  </r>
  <r>
    <x v="32"/>
  </r>
  <r>
    <x v="21"/>
  </r>
  <r>
    <x v="12"/>
  </r>
  <r>
    <x v="18"/>
  </r>
  <r>
    <x v="11"/>
  </r>
  <r>
    <x v="25"/>
  </r>
  <r>
    <x v="6"/>
  </r>
  <r>
    <x v="30"/>
  </r>
  <r>
    <x v="1"/>
  </r>
  <r>
    <x v="5"/>
  </r>
  <r>
    <x v="10"/>
  </r>
  <r>
    <x v="34"/>
  </r>
  <r>
    <x v="61"/>
  </r>
  <r>
    <x v="12"/>
  </r>
  <r>
    <x v="59"/>
  </r>
  <r>
    <x v="15"/>
  </r>
  <r>
    <x v="61"/>
  </r>
  <r>
    <x v="10"/>
  </r>
  <r>
    <x v="13"/>
  </r>
  <r>
    <x v="40"/>
  </r>
  <r>
    <x v="25"/>
  </r>
  <r>
    <x v="25"/>
  </r>
  <r>
    <x v="18"/>
  </r>
  <r>
    <x v="18"/>
  </r>
  <r>
    <x v="62"/>
  </r>
  <r>
    <x v="40"/>
  </r>
  <r>
    <x v="11"/>
  </r>
  <r>
    <x v="23"/>
  </r>
  <r>
    <x v="5"/>
  </r>
  <r>
    <x v="16"/>
  </r>
  <r>
    <x v="54"/>
  </r>
  <r>
    <x v="25"/>
  </r>
  <r>
    <x v="40"/>
  </r>
  <r>
    <x v="1"/>
  </r>
  <r>
    <x v="40"/>
  </r>
  <r>
    <x v="40"/>
  </r>
  <r>
    <x v="15"/>
  </r>
  <r>
    <x v="23"/>
  </r>
  <r>
    <x v="30"/>
  </r>
  <r>
    <x v="23"/>
  </r>
  <r>
    <x v="21"/>
  </r>
  <r>
    <x v="59"/>
  </r>
  <r>
    <x v="6"/>
  </r>
  <r>
    <x v="30"/>
  </r>
  <r>
    <x v="11"/>
  </r>
  <r>
    <x v="22"/>
  </r>
  <r>
    <x v="14"/>
  </r>
  <r>
    <x v="21"/>
  </r>
  <r>
    <x v="21"/>
  </r>
  <r>
    <x v="31"/>
  </r>
  <r>
    <x v="41"/>
  </r>
  <r>
    <x v="21"/>
  </r>
  <r>
    <x v="21"/>
  </r>
  <r>
    <x v="10"/>
  </r>
  <r>
    <x v="18"/>
  </r>
  <r>
    <x v="3"/>
  </r>
  <r>
    <x v="0"/>
  </r>
  <r>
    <x v="25"/>
  </r>
  <r>
    <x v="23"/>
  </r>
  <r>
    <x v="5"/>
  </r>
  <r>
    <x v="40"/>
  </r>
  <r>
    <x v="51"/>
  </r>
  <r>
    <x v="23"/>
  </r>
  <r>
    <x v="0"/>
  </r>
  <r>
    <x v="46"/>
  </r>
  <r>
    <x v="68"/>
  </r>
  <r>
    <x v="6"/>
  </r>
  <r>
    <x v="1"/>
  </r>
  <r>
    <x v="14"/>
  </r>
  <r>
    <x v="1"/>
  </r>
  <r>
    <x v="34"/>
  </r>
  <r>
    <x v="24"/>
  </r>
  <r>
    <x v="22"/>
  </r>
  <r>
    <x v="16"/>
  </r>
  <r>
    <x v="30"/>
  </r>
  <r>
    <x v="3"/>
  </r>
  <r>
    <x v="14"/>
  </r>
  <r>
    <x v="30"/>
  </r>
  <r>
    <x v="40"/>
  </r>
  <r>
    <x v="1"/>
  </r>
  <r>
    <x v="10"/>
  </r>
  <r>
    <x v="16"/>
  </r>
  <r>
    <x v="29"/>
  </r>
  <r>
    <x v="30"/>
  </r>
  <r>
    <x v="11"/>
  </r>
  <r>
    <x v="22"/>
  </r>
  <r>
    <x v="19"/>
  </r>
  <r>
    <x v="27"/>
  </r>
  <r>
    <x v="25"/>
  </r>
  <r>
    <x v="30"/>
  </r>
  <r>
    <x v="1"/>
  </r>
  <r>
    <x v="30"/>
  </r>
  <r>
    <x v="1"/>
  </r>
  <r>
    <x v="54"/>
  </r>
  <r>
    <x v="2"/>
  </r>
  <r>
    <x v="6"/>
  </r>
  <r>
    <x v="15"/>
  </r>
  <r>
    <x v="25"/>
  </r>
  <r>
    <x v="3"/>
  </r>
  <r>
    <x v="16"/>
  </r>
  <r>
    <x v="19"/>
  </r>
  <r>
    <x v="14"/>
  </r>
  <r>
    <x v="25"/>
  </r>
  <r>
    <x v="19"/>
  </r>
  <r>
    <x v="30"/>
  </r>
  <r>
    <x v="5"/>
  </r>
  <r>
    <x v="30"/>
  </r>
  <r>
    <x v="41"/>
  </r>
  <r>
    <x v="36"/>
  </r>
  <r>
    <x v="10"/>
  </r>
  <r>
    <x v="23"/>
  </r>
  <r>
    <x v="1"/>
  </r>
  <r>
    <x v="58"/>
  </r>
  <r>
    <x v="30"/>
  </r>
  <r>
    <x v="41"/>
  </r>
  <r>
    <x v="11"/>
  </r>
  <r>
    <x v="20"/>
  </r>
  <r>
    <x v="37"/>
  </r>
  <r>
    <x v="30"/>
  </r>
  <r>
    <x v="21"/>
  </r>
  <r>
    <x v="40"/>
  </r>
  <r>
    <x v="30"/>
  </r>
  <r>
    <x v="61"/>
  </r>
  <r>
    <x v="15"/>
  </r>
  <r>
    <x v="37"/>
  </r>
  <r>
    <x v="41"/>
  </r>
  <r>
    <x v="32"/>
  </r>
  <r>
    <x v="20"/>
  </r>
  <r>
    <x v="41"/>
  </r>
  <r>
    <x v="26"/>
  </r>
  <r>
    <x v="34"/>
  </r>
  <r>
    <x v="35"/>
  </r>
  <r>
    <x v="56"/>
  </r>
  <r>
    <x v="10"/>
  </r>
  <r>
    <x v="41"/>
  </r>
  <r>
    <x v="3"/>
  </r>
  <r>
    <x v="1"/>
  </r>
  <r>
    <x v="10"/>
  </r>
  <r>
    <x v="14"/>
  </r>
  <r>
    <x v="6"/>
  </r>
  <r>
    <x v="40"/>
  </r>
  <r>
    <x v="6"/>
  </r>
  <r>
    <x v="8"/>
  </r>
  <r>
    <x v="63"/>
  </r>
  <r>
    <x v="25"/>
  </r>
  <r>
    <x v="29"/>
  </r>
  <r>
    <x v="10"/>
  </r>
  <r>
    <x v="3"/>
  </r>
  <r>
    <x v="1"/>
  </r>
  <r>
    <x v="25"/>
  </r>
  <r>
    <x v="34"/>
  </r>
  <r>
    <x v="21"/>
  </r>
  <r>
    <x v="6"/>
  </r>
  <r>
    <x v="20"/>
  </r>
  <r>
    <x v="1"/>
  </r>
  <r>
    <x v="14"/>
  </r>
  <r>
    <x v="26"/>
  </r>
  <r>
    <x v="2"/>
  </r>
  <r>
    <x v="54"/>
  </r>
  <r>
    <x v="29"/>
  </r>
  <r>
    <x v="16"/>
  </r>
  <r>
    <x v="14"/>
  </r>
  <r>
    <x v="14"/>
  </r>
  <r>
    <x v="22"/>
  </r>
  <r>
    <x v="11"/>
  </r>
  <r>
    <x v="12"/>
  </r>
  <r>
    <x v="41"/>
  </r>
  <r>
    <x v="14"/>
  </r>
  <r>
    <x v="14"/>
  </r>
  <r>
    <x v="22"/>
  </r>
  <r>
    <x v="35"/>
  </r>
  <r>
    <x v="16"/>
  </r>
  <r>
    <x v="25"/>
  </r>
  <r>
    <x v="14"/>
  </r>
  <r>
    <x v="37"/>
  </r>
  <r>
    <x v="38"/>
  </r>
  <r>
    <x v="25"/>
  </r>
  <r>
    <x v="25"/>
  </r>
  <r>
    <x v="40"/>
  </r>
  <r>
    <x v="16"/>
  </r>
  <r>
    <x v="61"/>
  </r>
  <r>
    <x v="41"/>
  </r>
  <r>
    <x v="44"/>
  </r>
  <r>
    <x v="32"/>
  </r>
  <r>
    <x v="22"/>
  </r>
  <r>
    <x v="30"/>
  </r>
  <r>
    <x v="20"/>
  </r>
  <r>
    <x v="21"/>
  </r>
  <r>
    <x v="10"/>
  </r>
  <r>
    <x v="32"/>
  </r>
  <r>
    <x v="1"/>
  </r>
  <r>
    <x v="15"/>
  </r>
  <r>
    <x v="23"/>
  </r>
  <r>
    <x v="25"/>
  </r>
  <r>
    <x v="25"/>
  </r>
  <r>
    <x v="19"/>
  </r>
  <r>
    <x v="10"/>
  </r>
  <r>
    <x v="26"/>
  </r>
  <r>
    <x v="16"/>
  </r>
  <r>
    <x v="18"/>
  </r>
  <r>
    <x v="3"/>
  </r>
  <r>
    <x v="57"/>
  </r>
  <r>
    <x v="3"/>
  </r>
  <r>
    <x v="35"/>
  </r>
  <r>
    <x v="55"/>
  </r>
  <r>
    <x v="20"/>
  </r>
  <r>
    <x v="34"/>
  </r>
  <r>
    <x v="29"/>
  </r>
  <r>
    <x v="15"/>
  </r>
  <r>
    <x v="40"/>
  </r>
  <r>
    <x v="57"/>
  </r>
  <r>
    <x v="32"/>
  </r>
  <r>
    <x v="25"/>
  </r>
  <r>
    <x v="29"/>
  </r>
  <r>
    <x v="40"/>
  </r>
  <r>
    <x v="29"/>
  </r>
  <r>
    <x v="1"/>
  </r>
  <r>
    <x v="1"/>
  </r>
  <r>
    <x v="22"/>
  </r>
  <r>
    <x v="35"/>
  </r>
  <r>
    <x v="39"/>
  </r>
  <r>
    <x v="30"/>
  </r>
  <r>
    <x v="5"/>
  </r>
  <r>
    <x v="61"/>
  </r>
  <r>
    <x v="22"/>
  </r>
  <r>
    <x v="82"/>
  </r>
  <r>
    <x v="23"/>
  </r>
  <r>
    <x v="1"/>
  </r>
  <r>
    <x v="3"/>
  </r>
  <r>
    <x v="2"/>
  </r>
  <r>
    <x v="47"/>
  </r>
  <r>
    <x v="26"/>
  </r>
  <r>
    <x v="38"/>
  </r>
  <r>
    <x v="30"/>
  </r>
  <r>
    <x v="37"/>
  </r>
  <r>
    <x v="29"/>
  </r>
  <r>
    <x v="5"/>
  </r>
  <r>
    <x v="25"/>
  </r>
  <r>
    <x v="23"/>
  </r>
  <r>
    <x v="27"/>
  </r>
  <r>
    <x v="64"/>
  </r>
  <r>
    <x v="32"/>
  </r>
  <r>
    <x v="23"/>
  </r>
  <r>
    <x v="5"/>
  </r>
  <r>
    <x v="30"/>
  </r>
  <r>
    <x v="2"/>
  </r>
  <r>
    <x v="29"/>
  </r>
  <r>
    <x v="32"/>
  </r>
  <r>
    <x v="20"/>
  </r>
  <r>
    <x v="36"/>
  </r>
  <r>
    <x v="34"/>
  </r>
  <r>
    <x v="37"/>
  </r>
  <r>
    <x v="29"/>
  </r>
  <r>
    <x v="42"/>
  </r>
  <r>
    <x v="34"/>
  </r>
  <r>
    <x v="2"/>
  </r>
  <r>
    <x v="38"/>
  </r>
  <r>
    <x v="2"/>
  </r>
  <r>
    <x v="10"/>
  </r>
  <r>
    <x v="27"/>
  </r>
  <r>
    <x v="30"/>
  </r>
  <r>
    <x v="0"/>
  </r>
  <r>
    <x v="55"/>
  </r>
  <r>
    <x v="22"/>
  </r>
  <r>
    <x v="21"/>
  </r>
  <r>
    <x v="14"/>
  </r>
  <r>
    <x v="46"/>
  </r>
  <r>
    <x v="5"/>
  </r>
  <r>
    <x v="38"/>
  </r>
  <r>
    <x v="31"/>
  </r>
  <r>
    <x v="30"/>
  </r>
  <r>
    <x v="27"/>
  </r>
  <r>
    <x v="22"/>
  </r>
  <r>
    <x v="16"/>
  </r>
  <r>
    <x v="27"/>
  </r>
  <r>
    <x v="44"/>
  </r>
  <r>
    <x v="40"/>
  </r>
  <r>
    <x v="5"/>
  </r>
  <r>
    <x v="40"/>
  </r>
  <r>
    <x v="1"/>
  </r>
  <r>
    <x v="30"/>
  </r>
  <r>
    <x v="27"/>
  </r>
  <r>
    <x v="14"/>
  </r>
  <r>
    <x v="0"/>
  </r>
  <r>
    <x v="21"/>
  </r>
  <r>
    <x v="40"/>
  </r>
  <r>
    <x v="40"/>
  </r>
  <r>
    <x v="21"/>
  </r>
  <r>
    <x v="21"/>
  </r>
  <r>
    <x v="24"/>
  </r>
  <r>
    <x v="3"/>
  </r>
  <r>
    <x v="30"/>
  </r>
  <r>
    <x v="5"/>
  </r>
  <r>
    <x v="5"/>
  </r>
  <r>
    <x v="23"/>
  </r>
  <r>
    <x v="14"/>
  </r>
  <r>
    <x v="42"/>
  </r>
  <r>
    <x v="25"/>
  </r>
  <r>
    <x v="10"/>
  </r>
  <r>
    <x v="64"/>
  </r>
  <r>
    <x v="40"/>
  </r>
  <r>
    <x v="34"/>
  </r>
  <r>
    <x v="29"/>
  </r>
  <r>
    <x v="32"/>
  </r>
  <r>
    <x v="70"/>
  </r>
  <r>
    <x v="34"/>
  </r>
  <r>
    <x v="29"/>
  </r>
  <r>
    <x v="15"/>
  </r>
  <r>
    <x v="10"/>
  </r>
  <r>
    <x v="30"/>
  </r>
  <r>
    <x v="22"/>
  </r>
  <r>
    <x v="1"/>
  </r>
  <r>
    <x v="29"/>
  </r>
  <r>
    <x v="61"/>
  </r>
  <r>
    <x v="26"/>
  </r>
  <r>
    <x v="21"/>
  </r>
  <r>
    <x v="34"/>
  </r>
  <r>
    <x v="0"/>
  </r>
  <r>
    <x v="74"/>
  </r>
  <r>
    <x v="20"/>
  </r>
  <r>
    <x v="6"/>
  </r>
  <r>
    <x v="0"/>
  </r>
  <r>
    <x v="23"/>
  </r>
  <r>
    <x v="27"/>
  </r>
  <r>
    <x v="32"/>
  </r>
  <r>
    <x v="14"/>
  </r>
  <r>
    <x v="47"/>
  </r>
  <r>
    <x v="20"/>
  </r>
  <r>
    <x v="22"/>
  </r>
  <r>
    <x v="10"/>
  </r>
  <r>
    <x v="1"/>
  </r>
  <r>
    <x v="11"/>
  </r>
  <r>
    <x v="68"/>
  </r>
  <r>
    <x v="21"/>
  </r>
  <r>
    <x v="38"/>
  </r>
  <r>
    <x v="0"/>
  </r>
  <r>
    <x v="21"/>
  </r>
  <r>
    <x v="21"/>
  </r>
  <r>
    <x v="2"/>
  </r>
  <r>
    <x v="36"/>
  </r>
  <r>
    <x v="27"/>
  </r>
  <r>
    <x v="16"/>
  </r>
  <r>
    <x v="20"/>
  </r>
  <r>
    <x v="1"/>
  </r>
  <r>
    <x v="25"/>
  </r>
  <r>
    <x v="29"/>
  </r>
  <r>
    <x v="10"/>
  </r>
  <r>
    <x v="26"/>
  </r>
  <r>
    <x v="54"/>
  </r>
  <r>
    <x v="27"/>
  </r>
  <r>
    <x v="30"/>
  </r>
  <r>
    <x v="25"/>
  </r>
  <r>
    <x v="32"/>
  </r>
  <r>
    <x v="55"/>
  </r>
  <r>
    <x v="2"/>
  </r>
  <r>
    <x v="3"/>
  </r>
  <r>
    <x v="49"/>
  </r>
  <r>
    <x v="23"/>
  </r>
  <r>
    <x v="46"/>
  </r>
  <r>
    <x v="27"/>
  </r>
  <r>
    <x v="37"/>
  </r>
  <r>
    <x v="16"/>
  </r>
  <r>
    <x v="40"/>
  </r>
  <r>
    <x v="25"/>
  </r>
  <r>
    <x v="38"/>
  </r>
  <r>
    <x v="29"/>
  </r>
  <r>
    <x v="19"/>
  </r>
  <r>
    <x v="34"/>
  </r>
  <r>
    <x v="2"/>
  </r>
  <r>
    <x v="1"/>
  </r>
  <r>
    <x v="32"/>
  </r>
  <r>
    <x v="32"/>
  </r>
  <r>
    <x v="29"/>
  </r>
  <r>
    <x v="29"/>
  </r>
  <r>
    <x v="14"/>
  </r>
  <r>
    <x v="3"/>
  </r>
  <r>
    <x v="63"/>
  </r>
  <r>
    <x v="23"/>
  </r>
  <r>
    <x v="25"/>
  </r>
  <r>
    <x v="25"/>
  </r>
  <r>
    <x v="18"/>
  </r>
  <r>
    <x v="5"/>
  </r>
  <r>
    <x v="63"/>
  </r>
  <r>
    <x v="20"/>
  </r>
  <r>
    <x v="37"/>
  </r>
  <r>
    <x v="5"/>
  </r>
  <r>
    <x v="30"/>
  </r>
  <r>
    <x v="61"/>
  </r>
  <r>
    <x v="57"/>
  </r>
  <r>
    <x v="19"/>
  </r>
  <r>
    <x v="35"/>
  </r>
  <r>
    <x v="40"/>
  </r>
  <r>
    <x v="31"/>
  </r>
  <r>
    <x v="32"/>
  </r>
  <r>
    <x v="26"/>
  </r>
  <r>
    <x v="19"/>
  </r>
  <r>
    <x v="5"/>
  </r>
  <r>
    <x v="23"/>
  </r>
  <r>
    <x v="0"/>
  </r>
  <r>
    <x v="25"/>
  </r>
  <r>
    <x v="34"/>
  </r>
  <r>
    <x v="22"/>
  </r>
  <r>
    <x v="25"/>
  </r>
  <r>
    <x v="29"/>
  </r>
  <r>
    <x v="25"/>
  </r>
  <r>
    <x v="3"/>
  </r>
  <r>
    <x v="1"/>
  </r>
  <r>
    <x v="1"/>
  </r>
  <r>
    <x v="7"/>
  </r>
  <r>
    <x v="21"/>
  </r>
  <r>
    <x v="44"/>
  </r>
  <r>
    <x v="27"/>
  </r>
  <r>
    <x v="15"/>
  </r>
  <r>
    <x v="23"/>
  </r>
  <r>
    <x v="5"/>
  </r>
  <r>
    <x v="61"/>
  </r>
  <r>
    <x v="40"/>
  </r>
  <r>
    <x v="5"/>
  </r>
  <r>
    <x v="10"/>
  </r>
  <r>
    <x v="10"/>
  </r>
  <r>
    <x v="23"/>
  </r>
  <r>
    <x v="22"/>
  </r>
  <r>
    <x v="57"/>
  </r>
  <r>
    <x v="29"/>
  </r>
  <r>
    <x v="40"/>
  </r>
  <r>
    <x v="22"/>
  </r>
  <r>
    <x v="29"/>
  </r>
  <r>
    <x v="23"/>
  </r>
  <r>
    <x v="1"/>
  </r>
  <r>
    <x v="31"/>
  </r>
  <r>
    <x v="20"/>
  </r>
  <r>
    <x v="25"/>
  </r>
  <r>
    <x v="29"/>
  </r>
  <r>
    <x v="22"/>
  </r>
  <r>
    <x v="29"/>
  </r>
  <r>
    <x v="25"/>
  </r>
  <r>
    <x v="23"/>
  </r>
  <r>
    <x v="5"/>
  </r>
  <r>
    <x v="57"/>
  </r>
  <r>
    <x v="2"/>
  </r>
  <r>
    <x v="10"/>
  </r>
  <r>
    <x v="27"/>
  </r>
  <r>
    <x v="14"/>
  </r>
  <r>
    <x v="40"/>
  </r>
  <r>
    <x v="40"/>
  </r>
  <r>
    <x v="21"/>
  </r>
  <r>
    <x v="1"/>
  </r>
  <r>
    <x v="47"/>
  </r>
  <r>
    <x v="32"/>
  </r>
  <r>
    <x v="40"/>
  </r>
  <r>
    <x v="20"/>
  </r>
  <r>
    <x v="27"/>
  </r>
  <r>
    <x v="5"/>
  </r>
  <r>
    <x v="34"/>
  </r>
  <r>
    <x v="32"/>
  </r>
  <r>
    <x v="12"/>
  </r>
  <r>
    <x v="27"/>
  </r>
  <r>
    <x v="37"/>
  </r>
  <r>
    <x v="25"/>
  </r>
  <r>
    <x v="5"/>
  </r>
  <r>
    <x v="25"/>
  </r>
  <r>
    <x v="32"/>
  </r>
  <r>
    <x v="61"/>
  </r>
  <r>
    <x v="5"/>
  </r>
  <r>
    <x v="37"/>
  </r>
  <r>
    <x v="21"/>
  </r>
  <r>
    <x v="40"/>
  </r>
  <r>
    <x v="26"/>
  </r>
  <r>
    <x v="36"/>
  </r>
  <r>
    <x v="2"/>
  </r>
  <r>
    <x v="19"/>
  </r>
  <r>
    <x v="66"/>
  </r>
  <r>
    <x v="38"/>
  </r>
  <r>
    <x v="19"/>
  </r>
  <r>
    <x v="27"/>
  </r>
  <r>
    <x v="37"/>
  </r>
  <r>
    <x v="38"/>
  </r>
  <r>
    <x v="22"/>
  </r>
  <r>
    <x v="6"/>
  </r>
  <r>
    <x v="10"/>
  </r>
  <r>
    <x v="49"/>
  </r>
  <r>
    <x v="30"/>
  </r>
  <r>
    <x v="22"/>
  </r>
  <r>
    <x v="31"/>
  </r>
  <r>
    <x v="55"/>
  </r>
  <r>
    <x v="29"/>
  </r>
  <r>
    <x v="19"/>
  </r>
  <r>
    <x v="21"/>
  </r>
  <r>
    <x v="37"/>
  </r>
  <r>
    <x v="26"/>
  </r>
  <r>
    <x v="3"/>
  </r>
  <r>
    <x v="27"/>
  </r>
  <r>
    <x v="23"/>
  </r>
  <r>
    <x v="29"/>
  </r>
  <r>
    <x v="40"/>
  </r>
  <r>
    <x v="29"/>
  </r>
  <r>
    <x v="60"/>
  </r>
  <r>
    <x v="61"/>
  </r>
  <r>
    <x v="27"/>
  </r>
  <r>
    <x v="34"/>
  </r>
  <r>
    <x v="22"/>
  </r>
  <r>
    <x v="60"/>
  </r>
  <r>
    <x v="32"/>
  </r>
  <r>
    <x v="10"/>
  </r>
  <r>
    <x v="29"/>
  </r>
  <r>
    <x v="2"/>
  </r>
  <r>
    <x v="21"/>
  </r>
  <r>
    <x v="59"/>
  </r>
  <r>
    <x v="23"/>
  </r>
  <r>
    <x v="57"/>
  </r>
  <r>
    <x v="1"/>
  </r>
  <r>
    <x v="35"/>
  </r>
  <r>
    <x v="1"/>
  </r>
  <r>
    <x v="10"/>
  </r>
  <r>
    <x v="21"/>
  </r>
  <r>
    <x v="7"/>
  </r>
  <r>
    <x v="22"/>
  </r>
  <r>
    <x v="32"/>
  </r>
  <r>
    <x v="16"/>
  </r>
  <r>
    <x v="31"/>
  </r>
  <r>
    <x v="61"/>
  </r>
  <r>
    <x v="15"/>
  </r>
  <r>
    <x v="40"/>
  </r>
  <r>
    <x v="31"/>
  </r>
  <r>
    <x v="21"/>
  </r>
  <r>
    <x v="2"/>
  </r>
  <r>
    <x v="5"/>
  </r>
  <r>
    <x v="26"/>
  </r>
  <r>
    <x v="22"/>
  </r>
  <r>
    <x v="16"/>
  </r>
  <r>
    <x v="32"/>
  </r>
  <r>
    <x v="16"/>
  </r>
  <r>
    <x v="32"/>
  </r>
  <r>
    <x v="67"/>
  </r>
  <r>
    <x v="30"/>
  </r>
  <r>
    <x v="76"/>
  </r>
  <r>
    <x v="11"/>
  </r>
  <r>
    <x v="35"/>
  </r>
  <r>
    <x v="25"/>
  </r>
  <r>
    <x v="10"/>
  </r>
  <r>
    <x v="32"/>
  </r>
  <r>
    <x v="31"/>
  </r>
  <r>
    <x v="21"/>
  </r>
  <r>
    <x v="5"/>
  </r>
  <r>
    <x v="64"/>
  </r>
  <r>
    <x v="1"/>
  </r>
  <r>
    <x v="6"/>
  </r>
  <r>
    <x v="10"/>
  </r>
  <r>
    <x v="5"/>
  </r>
  <r>
    <x v="27"/>
  </r>
  <r>
    <x v="41"/>
  </r>
  <r>
    <x v="57"/>
  </r>
  <r>
    <x v="40"/>
  </r>
  <r>
    <x v="41"/>
  </r>
  <r>
    <x v="57"/>
  </r>
  <r>
    <x v="0"/>
  </r>
  <r>
    <x v="38"/>
  </r>
  <r>
    <x v="29"/>
  </r>
  <r>
    <x v="32"/>
  </r>
  <r>
    <x v="66"/>
  </r>
  <r>
    <x v="26"/>
  </r>
  <r>
    <x v="25"/>
  </r>
  <r>
    <x v="31"/>
  </r>
  <r>
    <x v="21"/>
  </r>
  <r>
    <x v="29"/>
  </r>
  <r>
    <x v="38"/>
  </r>
  <r>
    <x v="23"/>
  </r>
  <r>
    <x v="32"/>
  </r>
  <r>
    <x v="14"/>
  </r>
  <r>
    <x v="21"/>
  </r>
  <r>
    <x v="10"/>
  </r>
  <r>
    <x v="10"/>
  </r>
  <r>
    <x v="26"/>
  </r>
  <r>
    <x v="14"/>
  </r>
  <r>
    <x v="5"/>
  </r>
  <r>
    <x v="32"/>
  </r>
  <r>
    <x v="29"/>
  </r>
  <r>
    <x v="5"/>
  </r>
  <r>
    <x v="14"/>
  </r>
  <r>
    <x v="14"/>
  </r>
  <r>
    <x v="30"/>
  </r>
  <r>
    <x v="55"/>
  </r>
  <r>
    <x v="25"/>
  </r>
  <r>
    <x v="11"/>
  </r>
  <r>
    <x v="27"/>
  </r>
  <r>
    <x v="29"/>
  </r>
  <r>
    <x v="29"/>
  </r>
  <r>
    <x v="18"/>
  </r>
  <r>
    <x v="18"/>
  </r>
  <r>
    <x v="29"/>
  </r>
  <r>
    <x v="23"/>
  </r>
  <r>
    <x v="10"/>
  </r>
  <r>
    <x v="32"/>
  </r>
  <r>
    <x v="16"/>
  </r>
  <r>
    <x v="47"/>
  </r>
  <r>
    <x v="0"/>
  </r>
  <r>
    <x v="44"/>
  </r>
  <r>
    <x v="27"/>
  </r>
  <r>
    <x v="5"/>
  </r>
  <r>
    <x v="90"/>
  </r>
  <r>
    <x v="65"/>
  </r>
  <r>
    <x v="26"/>
  </r>
  <r>
    <x v="23"/>
  </r>
  <r>
    <x v="57"/>
  </r>
  <r>
    <x v="14"/>
  </r>
  <r>
    <x v="54"/>
  </r>
  <r>
    <x v="30"/>
  </r>
  <r>
    <x v="47"/>
  </r>
  <r>
    <x v="2"/>
  </r>
  <r>
    <x v="61"/>
  </r>
  <r>
    <x v="16"/>
  </r>
  <r>
    <x v="30"/>
  </r>
  <r>
    <x v="32"/>
  </r>
  <r>
    <x v="40"/>
  </r>
  <r>
    <x v="41"/>
  </r>
  <r>
    <x v="22"/>
  </r>
  <r>
    <x v="22"/>
  </r>
  <r>
    <x v="34"/>
  </r>
  <r>
    <x v="64"/>
  </r>
  <r>
    <x v="10"/>
  </r>
  <r>
    <x v="1"/>
  </r>
  <r>
    <x v="23"/>
  </r>
  <r>
    <x v="14"/>
  </r>
  <r>
    <x v="32"/>
  </r>
  <r>
    <x v="27"/>
  </r>
  <r>
    <x v="32"/>
  </r>
  <r>
    <x v="21"/>
  </r>
  <r>
    <x v="2"/>
  </r>
  <r>
    <x v="40"/>
  </r>
  <r>
    <x v="1"/>
  </r>
  <r>
    <x v="27"/>
  </r>
  <r>
    <x v="27"/>
  </r>
  <r>
    <x v="40"/>
  </r>
  <r>
    <x v="54"/>
  </r>
  <r>
    <x v="5"/>
  </r>
  <r>
    <x v="37"/>
  </r>
  <r>
    <x v="34"/>
  </r>
  <r>
    <x v="22"/>
  </r>
  <r>
    <x v="40"/>
  </r>
  <r>
    <x v="3"/>
  </r>
  <r>
    <x v="27"/>
  </r>
  <r>
    <x v="3"/>
  </r>
  <r>
    <x v="10"/>
  </r>
  <r>
    <x v="31"/>
  </r>
  <r>
    <x v="20"/>
  </r>
  <r>
    <x v="32"/>
  </r>
  <r>
    <x v="10"/>
  </r>
  <r>
    <x v="61"/>
  </r>
  <r>
    <x v="10"/>
  </r>
  <r>
    <x v="32"/>
  </r>
  <r>
    <x v="27"/>
  </r>
  <r>
    <x v="40"/>
  </r>
  <r>
    <x v="16"/>
  </r>
  <r>
    <x v="35"/>
  </r>
  <r>
    <x v="5"/>
  </r>
  <r>
    <x v="23"/>
  </r>
  <r>
    <x v="5"/>
  </r>
  <r>
    <x v="29"/>
  </r>
  <r>
    <x v="1"/>
  </r>
  <r>
    <x v="31"/>
  </r>
  <r>
    <x v="5"/>
  </r>
  <r>
    <x v="40"/>
  </r>
  <r>
    <x v="27"/>
  </r>
  <r>
    <x v="66"/>
  </r>
  <r>
    <x v="38"/>
  </r>
  <r>
    <x v="10"/>
  </r>
  <r>
    <x v="16"/>
  </r>
  <r>
    <x v="34"/>
  </r>
  <r>
    <x v="40"/>
  </r>
  <r>
    <x v="5"/>
  </r>
  <r>
    <x v="19"/>
  </r>
  <r>
    <x v="14"/>
  </r>
  <r>
    <x v="61"/>
  </r>
  <r>
    <x v="22"/>
  </r>
  <r>
    <x v="25"/>
  </r>
  <r>
    <x v="23"/>
  </r>
  <r>
    <x v="25"/>
  </r>
  <r>
    <x v="22"/>
  </r>
  <r>
    <x v="23"/>
  </r>
  <r>
    <x v="21"/>
  </r>
  <r>
    <x v="34"/>
  </r>
  <r>
    <x v="1"/>
  </r>
  <r>
    <x v="1"/>
  </r>
  <r>
    <x v="41"/>
  </r>
  <r>
    <x v="25"/>
  </r>
  <r>
    <x v="40"/>
  </r>
  <r>
    <x v="29"/>
  </r>
  <r>
    <x v="25"/>
  </r>
  <r>
    <x v="20"/>
  </r>
  <r>
    <x v="32"/>
  </r>
  <r>
    <x v="47"/>
  </r>
  <r>
    <x v="32"/>
  </r>
  <r>
    <x v="22"/>
  </r>
  <r>
    <x v="26"/>
  </r>
  <r>
    <x v="16"/>
  </r>
  <r>
    <x v="20"/>
  </r>
  <r>
    <x v="23"/>
  </r>
  <r>
    <x v="10"/>
  </r>
  <r>
    <x v="25"/>
  </r>
  <r>
    <x v="25"/>
  </r>
  <r>
    <x v="10"/>
  </r>
  <r>
    <x v="46"/>
  </r>
  <r>
    <x v="14"/>
  </r>
  <r>
    <x v="5"/>
  </r>
  <r>
    <x v="40"/>
  </r>
  <r>
    <x v="30"/>
  </r>
  <r>
    <x v="56"/>
  </r>
  <r>
    <x v="16"/>
  </r>
  <r>
    <x v="31"/>
  </r>
  <r>
    <x v="11"/>
  </r>
  <r>
    <x v="1"/>
  </r>
  <r>
    <x v="32"/>
  </r>
  <r>
    <x v="14"/>
  </r>
  <r>
    <x v="13"/>
  </r>
  <r>
    <x v="37"/>
  </r>
  <r>
    <x v="23"/>
  </r>
  <r>
    <x v="22"/>
  </r>
  <r>
    <x v="20"/>
  </r>
  <r>
    <x v="29"/>
  </r>
  <r>
    <x v="21"/>
  </r>
  <r>
    <x v="20"/>
  </r>
  <r>
    <x v="11"/>
  </r>
  <r>
    <x v="38"/>
  </r>
  <r>
    <x v="19"/>
  </r>
  <r>
    <x v="30"/>
  </r>
  <r>
    <x v="11"/>
  </r>
  <r>
    <x v="10"/>
  </r>
  <r>
    <x v="34"/>
  </r>
  <r>
    <x v="32"/>
  </r>
  <r>
    <x v="41"/>
  </r>
  <r>
    <x v="22"/>
  </r>
  <r>
    <x v="41"/>
  </r>
  <r>
    <x v="40"/>
  </r>
  <r>
    <x v="11"/>
  </r>
  <r>
    <x v="59"/>
  </r>
  <r>
    <x v="42"/>
  </r>
  <r>
    <x v="41"/>
  </r>
  <r>
    <x v="34"/>
  </r>
  <r>
    <x v="40"/>
  </r>
  <r>
    <x v="3"/>
  </r>
  <r>
    <x v="6"/>
  </r>
  <r>
    <x v="36"/>
  </r>
  <r>
    <x v="16"/>
  </r>
  <r>
    <x v="5"/>
  </r>
  <r>
    <x v="29"/>
  </r>
  <r>
    <x v="31"/>
  </r>
  <r>
    <x v="61"/>
  </r>
  <r>
    <x v="18"/>
  </r>
  <r>
    <x v="40"/>
  </r>
  <r>
    <x v="29"/>
  </r>
  <r>
    <x v="5"/>
  </r>
  <r>
    <x v="32"/>
  </r>
  <r>
    <x v="6"/>
  </r>
  <r>
    <x v="15"/>
  </r>
  <r>
    <x v="20"/>
  </r>
  <r>
    <x v="29"/>
  </r>
  <r>
    <x v="1"/>
  </r>
  <r>
    <x v="34"/>
  </r>
  <r>
    <x v="29"/>
  </r>
  <r>
    <x v="38"/>
  </r>
  <r>
    <x v="57"/>
  </r>
  <r>
    <x v="16"/>
  </r>
  <r>
    <x v="25"/>
  </r>
  <r>
    <x v="23"/>
  </r>
  <r>
    <x v="5"/>
  </r>
  <r>
    <x v="32"/>
  </r>
  <r>
    <x v="10"/>
  </r>
  <r>
    <x v="25"/>
  </r>
  <r>
    <x v="0"/>
  </r>
  <r>
    <x v="40"/>
  </r>
  <r>
    <x v="5"/>
  </r>
  <r>
    <x v="0"/>
  </r>
  <r>
    <x v="29"/>
  </r>
  <r>
    <x v="30"/>
  </r>
  <r>
    <x v="27"/>
  </r>
  <r>
    <x v="22"/>
  </r>
  <r>
    <x v="31"/>
  </r>
  <r>
    <x v="25"/>
  </r>
  <r>
    <x v="7"/>
  </r>
  <r>
    <x v="1"/>
  </r>
  <r>
    <x v="35"/>
  </r>
  <r>
    <x v="23"/>
  </r>
  <r>
    <x v="29"/>
  </r>
  <r>
    <x v="38"/>
  </r>
  <r>
    <x v="5"/>
  </r>
  <r>
    <x v="37"/>
  </r>
  <r>
    <x v="70"/>
  </r>
  <r>
    <x v="27"/>
  </r>
  <r>
    <x v="35"/>
  </r>
  <r>
    <x v="40"/>
  </r>
  <r>
    <x v="47"/>
  </r>
  <r>
    <x v="27"/>
  </r>
  <r>
    <x v="35"/>
  </r>
  <r>
    <x v="5"/>
  </r>
  <r>
    <x v="46"/>
  </r>
  <r>
    <x v="2"/>
  </r>
  <r>
    <x v="29"/>
  </r>
  <r>
    <x v="27"/>
  </r>
  <r>
    <x v="36"/>
  </r>
  <r>
    <x v="16"/>
  </r>
  <r>
    <x v="32"/>
  </r>
  <r>
    <x v="31"/>
  </r>
  <r>
    <x v="1"/>
  </r>
  <r>
    <x v="23"/>
  </r>
  <r>
    <x v="25"/>
  </r>
  <r>
    <x v="57"/>
  </r>
  <r>
    <x v="65"/>
  </r>
  <r>
    <x v="40"/>
  </r>
  <r>
    <x v="25"/>
  </r>
  <r>
    <x v="65"/>
  </r>
  <r>
    <x v="22"/>
  </r>
  <r>
    <x v="10"/>
  </r>
  <r>
    <x v="19"/>
  </r>
  <r>
    <x v="31"/>
  </r>
  <r>
    <x v="29"/>
  </r>
  <r>
    <x v="27"/>
  </r>
  <r>
    <x v="31"/>
  </r>
  <r>
    <x v="21"/>
  </r>
  <r>
    <x v="15"/>
  </r>
  <r>
    <x v="14"/>
  </r>
  <r>
    <x v="22"/>
  </r>
  <r>
    <x v="10"/>
  </r>
  <r>
    <x v="25"/>
  </r>
  <r>
    <x v="62"/>
  </r>
  <r>
    <x v="5"/>
  </r>
  <r>
    <x v="38"/>
  </r>
  <r>
    <x v="25"/>
  </r>
  <r>
    <x v="23"/>
  </r>
  <r>
    <x v="37"/>
  </r>
  <r>
    <x v="41"/>
  </r>
  <r>
    <x v="76"/>
  </r>
  <r>
    <x v="41"/>
  </r>
  <r>
    <x v="29"/>
  </r>
  <r>
    <x v="38"/>
  </r>
  <r>
    <x v="38"/>
  </r>
  <r>
    <x v="32"/>
  </r>
  <r>
    <x v="21"/>
  </r>
  <r>
    <x v="10"/>
  </r>
  <r>
    <x v="21"/>
  </r>
  <r>
    <x v="47"/>
  </r>
  <r>
    <x v="47"/>
  </r>
  <r>
    <x v="16"/>
  </r>
  <r>
    <x v="10"/>
  </r>
  <r>
    <x v="25"/>
  </r>
  <r>
    <x v="32"/>
  </r>
  <r>
    <x v="23"/>
  </r>
  <r>
    <x v="29"/>
  </r>
  <r>
    <x v="34"/>
  </r>
  <r>
    <x v="31"/>
  </r>
  <r>
    <x v="10"/>
  </r>
  <r>
    <x v="26"/>
  </r>
  <r>
    <x v="24"/>
  </r>
  <r>
    <x v="1"/>
  </r>
  <r>
    <x v="25"/>
  </r>
  <r>
    <x v="22"/>
  </r>
  <r>
    <x v="10"/>
  </r>
  <r>
    <x v="11"/>
  </r>
  <r>
    <x v="22"/>
  </r>
  <r>
    <x v="20"/>
  </r>
  <r>
    <x v="35"/>
  </r>
  <r>
    <x v="34"/>
  </r>
  <r>
    <x v="38"/>
  </r>
  <r>
    <x v="27"/>
  </r>
  <r>
    <x v="6"/>
  </r>
  <r>
    <x v="63"/>
  </r>
  <r>
    <x v="64"/>
  </r>
  <r>
    <x v="36"/>
  </r>
  <r>
    <x v="30"/>
  </r>
  <r>
    <x v="35"/>
  </r>
  <r>
    <x v="59"/>
  </r>
  <r>
    <x v="49"/>
  </r>
  <r>
    <x v="10"/>
  </r>
  <r>
    <x v="5"/>
  </r>
  <r>
    <x v="10"/>
  </r>
  <r>
    <x v="16"/>
  </r>
  <r>
    <x v="25"/>
  </r>
  <r>
    <x v="21"/>
  </r>
  <r>
    <x v="32"/>
  </r>
  <r>
    <x v="5"/>
  </r>
  <r>
    <x v="30"/>
  </r>
  <r>
    <x v="19"/>
  </r>
  <r>
    <x v="35"/>
  </r>
  <r>
    <x v="1"/>
  </r>
  <r>
    <x v="46"/>
  </r>
  <r>
    <x v="66"/>
  </r>
  <r>
    <x v="14"/>
  </r>
  <r>
    <x v="22"/>
  </r>
  <r>
    <x v="40"/>
  </r>
  <r>
    <x v="25"/>
  </r>
  <r>
    <x v="23"/>
  </r>
  <r>
    <x v="41"/>
  </r>
  <r>
    <x v="25"/>
  </r>
  <r>
    <x v="31"/>
  </r>
  <r>
    <x v="5"/>
  </r>
  <r>
    <x v="10"/>
  </r>
  <r>
    <x v="6"/>
  </r>
  <r>
    <x v="25"/>
  </r>
  <r>
    <x v="13"/>
  </r>
  <r>
    <x v="64"/>
  </r>
  <r>
    <x v="26"/>
  </r>
  <r>
    <x v="27"/>
  </r>
  <r>
    <x v="49"/>
  </r>
  <r>
    <x v="1"/>
  </r>
  <r>
    <x v="40"/>
  </r>
  <r>
    <x v="25"/>
  </r>
  <r>
    <x v="19"/>
  </r>
  <r>
    <x v="49"/>
  </r>
  <r>
    <x v="16"/>
  </r>
  <r>
    <x v="30"/>
  </r>
  <r>
    <x v="23"/>
  </r>
  <r>
    <x v="41"/>
  </r>
  <r>
    <x v="40"/>
  </r>
  <r>
    <x v="5"/>
  </r>
  <r>
    <x v="5"/>
  </r>
  <r>
    <x v="29"/>
  </r>
  <r>
    <x v="34"/>
  </r>
  <r>
    <x v="22"/>
  </r>
  <r>
    <x v="40"/>
  </r>
  <r>
    <x v="36"/>
  </r>
  <r>
    <x v="32"/>
  </r>
  <r>
    <x v="44"/>
  </r>
  <r>
    <x v="14"/>
  </r>
  <r>
    <x v="29"/>
  </r>
  <r>
    <x v="34"/>
  </r>
  <r>
    <x v="27"/>
  </r>
  <r>
    <x v="16"/>
  </r>
  <r>
    <x v="55"/>
  </r>
  <r>
    <x v="27"/>
  </r>
  <r>
    <x v="25"/>
  </r>
  <r>
    <x v="29"/>
  </r>
  <r>
    <x v="5"/>
  </r>
  <r>
    <x v="19"/>
  </r>
  <r>
    <x v="32"/>
  </r>
  <r>
    <x v="29"/>
  </r>
  <r>
    <x v="23"/>
  </r>
  <r>
    <x v="16"/>
  </r>
  <r>
    <x v="36"/>
  </r>
  <r>
    <x v="40"/>
  </r>
  <r>
    <x v="32"/>
  </r>
  <r>
    <x v="20"/>
  </r>
  <r>
    <x v="30"/>
  </r>
  <r>
    <x v="59"/>
  </r>
  <r>
    <x v="6"/>
  </r>
  <r>
    <x v="29"/>
  </r>
  <r>
    <x v="26"/>
  </r>
  <r>
    <x v="34"/>
  </r>
  <r>
    <x v="14"/>
  </r>
  <r>
    <x v="23"/>
  </r>
  <r>
    <x v="44"/>
  </r>
  <r>
    <x v="22"/>
  </r>
  <r>
    <x v="19"/>
  </r>
  <r>
    <x v="10"/>
  </r>
  <r>
    <x v="30"/>
  </r>
  <r>
    <x v="34"/>
  </r>
  <r>
    <x v="41"/>
  </r>
  <r>
    <x v="57"/>
  </r>
  <r>
    <x v="40"/>
  </r>
  <r>
    <x v="6"/>
  </r>
  <r>
    <x v="23"/>
  </r>
  <r>
    <x v="14"/>
  </r>
  <r>
    <x v="40"/>
  </r>
  <r>
    <x v="10"/>
  </r>
  <r>
    <x v="3"/>
  </r>
  <r>
    <x v="24"/>
  </r>
  <r>
    <x v="11"/>
  </r>
  <r>
    <x v="29"/>
  </r>
  <r>
    <x v="22"/>
  </r>
  <r>
    <x v="14"/>
  </r>
  <r>
    <x v="35"/>
  </r>
  <r>
    <x v="2"/>
  </r>
  <r>
    <x v="32"/>
  </r>
  <r>
    <x v="29"/>
  </r>
  <r>
    <x v="10"/>
  </r>
  <r>
    <x v="16"/>
  </r>
  <r>
    <x v="15"/>
  </r>
  <r>
    <x v="40"/>
  </r>
  <r>
    <x v="41"/>
  </r>
  <r>
    <x v="59"/>
  </r>
  <r>
    <x v="0"/>
  </r>
  <r>
    <x v="61"/>
  </r>
  <r>
    <x v="11"/>
  </r>
  <r>
    <x v="1"/>
  </r>
  <r>
    <x v="22"/>
  </r>
  <r>
    <x v="11"/>
  </r>
  <r>
    <x v="82"/>
  </r>
  <r>
    <x v="14"/>
  </r>
  <r>
    <x v="2"/>
  </r>
  <r>
    <x v="7"/>
  </r>
  <r>
    <x v="2"/>
  </r>
  <r>
    <x v="21"/>
  </r>
  <r>
    <x v="21"/>
  </r>
  <r>
    <x v="16"/>
  </r>
  <r>
    <x v="14"/>
  </r>
  <r>
    <x v="14"/>
  </r>
  <r>
    <x v="22"/>
  </r>
  <r>
    <x v="16"/>
  </r>
  <r>
    <x v="41"/>
  </r>
  <r>
    <x v="16"/>
  </r>
  <r>
    <x v="38"/>
  </r>
  <r>
    <x v="1"/>
  </r>
  <r>
    <x v="40"/>
  </r>
  <r>
    <x v="14"/>
  </r>
  <r>
    <x v="3"/>
  </r>
  <r>
    <x v="14"/>
  </r>
  <r>
    <x v="18"/>
  </r>
  <r>
    <x v="30"/>
  </r>
  <r>
    <x v="14"/>
  </r>
  <r>
    <x v="1"/>
  </r>
  <r>
    <x v="38"/>
  </r>
  <r>
    <x v="12"/>
  </r>
  <r>
    <x v="20"/>
  </r>
  <r>
    <x v="15"/>
  </r>
  <r>
    <x v="21"/>
  </r>
  <r>
    <x v="16"/>
  </r>
  <r>
    <x v="18"/>
  </r>
  <r>
    <x v="3"/>
  </r>
  <r>
    <x v="40"/>
  </r>
  <r>
    <x v="21"/>
  </r>
  <r>
    <x v="30"/>
  </r>
  <r>
    <x v="25"/>
  </r>
  <r>
    <x v="29"/>
  </r>
  <r>
    <x v="6"/>
  </r>
  <r>
    <x v="18"/>
  </r>
  <r>
    <x v="21"/>
  </r>
  <r>
    <x v="29"/>
  </r>
  <r>
    <x v="21"/>
  </r>
  <r>
    <x v="40"/>
  </r>
  <r>
    <x v="29"/>
  </r>
  <r>
    <x v="10"/>
  </r>
  <r>
    <x v="59"/>
  </r>
  <r>
    <x v="10"/>
  </r>
  <r>
    <x v="47"/>
  </r>
  <r>
    <x v="22"/>
  </r>
  <r>
    <x v="16"/>
  </r>
  <r>
    <x v="23"/>
  </r>
  <r>
    <x v="32"/>
  </r>
  <r>
    <x v="26"/>
  </r>
  <r>
    <x v="40"/>
  </r>
  <r>
    <x v="19"/>
  </r>
  <r>
    <x v="1"/>
  </r>
  <r>
    <x v="6"/>
  </r>
  <r>
    <x v="25"/>
  </r>
  <r>
    <x v="41"/>
  </r>
  <r>
    <x v="26"/>
  </r>
  <r>
    <x v="25"/>
  </r>
  <r>
    <x v="10"/>
  </r>
  <r>
    <x v="1"/>
  </r>
  <r>
    <x v="58"/>
  </r>
  <r>
    <x v="10"/>
  </r>
  <r>
    <x v="2"/>
  </r>
  <r>
    <x v="21"/>
  </r>
  <r>
    <x v="40"/>
  </r>
  <r>
    <x v="18"/>
  </r>
  <r>
    <x v="16"/>
  </r>
  <r>
    <x v="23"/>
  </r>
  <r>
    <x v="30"/>
  </r>
  <r>
    <x v="14"/>
  </r>
  <r>
    <x v="40"/>
  </r>
  <r>
    <x v="18"/>
  </r>
  <r>
    <x v="21"/>
  </r>
  <r>
    <x v="6"/>
  </r>
  <r>
    <x v="25"/>
  </r>
  <r>
    <x v="47"/>
  </r>
  <r>
    <x v="14"/>
  </r>
  <r>
    <x v="35"/>
  </r>
  <r>
    <x v="30"/>
  </r>
  <r>
    <x v="10"/>
  </r>
  <r>
    <x v="10"/>
  </r>
  <r>
    <x v="23"/>
  </r>
  <r>
    <x v="5"/>
  </r>
  <r>
    <x v="44"/>
  </r>
  <r>
    <x v="1"/>
  </r>
  <r>
    <x v="14"/>
  </r>
  <r>
    <x v="16"/>
  </r>
  <r>
    <x v="23"/>
  </r>
  <r>
    <x v="0"/>
  </r>
  <r>
    <x v="21"/>
  </r>
  <r>
    <x v="30"/>
  </r>
  <r>
    <x v="24"/>
  </r>
  <r>
    <x v="57"/>
  </r>
  <r>
    <x v="10"/>
  </r>
  <r>
    <x v="41"/>
  </r>
  <r>
    <x v="21"/>
  </r>
  <r>
    <x v="10"/>
  </r>
  <r>
    <x v="44"/>
  </r>
  <r>
    <x v="38"/>
  </r>
  <r>
    <x v="29"/>
  </r>
  <r>
    <x v="1"/>
  </r>
  <r>
    <x v="22"/>
  </r>
  <r>
    <x v="26"/>
  </r>
  <r>
    <x v="38"/>
  </r>
  <r>
    <x v="14"/>
  </r>
  <r>
    <x v="10"/>
  </r>
  <r>
    <x v="16"/>
  </r>
  <r>
    <x v="18"/>
  </r>
  <r>
    <x v="25"/>
  </r>
  <r>
    <x v="10"/>
  </r>
  <r>
    <x v="2"/>
  </r>
  <r>
    <x v="13"/>
  </r>
  <r>
    <x v="30"/>
  </r>
  <r>
    <x v="1"/>
  </r>
  <r>
    <x v="38"/>
  </r>
  <r>
    <x v="14"/>
  </r>
  <r>
    <x v="16"/>
  </r>
  <r>
    <x v="25"/>
  </r>
  <r>
    <x v="14"/>
  </r>
  <r>
    <x v="23"/>
  </r>
  <r>
    <x v="60"/>
  </r>
  <r>
    <x v="25"/>
  </r>
  <r>
    <x v="40"/>
  </r>
  <r>
    <x v="32"/>
  </r>
  <r>
    <x v="30"/>
  </r>
  <r>
    <x v="2"/>
  </r>
  <r>
    <x v="10"/>
  </r>
  <r>
    <x v="6"/>
  </r>
  <r>
    <x v="7"/>
  </r>
  <r>
    <x v="21"/>
  </r>
  <r>
    <x v="1"/>
  </r>
  <r>
    <x v="16"/>
  </r>
  <r>
    <x v="16"/>
  </r>
  <r>
    <x v="16"/>
  </r>
  <r>
    <x v="53"/>
  </r>
  <r>
    <x v="3"/>
  </r>
  <r>
    <x v="12"/>
  </r>
  <r>
    <x v="21"/>
  </r>
  <r>
    <x v="12"/>
  </r>
  <r>
    <x v="0"/>
  </r>
  <r>
    <x v="16"/>
  </r>
  <r>
    <x v="25"/>
  </r>
  <r>
    <x v="11"/>
  </r>
  <r>
    <x v="16"/>
  </r>
  <r>
    <x v="26"/>
  </r>
  <r>
    <x v="5"/>
  </r>
  <r>
    <x v="29"/>
  </r>
  <r>
    <x v="40"/>
  </r>
  <r>
    <x v="16"/>
  </r>
  <r>
    <x v="22"/>
  </r>
  <r>
    <x v="14"/>
  </r>
  <r>
    <x v="12"/>
  </r>
  <r>
    <x v="2"/>
  </r>
  <r>
    <x v="53"/>
  </r>
  <r>
    <x v="23"/>
  </r>
  <r>
    <x v="23"/>
  </r>
  <r>
    <x v="16"/>
  </r>
  <r>
    <x v="12"/>
  </r>
  <r>
    <x v="23"/>
  </r>
  <r>
    <x v="30"/>
  </r>
  <r>
    <x v="30"/>
  </r>
  <r>
    <x v="20"/>
  </r>
  <r>
    <x v="22"/>
  </r>
  <r>
    <x v="30"/>
  </r>
  <r>
    <x v="31"/>
  </r>
  <r>
    <x v="13"/>
  </r>
  <r>
    <x v="26"/>
  </r>
  <r>
    <x v="16"/>
  </r>
  <r>
    <x v="30"/>
  </r>
  <r>
    <x v="44"/>
  </r>
  <r>
    <x v="16"/>
  </r>
  <r>
    <x v="40"/>
  </r>
  <r>
    <x v="25"/>
  </r>
  <r>
    <x v="22"/>
  </r>
  <r>
    <x v="25"/>
  </r>
  <r>
    <x v="22"/>
  </r>
  <r>
    <x v="13"/>
  </r>
  <r>
    <x v="1"/>
  </r>
  <r>
    <x v="56"/>
  </r>
  <r>
    <x v="16"/>
  </r>
  <r>
    <x v="22"/>
  </r>
  <r>
    <x v="0"/>
  </r>
  <r>
    <x v="6"/>
  </r>
  <r>
    <x v="13"/>
  </r>
  <r>
    <x v="29"/>
  </r>
  <r>
    <x v="54"/>
  </r>
  <r>
    <x v="10"/>
  </r>
  <r>
    <x v="12"/>
  </r>
  <r>
    <x v="18"/>
  </r>
  <r>
    <x v="61"/>
  </r>
  <r>
    <x v="23"/>
  </r>
  <r>
    <x v="21"/>
  </r>
  <r>
    <x v="3"/>
  </r>
  <r>
    <x v="23"/>
  </r>
  <r>
    <x v="21"/>
  </r>
  <r>
    <x v="30"/>
  </r>
  <r>
    <x v="2"/>
  </r>
  <r>
    <x v="40"/>
  </r>
  <r>
    <x v="18"/>
  </r>
  <r>
    <x v="26"/>
  </r>
  <r>
    <x v="26"/>
  </r>
  <r>
    <x v="16"/>
  </r>
  <r>
    <x v="40"/>
  </r>
  <r>
    <x v="10"/>
  </r>
  <r>
    <x v="38"/>
  </r>
  <r>
    <x v="13"/>
  </r>
  <r>
    <x v="44"/>
  </r>
  <r>
    <x v="2"/>
  </r>
  <r>
    <x v="22"/>
  </r>
  <r>
    <x v="25"/>
  </r>
  <r>
    <x v="16"/>
  </r>
  <r>
    <x v="38"/>
  </r>
  <r>
    <x v="5"/>
  </r>
  <r>
    <x v="21"/>
  </r>
  <r>
    <x v="22"/>
  </r>
  <r>
    <x v="23"/>
  </r>
  <r>
    <x v="14"/>
  </r>
  <r>
    <x v="19"/>
  </r>
  <r>
    <x v="18"/>
  </r>
  <r>
    <x v="21"/>
  </r>
  <r>
    <x v="71"/>
  </r>
  <r>
    <x v="57"/>
  </r>
  <r>
    <x v="16"/>
  </r>
  <r>
    <x v="30"/>
  </r>
  <r>
    <x v="26"/>
  </r>
  <r>
    <x v="30"/>
  </r>
  <r>
    <x v="10"/>
  </r>
  <r>
    <x v="29"/>
  </r>
  <r>
    <x v="16"/>
  </r>
  <r>
    <x v="16"/>
  </r>
  <r>
    <x v="41"/>
  </r>
  <r>
    <x v="10"/>
  </r>
  <r>
    <x v="10"/>
  </r>
  <r>
    <x v="23"/>
  </r>
  <r>
    <x v="23"/>
  </r>
  <r>
    <x v="3"/>
  </r>
  <r>
    <x v="21"/>
  </r>
  <r>
    <x v="11"/>
  </r>
  <r>
    <x v="29"/>
  </r>
  <r>
    <x v="38"/>
  </r>
  <r>
    <x v="25"/>
  </r>
  <r>
    <x v="40"/>
  </r>
  <r>
    <x v="3"/>
  </r>
  <r>
    <x v="2"/>
  </r>
  <r>
    <x v="23"/>
  </r>
  <r>
    <x v="38"/>
  </r>
  <r>
    <x v="3"/>
  </r>
  <r>
    <x v="25"/>
  </r>
  <r>
    <x v="38"/>
  </r>
  <r>
    <x v="16"/>
  </r>
  <r>
    <x v="22"/>
  </r>
  <r>
    <x v="11"/>
  </r>
  <r>
    <x v="16"/>
  </r>
  <r>
    <x v="13"/>
  </r>
  <r>
    <x v="44"/>
  </r>
  <r>
    <x v="30"/>
  </r>
  <r>
    <x v="25"/>
  </r>
  <r>
    <x v="10"/>
  </r>
  <r>
    <x v="24"/>
  </r>
  <r>
    <x v="14"/>
  </r>
  <r>
    <x v="21"/>
  </r>
  <r>
    <x v="27"/>
  </r>
  <r>
    <x v="23"/>
  </r>
  <r>
    <x v="41"/>
  </r>
  <r>
    <x v="34"/>
  </r>
  <r>
    <x v="10"/>
  </r>
  <r>
    <x v="10"/>
  </r>
  <r>
    <x v="30"/>
  </r>
  <r>
    <x v="10"/>
  </r>
  <r>
    <x v="40"/>
  </r>
  <r>
    <x v="10"/>
  </r>
  <r>
    <x v="22"/>
  </r>
  <r>
    <x v="12"/>
  </r>
  <r>
    <x v="1"/>
  </r>
  <r>
    <x v="7"/>
  </r>
  <r>
    <x v="29"/>
  </r>
  <r>
    <x v="59"/>
  </r>
  <r>
    <x v="10"/>
  </r>
  <r>
    <x v="35"/>
  </r>
  <r>
    <x v="59"/>
  </r>
  <r>
    <x v="32"/>
  </r>
  <r>
    <x v="25"/>
  </r>
  <r>
    <x v="13"/>
  </r>
  <r>
    <x v="13"/>
  </r>
  <r>
    <x v="22"/>
  </r>
  <r>
    <x v="24"/>
  </r>
  <r>
    <x v="14"/>
  </r>
  <r>
    <x v="10"/>
  </r>
  <r>
    <x v="16"/>
  </r>
  <r>
    <x v="25"/>
  </r>
  <r>
    <x v="10"/>
  </r>
  <r>
    <x v="10"/>
  </r>
  <r>
    <x v="3"/>
  </r>
  <r>
    <x v="53"/>
  </r>
  <r>
    <x v="22"/>
  </r>
  <r>
    <x v="40"/>
  </r>
  <r>
    <x v="10"/>
  </r>
  <r>
    <x v="22"/>
  </r>
  <r>
    <x v="3"/>
  </r>
  <r>
    <x v="16"/>
  </r>
  <r>
    <x v="38"/>
  </r>
  <r>
    <x v="30"/>
  </r>
  <r>
    <x v="21"/>
  </r>
  <r>
    <x v="22"/>
  </r>
  <r>
    <x v="13"/>
  </r>
  <r>
    <x v="1"/>
  </r>
  <r>
    <x v="11"/>
  </r>
  <r>
    <x v="30"/>
  </r>
  <r>
    <x v="21"/>
  </r>
  <r>
    <x v="25"/>
  </r>
  <r>
    <x v="24"/>
  </r>
  <r>
    <x v="37"/>
  </r>
  <r>
    <x v="15"/>
  </r>
  <r>
    <x v="25"/>
  </r>
  <r>
    <x v="15"/>
  </r>
  <r>
    <x v="2"/>
  </r>
  <r>
    <x v="22"/>
  </r>
  <r>
    <x v="18"/>
  </r>
  <r>
    <x v="49"/>
  </r>
  <r>
    <x v="91"/>
  </r>
  <r>
    <x v="41"/>
  </r>
  <r>
    <x v="1"/>
  </r>
  <r>
    <x v="10"/>
  </r>
  <r>
    <x v="23"/>
  </r>
  <r>
    <x v="1"/>
  </r>
  <r>
    <x v="18"/>
  </r>
  <r>
    <x v="38"/>
  </r>
  <r>
    <x v="30"/>
  </r>
  <r>
    <x v="21"/>
  </r>
  <r>
    <x v="34"/>
  </r>
  <r>
    <x v="25"/>
  </r>
  <r>
    <x v="3"/>
  </r>
  <r>
    <x v="15"/>
  </r>
  <r>
    <x v="1"/>
  </r>
  <r>
    <x v="1"/>
  </r>
  <r>
    <x v="1"/>
  </r>
  <r>
    <x v="38"/>
  </r>
  <r>
    <x v="54"/>
  </r>
  <r>
    <x v="26"/>
  </r>
  <r>
    <x v="2"/>
  </r>
  <r>
    <x v="30"/>
  </r>
  <r>
    <x v="32"/>
  </r>
  <r>
    <x v="6"/>
  </r>
  <r>
    <x v="14"/>
  </r>
  <r>
    <x v="11"/>
  </r>
  <r>
    <x v="21"/>
  </r>
  <r>
    <x v="41"/>
  </r>
  <r>
    <x v="10"/>
  </r>
  <r>
    <x v="22"/>
  </r>
  <r>
    <x v="22"/>
  </r>
  <r>
    <x v="22"/>
  </r>
  <r>
    <x v="11"/>
  </r>
  <r>
    <x v="21"/>
  </r>
  <r>
    <x v="1"/>
  </r>
  <r>
    <x v="38"/>
  </r>
  <r>
    <x v="25"/>
  </r>
  <r>
    <x v="58"/>
  </r>
  <r>
    <x v="10"/>
  </r>
  <r>
    <x v="36"/>
  </r>
  <r>
    <x v="14"/>
  </r>
  <r>
    <x v="21"/>
  </r>
  <r>
    <x v="12"/>
  </r>
  <r>
    <x v="40"/>
  </r>
  <r>
    <x v="44"/>
  </r>
  <r>
    <x v="40"/>
  </r>
  <r>
    <x v="35"/>
  </r>
  <r>
    <x v="2"/>
  </r>
  <r>
    <x v="10"/>
  </r>
  <r>
    <x v="23"/>
  </r>
  <r>
    <x v="42"/>
  </r>
  <r>
    <x v="40"/>
  </r>
  <r>
    <x v="29"/>
  </r>
  <r>
    <x v="3"/>
  </r>
  <r>
    <x v="3"/>
  </r>
  <r>
    <x v="38"/>
  </r>
  <r>
    <x v="25"/>
  </r>
  <r>
    <x v="14"/>
  </r>
  <r>
    <x v="25"/>
  </r>
  <r>
    <x v="55"/>
  </r>
  <r>
    <x v="29"/>
  </r>
  <r>
    <x v="26"/>
  </r>
  <r>
    <x v="41"/>
  </r>
  <r>
    <x v="34"/>
  </r>
  <r>
    <x v="16"/>
  </r>
  <r>
    <x v="35"/>
  </r>
  <r>
    <x v="59"/>
  </r>
  <r>
    <x v="2"/>
  </r>
  <r>
    <x v="40"/>
  </r>
  <r>
    <x v="10"/>
  </r>
  <r>
    <x v="23"/>
  </r>
  <r>
    <x v="12"/>
  </r>
  <r>
    <x v="59"/>
  </r>
  <r>
    <x v="30"/>
  </r>
  <r>
    <x v="10"/>
  </r>
  <r>
    <x v="25"/>
  </r>
  <r>
    <x v="11"/>
  </r>
  <r>
    <x v="27"/>
  </r>
  <r>
    <x v="27"/>
  </r>
  <r>
    <x v="37"/>
  </r>
  <r>
    <x v="21"/>
  </r>
  <r>
    <x v="2"/>
  </r>
  <r>
    <x v="25"/>
  </r>
  <r>
    <x v="23"/>
  </r>
  <r>
    <x v="25"/>
  </r>
  <r>
    <x v="10"/>
  </r>
  <r>
    <x v="21"/>
  </r>
  <r>
    <x v="16"/>
  </r>
  <r>
    <x v="16"/>
  </r>
  <r>
    <x v="15"/>
  </r>
  <r>
    <x v="6"/>
  </r>
  <r>
    <x v="14"/>
  </r>
  <r>
    <x v="3"/>
  </r>
  <r>
    <x v="25"/>
  </r>
  <r>
    <x v="23"/>
  </r>
  <r>
    <x v="12"/>
  </r>
  <r>
    <x v="22"/>
  </r>
  <r>
    <x v="41"/>
  </r>
  <r>
    <x v="1"/>
  </r>
  <r>
    <x v="21"/>
  </r>
  <r>
    <x v="25"/>
  </r>
  <r>
    <x v="13"/>
  </r>
  <r>
    <x v="30"/>
  </r>
  <r>
    <x v="25"/>
  </r>
  <r>
    <x v="18"/>
  </r>
  <r>
    <x v="14"/>
  </r>
  <r>
    <x v="16"/>
  </r>
  <r>
    <x v="1"/>
  </r>
  <r>
    <x v="38"/>
  </r>
  <r>
    <x v="25"/>
  </r>
  <r>
    <x v="0"/>
  </r>
  <r>
    <x v="29"/>
  </r>
  <r>
    <x v="21"/>
  </r>
  <r>
    <x v="32"/>
  </r>
  <r>
    <x v="40"/>
  </r>
  <r>
    <x v="15"/>
  </r>
  <r>
    <x v="15"/>
  </r>
  <r>
    <x v="32"/>
  </r>
  <r>
    <x v="30"/>
  </r>
  <r>
    <x v="23"/>
  </r>
  <r>
    <x v="18"/>
  </r>
  <r>
    <x v="37"/>
  </r>
  <r>
    <x v="13"/>
  </r>
  <r>
    <x v="10"/>
  </r>
  <r>
    <x v="6"/>
  </r>
  <r>
    <x v="18"/>
  </r>
  <r>
    <x v="57"/>
  </r>
  <r>
    <x v="11"/>
  </r>
  <r>
    <x v="39"/>
  </r>
  <r>
    <x v="32"/>
  </r>
  <r>
    <x v="19"/>
  </r>
  <r>
    <x v="22"/>
  </r>
  <r>
    <x v="16"/>
  </r>
  <r>
    <x v="16"/>
  </r>
  <r>
    <x v="14"/>
  </r>
  <r>
    <x v="19"/>
  </r>
  <r>
    <x v="10"/>
  </r>
  <r>
    <x v="6"/>
  </r>
  <r>
    <x v="38"/>
  </r>
  <r>
    <x v="23"/>
  </r>
  <r>
    <x v="27"/>
  </r>
  <r>
    <x v="19"/>
  </r>
  <r>
    <x v="0"/>
  </r>
  <r>
    <x v="19"/>
  </r>
  <r>
    <x v="23"/>
  </r>
  <r>
    <x v="27"/>
  </r>
  <r>
    <x v="14"/>
  </r>
  <r>
    <x v="38"/>
  </r>
  <r>
    <x v="40"/>
  </r>
  <r>
    <x v="13"/>
  </r>
  <r>
    <x v="11"/>
  </r>
  <r>
    <x v="5"/>
  </r>
  <r>
    <x v="22"/>
  </r>
  <r>
    <x v="40"/>
  </r>
  <r>
    <x v="40"/>
  </r>
  <r>
    <x v="23"/>
  </r>
  <r>
    <x v="54"/>
  </r>
  <r>
    <x v="13"/>
  </r>
  <r>
    <x v="47"/>
  </r>
  <r>
    <x v="41"/>
  </r>
  <r>
    <x v="1"/>
  </r>
  <r>
    <x v="22"/>
  </r>
  <r>
    <x v="30"/>
  </r>
  <r>
    <x v="22"/>
  </r>
  <r>
    <x v="25"/>
  </r>
  <r>
    <x v="30"/>
  </r>
  <r>
    <x v="30"/>
  </r>
  <r>
    <x v="2"/>
  </r>
  <r>
    <x v="65"/>
  </r>
  <r>
    <x v="23"/>
  </r>
  <r>
    <x v="18"/>
  </r>
  <r>
    <x v="10"/>
  </r>
  <r>
    <x v="1"/>
  </r>
  <r>
    <x v="47"/>
  </r>
  <r>
    <x v="2"/>
  </r>
  <r>
    <x v="6"/>
  </r>
  <r>
    <x v="41"/>
  </r>
  <r>
    <x v="40"/>
  </r>
  <r>
    <x v="23"/>
  </r>
  <r>
    <x v="29"/>
  </r>
  <r>
    <x v="6"/>
  </r>
  <r>
    <x v="27"/>
  </r>
  <r>
    <x v="0"/>
  </r>
  <r>
    <x v="18"/>
  </r>
  <r>
    <x v="13"/>
  </r>
  <r>
    <x v="56"/>
  </r>
  <r>
    <x v="61"/>
  </r>
  <r>
    <x v="25"/>
  </r>
  <r>
    <x v="38"/>
  </r>
  <r>
    <x v="10"/>
  </r>
  <r>
    <x v="12"/>
  </r>
  <r>
    <x v="30"/>
  </r>
  <r>
    <x v="2"/>
  </r>
  <r>
    <x v="2"/>
  </r>
  <r>
    <x v="18"/>
  </r>
  <r>
    <x v="29"/>
  </r>
  <r>
    <x v="11"/>
  </r>
  <r>
    <x v="23"/>
  </r>
  <r>
    <x v="30"/>
  </r>
  <r>
    <x v="25"/>
  </r>
  <r>
    <x v="10"/>
  </r>
  <r>
    <x v="44"/>
  </r>
  <r>
    <x v="10"/>
  </r>
  <r>
    <x v="10"/>
  </r>
  <r>
    <x v="14"/>
  </r>
  <r>
    <x v="59"/>
  </r>
  <r>
    <x v="22"/>
  </r>
  <r>
    <x v="40"/>
  </r>
  <r>
    <x v="14"/>
  </r>
  <r>
    <x v="19"/>
  </r>
  <r>
    <x v="22"/>
  </r>
  <r>
    <x v="16"/>
  </r>
  <r>
    <x v="30"/>
  </r>
  <r>
    <x v="37"/>
  </r>
  <r>
    <x v="10"/>
  </r>
  <r>
    <x v="30"/>
  </r>
  <r>
    <x v="14"/>
  </r>
  <r>
    <x v="1"/>
  </r>
  <r>
    <x v="22"/>
  </r>
  <r>
    <x v="12"/>
  </r>
  <r>
    <x v="10"/>
  </r>
  <r>
    <x v="30"/>
  </r>
  <r>
    <x v="1"/>
  </r>
  <r>
    <x v="22"/>
  </r>
  <r>
    <x v="10"/>
  </r>
  <r>
    <x v="22"/>
  </r>
  <r>
    <x v="25"/>
  </r>
  <r>
    <x v="19"/>
  </r>
  <r>
    <x v="25"/>
  </r>
  <r>
    <x v="1"/>
  </r>
  <r>
    <x v="54"/>
  </r>
  <r>
    <x v="59"/>
  </r>
  <r>
    <x v="8"/>
  </r>
  <r>
    <x v="40"/>
  </r>
  <r>
    <x v="29"/>
  </r>
  <r>
    <x v="44"/>
  </r>
  <r>
    <x v="13"/>
  </r>
  <r>
    <x v="2"/>
  </r>
  <r>
    <x v="21"/>
  </r>
  <r>
    <x v="15"/>
  </r>
  <r>
    <x v="10"/>
  </r>
  <r>
    <x v="25"/>
  </r>
  <r>
    <x v="35"/>
  </r>
  <r>
    <x v="1"/>
  </r>
  <r>
    <x v="18"/>
  </r>
  <r>
    <x v="25"/>
  </r>
  <r>
    <x v="2"/>
  </r>
  <r>
    <x v="1"/>
  </r>
  <r>
    <x v="44"/>
  </r>
  <r>
    <x v="21"/>
  </r>
  <r>
    <x v="14"/>
  </r>
  <r>
    <x v="13"/>
  </r>
  <r>
    <x v="30"/>
  </r>
  <r>
    <x v="20"/>
  </r>
  <r>
    <x v="40"/>
  </r>
  <r>
    <x v="22"/>
  </r>
  <r>
    <x v="5"/>
  </r>
  <r>
    <x v="5"/>
  </r>
  <r>
    <x v="1"/>
  </r>
  <r>
    <x v="25"/>
  </r>
  <r>
    <x v="19"/>
  </r>
  <r>
    <x v="5"/>
  </r>
  <r>
    <x v="15"/>
  </r>
  <r>
    <x v="38"/>
  </r>
  <r>
    <x v="40"/>
  </r>
  <r>
    <x v="10"/>
  </r>
  <r>
    <x v="30"/>
  </r>
  <r>
    <x v="2"/>
  </r>
  <r>
    <x v="11"/>
  </r>
  <r>
    <x v="40"/>
  </r>
  <r>
    <x v="14"/>
  </r>
  <r>
    <x v="21"/>
  </r>
  <r>
    <x v="6"/>
  </r>
  <r>
    <x v="23"/>
  </r>
  <r>
    <x v="25"/>
  </r>
  <r>
    <x v="38"/>
  </r>
  <r>
    <x v="14"/>
  </r>
  <r>
    <x v="25"/>
  </r>
  <r>
    <x v="40"/>
  </r>
  <r>
    <x v="18"/>
  </r>
  <r>
    <x v="40"/>
  </r>
  <r>
    <x v="26"/>
  </r>
  <r>
    <x v="30"/>
  </r>
  <r>
    <x v="21"/>
  </r>
  <r>
    <x v="25"/>
  </r>
  <r>
    <x v="32"/>
  </r>
  <r>
    <x v="30"/>
  </r>
  <r>
    <x v="18"/>
  </r>
  <r>
    <x v="31"/>
  </r>
  <r>
    <x v="3"/>
  </r>
  <r>
    <x v="21"/>
  </r>
  <r>
    <x v="11"/>
  </r>
  <r>
    <x v="53"/>
  </r>
  <r>
    <x v="22"/>
  </r>
  <r>
    <x v="40"/>
  </r>
  <r>
    <x v="6"/>
  </r>
  <r>
    <x v="41"/>
  </r>
  <r>
    <x v="10"/>
  </r>
  <r>
    <x v="38"/>
  </r>
  <r>
    <x v="11"/>
  </r>
  <r>
    <x v="29"/>
  </r>
  <r>
    <x v="2"/>
  </r>
  <r>
    <x v="15"/>
  </r>
  <r>
    <x v="38"/>
  </r>
  <r>
    <x v="14"/>
  </r>
  <r>
    <x v="21"/>
  </r>
  <r>
    <x v="5"/>
  </r>
  <r>
    <x v="7"/>
  </r>
  <r>
    <x v="61"/>
  </r>
  <r>
    <x v="2"/>
  </r>
  <r>
    <x v="59"/>
  </r>
  <r>
    <x v="14"/>
  </r>
  <r>
    <x v="1"/>
  </r>
  <r>
    <x v="1"/>
  </r>
  <r>
    <x v="29"/>
  </r>
  <r>
    <x v="8"/>
  </r>
  <r>
    <x v="19"/>
  </r>
  <r>
    <x v="25"/>
  </r>
  <r>
    <x v="0"/>
  </r>
  <r>
    <x v="10"/>
  </r>
  <r>
    <x v="41"/>
  </r>
  <r>
    <x v="38"/>
  </r>
  <r>
    <x v="2"/>
  </r>
  <r>
    <x v="27"/>
  </r>
  <r>
    <x v="2"/>
  </r>
  <r>
    <x v="1"/>
  </r>
  <r>
    <x v="30"/>
  </r>
  <r>
    <x v="25"/>
  </r>
  <r>
    <x v="1"/>
  </r>
  <r>
    <x v="25"/>
  </r>
  <r>
    <x v="3"/>
  </r>
  <r>
    <x v="13"/>
  </r>
  <r>
    <x v="30"/>
  </r>
  <r>
    <x v="1"/>
  </r>
  <r>
    <x v="16"/>
  </r>
  <r>
    <x v="21"/>
  </r>
  <r>
    <x v="27"/>
  </r>
  <r>
    <x v="19"/>
  </r>
  <r>
    <x v="46"/>
  </r>
  <r>
    <x v="38"/>
  </r>
  <r>
    <x v="19"/>
  </r>
  <r>
    <x v="30"/>
  </r>
  <r>
    <x v="3"/>
  </r>
  <r>
    <x v="41"/>
  </r>
  <r>
    <x v="29"/>
  </r>
  <r>
    <x v="6"/>
  </r>
  <r>
    <x v="1"/>
  </r>
  <r>
    <x v="30"/>
  </r>
  <r>
    <x v="18"/>
  </r>
  <r>
    <x v="27"/>
  </r>
  <r>
    <x v="32"/>
  </r>
  <r>
    <x v="14"/>
  </r>
  <r>
    <x v="38"/>
  </r>
  <r>
    <x v="21"/>
  </r>
  <r>
    <x v="40"/>
  </r>
  <r>
    <x v="14"/>
  </r>
  <r>
    <x v="38"/>
  </r>
  <r>
    <x v="30"/>
  </r>
  <r>
    <x v="22"/>
  </r>
  <r>
    <x v="27"/>
  </r>
  <r>
    <x v="30"/>
  </r>
  <r>
    <x v="18"/>
  </r>
  <r>
    <x v="30"/>
  </r>
  <r>
    <x v="61"/>
  </r>
  <r>
    <x v="10"/>
  </r>
  <r>
    <x v="35"/>
  </r>
  <r>
    <x v="41"/>
  </r>
  <r>
    <x v="6"/>
  </r>
  <r>
    <x v="35"/>
  </r>
  <r>
    <x v="2"/>
  </r>
  <r>
    <x v="2"/>
  </r>
  <r>
    <x v="22"/>
  </r>
  <r>
    <x v="38"/>
  </r>
  <r>
    <x v="40"/>
  </r>
  <r>
    <x v="25"/>
  </r>
  <r>
    <x v="21"/>
  </r>
  <r>
    <x v="1"/>
  </r>
  <r>
    <x v="3"/>
  </r>
  <r>
    <x v="12"/>
  </r>
  <r>
    <x v="14"/>
  </r>
  <r>
    <x v="25"/>
  </r>
  <r>
    <x v="1"/>
  </r>
  <r>
    <x v="61"/>
  </r>
  <r>
    <x v="25"/>
  </r>
  <r>
    <x v="11"/>
  </r>
  <r>
    <x v="6"/>
  </r>
  <r>
    <x v="14"/>
  </r>
  <r>
    <x v="3"/>
  </r>
  <r>
    <x v="22"/>
  </r>
  <r>
    <x v="25"/>
  </r>
  <r>
    <x v="21"/>
  </r>
  <r>
    <x v="41"/>
  </r>
  <r>
    <x v="29"/>
  </r>
  <r>
    <x v="40"/>
  </r>
  <r>
    <x v="11"/>
  </r>
  <r>
    <x v="3"/>
  </r>
  <r>
    <x v="59"/>
  </r>
  <r>
    <x v="16"/>
  </r>
  <r>
    <x v="30"/>
  </r>
  <r>
    <x v="10"/>
  </r>
  <r>
    <x v="22"/>
  </r>
  <r>
    <x v="41"/>
  </r>
  <r>
    <x v="15"/>
  </r>
  <r>
    <x v="2"/>
  </r>
  <r>
    <x v="22"/>
  </r>
  <r>
    <x v="38"/>
  </r>
  <r>
    <x v="66"/>
  </r>
  <r>
    <x v="22"/>
  </r>
  <r>
    <x v="18"/>
  </r>
  <r>
    <x v="14"/>
  </r>
  <r>
    <x v="40"/>
  </r>
  <r>
    <x v="11"/>
  </r>
  <r>
    <x v="12"/>
  </r>
  <r>
    <x v="11"/>
  </r>
  <r>
    <x v="10"/>
  </r>
  <r>
    <x v="24"/>
  </r>
  <r>
    <x v="14"/>
  </r>
  <r>
    <x v="5"/>
  </r>
  <r>
    <x v="10"/>
  </r>
  <r>
    <x v="10"/>
  </r>
  <r>
    <x v="40"/>
  </r>
  <r>
    <x v="29"/>
  </r>
  <r>
    <x v="29"/>
  </r>
  <r>
    <x v="35"/>
  </r>
  <r>
    <x v="1"/>
  </r>
  <r>
    <x v="2"/>
  </r>
  <r>
    <x v="0"/>
  </r>
  <r>
    <x v="3"/>
  </r>
  <r>
    <x v="1"/>
  </r>
  <r>
    <x v="16"/>
  </r>
  <r>
    <x v="58"/>
  </r>
  <r>
    <x v="10"/>
  </r>
  <r>
    <x v="41"/>
  </r>
  <r>
    <x v="6"/>
  </r>
  <r>
    <x v="30"/>
  </r>
  <r>
    <x v="22"/>
  </r>
  <r>
    <x v="24"/>
  </r>
  <r>
    <x v="10"/>
  </r>
  <r>
    <x v="25"/>
  </r>
  <r>
    <x v="54"/>
  </r>
  <r>
    <x v="32"/>
  </r>
  <r>
    <x v="22"/>
  </r>
  <r>
    <x v="44"/>
  </r>
  <r>
    <x v="1"/>
  </r>
  <r>
    <x v="1"/>
  </r>
  <r>
    <x v="0"/>
  </r>
  <r>
    <x v="13"/>
  </r>
  <r>
    <x v="1"/>
  </r>
  <r>
    <x v="29"/>
  </r>
  <r>
    <x v="30"/>
  </r>
  <r>
    <x v="11"/>
  </r>
  <r>
    <x v="35"/>
  </r>
  <r>
    <x v="13"/>
  </r>
  <r>
    <x v="18"/>
  </r>
  <r>
    <x v="3"/>
  </r>
  <r>
    <x v="57"/>
  </r>
  <r>
    <x v="61"/>
  </r>
  <r>
    <x v="5"/>
  </r>
  <r>
    <x v="30"/>
  </r>
  <r>
    <x v="24"/>
  </r>
  <r>
    <x v="11"/>
  </r>
  <r>
    <x v="57"/>
  </r>
  <r>
    <x v="14"/>
  </r>
  <r>
    <x v="25"/>
  </r>
  <r>
    <x v="16"/>
  </r>
  <r>
    <x v="32"/>
  </r>
  <r>
    <x v="14"/>
  </r>
  <r>
    <x v="0"/>
  </r>
  <r>
    <x v="21"/>
  </r>
  <r>
    <x v="14"/>
  </r>
  <r>
    <x v="66"/>
  </r>
  <r>
    <x v="40"/>
  </r>
  <r>
    <x v="41"/>
  </r>
  <r>
    <x v="32"/>
  </r>
  <r>
    <x v="42"/>
  </r>
  <r>
    <x v="10"/>
  </r>
  <r>
    <x v="2"/>
  </r>
  <r>
    <x v="35"/>
  </r>
  <r>
    <x v="23"/>
  </r>
  <r>
    <x v="1"/>
  </r>
  <r>
    <x v="59"/>
  </r>
  <r>
    <x v="14"/>
  </r>
  <r>
    <x v="3"/>
  </r>
  <r>
    <x v="10"/>
  </r>
  <r>
    <x v="41"/>
  </r>
  <r>
    <x v="35"/>
  </r>
  <r>
    <x v="23"/>
  </r>
  <r>
    <x v="14"/>
  </r>
  <r>
    <x v="16"/>
  </r>
  <r>
    <x v="40"/>
  </r>
  <r>
    <x v="7"/>
  </r>
  <r>
    <x v="39"/>
  </r>
  <r>
    <x v="34"/>
  </r>
  <r>
    <x v="11"/>
  </r>
  <r>
    <x v="1"/>
  </r>
  <r>
    <x v="29"/>
  </r>
  <r>
    <x v="41"/>
  </r>
  <r>
    <x v="14"/>
  </r>
  <r>
    <x v="1"/>
  </r>
  <r>
    <x v="24"/>
  </r>
  <r>
    <x v="24"/>
  </r>
  <r>
    <x v="18"/>
  </r>
  <r>
    <x v="18"/>
  </r>
  <r>
    <x v="29"/>
  </r>
  <r>
    <x v="10"/>
  </r>
  <r>
    <x v="15"/>
  </r>
  <r>
    <x v="30"/>
  </r>
  <r>
    <x v="18"/>
  </r>
  <r>
    <x v="22"/>
  </r>
  <r>
    <x v="40"/>
  </r>
  <r>
    <x v="41"/>
  </r>
  <r>
    <x v="11"/>
  </r>
  <r>
    <x v="3"/>
  </r>
  <r>
    <x v="41"/>
  </r>
  <r>
    <x v="10"/>
  </r>
  <r>
    <x v="24"/>
  </r>
  <r>
    <x v="40"/>
  </r>
  <r>
    <x v="29"/>
  </r>
  <r>
    <x v="12"/>
  </r>
  <r>
    <x v="25"/>
  </r>
  <r>
    <x v="1"/>
  </r>
  <r>
    <x v="14"/>
  </r>
  <r>
    <x v="38"/>
  </r>
  <r>
    <x v="30"/>
  </r>
  <r>
    <x v="11"/>
  </r>
  <r>
    <x v="26"/>
  </r>
  <r>
    <x v="38"/>
  </r>
  <r>
    <x v="27"/>
  </r>
  <r>
    <x v="16"/>
  </r>
  <r>
    <x v="3"/>
  </r>
  <r>
    <x v="3"/>
  </r>
  <r>
    <x v="0"/>
  </r>
  <r>
    <x v="29"/>
  </r>
  <r>
    <x v="18"/>
  </r>
  <r>
    <x v="29"/>
  </r>
  <r>
    <x v="13"/>
  </r>
  <r>
    <x v="25"/>
  </r>
  <r>
    <x v="38"/>
  </r>
  <r>
    <x v="40"/>
  </r>
  <r>
    <x v="41"/>
  </r>
  <r>
    <x v="13"/>
  </r>
  <r>
    <x v="16"/>
  </r>
  <r>
    <x v="38"/>
  </r>
  <r>
    <x v="21"/>
  </r>
  <r>
    <x v="3"/>
  </r>
  <r>
    <x v="25"/>
  </r>
  <r>
    <x v="14"/>
  </r>
  <r>
    <x v="41"/>
  </r>
  <r>
    <x v="2"/>
  </r>
  <r>
    <x v="10"/>
  </r>
  <r>
    <x v="2"/>
  </r>
  <r>
    <x v="3"/>
  </r>
  <r>
    <x v="61"/>
  </r>
  <r>
    <x v="22"/>
  </r>
  <r>
    <x v="1"/>
  </r>
  <r>
    <x v="41"/>
  </r>
  <r>
    <x v="10"/>
  </r>
  <r>
    <x v="6"/>
  </r>
  <r>
    <x v="13"/>
  </r>
  <r>
    <x v="14"/>
  </r>
  <r>
    <x v="22"/>
  </r>
  <r>
    <x v="53"/>
  </r>
  <r>
    <x v="19"/>
  </r>
  <r>
    <x v="41"/>
  </r>
  <r>
    <x v="1"/>
  </r>
  <r>
    <x v="32"/>
  </r>
  <r>
    <x v="29"/>
  </r>
  <r>
    <x v="61"/>
  </r>
  <r>
    <x v="21"/>
  </r>
  <r>
    <x v="20"/>
  </r>
  <r>
    <x v="13"/>
  </r>
  <r>
    <x v="40"/>
  </r>
  <r>
    <x v="30"/>
  </r>
  <r>
    <x v="30"/>
  </r>
  <r>
    <x v="30"/>
  </r>
  <r>
    <x v="22"/>
  </r>
  <r>
    <x v="30"/>
  </r>
  <r>
    <x v="30"/>
  </r>
  <r>
    <x v="14"/>
  </r>
  <r>
    <x v="16"/>
  </r>
  <r>
    <x v="36"/>
  </r>
  <r>
    <x v="55"/>
  </r>
  <r>
    <x v="25"/>
  </r>
  <r>
    <x v="13"/>
  </r>
  <r>
    <x v="23"/>
  </r>
  <r>
    <x v="27"/>
  </r>
  <r>
    <x v="10"/>
  </r>
  <r>
    <x v="38"/>
  </r>
  <r>
    <x v="61"/>
  </r>
  <r>
    <x v="42"/>
  </r>
  <r>
    <x v="68"/>
  </r>
  <r>
    <x v="11"/>
  </r>
  <r>
    <x v="22"/>
  </r>
  <r>
    <x v="13"/>
  </r>
  <r>
    <x v="11"/>
  </r>
  <r>
    <x v="11"/>
  </r>
  <r>
    <x v="10"/>
  </r>
  <r>
    <x v="2"/>
  </r>
  <r>
    <x v="34"/>
  </r>
  <r>
    <x v="18"/>
  </r>
  <r>
    <x v="38"/>
  </r>
  <r>
    <x v="14"/>
  </r>
  <r>
    <x v="2"/>
  </r>
  <r>
    <x v="21"/>
  </r>
  <r>
    <x v="22"/>
  </r>
  <r>
    <x v="15"/>
  </r>
  <r>
    <x v="30"/>
  </r>
  <r>
    <x v="40"/>
  </r>
  <r>
    <x v="34"/>
  </r>
  <r>
    <x v="29"/>
  </r>
  <r>
    <x v="16"/>
  </r>
  <r>
    <x v="14"/>
  </r>
  <r>
    <x v="2"/>
  </r>
  <r>
    <x v="22"/>
  </r>
  <r>
    <x v="23"/>
  </r>
  <r>
    <x v="21"/>
  </r>
  <r>
    <x v="10"/>
  </r>
  <r>
    <x v="2"/>
  </r>
  <r>
    <x v="41"/>
  </r>
  <r>
    <x v="10"/>
  </r>
  <r>
    <x v="41"/>
  </r>
  <r>
    <x v="1"/>
  </r>
  <r>
    <x v="29"/>
  </r>
  <r>
    <x v="11"/>
  </r>
  <r>
    <x v="21"/>
  </r>
  <r>
    <x v="21"/>
  </r>
  <r>
    <x v="14"/>
  </r>
  <r>
    <x v="34"/>
  </r>
  <r>
    <x v="6"/>
  </r>
  <r>
    <x v="3"/>
  </r>
  <r>
    <x v="19"/>
  </r>
  <r>
    <x v="3"/>
  </r>
  <r>
    <x v="15"/>
  </r>
  <r>
    <x v="24"/>
  </r>
  <r>
    <x v="38"/>
  </r>
  <r>
    <x v="63"/>
  </r>
  <r>
    <x v="14"/>
  </r>
  <r>
    <x v="18"/>
  </r>
  <r>
    <x v="13"/>
  </r>
  <r>
    <x v="32"/>
  </r>
  <r>
    <x v="10"/>
  </r>
  <r>
    <x v="16"/>
  </r>
  <r>
    <x v="24"/>
  </r>
  <r>
    <x v="13"/>
  </r>
  <r>
    <x v="13"/>
  </r>
  <r>
    <x v="5"/>
  </r>
  <r>
    <x v="23"/>
  </r>
  <r>
    <x v="21"/>
  </r>
  <r>
    <x v="2"/>
  </r>
  <r>
    <x v="14"/>
  </r>
  <r>
    <x v="38"/>
  </r>
  <r>
    <x v="24"/>
  </r>
  <r>
    <x v="6"/>
  </r>
  <r>
    <x v="35"/>
  </r>
  <r>
    <x v="12"/>
  </r>
  <r>
    <x v="13"/>
  </r>
  <r>
    <x v="40"/>
  </r>
  <r>
    <x v="2"/>
  </r>
  <r>
    <x v="6"/>
  </r>
  <r>
    <x v="6"/>
  </r>
  <r>
    <x v="3"/>
  </r>
  <r>
    <x v="30"/>
  </r>
  <r>
    <x v="10"/>
  </r>
  <r>
    <x v="30"/>
  </r>
  <r>
    <x v="19"/>
  </r>
  <r>
    <x v="40"/>
  </r>
  <r>
    <x v="26"/>
  </r>
  <r>
    <x v="29"/>
  </r>
  <r>
    <x v="26"/>
  </r>
  <r>
    <x v="23"/>
  </r>
  <r>
    <x v="9"/>
  </r>
  <r>
    <x v="38"/>
  </r>
  <r>
    <x v="53"/>
  </r>
  <r>
    <x v="29"/>
  </r>
  <r>
    <x v="23"/>
  </r>
  <r>
    <x v="30"/>
  </r>
  <r>
    <x v="18"/>
  </r>
  <r>
    <x v="16"/>
  </r>
  <r>
    <x v="39"/>
  </r>
  <r>
    <x v="12"/>
  </r>
  <r>
    <x v="30"/>
  </r>
  <r>
    <x v="36"/>
  </r>
  <r>
    <x v="7"/>
  </r>
  <r>
    <x v="25"/>
  </r>
  <r>
    <x v="6"/>
  </r>
  <r>
    <x v="16"/>
  </r>
  <r>
    <x v="1"/>
  </r>
  <r>
    <x v="25"/>
  </r>
  <r>
    <x v="3"/>
  </r>
  <r>
    <x v="7"/>
  </r>
  <r>
    <x v="14"/>
  </r>
  <r>
    <x v="3"/>
  </r>
  <r>
    <x v="27"/>
  </r>
  <r>
    <x v="21"/>
  </r>
  <r>
    <x v="3"/>
  </r>
  <r>
    <x v="5"/>
  </r>
  <r>
    <x v="30"/>
  </r>
  <r>
    <x v="11"/>
  </r>
  <r>
    <x v="38"/>
  </r>
  <r>
    <x v="10"/>
  </r>
  <r>
    <x v="13"/>
  </r>
  <r>
    <x v="3"/>
  </r>
  <r>
    <x v="6"/>
  </r>
  <r>
    <x v="14"/>
  </r>
  <r>
    <x v="10"/>
  </r>
  <r>
    <x v="19"/>
  </r>
  <r>
    <x v="19"/>
  </r>
  <r>
    <x v="3"/>
  </r>
  <r>
    <x v="7"/>
  </r>
  <r>
    <x v="23"/>
  </r>
  <r>
    <x v="14"/>
  </r>
  <r>
    <x v="41"/>
  </r>
  <r>
    <x v="38"/>
  </r>
  <r>
    <x v="32"/>
  </r>
  <r>
    <x v="13"/>
  </r>
  <r>
    <x v="26"/>
  </r>
  <r>
    <x v="19"/>
  </r>
  <r>
    <x v="16"/>
  </r>
  <r>
    <x v="19"/>
  </r>
  <r>
    <x v="38"/>
  </r>
  <r>
    <x v="18"/>
  </r>
  <r>
    <x v="4"/>
  </r>
  <r>
    <x v="2"/>
  </r>
  <r>
    <x v="32"/>
  </r>
  <r>
    <x v="92"/>
  </r>
  <r>
    <x v="75"/>
  </r>
  <r>
    <x v="2"/>
  </r>
  <r>
    <x v="25"/>
  </r>
  <r>
    <x v="2"/>
  </r>
  <r>
    <x v="41"/>
  </r>
  <r>
    <x v="25"/>
  </r>
  <r>
    <x v="21"/>
  </r>
  <r>
    <x v="23"/>
  </r>
  <r>
    <x v="16"/>
  </r>
  <r>
    <x v="10"/>
  </r>
  <r>
    <x v="14"/>
  </r>
  <r>
    <x v="18"/>
  </r>
  <r>
    <x v="13"/>
  </r>
  <r>
    <x v="2"/>
  </r>
  <r>
    <x v="10"/>
  </r>
  <r>
    <x v="18"/>
  </r>
  <r>
    <x v="3"/>
  </r>
  <r>
    <x v="25"/>
  </r>
  <r>
    <x v="16"/>
  </r>
  <r>
    <x v="11"/>
  </r>
  <r>
    <x v="18"/>
  </r>
  <r>
    <x v="38"/>
  </r>
  <r>
    <x v="10"/>
  </r>
  <r>
    <x v="15"/>
  </r>
  <r>
    <x v="2"/>
  </r>
  <r>
    <x v="26"/>
  </r>
  <r>
    <x v="2"/>
  </r>
  <r>
    <x v="59"/>
  </r>
  <r>
    <x v="14"/>
  </r>
  <r>
    <x v="11"/>
  </r>
  <r>
    <x v="18"/>
  </r>
  <r>
    <x v="61"/>
  </r>
  <r>
    <x v="25"/>
  </r>
  <r>
    <x v="21"/>
  </r>
  <r>
    <x v="11"/>
  </r>
  <r>
    <x v="2"/>
  </r>
  <r>
    <x v="6"/>
  </r>
  <r>
    <x v="11"/>
  </r>
  <r>
    <x v="29"/>
  </r>
  <r>
    <x v="1"/>
  </r>
  <r>
    <x v="0"/>
  </r>
  <r>
    <x v="14"/>
  </r>
  <r>
    <x v="19"/>
  </r>
  <r>
    <x v="14"/>
  </r>
  <r>
    <x v="7"/>
  </r>
  <r>
    <x v="11"/>
  </r>
  <r>
    <x v="16"/>
  </r>
  <r>
    <x v="14"/>
  </r>
  <r>
    <x v="27"/>
  </r>
  <r>
    <x v="2"/>
  </r>
  <r>
    <x v="3"/>
  </r>
  <r>
    <x v="38"/>
  </r>
  <r>
    <x v="2"/>
  </r>
  <r>
    <x v="10"/>
  </r>
  <r>
    <x v="16"/>
  </r>
  <r>
    <x v="2"/>
  </r>
  <r>
    <x v="18"/>
  </r>
  <r>
    <x v="1"/>
  </r>
  <r>
    <x v="25"/>
  </r>
  <r>
    <x v="14"/>
  </r>
  <r>
    <x v="25"/>
  </r>
  <r>
    <x v="32"/>
  </r>
  <r>
    <x v="19"/>
  </r>
  <r>
    <x v="18"/>
  </r>
  <r>
    <x v="24"/>
  </r>
  <r>
    <x v="3"/>
  </r>
  <r>
    <x v="1"/>
  </r>
  <r>
    <x v="11"/>
  </r>
  <r>
    <x v="8"/>
  </r>
  <r>
    <x v="6"/>
  </r>
  <r>
    <x v="40"/>
  </r>
  <r>
    <x v="8"/>
  </r>
  <r>
    <x v="41"/>
  </r>
  <r>
    <x v="2"/>
  </r>
  <r>
    <x v="21"/>
  </r>
  <r>
    <x v="53"/>
  </r>
  <r>
    <x v="7"/>
  </r>
  <r>
    <x v="41"/>
  </r>
  <r>
    <x v="11"/>
  </r>
  <r>
    <x v="24"/>
  </r>
  <r>
    <x v="6"/>
  </r>
  <r>
    <x v="41"/>
  </r>
  <r>
    <x v="3"/>
  </r>
  <r>
    <x v="13"/>
  </r>
  <r>
    <x v="0"/>
  </r>
  <r>
    <x v="18"/>
  </r>
  <r>
    <x v="14"/>
  </r>
  <r>
    <x v="18"/>
  </r>
  <r>
    <x v="11"/>
  </r>
  <r>
    <x v="40"/>
  </r>
  <r>
    <x v="21"/>
  </r>
  <r>
    <x v="12"/>
  </r>
  <r>
    <x v="40"/>
  </r>
  <r>
    <x v="61"/>
  </r>
  <r>
    <x v="5"/>
  </r>
  <r>
    <x v="1"/>
  </r>
  <r>
    <x v="11"/>
  </r>
  <r>
    <x v="18"/>
  </r>
  <r>
    <x v="19"/>
  </r>
  <r>
    <x v="24"/>
  </r>
  <r>
    <x v="29"/>
  </r>
  <r>
    <x v="36"/>
  </r>
  <r>
    <x v="14"/>
  </r>
  <r>
    <x v="49"/>
  </r>
  <r>
    <x v="18"/>
  </r>
  <r>
    <x v="14"/>
  </r>
  <r>
    <x v="1"/>
  </r>
  <r>
    <x v="30"/>
  </r>
  <r>
    <x v="1"/>
  </r>
  <r>
    <x v="21"/>
  </r>
  <r>
    <x v="38"/>
  </r>
  <r>
    <x v="65"/>
  </r>
  <r>
    <x v="29"/>
  </r>
  <r>
    <x v="25"/>
  </r>
  <r>
    <x v="10"/>
  </r>
  <r>
    <x v="7"/>
  </r>
  <r>
    <x v="16"/>
  </r>
  <r>
    <x v="30"/>
  </r>
  <r>
    <x v="32"/>
  </r>
  <r>
    <x v="2"/>
  </r>
  <r>
    <x v="53"/>
  </r>
  <r>
    <x v="7"/>
  </r>
  <r>
    <x v="14"/>
  </r>
  <r>
    <x v="21"/>
  </r>
  <r>
    <x v="13"/>
  </r>
  <r>
    <x v="31"/>
  </r>
  <r>
    <x v="12"/>
  </r>
  <r>
    <x v="41"/>
  </r>
  <r>
    <x v="19"/>
  </r>
  <r>
    <x v="22"/>
  </r>
  <r>
    <x v="12"/>
  </r>
  <r>
    <x v="16"/>
  </r>
  <r>
    <x v="18"/>
  </r>
  <r>
    <x v="49"/>
  </r>
  <r>
    <x v="10"/>
  </r>
  <r>
    <x v="40"/>
  </r>
  <r>
    <x v="41"/>
  </r>
  <r>
    <x v="40"/>
  </r>
  <r>
    <x v="40"/>
  </r>
  <r>
    <x v="23"/>
  </r>
  <r>
    <x v="7"/>
  </r>
  <r>
    <x v="8"/>
  </r>
  <r>
    <x v="16"/>
  </r>
  <r>
    <x v="11"/>
  </r>
  <r>
    <x v="22"/>
  </r>
  <r>
    <x v="20"/>
  </r>
  <r>
    <x v="13"/>
  </r>
  <r>
    <x v="11"/>
  </r>
  <r>
    <x v="34"/>
  </r>
  <r>
    <x v="10"/>
  </r>
  <r>
    <x v="15"/>
  </r>
  <r>
    <x v="41"/>
  </r>
  <r>
    <x v="12"/>
  </r>
  <r>
    <x v="21"/>
  </r>
  <r>
    <x v="38"/>
  </r>
  <r>
    <x v="24"/>
  </r>
  <r>
    <x v="21"/>
  </r>
  <r>
    <x v="21"/>
  </r>
  <r>
    <x v="23"/>
  </r>
  <r>
    <x v="16"/>
  </r>
  <r>
    <x v="18"/>
  </r>
  <r>
    <x v="10"/>
  </r>
  <r>
    <x v="11"/>
  </r>
  <r>
    <x v="16"/>
  </r>
  <r>
    <x v="38"/>
  </r>
  <r>
    <x v="11"/>
  </r>
  <r>
    <x v="11"/>
  </r>
  <r>
    <x v="16"/>
  </r>
  <r>
    <x v="47"/>
  </r>
  <r>
    <x v="0"/>
  </r>
  <r>
    <x v="25"/>
  </r>
  <r>
    <x v="12"/>
  </r>
  <r>
    <x v="21"/>
  </r>
  <r>
    <x v="14"/>
  </r>
  <r>
    <x v="21"/>
  </r>
  <r>
    <x v="10"/>
  </r>
  <r>
    <x v="14"/>
  </r>
  <r>
    <x v="14"/>
  </r>
  <r>
    <x v="40"/>
  </r>
  <r>
    <x v="10"/>
  </r>
  <r>
    <x v="19"/>
  </r>
  <r>
    <x v="1"/>
  </r>
  <r>
    <x v="0"/>
  </r>
  <r>
    <x v="6"/>
  </r>
  <r>
    <x v="10"/>
  </r>
  <r>
    <x v="41"/>
  </r>
  <r>
    <x v="30"/>
  </r>
  <r>
    <x v="18"/>
  </r>
  <r>
    <x v="10"/>
  </r>
  <r>
    <x v="0"/>
  </r>
  <r>
    <x v="3"/>
  </r>
  <r>
    <x v="13"/>
  </r>
  <r>
    <x v="30"/>
  </r>
  <r>
    <x v="2"/>
  </r>
  <r>
    <x v="6"/>
  </r>
  <r>
    <x v="12"/>
  </r>
  <r>
    <x v="39"/>
  </r>
  <r>
    <x v="7"/>
  </r>
  <r>
    <x v="14"/>
  </r>
  <r>
    <x v="19"/>
  </r>
  <r>
    <x v="20"/>
  </r>
  <r>
    <x v="13"/>
  </r>
  <r>
    <x v="19"/>
  </r>
  <r>
    <x v="3"/>
  </r>
  <r>
    <x v="27"/>
  </r>
  <r>
    <x v="14"/>
  </r>
  <r>
    <x v="3"/>
  </r>
  <r>
    <x v="54"/>
  </r>
  <r>
    <x v="38"/>
  </r>
  <r>
    <x v="41"/>
  </r>
  <r>
    <x v="41"/>
  </r>
  <r>
    <x v="25"/>
  </r>
  <r>
    <x v="41"/>
  </r>
  <r>
    <x v="41"/>
  </r>
  <r>
    <x v="13"/>
  </r>
  <r>
    <x v="41"/>
  </r>
  <r>
    <x v="3"/>
  </r>
  <r>
    <x v="57"/>
  </r>
  <r>
    <x v="24"/>
  </r>
  <r>
    <x v="21"/>
  </r>
  <r>
    <x v="3"/>
  </r>
  <r>
    <x v="41"/>
  </r>
  <r>
    <x v="2"/>
  </r>
  <r>
    <x v="1"/>
  </r>
  <r>
    <x v="1"/>
  </r>
  <r>
    <x v="14"/>
  </r>
  <r>
    <x v="10"/>
  </r>
  <r>
    <x v="1"/>
  </r>
  <r>
    <x v="36"/>
  </r>
  <r>
    <x v="6"/>
  </r>
  <r>
    <x v="30"/>
  </r>
  <r>
    <x v="14"/>
  </r>
  <r>
    <x v="41"/>
  </r>
  <r>
    <x v="10"/>
  </r>
  <r>
    <x v="6"/>
  </r>
  <r>
    <x v="25"/>
  </r>
  <r>
    <x v="19"/>
  </r>
  <r>
    <x v="16"/>
  </r>
  <r>
    <x v="6"/>
  </r>
  <r>
    <x v="11"/>
  </r>
  <r>
    <x v="1"/>
  </r>
  <r>
    <x v="10"/>
  </r>
  <r>
    <x v="21"/>
  </r>
  <r>
    <x v="7"/>
  </r>
  <r>
    <x v="14"/>
  </r>
  <r>
    <x v="41"/>
  </r>
  <r>
    <x v="3"/>
  </r>
  <r>
    <x v="11"/>
  </r>
  <r>
    <x v="24"/>
  </r>
  <r>
    <x v="22"/>
  </r>
  <r>
    <x v="59"/>
  </r>
  <r>
    <x v="24"/>
  </r>
  <r>
    <x v="22"/>
  </r>
  <r>
    <x v="10"/>
  </r>
  <r>
    <x v="1"/>
  </r>
  <r>
    <x v="10"/>
  </r>
  <r>
    <x v="14"/>
  </r>
  <r>
    <x v="2"/>
  </r>
  <r>
    <x v="25"/>
  </r>
  <r>
    <x v="6"/>
  </r>
  <r>
    <x v="14"/>
  </r>
  <r>
    <x v="25"/>
  </r>
  <r>
    <x v="42"/>
  </r>
  <r>
    <x v="2"/>
  </r>
  <r>
    <x v="14"/>
  </r>
  <r>
    <x v="1"/>
  </r>
  <r>
    <x v="30"/>
  </r>
  <r>
    <x v="30"/>
  </r>
  <r>
    <x v="30"/>
  </r>
  <r>
    <x v="29"/>
  </r>
  <r>
    <x v="59"/>
  </r>
  <r>
    <x v="13"/>
  </r>
  <r>
    <x v="22"/>
  </r>
  <r>
    <x v="7"/>
  </r>
  <r>
    <x v="25"/>
  </r>
  <r>
    <x v="19"/>
  </r>
  <r>
    <x v="21"/>
  </r>
  <r>
    <x v="2"/>
  </r>
  <r>
    <x v="14"/>
  </r>
  <r>
    <x v="10"/>
  </r>
  <r>
    <x v="40"/>
  </r>
  <r>
    <x v="61"/>
  </r>
  <r>
    <x v="26"/>
  </r>
  <r>
    <x v="3"/>
  </r>
  <r>
    <x v="11"/>
  </r>
  <r>
    <x v="13"/>
  </r>
  <r>
    <x v="38"/>
  </r>
  <r>
    <x v="25"/>
  </r>
  <r>
    <x v="14"/>
  </r>
  <r>
    <x v="19"/>
  </r>
  <r>
    <x v="30"/>
  </r>
  <r>
    <x v="61"/>
  </r>
  <r>
    <x v="2"/>
  </r>
  <r>
    <x v="24"/>
  </r>
  <r>
    <x v="30"/>
  </r>
  <r>
    <x v="38"/>
  </r>
  <r>
    <x v="41"/>
  </r>
  <r>
    <x v="29"/>
  </r>
  <r>
    <x v="6"/>
  </r>
  <r>
    <x v="10"/>
  </r>
  <r>
    <x v="2"/>
  </r>
  <r>
    <x v="21"/>
  </r>
  <r>
    <x v="10"/>
  </r>
  <r>
    <x v="6"/>
  </r>
  <r>
    <x v="11"/>
  </r>
  <r>
    <x v="19"/>
  </r>
  <r>
    <x v="44"/>
  </r>
  <r>
    <x v="7"/>
  </r>
  <r>
    <x v="76"/>
  </r>
  <r>
    <x v="11"/>
  </r>
  <r>
    <x v="31"/>
  </r>
  <r>
    <x v="41"/>
  </r>
  <r>
    <x v="21"/>
  </r>
  <r>
    <x v="18"/>
  </r>
  <r>
    <x v="10"/>
  </r>
  <r>
    <x v="6"/>
  </r>
  <r>
    <x v="30"/>
  </r>
  <r>
    <x v="19"/>
  </r>
  <r>
    <x v="44"/>
  </r>
  <r>
    <x v="24"/>
  </r>
  <r>
    <x v="2"/>
  </r>
  <r>
    <x v="10"/>
  </r>
  <r>
    <x v="18"/>
  </r>
  <r>
    <x v="23"/>
  </r>
  <r>
    <x v="26"/>
  </r>
  <r>
    <x v="2"/>
  </r>
  <r>
    <x v="12"/>
  </r>
  <r>
    <x v="57"/>
  </r>
  <r>
    <x v="24"/>
  </r>
  <r>
    <x v="15"/>
  </r>
  <r>
    <x v="41"/>
  </r>
  <r>
    <x v="41"/>
  </r>
  <r>
    <x v="22"/>
  </r>
  <r>
    <x v="10"/>
  </r>
  <r>
    <x v="42"/>
  </r>
  <r>
    <x v="41"/>
  </r>
  <r>
    <x v="22"/>
  </r>
  <r>
    <x v="25"/>
  </r>
  <r>
    <x v="12"/>
  </r>
  <r>
    <x v="14"/>
  </r>
  <r>
    <x v="25"/>
  </r>
  <r>
    <x v="24"/>
  </r>
  <r>
    <x v="16"/>
  </r>
  <r>
    <x v="16"/>
  </r>
  <r>
    <x v="16"/>
  </r>
  <r>
    <x v="18"/>
  </r>
  <r>
    <x v="19"/>
  </r>
  <r>
    <x v="19"/>
  </r>
  <r>
    <x v="1"/>
  </r>
  <r>
    <x v="1"/>
  </r>
  <r>
    <x v="3"/>
  </r>
  <r>
    <x v="14"/>
  </r>
  <r>
    <x v="1"/>
  </r>
  <r>
    <x v="24"/>
  </r>
  <r>
    <x v="3"/>
  </r>
  <r>
    <x v="38"/>
  </r>
  <r>
    <x v="19"/>
  </r>
  <r>
    <x v="24"/>
  </r>
  <r>
    <x v="38"/>
  </r>
  <r>
    <x v="24"/>
  </r>
  <r>
    <x v="21"/>
  </r>
  <r>
    <x v="40"/>
  </r>
  <r>
    <x v="23"/>
  </r>
  <r>
    <x v="15"/>
  </r>
  <r>
    <x v="16"/>
  </r>
  <r>
    <x v="23"/>
  </r>
  <r>
    <x v="14"/>
  </r>
  <r>
    <x v="16"/>
  </r>
  <r>
    <x v="12"/>
  </r>
  <r>
    <x v="41"/>
  </r>
  <r>
    <x v="16"/>
  </r>
  <r>
    <x v="20"/>
  </r>
  <r>
    <x v="10"/>
  </r>
  <r>
    <x v="3"/>
  </r>
  <r>
    <x v="54"/>
  </r>
  <r>
    <x v="41"/>
  </r>
  <r>
    <x v="61"/>
  </r>
  <r>
    <x v="24"/>
  </r>
  <r>
    <x v="12"/>
  </r>
  <r>
    <x v="10"/>
  </r>
  <r>
    <x v="40"/>
  </r>
  <r>
    <x v="2"/>
  </r>
  <r>
    <x v="14"/>
  </r>
  <r>
    <x v="13"/>
  </r>
  <r>
    <x v="6"/>
  </r>
  <r>
    <x v="30"/>
  </r>
  <r>
    <x v="19"/>
  </r>
  <r>
    <x v="59"/>
  </r>
  <r>
    <x v="40"/>
  </r>
  <r>
    <x v="29"/>
  </r>
  <r>
    <x v="26"/>
  </r>
  <r>
    <x v="18"/>
  </r>
  <r>
    <x v="41"/>
  </r>
  <r>
    <x v="7"/>
  </r>
  <r>
    <x v="41"/>
  </r>
  <r>
    <x v="25"/>
  </r>
  <r>
    <x v="0"/>
  </r>
  <r>
    <x v="3"/>
  </r>
  <r>
    <x v="10"/>
  </r>
  <r>
    <x v="41"/>
  </r>
  <r>
    <x v="18"/>
  </r>
  <r>
    <x v="11"/>
  </r>
  <r>
    <x v="10"/>
  </r>
  <r>
    <x v="24"/>
  </r>
  <r>
    <x v="36"/>
  </r>
  <r>
    <x v="49"/>
  </r>
  <r>
    <x v="13"/>
  </r>
  <r>
    <x v="27"/>
  </r>
  <r>
    <x v="21"/>
  </r>
  <r>
    <x v="16"/>
  </r>
  <r>
    <x v="3"/>
  </r>
  <r>
    <x v="40"/>
  </r>
  <r>
    <x v="1"/>
  </r>
  <r>
    <x v="3"/>
  </r>
  <r>
    <x v="16"/>
  </r>
  <r>
    <x v="10"/>
  </r>
  <r>
    <x v="19"/>
  </r>
  <r>
    <x v="10"/>
  </r>
  <r>
    <x v="14"/>
  </r>
  <r>
    <x v="59"/>
  </r>
  <r>
    <x v="40"/>
  </r>
  <r>
    <x v="18"/>
  </r>
  <r>
    <x v="15"/>
  </r>
  <r>
    <x v="13"/>
  </r>
  <r>
    <x v="10"/>
  </r>
  <r>
    <x v="44"/>
  </r>
  <r>
    <x v="1"/>
  </r>
  <r>
    <x v="7"/>
  </r>
  <r>
    <x v="21"/>
  </r>
  <r>
    <x v="6"/>
  </r>
  <r>
    <x v="10"/>
  </r>
  <r>
    <x v="21"/>
  </r>
  <r>
    <x v="10"/>
  </r>
  <r>
    <x v="38"/>
  </r>
  <r>
    <x v="30"/>
  </r>
  <r>
    <x v="14"/>
  </r>
  <r>
    <x v="34"/>
  </r>
  <r>
    <x v="26"/>
  </r>
  <r>
    <x v="22"/>
  </r>
  <r>
    <x v="14"/>
  </r>
  <r>
    <x v="41"/>
  </r>
  <r>
    <x v="2"/>
  </r>
  <r>
    <x v="21"/>
  </r>
  <r>
    <x v="30"/>
  </r>
  <r>
    <x v="16"/>
  </r>
  <r>
    <x v="10"/>
  </r>
  <r>
    <x v="2"/>
  </r>
  <r>
    <x v="23"/>
  </r>
  <r>
    <x v="37"/>
  </r>
  <r>
    <x v="24"/>
  </r>
  <r>
    <x v="41"/>
  </r>
  <r>
    <x v="29"/>
  </r>
  <r>
    <x v="38"/>
  </r>
  <r>
    <x v="19"/>
  </r>
  <r>
    <x v="10"/>
  </r>
  <r>
    <x v="16"/>
  </r>
  <r>
    <x v="2"/>
  </r>
  <r>
    <x v="26"/>
  </r>
  <r>
    <x v="1"/>
  </r>
  <r>
    <x v="16"/>
  </r>
  <r>
    <x v="16"/>
  </r>
  <r>
    <x v="35"/>
  </r>
  <r>
    <x v="40"/>
  </r>
  <r>
    <x v="11"/>
  </r>
  <r>
    <x v="30"/>
  </r>
  <r>
    <x v="40"/>
  </r>
  <r>
    <x v="12"/>
  </r>
  <r>
    <x v="24"/>
  </r>
  <r>
    <x v="63"/>
  </r>
  <r>
    <x v="2"/>
  </r>
  <r>
    <x v="16"/>
  </r>
  <r>
    <x v="2"/>
  </r>
  <r>
    <x v="6"/>
  </r>
  <r>
    <x v="16"/>
  </r>
  <r>
    <x v="16"/>
  </r>
  <r>
    <x v="11"/>
  </r>
  <r>
    <x v="66"/>
  </r>
  <r>
    <x v="12"/>
  </r>
  <r>
    <x v="41"/>
  </r>
  <r>
    <x v="26"/>
  </r>
  <r>
    <x v="6"/>
  </r>
  <r>
    <x v="41"/>
  </r>
  <r>
    <x v="22"/>
  </r>
  <r>
    <x v="12"/>
  </r>
  <r>
    <x v="12"/>
  </r>
  <r>
    <x v="6"/>
  </r>
  <r>
    <x v="24"/>
  </r>
  <r>
    <x v="27"/>
  </r>
  <r>
    <x v="11"/>
  </r>
  <r>
    <x v="10"/>
  </r>
  <r>
    <x v="30"/>
  </r>
  <r>
    <x v="11"/>
  </r>
  <r>
    <x v="5"/>
  </r>
  <r>
    <x v="1"/>
  </r>
  <r>
    <x v="13"/>
  </r>
  <r>
    <x v="1"/>
  </r>
  <r>
    <x v="11"/>
  </r>
  <r>
    <x v="21"/>
  </r>
  <r>
    <x v="23"/>
  </r>
  <r>
    <x v="56"/>
  </r>
  <r>
    <x v="16"/>
  </r>
  <r>
    <x v="12"/>
  </r>
  <r>
    <x v="18"/>
  </r>
  <r>
    <x v="19"/>
  </r>
  <r>
    <x v="25"/>
  </r>
  <r>
    <x v="2"/>
  </r>
  <r>
    <x v="30"/>
  </r>
  <r>
    <x v="30"/>
  </r>
  <r>
    <x v="6"/>
  </r>
  <r>
    <x v="16"/>
  </r>
  <r>
    <x v="1"/>
  </r>
  <r>
    <x v="30"/>
  </r>
  <r>
    <x v="14"/>
  </r>
  <r>
    <x v="61"/>
  </r>
  <r>
    <x v="25"/>
  </r>
  <r>
    <x v="11"/>
  </r>
  <r>
    <x v="35"/>
  </r>
  <r>
    <x v="10"/>
  </r>
  <r>
    <x v="29"/>
  </r>
  <r>
    <x v="1"/>
  </r>
  <r>
    <x v="45"/>
  </r>
  <r>
    <x v="38"/>
  </r>
  <r>
    <x v="7"/>
  </r>
  <r>
    <x v="18"/>
  </r>
  <r>
    <x v="4"/>
  </r>
  <r>
    <x v="21"/>
  </r>
  <r>
    <x v="3"/>
  </r>
  <r>
    <x v="14"/>
  </r>
  <r>
    <x v="10"/>
  </r>
  <r>
    <x v="14"/>
  </r>
  <r>
    <x v="6"/>
  </r>
  <r>
    <x v="15"/>
  </r>
  <r>
    <x v="10"/>
  </r>
  <r>
    <x v="35"/>
  </r>
  <r>
    <x v="14"/>
  </r>
  <r>
    <x v="26"/>
  </r>
  <r>
    <x v="7"/>
  </r>
  <r>
    <x v="40"/>
  </r>
  <r>
    <x v="21"/>
  </r>
  <r>
    <x v="40"/>
  </r>
  <r>
    <x v="23"/>
  </r>
  <r>
    <x v="16"/>
  </r>
  <r>
    <x v="49"/>
  </r>
  <r>
    <x v="22"/>
  </r>
  <r>
    <x v="16"/>
  </r>
  <r>
    <x v="34"/>
  </r>
  <r>
    <x v="25"/>
  </r>
  <r>
    <x v="5"/>
  </r>
  <r>
    <x v="30"/>
  </r>
  <r>
    <x v="3"/>
  </r>
  <r>
    <x v="34"/>
  </r>
  <r>
    <x v="32"/>
  </r>
  <r>
    <x v="18"/>
  </r>
  <r>
    <x v="57"/>
  </r>
  <r>
    <x v="29"/>
  </r>
  <r>
    <x v="23"/>
  </r>
  <r>
    <x v="35"/>
  </r>
  <r>
    <x v="3"/>
  </r>
  <r>
    <x v="14"/>
  </r>
  <r>
    <x v="47"/>
  </r>
  <r>
    <x v="61"/>
  </r>
  <r>
    <x v="31"/>
  </r>
  <r>
    <x v="38"/>
  </r>
  <r>
    <x v="30"/>
  </r>
  <r>
    <x v="38"/>
  </r>
  <r>
    <x v="22"/>
  </r>
  <r>
    <x v="20"/>
  </r>
  <r>
    <x v="37"/>
  </r>
  <r>
    <x v="22"/>
  </r>
  <r>
    <x v="25"/>
  </r>
  <r>
    <x v="1"/>
  </r>
  <r>
    <x v="35"/>
  </r>
  <r>
    <x v="61"/>
  </r>
  <r>
    <x v="5"/>
  </r>
  <r>
    <x v="40"/>
  </r>
  <r>
    <x v="37"/>
  </r>
  <r>
    <x v="53"/>
  </r>
  <r>
    <x v="14"/>
  </r>
  <r>
    <x v="34"/>
  </r>
  <r>
    <x v="10"/>
  </r>
  <r>
    <x v="61"/>
  </r>
  <r>
    <x v="1"/>
  </r>
  <r>
    <x v="30"/>
  </r>
  <r>
    <x v="30"/>
  </r>
  <r>
    <x v="44"/>
  </r>
  <r>
    <x v="25"/>
  </r>
  <r>
    <x v="23"/>
  </r>
  <r>
    <x v="32"/>
  </r>
  <r>
    <x v="1"/>
  </r>
  <r>
    <x v="29"/>
  </r>
  <r>
    <x v="36"/>
  </r>
  <r>
    <x v="37"/>
  </r>
  <r>
    <x v="22"/>
  </r>
  <r>
    <x v="19"/>
  </r>
  <r>
    <x v="27"/>
  </r>
  <r>
    <x v="23"/>
  </r>
  <r>
    <x v="20"/>
  </r>
  <r>
    <x v="1"/>
  </r>
  <r>
    <x v="6"/>
  </r>
  <r>
    <x v="30"/>
  </r>
  <r>
    <x v="20"/>
  </r>
  <r>
    <x v="61"/>
  </r>
  <r>
    <x v="35"/>
  </r>
  <r>
    <x v="21"/>
  </r>
  <r>
    <x v="1"/>
  </r>
  <r>
    <x v="5"/>
  </r>
  <r>
    <x v="21"/>
  </r>
  <r>
    <x v="41"/>
  </r>
  <r>
    <x v="35"/>
  </r>
  <r>
    <x v="25"/>
  </r>
  <r>
    <x v="26"/>
  </r>
  <r>
    <x v="1"/>
  </r>
  <r>
    <x v="13"/>
  </r>
  <r>
    <x v="55"/>
  </r>
  <r>
    <x v="37"/>
  </r>
  <r>
    <x v="26"/>
  </r>
  <r>
    <x v="63"/>
  </r>
  <r>
    <x v="32"/>
  </r>
  <r>
    <x v="32"/>
  </r>
  <r>
    <x v="32"/>
  </r>
  <r>
    <x v="0"/>
  </r>
  <r>
    <x v="15"/>
  </r>
  <r>
    <x v="22"/>
  </r>
  <r>
    <x v="30"/>
  </r>
  <r>
    <x v="40"/>
  </r>
  <r>
    <x v="16"/>
  </r>
  <r>
    <x v="31"/>
  </r>
  <r>
    <x v="12"/>
  </r>
  <r>
    <x v="57"/>
  </r>
  <r>
    <x v="30"/>
  </r>
  <r>
    <x v="57"/>
  </r>
  <r>
    <x v="10"/>
  </r>
  <r>
    <x v="40"/>
  </r>
  <r>
    <x v="6"/>
  </r>
  <r>
    <x v="40"/>
  </r>
  <r>
    <x v="14"/>
  </r>
  <r>
    <x v="1"/>
  </r>
  <r>
    <x v="25"/>
  </r>
  <r>
    <x v="61"/>
  </r>
  <r>
    <x v="59"/>
  </r>
  <r>
    <x v="6"/>
  </r>
  <r>
    <x v="38"/>
  </r>
  <r>
    <x v="5"/>
  </r>
  <r>
    <x v="31"/>
  </r>
  <r>
    <x v="77"/>
  </r>
  <r>
    <x v="35"/>
  </r>
  <r>
    <x v="30"/>
  </r>
  <r>
    <x v="10"/>
  </r>
  <r>
    <x v="14"/>
  </r>
  <r>
    <x v="21"/>
  </r>
  <r>
    <x v="29"/>
  </r>
  <r>
    <x v="13"/>
  </r>
  <r>
    <x v="25"/>
  </r>
  <r>
    <x v="0"/>
  </r>
  <r>
    <x v="21"/>
  </r>
  <r>
    <x v="1"/>
  </r>
  <r>
    <x v="11"/>
  </r>
  <r>
    <x v="5"/>
  </r>
  <r>
    <x v="32"/>
  </r>
  <r>
    <x v="16"/>
  </r>
  <r>
    <x v="29"/>
  </r>
  <r>
    <x v="14"/>
  </r>
  <r>
    <x v="5"/>
  </r>
  <r>
    <x v="29"/>
  </r>
  <r>
    <x v="59"/>
  </r>
  <r>
    <x v="35"/>
  </r>
  <r>
    <x v="25"/>
  </r>
  <r>
    <x v="29"/>
  </r>
  <r>
    <x v="37"/>
  </r>
  <r>
    <x v="34"/>
  </r>
  <r>
    <x v="26"/>
  </r>
  <r>
    <x v="66"/>
  </r>
  <r>
    <x v="22"/>
  </r>
  <r>
    <x v="5"/>
  </r>
  <r>
    <x v="27"/>
  </r>
  <r>
    <x v="37"/>
  </r>
  <r>
    <x v="25"/>
  </r>
  <r>
    <x v="23"/>
  </r>
  <r>
    <x v="20"/>
  </r>
  <r>
    <x v="41"/>
  </r>
  <r>
    <x v="57"/>
  </r>
  <r>
    <x v="32"/>
  </r>
  <r>
    <x v="3"/>
  </r>
  <r>
    <x v="21"/>
  </r>
  <r>
    <x v="25"/>
  </r>
  <r>
    <x v="23"/>
  </r>
  <r>
    <x v="38"/>
  </r>
  <r>
    <x v="0"/>
  </r>
  <r>
    <x v="29"/>
  </r>
  <r>
    <x v="30"/>
  </r>
  <r>
    <x v="35"/>
  </r>
  <r>
    <x v="63"/>
  </r>
  <r>
    <x v="32"/>
  </r>
  <r>
    <x v="57"/>
  </r>
  <r>
    <x v="5"/>
  </r>
  <r>
    <x v="56"/>
  </r>
  <r>
    <x v="39"/>
  </r>
  <r>
    <x v="34"/>
  </r>
  <r>
    <x v="29"/>
  </r>
  <r>
    <x v="40"/>
  </r>
  <r>
    <x v="16"/>
  </r>
  <r>
    <x v="20"/>
  </r>
  <r>
    <x v="0"/>
  </r>
  <r>
    <x v="21"/>
  </r>
  <r>
    <x v="32"/>
  </r>
  <r>
    <x v="5"/>
  </r>
  <r>
    <x v="14"/>
  </r>
  <r>
    <x v="16"/>
  </r>
  <r>
    <x v="30"/>
  </r>
  <r>
    <x v="76"/>
  </r>
  <r>
    <x v="32"/>
  </r>
  <r>
    <x v="31"/>
  </r>
  <r>
    <x v="14"/>
  </r>
  <r>
    <x v="20"/>
  </r>
  <r>
    <x v="30"/>
  </r>
  <r>
    <x v="32"/>
  </r>
  <r>
    <x v="35"/>
  </r>
  <r>
    <x v="10"/>
  </r>
  <r>
    <x v="29"/>
  </r>
  <r>
    <x v="32"/>
  </r>
  <r>
    <x v="10"/>
  </r>
  <r>
    <x v="41"/>
  </r>
  <r>
    <x v="34"/>
  </r>
  <r>
    <x v="31"/>
  </r>
  <r>
    <x v="5"/>
  </r>
  <r>
    <x v="15"/>
  </r>
  <r>
    <x v="31"/>
  </r>
  <r>
    <x v="29"/>
  </r>
  <r>
    <x v="10"/>
  </r>
  <r>
    <x v="10"/>
  </r>
  <r>
    <x v="20"/>
  </r>
  <r>
    <x v="5"/>
  </r>
  <r>
    <x v="26"/>
  </r>
  <r>
    <x v="23"/>
  </r>
  <r>
    <x v="32"/>
  </r>
  <r>
    <x v="34"/>
  </r>
  <r>
    <x v="1"/>
  </r>
  <r>
    <x v="37"/>
  </r>
  <r>
    <x v="23"/>
  </r>
  <r>
    <x v="29"/>
  </r>
  <r>
    <x v="41"/>
  </r>
  <r>
    <x v="22"/>
  </r>
  <r>
    <x v="56"/>
  </r>
  <r>
    <x v="14"/>
  </r>
  <r>
    <x v="22"/>
  </r>
  <r>
    <x v="23"/>
  </r>
  <r>
    <x v="2"/>
  </r>
  <r>
    <x v="57"/>
  </r>
  <r>
    <x v="21"/>
  </r>
  <r>
    <x v="30"/>
  </r>
  <r>
    <x v="1"/>
  </r>
  <r>
    <x v="41"/>
  </r>
  <r>
    <x v="16"/>
  </r>
  <r>
    <x v="21"/>
  </r>
  <r>
    <x v="32"/>
  </r>
  <r>
    <x v="21"/>
  </r>
  <r>
    <x v="31"/>
  </r>
  <r>
    <x v="30"/>
  </r>
  <r>
    <x v="2"/>
  </r>
  <r>
    <x v="26"/>
  </r>
  <r>
    <x v="30"/>
  </r>
  <r>
    <x v="22"/>
  </r>
  <r>
    <x v="41"/>
  </r>
  <r>
    <x v="25"/>
  </r>
  <r>
    <x v="20"/>
  </r>
  <r>
    <x v="22"/>
  </r>
  <r>
    <x v="1"/>
  </r>
  <r>
    <x v="22"/>
  </r>
  <r>
    <x v="1"/>
  </r>
  <r>
    <x v="32"/>
  </r>
  <r>
    <x v="20"/>
  </r>
  <r>
    <x v="30"/>
  </r>
  <r>
    <x v="38"/>
  </r>
  <r>
    <x v="25"/>
  </r>
  <r>
    <x v="23"/>
  </r>
  <r>
    <x v="14"/>
  </r>
  <r>
    <x v="23"/>
  </r>
  <r>
    <x v="32"/>
  </r>
  <r>
    <x v="32"/>
  </r>
  <r>
    <x v="41"/>
  </r>
  <r>
    <x v="30"/>
  </r>
  <r>
    <x v="66"/>
  </r>
  <r>
    <x v="26"/>
  </r>
  <r>
    <x v="32"/>
  </r>
  <r>
    <x v="29"/>
  </r>
  <r>
    <x v="5"/>
  </r>
  <r>
    <x v="23"/>
  </r>
  <r>
    <x v="29"/>
  </r>
  <r>
    <x v="1"/>
  </r>
  <r>
    <x v="10"/>
  </r>
  <r>
    <x v="44"/>
  </r>
  <r>
    <x v="25"/>
  </r>
  <r>
    <x v="22"/>
  </r>
  <r>
    <x v="41"/>
  </r>
  <r>
    <x v="2"/>
  </r>
  <r>
    <x v="87"/>
  </r>
  <r>
    <x v="22"/>
  </r>
  <r>
    <x v="16"/>
  </r>
  <r>
    <x v="25"/>
  </r>
  <r>
    <x v="29"/>
  </r>
  <r>
    <x v="32"/>
  </r>
  <r>
    <x v="61"/>
  </r>
  <r>
    <x v="46"/>
  </r>
  <r>
    <x v="32"/>
  </r>
  <r>
    <x v="34"/>
  </r>
  <r>
    <x v="27"/>
  </r>
  <r>
    <x v="38"/>
  </r>
  <r>
    <x v="25"/>
  </r>
  <r>
    <x v="36"/>
  </r>
  <r>
    <x v="10"/>
  </r>
  <r>
    <x v="29"/>
  </r>
  <r>
    <x v="22"/>
  </r>
  <r>
    <x v="23"/>
  </r>
  <r>
    <x v="2"/>
  </r>
  <r>
    <x v="25"/>
  </r>
  <r>
    <x v="32"/>
  </r>
  <r>
    <x v="10"/>
  </r>
  <r>
    <x v="14"/>
  </r>
  <r>
    <x v="1"/>
  </r>
  <r>
    <x v="24"/>
  </r>
  <r>
    <x v="61"/>
  </r>
  <r>
    <x v="25"/>
  </r>
  <r>
    <x v="3"/>
  </r>
  <r>
    <x v="36"/>
  </r>
  <r>
    <x v="1"/>
  </r>
  <r>
    <x v="16"/>
  </r>
  <r>
    <x v="37"/>
  </r>
  <r>
    <x v="35"/>
  </r>
  <r>
    <x v="35"/>
  </r>
  <r>
    <x v="36"/>
  </r>
  <r>
    <x v="21"/>
  </r>
  <r>
    <x v="46"/>
  </r>
  <r>
    <x v="41"/>
  </r>
  <r>
    <x v="26"/>
  </r>
  <r>
    <x v="44"/>
  </r>
  <r>
    <x v="55"/>
  </r>
  <r>
    <x v="14"/>
  </r>
  <r>
    <x v="0"/>
  </r>
  <r>
    <x v="23"/>
  </r>
  <r>
    <x v="26"/>
  </r>
  <r>
    <x v="29"/>
  </r>
  <r>
    <x v="29"/>
  </r>
  <r>
    <x v="40"/>
  </r>
  <r>
    <x v="40"/>
  </r>
  <r>
    <x v="0"/>
  </r>
  <r>
    <x v="22"/>
  </r>
  <r>
    <x v="32"/>
  </r>
  <r>
    <x v="14"/>
  </r>
  <r>
    <x v="27"/>
  </r>
  <r>
    <x v="27"/>
  </r>
  <r>
    <x v="14"/>
  </r>
  <r>
    <x v="29"/>
  </r>
  <r>
    <x v="14"/>
  </r>
  <r>
    <x v="25"/>
  </r>
  <r>
    <x v="29"/>
  </r>
  <r>
    <x v="61"/>
  </r>
  <r>
    <x v="40"/>
  </r>
  <r>
    <x v="31"/>
  </r>
  <r>
    <x v="10"/>
  </r>
  <r>
    <x v="0"/>
  </r>
  <r>
    <x v="22"/>
  </r>
  <r>
    <x v="0"/>
  </r>
  <r>
    <x v="32"/>
  </r>
  <r>
    <x v="14"/>
  </r>
  <r>
    <x v="22"/>
  </r>
  <r>
    <x v="55"/>
  </r>
  <r>
    <x v="16"/>
  </r>
  <r>
    <x v="34"/>
  </r>
  <r>
    <x v="40"/>
  </r>
  <r>
    <x v="32"/>
  </r>
  <r>
    <x v="26"/>
  </r>
  <r>
    <x v="25"/>
  </r>
  <r>
    <x v="23"/>
  </r>
  <r>
    <x v="25"/>
  </r>
  <r>
    <x v="53"/>
  </r>
  <r>
    <x v="46"/>
  </r>
  <r>
    <x v="30"/>
  </r>
  <r>
    <x v="22"/>
  </r>
  <r>
    <x v="32"/>
  </r>
  <r>
    <x v="40"/>
  </r>
  <r>
    <x v="55"/>
  </r>
  <r>
    <x v="37"/>
  </r>
  <r>
    <x v="22"/>
  </r>
  <r>
    <x v="1"/>
  </r>
  <r>
    <x v="25"/>
  </r>
  <r>
    <x v="30"/>
  </r>
  <r>
    <x v="37"/>
  </r>
  <r>
    <x v="26"/>
  </r>
  <r>
    <x v="14"/>
  </r>
  <r>
    <x v="1"/>
  </r>
  <r>
    <x v="41"/>
  </r>
  <r>
    <x v="30"/>
  </r>
  <r>
    <x v="40"/>
  </r>
  <r>
    <x v="29"/>
  </r>
  <r>
    <x v="40"/>
  </r>
  <r>
    <x v="30"/>
  </r>
  <r>
    <x v="21"/>
  </r>
  <r>
    <x v="30"/>
  </r>
  <r>
    <x v="22"/>
  </r>
  <r>
    <x v="44"/>
  </r>
  <r>
    <x v="25"/>
  </r>
  <r>
    <x v="34"/>
  </r>
  <r>
    <x v="66"/>
  </r>
  <r>
    <x v="36"/>
  </r>
  <r>
    <x v="12"/>
  </r>
  <r>
    <x v="16"/>
  </r>
  <r>
    <x v="37"/>
  </r>
  <r>
    <x v="25"/>
  </r>
  <r>
    <x v="46"/>
  </r>
  <r>
    <x v="29"/>
  </r>
  <r>
    <x v="40"/>
  </r>
  <r>
    <x v="29"/>
  </r>
  <r>
    <x v="20"/>
  </r>
  <r>
    <x v="59"/>
  </r>
  <r>
    <x v="20"/>
  </r>
  <r>
    <x v="30"/>
  </r>
  <r>
    <x v="27"/>
  </r>
  <r>
    <x v="22"/>
  </r>
  <r>
    <x v="40"/>
  </r>
  <r>
    <x v="34"/>
  </r>
  <r>
    <x v="15"/>
  </r>
  <r>
    <x v="23"/>
  </r>
  <r>
    <x v="34"/>
  </r>
  <r>
    <x v="22"/>
  </r>
  <r>
    <x v="10"/>
  </r>
  <r>
    <x v="35"/>
  </r>
  <r>
    <x v="27"/>
  </r>
  <r>
    <x v="40"/>
  </r>
  <r>
    <x v="32"/>
  </r>
  <r>
    <x v="27"/>
  </r>
  <r>
    <x v="3"/>
  </r>
  <r>
    <x v="40"/>
  </r>
  <r>
    <x v="23"/>
  </r>
  <r>
    <x v="19"/>
  </r>
  <r>
    <x v="40"/>
  </r>
  <r>
    <x v="34"/>
  </r>
  <r>
    <x v="30"/>
  </r>
  <r>
    <x v="26"/>
  </r>
  <r>
    <x v="30"/>
  </r>
  <r>
    <x v="46"/>
  </r>
  <r>
    <x v="21"/>
  </r>
  <r>
    <x v="11"/>
  </r>
  <r>
    <x v="20"/>
  </r>
  <r>
    <x v="29"/>
  </r>
  <r>
    <x v="16"/>
  </r>
  <r>
    <x v="25"/>
  </r>
  <r>
    <x v="23"/>
  </r>
  <r>
    <x v="25"/>
  </r>
  <r>
    <x v="22"/>
  </r>
  <r>
    <x v="14"/>
  </r>
  <r>
    <x v="41"/>
  </r>
  <r>
    <x v="21"/>
  </r>
  <r>
    <x v="14"/>
  </r>
  <r>
    <x v="25"/>
  </r>
  <r>
    <x v="32"/>
  </r>
  <r>
    <x v="10"/>
  </r>
  <r>
    <x v="56"/>
  </r>
  <r>
    <x v="10"/>
  </r>
  <r>
    <x v="34"/>
  </r>
  <r>
    <x v="23"/>
  </r>
  <r>
    <x v="16"/>
  </r>
  <r>
    <x v="26"/>
  </r>
  <r>
    <x v="29"/>
  </r>
  <r>
    <x v="22"/>
  </r>
  <r>
    <x v="12"/>
  </r>
  <r>
    <x v="1"/>
  </r>
  <r>
    <x v="30"/>
  </r>
  <r>
    <x v="14"/>
  </r>
  <r>
    <x v="34"/>
  </r>
  <r>
    <x v="1"/>
  </r>
  <r>
    <x v="23"/>
  </r>
  <r>
    <x v="15"/>
  </r>
  <r>
    <x v="25"/>
  </r>
  <r>
    <x v="25"/>
  </r>
  <r>
    <x v="26"/>
  </r>
  <r>
    <x v="10"/>
  </r>
  <r>
    <x v="1"/>
  </r>
  <r>
    <x v="30"/>
  </r>
  <r>
    <x v="32"/>
  </r>
  <r>
    <x v="40"/>
  </r>
  <r>
    <x v="61"/>
  </r>
  <r>
    <x v="10"/>
  </r>
  <r>
    <x v="57"/>
  </r>
  <r>
    <x v="1"/>
  </r>
  <r>
    <x v="18"/>
  </r>
  <r>
    <x v="1"/>
  </r>
  <r>
    <x v="30"/>
  </r>
  <r>
    <x v="30"/>
  </r>
  <r>
    <x v="29"/>
  </r>
  <r>
    <x v="41"/>
  </r>
  <r>
    <x v="53"/>
  </r>
  <r>
    <x v="16"/>
  </r>
  <r>
    <x v="21"/>
  </r>
  <r>
    <x v="2"/>
  </r>
  <r>
    <x v="29"/>
  </r>
  <r>
    <x v="61"/>
  </r>
  <r>
    <x v="16"/>
  </r>
  <r>
    <x v="21"/>
  </r>
  <r>
    <x v="3"/>
  </r>
  <r>
    <x v="30"/>
  </r>
  <r>
    <x v="16"/>
  </r>
  <r>
    <x v="57"/>
  </r>
  <r>
    <x v="63"/>
  </r>
  <r>
    <x v="30"/>
  </r>
  <r>
    <x v="23"/>
  </r>
  <r>
    <x v="29"/>
  </r>
  <r>
    <x v="27"/>
  </r>
  <r>
    <x v="5"/>
  </r>
  <r>
    <x v="13"/>
  </r>
  <r>
    <x v="5"/>
  </r>
  <r>
    <x v="35"/>
  </r>
  <r>
    <x v="10"/>
  </r>
  <r>
    <x v="0"/>
  </r>
  <r>
    <x v="16"/>
  </r>
  <r>
    <x v="20"/>
  </r>
  <r>
    <x v="31"/>
  </r>
  <r>
    <x v="22"/>
  </r>
  <r>
    <x v="1"/>
  </r>
  <r>
    <x v="7"/>
  </r>
  <r>
    <x v="29"/>
  </r>
  <r>
    <x v="21"/>
  </r>
  <r>
    <x v="41"/>
  </r>
  <r>
    <x v="32"/>
  </r>
  <r>
    <x v="34"/>
  </r>
  <r>
    <x v="22"/>
  </r>
  <r>
    <x v="20"/>
  </r>
  <r>
    <x v="40"/>
  </r>
  <r>
    <x v="23"/>
  </r>
  <r>
    <x v="41"/>
  </r>
  <r>
    <x v="18"/>
  </r>
  <r>
    <x v="22"/>
  </r>
  <r>
    <x v="19"/>
  </r>
  <r>
    <x v="22"/>
  </r>
  <r>
    <x v="39"/>
  </r>
  <r>
    <x v="25"/>
  </r>
  <r>
    <x v="1"/>
  </r>
  <r>
    <x v="32"/>
  </r>
  <r>
    <x v="30"/>
  </r>
  <r>
    <x v="25"/>
  </r>
  <r>
    <x v="25"/>
  </r>
  <r>
    <x v="22"/>
  </r>
  <r>
    <x v="35"/>
  </r>
  <r>
    <x v="66"/>
  </r>
  <r>
    <x v="14"/>
  </r>
  <r>
    <x v="1"/>
  </r>
  <r>
    <x v="35"/>
  </r>
  <r>
    <x v="14"/>
  </r>
  <r>
    <x v="44"/>
  </r>
  <r>
    <x v="13"/>
  </r>
  <r>
    <x v="19"/>
  </r>
  <r>
    <x v="26"/>
  </r>
  <r>
    <x v="32"/>
  </r>
  <r>
    <x v="49"/>
  </r>
  <r>
    <x v="40"/>
  </r>
  <r>
    <x v="16"/>
  </r>
  <r>
    <x v="25"/>
  </r>
  <r>
    <x v="21"/>
  </r>
  <r>
    <x v="25"/>
  </r>
  <r>
    <x v="29"/>
  </r>
  <r>
    <x v="37"/>
  </r>
  <r>
    <x v="1"/>
  </r>
  <r>
    <x v="29"/>
  </r>
  <r>
    <x v="41"/>
  </r>
  <r>
    <x v="10"/>
  </r>
  <r>
    <x v="8"/>
  </r>
  <r>
    <x v="27"/>
  </r>
  <r>
    <x v="30"/>
  </r>
  <r>
    <x v="26"/>
  </r>
  <r>
    <x v="26"/>
  </r>
  <r>
    <x v="10"/>
  </r>
  <r>
    <x v="31"/>
  </r>
  <r>
    <x v="6"/>
  </r>
  <r>
    <x v="1"/>
  </r>
  <r>
    <x v="22"/>
  </r>
  <r>
    <x v="23"/>
  </r>
  <r>
    <x v="1"/>
  </r>
  <r>
    <x v="18"/>
  </r>
  <r>
    <x v="54"/>
  </r>
  <r>
    <x v="29"/>
  </r>
  <r>
    <x v="22"/>
  </r>
  <r>
    <x v="16"/>
  </r>
  <r>
    <x v="40"/>
  </r>
  <r>
    <x v="41"/>
  </r>
  <r>
    <x v="25"/>
  </r>
  <r>
    <x v="27"/>
  </r>
  <r>
    <x v="1"/>
  </r>
  <r>
    <x v="30"/>
  </r>
  <r>
    <x v="1"/>
  </r>
  <r>
    <x v="21"/>
  </r>
  <r>
    <x v="41"/>
  </r>
  <r>
    <x v="30"/>
  </r>
  <r>
    <x v="45"/>
  </r>
  <r>
    <x v="0"/>
  </r>
  <r>
    <x v="29"/>
  </r>
  <r>
    <x v="10"/>
  </r>
  <r>
    <x v="14"/>
  </r>
  <r>
    <x v="36"/>
  </r>
  <r>
    <x v="34"/>
  </r>
  <r>
    <x v="6"/>
  </r>
  <r>
    <x v="11"/>
  </r>
  <r>
    <x v="32"/>
  </r>
  <r>
    <x v="27"/>
  </r>
  <r>
    <x v="11"/>
  </r>
  <r>
    <x v="25"/>
  </r>
  <r>
    <x v="5"/>
  </r>
  <r>
    <x v="0"/>
  </r>
  <r>
    <x v="18"/>
  </r>
  <r>
    <x v="61"/>
  </r>
  <r>
    <x v="12"/>
  </r>
  <r>
    <x v="41"/>
  </r>
  <r>
    <x v="12"/>
  </r>
  <r>
    <x v="40"/>
  </r>
  <r>
    <x v="2"/>
  </r>
  <r>
    <x v="41"/>
  </r>
  <r>
    <x v="6"/>
  </r>
  <r>
    <x v="3"/>
  </r>
  <r>
    <x v="44"/>
  </r>
  <r>
    <x v="1"/>
  </r>
  <r>
    <x v="26"/>
  </r>
  <r>
    <x v="19"/>
  </r>
  <r>
    <x v="38"/>
  </r>
  <r>
    <x v="19"/>
  </r>
  <r>
    <x v="26"/>
  </r>
  <r>
    <x v="23"/>
  </r>
  <r>
    <x v="10"/>
  </r>
  <r>
    <x v="16"/>
  </r>
  <r>
    <x v="66"/>
  </r>
  <r>
    <x v="25"/>
  </r>
  <r>
    <x v="16"/>
  </r>
  <r>
    <x v="14"/>
  </r>
  <r>
    <x v="55"/>
  </r>
  <r>
    <x v="23"/>
  </r>
  <r>
    <x v="8"/>
  </r>
  <r>
    <x v="1"/>
  </r>
  <r>
    <x v="11"/>
  </r>
  <r>
    <x v="34"/>
  </r>
  <r>
    <x v="26"/>
  </r>
  <r>
    <x v="21"/>
  </r>
  <r>
    <x v="25"/>
  </r>
  <r>
    <x v="1"/>
  </r>
  <r>
    <x v="30"/>
  </r>
  <r>
    <x v="16"/>
  </r>
  <r>
    <x v="35"/>
  </r>
  <r>
    <x v="45"/>
  </r>
  <r>
    <x v="5"/>
  </r>
  <r>
    <x v="1"/>
  </r>
  <r>
    <x v="38"/>
  </r>
  <r>
    <x v="25"/>
  </r>
  <r>
    <x v="23"/>
  </r>
  <r>
    <x v="20"/>
  </r>
  <r>
    <x v="30"/>
  </r>
  <r>
    <x v="29"/>
  </r>
  <r>
    <x v="5"/>
  </r>
  <r>
    <x v="29"/>
  </r>
  <r>
    <x v="16"/>
  </r>
  <r>
    <x v="1"/>
  </r>
  <r>
    <x v="10"/>
  </r>
  <r>
    <x v="41"/>
  </r>
  <r>
    <x v="23"/>
  </r>
  <r>
    <x v="5"/>
  </r>
  <r>
    <x v="38"/>
  </r>
  <r>
    <x v="24"/>
  </r>
  <r>
    <x v="11"/>
  </r>
  <r>
    <x v="25"/>
  </r>
  <r>
    <x v="38"/>
  </r>
  <r>
    <x v="14"/>
  </r>
  <r>
    <x v="14"/>
  </r>
  <r>
    <x v="23"/>
  </r>
  <r>
    <x v="12"/>
  </r>
  <r>
    <x v="14"/>
  </r>
  <r>
    <x v="40"/>
  </r>
  <r>
    <x v="65"/>
  </r>
  <r>
    <x v="18"/>
  </r>
  <r>
    <x v="47"/>
  </r>
  <r>
    <x v="1"/>
  </r>
  <r>
    <x v="63"/>
  </r>
  <r>
    <x v="55"/>
  </r>
  <r>
    <x v="40"/>
  </r>
  <r>
    <x v="0"/>
  </r>
  <r>
    <x v="16"/>
  </r>
  <r>
    <x v="16"/>
  </r>
  <r>
    <x v="14"/>
  </r>
  <r>
    <x v="21"/>
  </r>
  <r>
    <x v="30"/>
  </r>
  <r>
    <x v="36"/>
  </r>
  <r>
    <x v="22"/>
  </r>
  <r>
    <x v="10"/>
  </r>
  <r>
    <x v="27"/>
  </r>
  <r>
    <x v="6"/>
  </r>
  <r>
    <x v="16"/>
  </r>
  <r>
    <x v="0"/>
  </r>
  <r>
    <x v="25"/>
  </r>
  <r>
    <x v="61"/>
  </r>
  <r>
    <x v="34"/>
  </r>
  <r>
    <x v="1"/>
  </r>
  <r>
    <x v="40"/>
  </r>
  <r>
    <x v="3"/>
  </r>
  <r>
    <x v="41"/>
  </r>
  <r>
    <x v="10"/>
  </r>
  <r>
    <x v="32"/>
  </r>
  <r>
    <x v="25"/>
  </r>
  <r>
    <x v="27"/>
  </r>
  <r>
    <x v="2"/>
  </r>
  <r>
    <x v="30"/>
  </r>
  <r>
    <x v="19"/>
  </r>
  <r>
    <x v="35"/>
  </r>
  <r>
    <x v="24"/>
  </r>
  <r>
    <x v="21"/>
  </r>
  <r>
    <x v="25"/>
  </r>
  <r>
    <x v="58"/>
  </r>
  <r>
    <x v="41"/>
  </r>
  <r>
    <x v="16"/>
  </r>
  <r>
    <x v="26"/>
  </r>
  <r>
    <x v="10"/>
  </r>
  <r>
    <x v="35"/>
  </r>
  <r>
    <x v="30"/>
  </r>
  <r>
    <x v="22"/>
  </r>
  <r>
    <x v="5"/>
  </r>
  <r>
    <x v="41"/>
  </r>
  <r>
    <x v="22"/>
  </r>
  <r>
    <x v="5"/>
  </r>
  <r>
    <x v="22"/>
  </r>
  <r>
    <x v="30"/>
  </r>
  <r>
    <x v="3"/>
  </r>
  <r>
    <x v="37"/>
  </r>
  <r>
    <x v="29"/>
  </r>
  <r>
    <x v="25"/>
  </r>
  <r>
    <x v="11"/>
  </r>
  <r>
    <x v="38"/>
  </r>
  <r>
    <x v="16"/>
  </r>
  <r>
    <x v="21"/>
  </r>
  <r>
    <x v="41"/>
  </r>
  <r>
    <x v="27"/>
  </r>
  <r>
    <x v="29"/>
  </r>
  <r>
    <x v="41"/>
  </r>
  <r>
    <x v="61"/>
  </r>
  <r>
    <x v="6"/>
  </r>
  <r>
    <x v="10"/>
  </r>
  <r>
    <x v="16"/>
  </r>
  <r>
    <x v="59"/>
  </r>
  <r>
    <x v="29"/>
  </r>
  <r>
    <x v="14"/>
  </r>
  <r>
    <x v="16"/>
  </r>
  <r>
    <x v="40"/>
  </r>
  <r>
    <x v="29"/>
  </r>
  <r>
    <x v="31"/>
  </r>
  <r>
    <x v="38"/>
  </r>
  <r>
    <x v="1"/>
  </r>
  <r>
    <x v="10"/>
  </r>
  <r>
    <x v="41"/>
  </r>
  <r>
    <x v="30"/>
  </r>
  <r>
    <x v="10"/>
  </r>
  <r>
    <x v="41"/>
  </r>
  <r>
    <x v="24"/>
  </r>
  <r>
    <x v="25"/>
  </r>
  <r>
    <x v="34"/>
  </r>
  <r>
    <x v="41"/>
  </r>
  <r>
    <x v="2"/>
  </r>
  <r>
    <x v="41"/>
  </r>
  <r>
    <x v="14"/>
  </r>
  <r>
    <x v="30"/>
  </r>
  <r>
    <x v="29"/>
  </r>
  <r>
    <x v="20"/>
  </r>
  <r>
    <x v="36"/>
  </r>
  <r>
    <x v="16"/>
  </r>
  <r>
    <x v="38"/>
  </r>
  <r>
    <x v="31"/>
  </r>
  <r>
    <x v="29"/>
  </r>
  <r>
    <x v="29"/>
  </r>
  <r>
    <x v="11"/>
  </r>
  <r>
    <x v="35"/>
  </r>
  <r>
    <x v="44"/>
  </r>
  <r>
    <x v="31"/>
  </r>
  <r>
    <x v="14"/>
  </r>
  <r>
    <x v="24"/>
  </r>
  <r>
    <x v="23"/>
  </r>
  <r>
    <x v="23"/>
  </r>
  <r>
    <x v="5"/>
  </r>
  <r>
    <x v="40"/>
  </r>
  <r>
    <x v="1"/>
  </r>
  <r>
    <x v="18"/>
  </r>
  <r>
    <x v="63"/>
  </r>
  <r>
    <x v="60"/>
  </r>
  <r>
    <x v="1"/>
  </r>
  <r>
    <x v="58"/>
  </r>
  <r>
    <x v="13"/>
  </r>
  <r>
    <x v="0"/>
  </r>
  <r>
    <x v="29"/>
  </r>
  <r>
    <x v="89"/>
  </r>
  <r>
    <x v="30"/>
  </r>
  <r>
    <x v="14"/>
  </r>
  <r>
    <x v="23"/>
  </r>
  <r>
    <x v="2"/>
  </r>
  <r>
    <x v="2"/>
  </r>
  <r>
    <x v="19"/>
  </r>
  <r>
    <x v="1"/>
  </r>
  <r>
    <x v="10"/>
  </r>
  <r>
    <x v="1"/>
  </r>
  <r>
    <x v="32"/>
  </r>
  <r>
    <x v="40"/>
  </r>
  <r>
    <x v="21"/>
  </r>
  <r>
    <x v="23"/>
  </r>
  <r>
    <x v="38"/>
  </r>
  <r>
    <x v="21"/>
  </r>
  <r>
    <x v="10"/>
  </r>
  <r>
    <x v="20"/>
  </r>
  <r>
    <x v="21"/>
  </r>
  <r>
    <x v="40"/>
  </r>
  <r>
    <x v="29"/>
  </r>
  <r>
    <x v="21"/>
  </r>
  <r>
    <x v="38"/>
  </r>
  <r>
    <x v="7"/>
  </r>
  <r>
    <x v="56"/>
  </r>
  <r>
    <x v="31"/>
  </r>
  <r>
    <x v="44"/>
  </r>
  <r>
    <x v="57"/>
  </r>
  <r>
    <x v="30"/>
  </r>
  <r>
    <x v="14"/>
  </r>
  <r>
    <x v="38"/>
  </r>
  <r>
    <x v="1"/>
  </r>
  <r>
    <x v="28"/>
  </r>
  <r>
    <x v="38"/>
  </r>
  <r>
    <x v="6"/>
  </r>
  <r>
    <x v="30"/>
  </r>
  <r>
    <x v="6"/>
  </r>
  <r>
    <x v="24"/>
  </r>
  <r>
    <x v="18"/>
  </r>
  <r>
    <x v="25"/>
  </r>
  <r>
    <x v="40"/>
  </r>
  <r>
    <x v="1"/>
  </r>
  <r>
    <x v="22"/>
  </r>
  <r>
    <x v="41"/>
  </r>
  <r>
    <x v="61"/>
  </r>
  <r>
    <x v="5"/>
  </r>
  <r>
    <x v="41"/>
  </r>
  <r>
    <x v="30"/>
  </r>
  <r>
    <x v="6"/>
  </r>
  <r>
    <x v="6"/>
  </r>
  <r>
    <x v="30"/>
  </r>
  <r>
    <x v="35"/>
  </r>
  <r>
    <x v="10"/>
  </r>
  <r>
    <x v="23"/>
  </r>
  <r>
    <x v="45"/>
  </r>
  <r>
    <x v="2"/>
  </r>
  <r>
    <x v="14"/>
  </r>
  <r>
    <x v="32"/>
  </r>
  <r>
    <x v="16"/>
  </r>
  <r>
    <x v="27"/>
  </r>
  <r>
    <x v="40"/>
  </r>
  <r>
    <x v="10"/>
  </r>
  <r>
    <x v="12"/>
  </r>
  <r>
    <x v="21"/>
  </r>
  <r>
    <x v="14"/>
  </r>
  <r>
    <x v="16"/>
  </r>
  <r>
    <x v="10"/>
  </r>
  <r>
    <x v="40"/>
  </r>
  <r>
    <x v="22"/>
  </r>
  <r>
    <x v="68"/>
  </r>
  <r>
    <x v="20"/>
  </r>
  <r>
    <x v="3"/>
  </r>
  <r>
    <x v="6"/>
  </r>
  <r>
    <x v="38"/>
  </r>
  <r>
    <x v="6"/>
  </r>
  <r>
    <x v="16"/>
  </r>
  <r>
    <x v="14"/>
  </r>
  <r>
    <x v="12"/>
  </r>
  <r>
    <x v="58"/>
  </r>
  <r>
    <x v="24"/>
  </r>
  <r>
    <x v="1"/>
  </r>
  <r>
    <x v="2"/>
  </r>
  <r>
    <x v="23"/>
  </r>
  <r>
    <x v="38"/>
  </r>
  <r>
    <x v="25"/>
  </r>
  <r>
    <x v="25"/>
  </r>
  <r>
    <x v="40"/>
  </r>
  <r>
    <x v="2"/>
  </r>
  <r>
    <x v="40"/>
  </r>
  <r>
    <x v="30"/>
  </r>
  <r>
    <x v="40"/>
  </r>
  <r>
    <x v="29"/>
  </r>
  <r>
    <x v="15"/>
  </r>
  <r>
    <x v="11"/>
  </r>
  <r>
    <x v="14"/>
  </r>
  <r>
    <x v="16"/>
  </r>
  <r>
    <x v="20"/>
  </r>
  <r>
    <x v="40"/>
  </r>
  <r>
    <x v="40"/>
  </r>
  <r>
    <x v="76"/>
  </r>
  <r>
    <x v="21"/>
  </r>
  <r>
    <x v="25"/>
  </r>
  <r>
    <x v="25"/>
  </r>
  <r>
    <x v="22"/>
  </r>
  <r>
    <x v="21"/>
  </r>
  <r>
    <x v="14"/>
  </r>
  <r>
    <x v="21"/>
  </r>
  <r>
    <x v="41"/>
  </r>
  <r>
    <x v="32"/>
  </r>
  <r>
    <x v="1"/>
  </r>
  <r>
    <x v="40"/>
  </r>
  <r>
    <x v="41"/>
  </r>
  <r>
    <x v="14"/>
  </r>
  <r>
    <x v="21"/>
  </r>
  <r>
    <x v="6"/>
  </r>
  <r>
    <x v="30"/>
  </r>
  <r>
    <x v="60"/>
  </r>
  <r>
    <x v="41"/>
  </r>
  <r>
    <x v="18"/>
  </r>
  <r>
    <x v="18"/>
  </r>
  <r>
    <x v="14"/>
  </r>
  <r>
    <x v="61"/>
  </r>
  <r>
    <x v="25"/>
  </r>
  <r>
    <x v="21"/>
  </r>
  <r>
    <x v="1"/>
  </r>
  <r>
    <x v="13"/>
  </r>
  <r>
    <x v="14"/>
  </r>
  <r>
    <x v="25"/>
  </r>
  <r>
    <x v="14"/>
  </r>
  <r>
    <x v="30"/>
  </r>
  <r>
    <x v="18"/>
  </r>
  <r>
    <x v="10"/>
  </r>
  <r>
    <x v="14"/>
  </r>
  <r>
    <x v="7"/>
  </r>
  <r>
    <x v="25"/>
  </r>
  <r>
    <x v="18"/>
  </r>
  <r>
    <x v="30"/>
  </r>
  <r>
    <x v="52"/>
  </r>
  <r>
    <x v="11"/>
  </r>
  <r>
    <x v="21"/>
  </r>
  <r>
    <x v="26"/>
  </r>
  <r>
    <x v="29"/>
  </r>
  <r>
    <x v="22"/>
  </r>
  <r>
    <x v="30"/>
  </r>
  <r>
    <x v="11"/>
  </r>
  <r>
    <x v="3"/>
  </r>
  <r>
    <x v="16"/>
  </r>
  <r>
    <x v="35"/>
  </r>
  <r>
    <x v="21"/>
  </r>
  <r>
    <x v="56"/>
  </r>
  <r>
    <x v="32"/>
  </r>
  <r>
    <x v="45"/>
  </r>
  <r>
    <x v="54"/>
  </r>
  <r>
    <x v="30"/>
  </r>
  <r>
    <x v="19"/>
  </r>
  <r>
    <x v="40"/>
  </r>
  <r>
    <x v="27"/>
  </r>
  <r>
    <x v="40"/>
  </r>
  <r>
    <x v="61"/>
  </r>
  <r>
    <x v="6"/>
  </r>
  <r>
    <x v="38"/>
  </r>
  <r>
    <x v="30"/>
  </r>
  <r>
    <x v="0"/>
  </r>
  <r>
    <x v="21"/>
  </r>
  <r>
    <x v="11"/>
  </r>
  <r>
    <x v="1"/>
  </r>
  <r>
    <x v="54"/>
  </r>
  <r>
    <x v="19"/>
  </r>
  <r>
    <x v="6"/>
  </r>
  <r>
    <x v="10"/>
  </r>
  <r>
    <x v="22"/>
  </r>
  <r>
    <x v="22"/>
  </r>
  <r>
    <x v="46"/>
  </r>
  <r>
    <x v="15"/>
  </r>
  <r>
    <x v="32"/>
  </r>
  <r>
    <x v="1"/>
  </r>
  <r>
    <x v="29"/>
  </r>
  <r>
    <x v="10"/>
  </r>
  <r>
    <x v="25"/>
  </r>
  <r>
    <x v="38"/>
  </r>
  <r>
    <x v="30"/>
  </r>
  <r>
    <x v="41"/>
  </r>
  <r>
    <x v="29"/>
  </r>
  <r>
    <x v="21"/>
  </r>
  <r>
    <x v="13"/>
  </r>
  <r>
    <x v="2"/>
  </r>
  <r>
    <x v="25"/>
  </r>
  <r>
    <x v="14"/>
  </r>
  <r>
    <x v="40"/>
  </r>
  <r>
    <x v="2"/>
  </r>
  <r>
    <x v="21"/>
  </r>
  <r>
    <x v="25"/>
  </r>
  <r>
    <x v="12"/>
  </r>
  <r>
    <x v="26"/>
  </r>
  <r>
    <x v="22"/>
  </r>
  <r>
    <x v="6"/>
  </r>
  <r>
    <x v="41"/>
  </r>
  <r>
    <x v="38"/>
  </r>
  <r>
    <x v="1"/>
  </r>
  <r>
    <x v="15"/>
  </r>
  <r>
    <x v="61"/>
  </r>
  <r>
    <x v="10"/>
  </r>
  <r>
    <x v="26"/>
  </r>
  <r>
    <x v="26"/>
  </r>
  <r>
    <x v="47"/>
  </r>
  <r>
    <x v="38"/>
  </r>
  <r>
    <x v="2"/>
  </r>
  <r>
    <x v="22"/>
  </r>
  <r>
    <x v="0"/>
  </r>
  <r>
    <x v="16"/>
  </r>
  <r>
    <x v="5"/>
  </r>
  <r>
    <x v="30"/>
  </r>
  <r>
    <x v="41"/>
  </r>
  <r>
    <x v="22"/>
  </r>
  <r>
    <x v="35"/>
  </r>
  <r>
    <x v="40"/>
  </r>
  <r>
    <x v="30"/>
  </r>
  <r>
    <x v="3"/>
  </r>
  <r>
    <x v="6"/>
  </r>
  <r>
    <x v="14"/>
  </r>
  <r>
    <x v="40"/>
  </r>
  <r>
    <x v="15"/>
  </r>
  <r>
    <x v="21"/>
  </r>
  <r>
    <x v="23"/>
  </r>
  <r>
    <x v="12"/>
  </r>
  <r>
    <x v="16"/>
  </r>
  <r>
    <x v="14"/>
  </r>
  <r>
    <x v="29"/>
  </r>
  <r>
    <x v="19"/>
  </r>
  <r>
    <x v="38"/>
  </r>
  <r>
    <x v="30"/>
  </r>
  <r>
    <x v="2"/>
  </r>
  <r>
    <x v="10"/>
  </r>
  <r>
    <x v="29"/>
  </r>
  <r>
    <x v="19"/>
  </r>
  <r>
    <x v="22"/>
  </r>
  <r>
    <x v="6"/>
  </r>
  <r>
    <x v="34"/>
  </r>
  <r>
    <x v="3"/>
  </r>
  <r>
    <x v="21"/>
  </r>
  <r>
    <x v="16"/>
  </r>
  <r>
    <x v="23"/>
  </r>
  <r>
    <x v="22"/>
  </r>
  <r>
    <x v="25"/>
  </r>
  <r>
    <x v="1"/>
  </r>
  <r>
    <x v="57"/>
  </r>
  <r>
    <x v="29"/>
  </r>
  <r>
    <x v="54"/>
  </r>
  <r>
    <x v="63"/>
  </r>
  <r>
    <x v="3"/>
  </r>
  <r>
    <x v="21"/>
  </r>
  <r>
    <x v="93"/>
  </r>
  <r>
    <x v="15"/>
  </r>
  <r>
    <x v="16"/>
  </r>
  <r>
    <x v="40"/>
  </r>
  <r>
    <x v="16"/>
  </r>
  <r>
    <x v="6"/>
  </r>
  <r>
    <x v="19"/>
  </r>
  <r>
    <x v="16"/>
  </r>
  <r>
    <x v="25"/>
  </r>
  <r>
    <x v="22"/>
  </r>
  <r>
    <x v="25"/>
  </r>
  <r>
    <x v="6"/>
  </r>
  <r>
    <x v="3"/>
  </r>
  <r>
    <x v="30"/>
  </r>
  <r>
    <x v="30"/>
  </r>
  <r>
    <x v="10"/>
  </r>
  <r>
    <x v="2"/>
  </r>
  <r>
    <x v="34"/>
  </r>
  <r>
    <x v="25"/>
  </r>
  <r>
    <x v="19"/>
  </r>
  <r>
    <x v="25"/>
  </r>
  <r>
    <x v="41"/>
  </r>
  <r>
    <x v="41"/>
  </r>
  <r>
    <x v="41"/>
  </r>
  <r>
    <x v="41"/>
  </r>
  <r>
    <x v="3"/>
  </r>
  <r>
    <x v="1"/>
  </r>
  <r>
    <x v="18"/>
  </r>
  <r>
    <x v="34"/>
  </r>
  <r>
    <x v="38"/>
  </r>
  <r>
    <x v="54"/>
  </r>
  <r>
    <x v="11"/>
  </r>
  <r>
    <x v="10"/>
  </r>
  <r>
    <x v="41"/>
  </r>
  <r>
    <x v="18"/>
  </r>
  <r>
    <x v="2"/>
  </r>
  <r>
    <x v="22"/>
  </r>
  <r>
    <x v="7"/>
  </r>
  <r>
    <x v="23"/>
  </r>
  <r>
    <x v="1"/>
  </r>
  <r>
    <x v="30"/>
  </r>
  <r>
    <x v="35"/>
  </r>
  <r>
    <x v="40"/>
  </r>
  <r>
    <x v="14"/>
  </r>
  <r>
    <x v="18"/>
  </r>
  <r>
    <x v="29"/>
  </r>
  <r>
    <x v="10"/>
  </r>
  <r>
    <x v="29"/>
  </r>
  <r>
    <x v="10"/>
  </r>
  <r>
    <x v="12"/>
  </r>
  <r>
    <x v="1"/>
  </r>
  <r>
    <x v="6"/>
  </r>
  <r>
    <x v="59"/>
  </r>
  <r>
    <x v="18"/>
  </r>
  <r>
    <x v="30"/>
  </r>
  <r>
    <x v="25"/>
  </r>
  <r>
    <x v="44"/>
  </r>
  <r>
    <x v="29"/>
  </r>
  <r>
    <x v="22"/>
  </r>
  <r>
    <x v="19"/>
  </r>
  <r>
    <x v="30"/>
  </r>
  <r>
    <x v="35"/>
  </r>
  <r>
    <x v="1"/>
  </r>
  <r>
    <x v="22"/>
  </r>
  <r>
    <x v="30"/>
  </r>
  <r>
    <x v="23"/>
  </r>
  <r>
    <x v="10"/>
  </r>
  <r>
    <x v="30"/>
  </r>
  <r>
    <x v="25"/>
  </r>
  <r>
    <x v="14"/>
  </r>
  <r>
    <x v="30"/>
  </r>
  <r>
    <x v="41"/>
  </r>
  <r>
    <x v="14"/>
  </r>
  <r>
    <x v="16"/>
  </r>
  <r>
    <x v="14"/>
  </r>
  <r>
    <x v="16"/>
  </r>
  <r>
    <x v="1"/>
  </r>
  <r>
    <x v="10"/>
  </r>
  <r>
    <x v="34"/>
  </r>
  <r>
    <x v="40"/>
  </r>
  <r>
    <x v="11"/>
  </r>
  <r>
    <x v="14"/>
  </r>
  <r>
    <x v="32"/>
  </r>
  <r>
    <x v="29"/>
  </r>
  <r>
    <x v="37"/>
  </r>
  <r>
    <x v="22"/>
  </r>
  <r>
    <x v="40"/>
  </r>
  <r>
    <x v="4"/>
  </r>
  <r>
    <x v="41"/>
  </r>
  <r>
    <x v="76"/>
  </r>
  <r>
    <x v="25"/>
  </r>
  <r>
    <x v="25"/>
  </r>
  <r>
    <x v="1"/>
  </r>
  <r>
    <x v="40"/>
  </r>
  <r>
    <x v="29"/>
  </r>
  <r>
    <x v="25"/>
  </r>
  <r>
    <x v="61"/>
  </r>
  <r>
    <x v="22"/>
  </r>
  <r>
    <x v="26"/>
  </r>
  <r>
    <x v="40"/>
  </r>
  <r>
    <x v="2"/>
  </r>
  <r>
    <x v="41"/>
  </r>
  <r>
    <x v="25"/>
  </r>
  <r>
    <x v="27"/>
  </r>
  <r>
    <x v="14"/>
  </r>
  <r>
    <x v="10"/>
  </r>
  <r>
    <x v="41"/>
  </r>
  <r>
    <x v="26"/>
  </r>
  <r>
    <x v="14"/>
  </r>
  <r>
    <x v="15"/>
  </r>
  <r>
    <x v="29"/>
  </r>
  <r>
    <x v="14"/>
  </r>
  <r>
    <x v="14"/>
  </r>
  <r>
    <x v="23"/>
  </r>
  <r>
    <x v="14"/>
  </r>
  <r>
    <x v="22"/>
  </r>
  <r>
    <x v="26"/>
  </r>
  <r>
    <x v="10"/>
  </r>
  <r>
    <x v="18"/>
  </r>
  <r>
    <x v="22"/>
  </r>
  <r>
    <x v="13"/>
  </r>
  <r>
    <x v="31"/>
  </r>
  <r>
    <x v="10"/>
  </r>
  <r>
    <x v="1"/>
  </r>
  <r>
    <x v="1"/>
  </r>
  <r>
    <x v="30"/>
  </r>
  <r>
    <x v="18"/>
  </r>
  <r>
    <x v="16"/>
  </r>
  <r>
    <x v="1"/>
  </r>
  <r>
    <x v="39"/>
  </r>
  <r>
    <x v="57"/>
  </r>
  <r>
    <x v="23"/>
  </r>
  <r>
    <x v="18"/>
  </r>
  <r>
    <x v="26"/>
  </r>
  <r>
    <x v="79"/>
  </r>
  <r>
    <x v="13"/>
  </r>
  <r>
    <x v="14"/>
  </r>
  <r>
    <x v="41"/>
  </r>
  <r>
    <x v="32"/>
  </r>
  <r>
    <x v="25"/>
  </r>
  <r>
    <x v="14"/>
  </r>
  <r>
    <x v="25"/>
  </r>
  <r>
    <x v="22"/>
  </r>
  <r>
    <x v="11"/>
  </r>
  <r>
    <x v="34"/>
  </r>
  <r>
    <x v="41"/>
  </r>
  <r>
    <x v="22"/>
  </r>
  <r>
    <x v="19"/>
  </r>
  <r>
    <x v="29"/>
  </r>
  <r>
    <x v="38"/>
  </r>
  <r>
    <x v="26"/>
  </r>
  <r>
    <x v="40"/>
  </r>
  <r>
    <x v="24"/>
  </r>
  <r>
    <x v="18"/>
  </r>
  <r>
    <x v="10"/>
  </r>
  <r>
    <x v="15"/>
  </r>
  <r>
    <x v="30"/>
  </r>
  <r>
    <x v="40"/>
  </r>
  <r>
    <x v="14"/>
  </r>
  <r>
    <x v="38"/>
  </r>
  <r>
    <x v="1"/>
  </r>
  <r>
    <x v="12"/>
  </r>
  <r>
    <x v="5"/>
  </r>
  <r>
    <x v="34"/>
  </r>
  <r>
    <x v="42"/>
  </r>
  <r>
    <x v="12"/>
  </r>
  <r>
    <x v="10"/>
  </r>
  <r>
    <x v="16"/>
  </r>
  <r>
    <x v="25"/>
  </r>
  <r>
    <x v="13"/>
  </r>
  <r>
    <x v="29"/>
  </r>
  <r>
    <x v="19"/>
  </r>
  <r>
    <x v="15"/>
  </r>
  <r>
    <x v="23"/>
  </r>
  <r>
    <x v="59"/>
  </r>
  <r>
    <x v="87"/>
  </r>
  <r>
    <x v="16"/>
  </r>
  <r>
    <x v="25"/>
  </r>
  <r>
    <x v="1"/>
  </r>
  <r>
    <x v="41"/>
  </r>
  <r>
    <x v="19"/>
  </r>
  <r>
    <x v="26"/>
  </r>
  <r>
    <x v="6"/>
  </r>
  <r>
    <x v="10"/>
  </r>
  <r>
    <x v="16"/>
  </r>
  <r>
    <x v="21"/>
  </r>
  <r>
    <x v="61"/>
  </r>
  <r>
    <x v="7"/>
  </r>
  <r>
    <x v="18"/>
  </r>
  <r>
    <x v="38"/>
  </r>
  <r>
    <x v="10"/>
  </r>
  <r>
    <x v="1"/>
  </r>
  <r>
    <x v="14"/>
  </r>
  <r>
    <x v="25"/>
  </r>
  <r>
    <x v="10"/>
  </r>
  <r>
    <x v="11"/>
  </r>
  <r>
    <x v="24"/>
  </r>
  <r>
    <x v="38"/>
  </r>
  <r>
    <x v="30"/>
  </r>
  <r>
    <x v="13"/>
  </r>
  <r>
    <x v="22"/>
  </r>
  <r>
    <x v="25"/>
  </r>
  <r>
    <x v="1"/>
  </r>
  <r>
    <x v="27"/>
  </r>
  <r>
    <x v="10"/>
  </r>
  <r>
    <x v="21"/>
  </r>
  <r>
    <x v="29"/>
  </r>
  <r>
    <x v="21"/>
  </r>
  <r>
    <x v="10"/>
  </r>
  <r>
    <x v="40"/>
  </r>
  <r>
    <x v="10"/>
  </r>
  <r>
    <x v="3"/>
  </r>
  <r>
    <x v="30"/>
  </r>
  <r>
    <x v="19"/>
  </r>
  <r>
    <x v="48"/>
  </r>
  <r>
    <x v="10"/>
  </r>
  <r>
    <x v="6"/>
  </r>
  <r>
    <x v="7"/>
  </r>
  <r>
    <x v="10"/>
  </r>
  <r>
    <x v="38"/>
  </r>
  <r>
    <x v="25"/>
  </r>
  <r>
    <x v="40"/>
  </r>
  <r>
    <x v="14"/>
  </r>
  <r>
    <x v="11"/>
  </r>
  <r>
    <x v="1"/>
  </r>
  <r>
    <x v="19"/>
  </r>
  <r>
    <x v="2"/>
  </r>
  <r>
    <x v="40"/>
  </r>
  <r>
    <x v="0"/>
  </r>
  <r>
    <x v="14"/>
  </r>
  <r>
    <x v="1"/>
  </r>
  <r>
    <x v="25"/>
  </r>
  <r>
    <x v="1"/>
  </r>
  <r>
    <x v="6"/>
  </r>
  <r>
    <x v="19"/>
  </r>
  <r>
    <x v="24"/>
  </r>
  <r>
    <x v="5"/>
  </r>
  <r>
    <x v="10"/>
  </r>
  <r>
    <x v="16"/>
  </r>
  <r>
    <x v="6"/>
  </r>
  <r>
    <x v="35"/>
  </r>
  <r>
    <x v="16"/>
  </r>
  <r>
    <x v="2"/>
  </r>
  <r>
    <x v="3"/>
  </r>
  <r>
    <x v="24"/>
  </r>
  <r>
    <x v="41"/>
  </r>
  <r>
    <x v="10"/>
  </r>
  <r>
    <x v="2"/>
  </r>
  <r>
    <x v="1"/>
  </r>
  <r>
    <x v="37"/>
  </r>
  <r>
    <x v="0"/>
  </r>
  <r>
    <x v="18"/>
  </r>
  <r>
    <x v="1"/>
  </r>
  <r>
    <x v="3"/>
  </r>
  <r>
    <x v="16"/>
  </r>
  <r>
    <x v="18"/>
  </r>
  <r>
    <x v="35"/>
  </r>
  <r>
    <x v="2"/>
  </r>
  <r>
    <x v="21"/>
  </r>
  <r>
    <x v="13"/>
  </r>
  <r>
    <x v="3"/>
  </r>
  <r>
    <x v="10"/>
  </r>
  <r>
    <x v="47"/>
  </r>
  <r>
    <x v="30"/>
  </r>
  <r>
    <x v="7"/>
  </r>
  <r>
    <x v="2"/>
  </r>
  <r>
    <x v="38"/>
  </r>
  <r>
    <x v="10"/>
  </r>
  <r>
    <x v="34"/>
  </r>
  <r>
    <x v="29"/>
  </r>
  <r>
    <x v="15"/>
  </r>
  <r>
    <x v="1"/>
  </r>
  <r>
    <x v="10"/>
  </r>
  <r>
    <x v="14"/>
  </r>
  <r>
    <x v="0"/>
  </r>
  <r>
    <x v="14"/>
  </r>
  <r>
    <x v="16"/>
  </r>
  <r>
    <x v="41"/>
  </r>
  <r>
    <x v="30"/>
  </r>
  <r>
    <x v="6"/>
  </r>
  <r>
    <x v="11"/>
  </r>
  <r>
    <x v="18"/>
  </r>
  <r>
    <x v="41"/>
  </r>
  <r>
    <x v="41"/>
  </r>
  <r>
    <x v="21"/>
  </r>
  <r>
    <x v="38"/>
  </r>
  <r>
    <x v="19"/>
  </r>
  <r>
    <x v="27"/>
  </r>
  <r>
    <x v="47"/>
  </r>
  <r>
    <x v="14"/>
  </r>
  <r>
    <x v="7"/>
  </r>
  <r>
    <x v="57"/>
  </r>
  <r>
    <x v="30"/>
  </r>
  <r>
    <x v="25"/>
  </r>
  <r>
    <x v="16"/>
  </r>
  <r>
    <x v="10"/>
  </r>
  <r>
    <x v="47"/>
  </r>
  <r>
    <x v="40"/>
  </r>
  <r>
    <x v="22"/>
  </r>
  <r>
    <x v="14"/>
  </r>
  <r>
    <x v="41"/>
  </r>
  <r>
    <x v="16"/>
  </r>
  <r>
    <x v="22"/>
  </r>
  <r>
    <x v="19"/>
  </r>
  <r>
    <x v="41"/>
  </r>
  <r>
    <x v="21"/>
  </r>
  <r>
    <x v="2"/>
  </r>
  <r>
    <x v="6"/>
  </r>
  <r>
    <x v="30"/>
  </r>
  <r>
    <x v="41"/>
  </r>
  <r>
    <x v="10"/>
  </r>
  <r>
    <x v="18"/>
  </r>
  <r>
    <x v="18"/>
  </r>
  <r>
    <x v="37"/>
  </r>
  <r>
    <x v="41"/>
  </r>
  <r>
    <x v="10"/>
  </r>
  <r>
    <x v="0"/>
  </r>
  <r>
    <x v="35"/>
  </r>
  <r>
    <x v="30"/>
  </r>
  <r>
    <x v="29"/>
  </r>
  <r>
    <x v="66"/>
  </r>
  <r>
    <x v="10"/>
  </r>
  <r>
    <x v="29"/>
  </r>
  <r>
    <x v="40"/>
  </r>
  <r>
    <x v="24"/>
  </r>
  <r>
    <x v="26"/>
  </r>
  <r>
    <x v="11"/>
  </r>
  <r>
    <x v="29"/>
  </r>
  <r>
    <x v="7"/>
  </r>
  <r>
    <x v="0"/>
  </r>
  <r>
    <x v="40"/>
  </r>
  <r>
    <x v="63"/>
  </r>
  <r>
    <x v="23"/>
  </r>
  <r>
    <x v="22"/>
  </r>
  <r>
    <x v="13"/>
  </r>
  <r>
    <x v="19"/>
  </r>
  <r>
    <x v="36"/>
  </r>
  <r>
    <x v="14"/>
  </r>
  <r>
    <x v="30"/>
  </r>
  <r>
    <x v="38"/>
  </r>
  <r>
    <x v="1"/>
  </r>
  <r>
    <x v="35"/>
  </r>
  <r>
    <x v="14"/>
  </r>
  <r>
    <x v="16"/>
  </r>
  <r>
    <x v="54"/>
  </r>
  <r>
    <x v="41"/>
  </r>
  <r>
    <x v="31"/>
  </r>
  <r>
    <x v="2"/>
  </r>
  <r>
    <x v="25"/>
  </r>
  <r>
    <x v="32"/>
  </r>
  <r>
    <x v="29"/>
  </r>
  <r>
    <x v="25"/>
  </r>
  <r>
    <x v="24"/>
  </r>
  <r>
    <x v="66"/>
  </r>
  <r>
    <x v="40"/>
  </r>
  <r>
    <x v="21"/>
  </r>
  <r>
    <x v="1"/>
  </r>
  <r>
    <x v="16"/>
  </r>
  <r>
    <x v="40"/>
  </r>
  <r>
    <x v="41"/>
  </r>
  <r>
    <x v="10"/>
  </r>
  <r>
    <x v="2"/>
  </r>
  <r>
    <x v="30"/>
  </r>
  <r>
    <x v="3"/>
  </r>
  <r>
    <x v="10"/>
  </r>
  <r>
    <x v="30"/>
  </r>
  <r>
    <x v="40"/>
  </r>
  <r>
    <x v="55"/>
  </r>
  <r>
    <x v="25"/>
  </r>
  <r>
    <x v="75"/>
  </r>
  <r>
    <x v="22"/>
  </r>
  <r>
    <x v="14"/>
  </r>
  <r>
    <x v="2"/>
  </r>
  <r>
    <x v="44"/>
  </r>
  <r>
    <x v="2"/>
  </r>
  <r>
    <x v="14"/>
  </r>
  <r>
    <x v="59"/>
  </r>
  <r>
    <x v="16"/>
  </r>
  <r>
    <x v="29"/>
  </r>
  <r>
    <x v="21"/>
  </r>
  <r>
    <x v="40"/>
  </r>
  <r>
    <x v="19"/>
  </r>
  <r>
    <x v="41"/>
  </r>
  <r>
    <x v="10"/>
  </r>
  <r>
    <x v="46"/>
  </r>
  <r>
    <x v="12"/>
  </r>
  <r>
    <x v="40"/>
  </r>
  <r>
    <x v="10"/>
  </r>
  <r>
    <x v="30"/>
  </r>
  <r>
    <x v="16"/>
  </r>
  <r>
    <x v="79"/>
  </r>
  <r>
    <x v="24"/>
  </r>
  <r>
    <x v="30"/>
  </r>
  <r>
    <x v="3"/>
  </r>
  <r>
    <x v="29"/>
  </r>
  <r>
    <x v="35"/>
  </r>
  <r>
    <x v="14"/>
  </r>
  <r>
    <x v="23"/>
  </r>
  <r>
    <x v="40"/>
  </r>
  <r>
    <x v="6"/>
  </r>
  <r>
    <x v="25"/>
  </r>
  <r>
    <x v="11"/>
  </r>
  <r>
    <x v="10"/>
  </r>
  <r>
    <x v="1"/>
  </r>
  <r>
    <x v="1"/>
  </r>
  <r>
    <x v="6"/>
  </r>
  <r>
    <x v="5"/>
  </r>
  <r>
    <x v="34"/>
  </r>
  <r>
    <x v="38"/>
  </r>
  <r>
    <x v="10"/>
  </r>
  <r>
    <x v="24"/>
  </r>
  <r>
    <x v="24"/>
  </r>
  <r>
    <x v="6"/>
  </r>
  <r>
    <x v="3"/>
  </r>
  <r>
    <x v="61"/>
  </r>
  <r>
    <x v="16"/>
  </r>
  <r>
    <x v="34"/>
  </r>
  <r>
    <x v="30"/>
  </r>
  <r>
    <x v="16"/>
  </r>
  <r>
    <x v="2"/>
  </r>
  <r>
    <x v="12"/>
  </r>
  <r>
    <x v="35"/>
  </r>
  <r>
    <x v="30"/>
  </r>
  <r>
    <x v="14"/>
  </r>
  <r>
    <x v="5"/>
  </r>
  <r>
    <x v="18"/>
  </r>
  <r>
    <x v="39"/>
  </r>
  <r>
    <x v="35"/>
  </r>
  <r>
    <x v="55"/>
  </r>
  <r>
    <x v="30"/>
  </r>
  <r>
    <x v="2"/>
  </r>
  <r>
    <x v="40"/>
  </r>
  <r>
    <x v="21"/>
  </r>
  <r>
    <x v="57"/>
  </r>
  <r>
    <x v="5"/>
  </r>
  <r>
    <x v="25"/>
  </r>
  <r>
    <x v="11"/>
  </r>
  <r>
    <x v="30"/>
  </r>
  <r>
    <x v="21"/>
  </r>
  <r>
    <x v="11"/>
  </r>
  <r>
    <x v="63"/>
  </r>
  <r>
    <x v="38"/>
  </r>
  <r>
    <x v="30"/>
  </r>
  <r>
    <x v="41"/>
  </r>
  <r>
    <x v="10"/>
  </r>
  <r>
    <x v="1"/>
  </r>
  <r>
    <x v="32"/>
  </r>
  <r>
    <x v="29"/>
  </r>
  <r>
    <x v="37"/>
  </r>
  <r>
    <x v="10"/>
  </r>
  <r>
    <x v="30"/>
  </r>
  <r>
    <x v="22"/>
  </r>
  <r>
    <x v="38"/>
  </r>
  <r>
    <x v="41"/>
  </r>
  <r>
    <x v="1"/>
  </r>
  <r>
    <x v="41"/>
  </r>
  <r>
    <x v="3"/>
  </r>
  <r>
    <x v="11"/>
  </r>
  <r>
    <x v="10"/>
  </r>
  <r>
    <x v="10"/>
  </r>
  <r>
    <x v="3"/>
  </r>
  <r>
    <x v="6"/>
  </r>
  <r>
    <x v="2"/>
  </r>
  <r>
    <x v="19"/>
  </r>
  <r>
    <x v="44"/>
  </r>
  <r>
    <x v="30"/>
  </r>
  <r>
    <x v="16"/>
  </r>
  <r>
    <x v="5"/>
  </r>
  <r>
    <x v="14"/>
  </r>
  <r>
    <x v="19"/>
  </r>
  <r>
    <x v="16"/>
  </r>
  <r>
    <x v="19"/>
  </r>
  <r>
    <x v="14"/>
  </r>
  <r>
    <x v="32"/>
  </r>
  <r>
    <x v="38"/>
  </r>
  <r>
    <x v="22"/>
  </r>
  <r>
    <x v="5"/>
  </r>
  <r>
    <x v="1"/>
  </r>
  <r>
    <x v="10"/>
  </r>
  <r>
    <x v="21"/>
  </r>
  <r>
    <x v="47"/>
  </r>
  <r>
    <x v="38"/>
  </r>
  <r>
    <x v="29"/>
  </r>
  <r>
    <x v="87"/>
  </r>
  <r>
    <x v="21"/>
  </r>
  <r>
    <x v="2"/>
  </r>
  <r>
    <x v="2"/>
  </r>
  <r>
    <x v="30"/>
  </r>
  <r>
    <x v="59"/>
  </r>
  <r>
    <x v="21"/>
  </r>
  <r>
    <x v="40"/>
  </r>
  <r>
    <x v="38"/>
  </r>
  <r>
    <x v="41"/>
  </r>
  <r>
    <x v="6"/>
  </r>
  <r>
    <x v="3"/>
  </r>
  <r>
    <x v="21"/>
  </r>
  <r>
    <x v="0"/>
  </r>
  <r>
    <x v="6"/>
  </r>
  <r>
    <x v="53"/>
  </r>
  <r>
    <x v="24"/>
  </r>
  <r>
    <x v="12"/>
  </r>
  <r>
    <x v="2"/>
  </r>
  <r>
    <x v="21"/>
  </r>
  <r>
    <x v="25"/>
  </r>
  <r>
    <x v="21"/>
  </r>
  <r>
    <x v="41"/>
  </r>
  <r>
    <x v="38"/>
  </r>
  <r>
    <x v="31"/>
  </r>
  <r>
    <x v="29"/>
  </r>
  <r>
    <x v="27"/>
  </r>
  <r>
    <x v="49"/>
  </r>
  <r>
    <x v="16"/>
  </r>
  <r>
    <x v="32"/>
  </r>
  <r>
    <x v="3"/>
  </r>
  <r>
    <x v="22"/>
  </r>
  <r>
    <x v="27"/>
  </r>
  <r>
    <x v="10"/>
  </r>
  <r>
    <x v="41"/>
  </r>
  <r>
    <x v="38"/>
  </r>
  <r>
    <x v="30"/>
  </r>
  <r>
    <x v="14"/>
  </r>
  <r>
    <x v="1"/>
  </r>
  <r>
    <x v="46"/>
  </r>
  <r>
    <x v="37"/>
  </r>
  <r>
    <x v="16"/>
  </r>
  <r>
    <x v="16"/>
  </r>
  <r>
    <x v="14"/>
  </r>
  <r>
    <x v="15"/>
  </r>
  <r>
    <x v="6"/>
  </r>
  <r>
    <x v="57"/>
  </r>
  <r>
    <x v="22"/>
  </r>
  <r>
    <x v="37"/>
  </r>
  <r>
    <x v="54"/>
  </r>
  <r>
    <x v="35"/>
  </r>
  <r>
    <x v="16"/>
  </r>
  <r>
    <x v="30"/>
  </r>
  <r>
    <x v="1"/>
  </r>
  <r>
    <x v="0"/>
  </r>
  <r>
    <x v="18"/>
  </r>
  <r>
    <x v="26"/>
  </r>
  <r>
    <x v="1"/>
  </r>
  <r>
    <x v="3"/>
  </r>
  <r>
    <x v="2"/>
  </r>
  <r>
    <x v="22"/>
  </r>
  <r>
    <x v="10"/>
  </r>
  <r>
    <x v="40"/>
  </r>
  <r>
    <x v="35"/>
  </r>
  <r>
    <x v="14"/>
  </r>
  <r>
    <x v="1"/>
  </r>
  <r>
    <x v="21"/>
  </r>
  <r>
    <x v="18"/>
  </r>
  <r>
    <x v="23"/>
  </r>
  <r>
    <x v="29"/>
  </r>
  <r>
    <x v="23"/>
  </r>
  <r>
    <x v="26"/>
  </r>
  <r>
    <x v="24"/>
  </r>
  <r>
    <x v="36"/>
  </r>
  <r>
    <x v="2"/>
  </r>
  <r>
    <x v="16"/>
  </r>
  <r>
    <x v="21"/>
  </r>
  <r>
    <x v="23"/>
  </r>
  <r>
    <x v="38"/>
  </r>
  <r>
    <x v="21"/>
  </r>
  <r>
    <x v="29"/>
  </r>
  <r>
    <x v="14"/>
  </r>
  <r>
    <x v="19"/>
  </r>
  <r>
    <x v="24"/>
  </r>
  <r>
    <x v="55"/>
  </r>
  <r>
    <x v="29"/>
  </r>
  <r>
    <x v="16"/>
  </r>
  <r>
    <x v="1"/>
  </r>
  <r>
    <x v="14"/>
  </r>
  <r>
    <x v="41"/>
  </r>
  <r>
    <x v="3"/>
  </r>
  <r>
    <x v="20"/>
  </r>
  <r>
    <x v="3"/>
  </r>
  <r>
    <x v="0"/>
  </r>
  <r>
    <x v="25"/>
  </r>
  <r>
    <x v="6"/>
  </r>
  <r>
    <x v="1"/>
  </r>
  <r>
    <x v="41"/>
  </r>
  <r>
    <x v="28"/>
  </r>
  <r>
    <x v="1"/>
  </r>
  <r>
    <x v="10"/>
  </r>
  <r>
    <x v="55"/>
  </r>
  <r>
    <x v="30"/>
  </r>
  <r>
    <x v="2"/>
  </r>
  <r>
    <x v="26"/>
  </r>
  <r>
    <x v="38"/>
  </r>
  <r>
    <x v="3"/>
  </r>
  <r>
    <x v="21"/>
  </r>
  <r>
    <x v="14"/>
  </r>
  <r>
    <x v="29"/>
  </r>
  <r>
    <x v="1"/>
  </r>
  <r>
    <x v="61"/>
  </r>
  <r>
    <x v="1"/>
  </r>
  <r>
    <x v="41"/>
  </r>
  <r>
    <x v="10"/>
  </r>
  <r>
    <x v="1"/>
  </r>
  <r>
    <x v="3"/>
  </r>
  <r>
    <x v="14"/>
  </r>
  <r>
    <x v="10"/>
  </r>
  <r>
    <x v="14"/>
  </r>
  <r>
    <x v="32"/>
  </r>
  <r>
    <x v="29"/>
  </r>
  <r>
    <x v="31"/>
  </r>
  <r>
    <x v="35"/>
  </r>
  <r>
    <x v="20"/>
  </r>
  <r>
    <x v="21"/>
  </r>
  <r>
    <x v="15"/>
  </r>
  <r>
    <x v="1"/>
  </r>
  <r>
    <x v="41"/>
  </r>
  <r>
    <x v="31"/>
  </r>
  <r>
    <x v="41"/>
  </r>
  <r>
    <x v="15"/>
  </r>
  <r>
    <x v="32"/>
  </r>
  <r>
    <x v="16"/>
  </r>
  <r>
    <x v="23"/>
  </r>
  <r>
    <x v="14"/>
  </r>
  <r>
    <x v="30"/>
  </r>
  <r>
    <x v="16"/>
  </r>
  <r>
    <x v="13"/>
  </r>
  <r>
    <x v="11"/>
  </r>
  <r>
    <x v="59"/>
  </r>
  <r>
    <x v="82"/>
  </r>
  <r>
    <x v="18"/>
  </r>
  <r>
    <x v="3"/>
  </r>
  <r>
    <x v="19"/>
  </r>
  <r>
    <x v="10"/>
  </r>
  <r>
    <x v="22"/>
  </r>
  <r>
    <x v="59"/>
  </r>
  <r>
    <x v="40"/>
  </r>
  <r>
    <x v="3"/>
  </r>
  <r>
    <x v="5"/>
  </r>
  <r>
    <x v="1"/>
  </r>
  <r>
    <x v="31"/>
  </r>
  <r>
    <x v="1"/>
  </r>
  <r>
    <x v="1"/>
  </r>
  <r>
    <x v="16"/>
  </r>
  <r>
    <x v="20"/>
  </r>
  <r>
    <x v="20"/>
  </r>
  <r>
    <x v="2"/>
  </r>
  <r>
    <x v="59"/>
  </r>
  <r>
    <x v="15"/>
  </r>
  <r>
    <x v="30"/>
  </r>
  <r>
    <x v="20"/>
  </r>
  <r>
    <x v="22"/>
  </r>
  <r>
    <x v="38"/>
  </r>
  <r>
    <x v="41"/>
  </r>
  <r>
    <x v="23"/>
  </r>
  <r>
    <x v="10"/>
  </r>
  <r>
    <x v="29"/>
  </r>
  <r>
    <x v="40"/>
  </r>
  <r>
    <x v="6"/>
  </r>
  <r>
    <x v="22"/>
  </r>
  <r>
    <x v="38"/>
  </r>
  <r>
    <x v="0"/>
  </r>
  <r>
    <x v="6"/>
  </r>
  <r>
    <x v="54"/>
  </r>
  <r>
    <x v="10"/>
  </r>
  <r>
    <x v="53"/>
  </r>
  <r>
    <x v="1"/>
  </r>
  <r>
    <x v="14"/>
  </r>
  <r>
    <x v="53"/>
  </r>
  <r>
    <x v="31"/>
  </r>
  <r>
    <x v="55"/>
  </r>
  <r>
    <x v="37"/>
  </r>
  <r>
    <x v="14"/>
  </r>
  <r>
    <x v="41"/>
  </r>
  <r>
    <x v="1"/>
  </r>
  <r>
    <x v="16"/>
  </r>
  <r>
    <x v="21"/>
  </r>
  <r>
    <x v="40"/>
  </r>
  <r>
    <x v="61"/>
  </r>
  <r>
    <x v="16"/>
  </r>
  <r>
    <x v="30"/>
  </r>
  <r>
    <x v="21"/>
  </r>
  <r>
    <x v="1"/>
  </r>
  <r>
    <x v="40"/>
  </r>
  <r>
    <x v="30"/>
  </r>
  <r>
    <x v="29"/>
  </r>
  <r>
    <x v="23"/>
  </r>
  <r>
    <x v="1"/>
  </r>
  <r>
    <x v="54"/>
  </r>
  <r>
    <x v="32"/>
  </r>
  <r>
    <x v="1"/>
  </r>
  <r>
    <x v="23"/>
  </r>
  <r>
    <x v="37"/>
  </r>
  <r>
    <x v="38"/>
  </r>
  <r>
    <x v="35"/>
  </r>
  <r>
    <x v="25"/>
  </r>
  <r>
    <x v="1"/>
  </r>
  <r>
    <x v="14"/>
  </r>
  <r>
    <x v="10"/>
  </r>
  <r>
    <x v="10"/>
  </r>
  <r>
    <x v="1"/>
  </r>
  <r>
    <x v="23"/>
  </r>
  <r>
    <x v="30"/>
  </r>
  <r>
    <x v="1"/>
  </r>
  <r>
    <x v="18"/>
  </r>
  <r>
    <x v="3"/>
  </r>
  <r>
    <x v="22"/>
  </r>
  <r>
    <x v="25"/>
  </r>
  <r>
    <x v="14"/>
  </r>
  <r>
    <x v="16"/>
  </r>
  <r>
    <x v="25"/>
  </r>
  <r>
    <x v="16"/>
  </r>
  <r>
    <x v="40"/>
  </r>
  <r>
    <x v="1"/>
  </r>
  <r>
    <x v="19"/>
  </r>
  <r>
    <x v="13"/>
  </r>
  <r>
    <x v="1"/>
  </r>
  <r>
    <x v="16"/>
  </r>
  <r>
    <x v="23"/>
  </r>
  <r>
    <x v="4"/>
  </r>
  <r>
    <x v="38"/>
  </r>
  <r>
    <x v="1"/>
  </r>
  <r>
    <x v="41"/>
  </r>
  <r>
    <x v="22"/>
  </r>
  <r>
    <x v="19"/>
  </r>
  <r>
    <x v="24"/>
  </r>
  <r>
    <x v="14"/>
  </r>
  <r>
    <x v="25"/>
  </r>
  <r>
    <x v="24"/>
  </r>
  <r>
    <x v="0"/>
  </r>
  <r>
    <x v="19"/>
  </r>
  <r>
    <x v="3"/>
  </r>
  <r>
    <x v="21"/>
  </r>
  <r>
    <x v="18"/>
  </r>
  <r>
    <x v="7"/>
  </r>
  <r>
    <x v="61"/>
  </r>
  <r>
    <x v="18"/>
  </r>
  <r>
    <x v="16"/>
  </r>
  <r>
    <x v="2"/>
  </r>
  <r>
    <x v="41"/>
  </r>
  <r>
    <x v="20"/>
  </r>
  <r>
    <x v="1"/>
  </r>
  <r>
    <x v="30"/>
  </r>
  <r>
    <x v="1"/>
  </r>
  <r>
    <x v="24"/>
  </r>
  <r>
    <x v="37"/>
  </r>
  <r>
    <x v="11"/>
  </r>
  <r>
    <x v="22"/>
  </r>
  <r>
    <x v="1"/>
  </r>
  <r>
    <x v="1"/>
  </r>
  <r>
    <x v="10"/>
  </r>
  <r>
    <x v="16"/>
  </r>
  <r>
    <x v="30"/>
  </r>
  <r>
    <x v="6"/>
  </r>
  <r>
    <x v="22"/>
  </r>
  <r>
    <x v="26"/>
  </r>
  <r>
    <x v="40"/>
  </r>
  <r>
    <x v="5"/>
  </r>
  <r>
    <x v="1"/>
  </r>
  <r>
    <x v="22"/>
  </r>
  <r>
    <x v="37"/>
  </r>
  <r>
    <x v="22"/>
  </r>
  <r>
    <x v="6"/>
  </r>
  <r>
    <x v="14"/>
  </r>
  <r>
    <x v="27"/>
  </r>
  <r>
    <x v="16"/>
  </r>
  <r>
    <x v="1"/>
  </r>
  <r>
    <x v="57"/>
  </r>
  <r>
    <x v="41"/>
  </r>
  <r>
    <x v="3"/>
  </r>
  <r>
    <x v="14"/>
  </r>
  <r>
    <x v="41"/>
  </r>
  <r>
    <x v="10"/>
  </r>
  <r>
    <x v="20"/>
  </r>
  <r>
    <x v="14"/>
  </r>
  <r>
    <x v="25"/>
  </r>
  <r>
    <x v="21"/>
  </r>
  <r>
    <x v="13"/>
  </r>
  <r>
    <x v="3"/>
  </r>
  <r>
    <x v="32"/>
  </r>
  <r>
    <x v="40"/>
  </r>
  <r>
    <x v="10"/>
  </r>
  <r>
    <x v="41"/>
  </r>
  <r>
    <x v="10"/>
  </r>
  <r>
    <x v="22"/>
  </r>
  <r>
    <x v="26"/>
  </r>
  <r>
    <x v="2"/>
  </r>
  <r>
    <x v="22"/>
  </r>
  <r>
    <x v="30"/>
  </r>
  <r>
    <x v="22"/>
  </r>
  <r>
    <x v="10"/>
  </r>
  <r>
    <x v="38"/>
  </r>
  <r>
    <x v="30"/>
  </r>
  <r>
    <x v="1"/>
  </r>
  <r>
    <x v="32"/>
  </r>
  <r>
    <x v="25"/>
  </r>
  <r>
    <x v="0"/>
  </r>
  <r>
    <x v="1"/>
  </r>
  <r>
    <x v="22"/>
  </r>
  <r>
    <x v="16"/>
  </r>
  <r>
    <x v="25"/>
  </r>
  <r>
    <x v="16"/>
  </r>
  <r>
    <x v="55"/>
  </r>
  <r>
    <x v="11"/>
  </r>
  <r>
    <x v="6"/>
  </r>
  <r>
    <x v="14"/>
  </r>
  <r>
    <x v="36"/>
  </r>
  <r>
    <x v="40"/>
  </r>
  <r>
    <x v="21"/>
  </r>
  <r>
    <x v="30"/>
  </r>
  <r>
    <x v="16"/>
  </r>
  <r>
    <x v="8"/>
  </r>
  <r>
    <x v="26"/>
  </r>
  <r>
    <x v="30"/>
  </r>
  <r>
    <x v="1"/>
  </r>
  <r>
    <x v="29"/>
  </r>
  <r>
    <x v="35"/>
  </r>
  <r>
    <x v="30"/>
  </r>
  <r>
    <x v="40"/>
  </r>
  <r>
    <x v="20"/>
  </r>
  <r>
    <x v="1"/>
  </r>
  <r>
    <x v="60"/>
  </r>
  <r>
    <x v="30"/>
  </r>
  <r>
    <x v="32"/>
  </r>
  <r>
    <x v="41"/>
  </r>
  <r>
    <x v="30"/>
  </r>
  <r>
    <x v="1"/>
  </r>
  <r>
    <x v="53"/>
  </r>
  <r>
    <x v="2"/>
  </r>
  <r>
    <x v="16"/>
  </r>
  <r>
    <x v="16"/>
  </r>
  <r>
    <x v="16"/>
  </r>
  <r>
    <x v="26"/>
  </r>
  <r>
    <x v="41"/>
  </r>
  <r>
    <x v="30"/>
  </r>
  <r>
    <x v="16"/>
  </r>
  <r>
    <x v="25"/>
  </r>
  <r>
    <x v="41"/>
  </r>
  <r>
    <x v="41"/>
  </r>
  <r>
    <x v="57"/>
  </r>
  <r>
    <x v="22"/>
  </r>
  <r>
    <x v="1"/>
  </r>
  <r>
    <x v="27"/>
  </r>
  <r>
    <x v="16"/>
  </r>
  <r>
    <x v="10"/>
  </r>
  <r>
    <x v="37"/>
  </r>
  <r>
    <x v="25"/>
  </r>
  <r>
    <x v="0"/>
  </r>
  <r>
    <x v="29"/>
  </r>
  <r>
    <x v="1"/>
  </r>
  <r>
    <x v="21"/>
  </r>
  <r>
    <x v="21"/>
  </r>
  <r>
    <x v="32"/>
  </r>
  <r>
    <x v="0"/>
  </r>
  <r>
    <x v="23"/>
  </r>
  <r>
    <x v="41"/>
  </r>
  <r>
    <x v="10"/>
  </r>
  <r>
    <x v="16"/>
  </r>
  <r>
    <x v="20"/>
  </r>
  <r>
    <x v="36"/>
  </r>
  <r>
    <x v="20"/>
  </r>
  <r>
    <x v="49"/>
  </r>
  <r>
    <x v="14"/>
  </r>
  <r>
    <x v="3"/>
  </r>
  <r>
    <x v="86"/>
  </r>
  <r>
    <x v="24"/>
  </r>
  <r>
    <x v="1"/>
  </r>
  <r>
    <x v="32"/>
  </r>
  <r>
    <x v="14"/>
  </r>
  <r>
    <x v="34"/>
  </r>
  <r>
    <x v="25"/>
  </r>
  <r>
    <x v="41"/>
  </r>
  <r>
    <x v="30"/>
  </r>
  <r>
    <x v="40"/>
  </r>
  <r>
    <x v="14"/>
  </r>
  <r>
    <x v="11"/>
  </r>
  <r>
    <x v="34"/>
  </r>
  <r>
    <x v="30"/>
  </r>
  <r>
    <x v="29"/>
  </r>
  <r>
    <x v="10"/>
  </r>
  <r>
    <x v="3"/>
  </r>
  <r>
    <x v="41"/>
  </r>
  <r>
    <x v="29"/>
  </r>
  <r>
    <x v="21"/>
  </r>
  <r>
    <x v="41"/>
  </r>
  <r>
    <x v="31"/>
  </r>
  <r>
    <x v="1"/>
  </r>
  <r>
    <x v="32"/>
  </r>
  <r>
    <x v="25"/>
  </r>
  <r>
    <x v="0"/>
  </r>
  <r>
    <x v="38"/>
  </r>
  <r>
    <x v="23"/>
  </r>
  <r>
    <x v="21"/>
  </r>
  <r>
    <x v="10"/>
  </r>
  <r>
    <x v="21"/>
  </r>
  <r>
    <x v="40"/>
  </r>
  <r>
    <x v="60"/>
  </r>
  <r>
    <x v="32"/>
  </r>
  <r>
    <x v="34"/>
  </r>
  <r>
    <x v="32"/>
  </r>
  <r>
    <x v="40"/>
  </r>
  <r>
    <x v="0"/>
  </r>
  <r>
    <x v="77"/>
  </r>
  <r>
    <x v="3"/>
  </r>
  <r>
    <x v="21"/>
  </r>
  <r>
    <x v="35"/>
  </r>
  <r>
    <x v="5"/>
  </r>
  <r>
    <x v="7"/>
  </r>
  <r>
    <x v="6"/>
  </r>
  <r>
    <x v="1"/>
  </r>
  <r>
    <x v="40"/>
  </r>
  <r>
    <x v="25"/>
  </r>
  <r>
    <x v="30"/>
  </r>
  <r>
    <x v="30"/>
  </r>
  <r>
    <x v="20"/>
  </r>
  <r>
    <x v="39"/>
  </r>
  <r>
    <x v="21"/>
  </r>
  <r>
    <x v="38"/>
  </r>
  <r>
    <x v="25"/>
  </r>
  <r>
    <x v="49"/>
  </r>
  <r>
    <x v="41"/>
  </r>
  <r>
    <x v="5"/>
  </r>
  <r>
    <x v="3"/>
  </r>
  <r>
    <x v="10"/>
  </r>
  <r>
    <x v="1"/>
  </r>
  <r>
    <x v="38"/>
  </r>
  <r>
    <x v="24"/>
  </r>
  <r>
    <x v="46"/>
  </r>
  <r>
    <x v="36"/>
  </r>
  <r>
    <x v="29"/>
  </r>
  <r>
    <x v="22"/>
  </r>
  <r>
    <x v="1"/>
  </r>
  <r>
    <x v="10"/>
  </r>
  <r>
    <x v="3"/>
  </r>
  <r>
    <x v="6"/>
  </r>
  <r>
    <x v="10"/>
  </r>
  <r>
    <x v="14"/>
  </r>
  <r>
    <x v="3"/>
  </r>
  <r>
    <x v="38"/>
  </r>
  <r>
    <x v="13"/>
  </r>
  <r>
    <x v="18"/>
  </r>
  <r>
    <x v="7"/>
  </r>
  <r>
    <x v="5"/>
  </r>
  <r>
    <x v="14"/>
  </r>
  <r>
    <x v="32"/>
  </r>
  <r>
    <x v="13"/>
  </r>
  <r>
    <x v="1"/>
  </r>
  <r>
    <x v="6"/>
  </r>
  <r>
    <x v="37"/>
  </r>
  <r>
    <x v="16"/>
  </r>
  <r>
    <x v="29"/>
  </r>
  <r>
    <x v="21"/>
  </r>
  <r>
    <x v="14"/>
  </r>
  <r>
    <x v="58"/>
  </r>
  <r>
    <x v="5"/>
  </r>
  <r>
    <x v="11"/>
  </r>
  <r>
    <x v="29"/>
  </r>
  <r>
    <x v="10"/>
  </r>
  <r>
    <x v="19"/>
  </r>
  <r>
    <x v="40"/>
  </r>
  <r>
    <x v="38"/>
  </r>
  <r>
    <x v="21"/>
  </r>
  <r>
    <x v="21"/>
  </r>
  <r>
    <x v="0"/>
  </r>
  <r>
    <x v="18"/>
  </r>
  <r>
    <x v="29"/>
  </r>
  <r>
    <x v="20"/>
  </r>
  <r>
    <x v="14"/>
  </r>
  <r>
    <x v="32"/>
  </r>
  <r>
    <x v="6"/>
  </r>
  <r>
    <x v="21"/>
  </r>
  <r>
    <x v="1"/>
  </r>
  <r>
    <x v="36"/>
  </r>
  <r>
    <x v="45"/>
  </r>
  <r>
    <x v="23"/>
  </r>
  <r>
    <x v="1"/>
  </r>
  <r>
    <x v="16"/>
  </r>
  <r>
    <x v="6"/>
  </r>
  <r>
    <x v="41"/>
  </r>
  <r>
    <x v="6"/>
  </r>
  <r>
    <x v="38"/>
  </r>
  <r>
    <x v="61"/>
  </r>
  <r>
    <x v="15"/>
  </r>
  <r>
    <x v="10"/>
  </r>
  <r>
    <x v="35"/>
  </r>
  <r>
    <x v="10"/>
  </r>
  <r>
    <x v="31"/>
  </r>
  <r>
    <x v="40"/>
  </r>
  <r>
    <x v="40"/>
  </r>
  <r>
    <x v="11"/>
  </r>
  <r>
    <x v="10"/>
  </r>
  <r>
    <x v="30"/>
  </r>
  <r>
    <x v="1"/>
  </r>
  <r>
    <x v="46"/>
  </r>
  <r>
    <x v="20"/>
  </r>
  <r>
    <x v="10"/>
  </r>
  <r>
    <x v="14"/>
  </r>
  <r>
    <x v="16"/>
  </r>
  <r>
    <x v="1"/>
  </r>
  <r>
    <x v="38"/>
  </r>
  <r>
    <x v="27"/>
  </r>
  <r>
    <x v="38"/>
  </r>
  <r>
    <x v="26"/>
  </r>
  <r>
    <x v="38"/>
  </r>
  <r>
    <x v="1"/>
  </r>
  <r>
    <x v="25"/>
  </r>
  <r>
    <x v="11"/>
  </r>
  <r>
    <x v="29"/>
  </r>
  <r>
    <x v="1"/>
  </r>
  <r>
    <x v="35"/>
  </r>
  <r>
    <x v="16"/>
  </r>
  <r>
    <x v="2"/>
  </r>
  <r>
    <x v="46"/>
  </r>
  <r>
    <x v="22"/>
  </r>
  <r>
    <x v="30"/>
  </r>
  <r>
    <x v="19"/>
  </r>
  <r>
    <x v="24"/>
  </r>
  <r>
    <x v="6"/>
  </r>
  <r>
    <x v="19"/>
  </r>
  <r>
    <x v="41"/>
  </r>
  <r>
    <x v="15"/>
  </r>
  <r>
    <x v="40"/>
  </r>
  <r>
    <x v="14"/>
  </r>
  <r>
    <x v="14"/>
  </r>
  <r>
    <x v="90"/>
  </r>
  <r>
    <x v="40"/>
  </r>
  <r>
    <x v="5"/>
  </r>
  <r>
    <x v="40"/>
  </r>
  <r>
    <x v="5"/>
  </r>
  <r>
    <x v="10"/>
  </r>
  <r>
    <x v="32"/>
  </r>
  <r>
    <x v="0"/>
  </r>
  <r>
    <x v="15"/>
  </r>
  <r>
    <x v="34"/>
  </r>
  <r>
    <x v="40"/>
  </r>
  <r>
    <x v="10"/>
  </r>
  <r>
    <x v="32"/>
  </r>
  <r>
    <x v="27"/>
  </r>
  <r>
    <x v="61"/>
  </r>
  <r>
    <x v="8"/>
  </r>
  <r>
    <x v="34"/>
  </r>
  <r>
    <x v="40"/>
  </r>
  <r>
    <x v="16"/>
  </r>
  <r>
    <x v="14"/>
  </r>
  <r>
    <x v="23"/>
  </r>
  <r>
    <x v="5"/>
  </r>
  <r>
    <x v="32"/>
  </r>
  <r>
    <x v="41"/>
  </r>
  <r>
    <x v="37"/>
  </r>
  <r>
    <x v="40"/>
  </r>
  <r>
    <x v="5"/>
  </r>
  <r>
    <x v="10"/>
  </r>
  <r>
    <x v="59"/>
  </r>
  <r>
    <x v="21"/>
  </r>
  <r>
    <x v="30"/>
  </r>
  <r>
    <x v="32"/>
  </r>
  <r>
    <x v="14"/>
  </r>
  <r>
    <x v="7"/>
  </r>
  <r>
    <x v="11"/>
  </r>
  <r>
    <x v="23"/>
  </r>
  <r>
    <x v="34"/>
  </r>
  <r>
    <x v="3"/>
  </r>
  <r>
    <x v="6"/>
  </r>
  <r>
    <x v="24"/>
  </r>
  <r>
    <x v="40"/>
  </r>
  <r>
    <x v="1"/>
  </r>
  <r>
    <x v="30"/>
  </r>
  <r>
    <x v="10"/>
  </r>
  <r>
    <x v="21"/>
  </r>
  <r>
    <x v="32"/>
  </r>
  <r>
    <x v="40"/>
  </r>
  <r>
    <x v="21"/>
  </r>
  <r>
    <x v="26"/>
  </r>
  <r>
    <x v="1"/>
  </r>
  <r>
    <x v="18"/>
  </r>
  <r>
    <x v="57"/>
  </r>
  <r>
    <x v="55"/>
  </r>
  <r>
    <x v="16"/>
  </r>
  <r>
    <x v="15"/>
  </r>
  <r>
    <x v="14"/>
  </r>
  <r>
    <x v="25"/>
  </r>
  <r>
    <x v="34"/>
  </r>
  <r>
    <x v="30"/>
  </r>
  <r>
    <x v="25"/>
  </r>
  <r>
    <x v="25"/>
  </r>
  <r>
    <x v="5"/>
  </r>
  <r>
    <x v="38"/>
  </r>
  <r>
    <x v="22"/>
  </r>
  <r>
    <x v="7"/>
  </r>
  <r>
    <x v="23"/>
  </r>
  <r>
    <x v="3"/>
  </r>
  <r>
    <x v="21"/>
  </r>
  <r>
    <x v="31"/>
  </r>
  <r>
    <x v="25"/>
  </r>
  <r>
    <x v="3"/>
  </r>
  <r>
    <x v="3"/>
  </r>
  <r>
    <x v="18"/>
  </r>
  <r>
    <x v="59"/>
  </r>
  <r>
    <x v="23"/>
  </r>
  <r>
    <x v="18"/>
  </r>
  <r>
    <x v="21"/>
  </r>
  <r>
    <x v="5"/>
  </r>
  <r>
    <x v="34"/>
  </r>
  <r>
    <x v="25"/>
  </r>
  <r>
    <x v="60"/>
  </r>
  <r>
    <x v="38"/>
  </r>
  <r>
    <x v="10"/>
  </r>
  <r>
    <x v="38"/>
  </r>
  <r>
    <x v="31"/>
  </r>
  <r>
    <x v="10"/>
  </r>
  <r>
    <x v="10"/>
  </r>
  <r>
    <x v="40"/>
  </r>
  <r>
    <x v="31"/>
  </r>
  <r>
    <x v="11"/>
  </r>
  <r>
    <x v="23"/>
  </r>
  <r>
    <x v="13"/>
  </r>
  <r>
    <x v="16"/>
  </r>
  <r>
    <x v="34"/>
  </r>
  <r>
    <x v="10"/>
  </r>
  <r>
    <x v="31"/>
  </r>
  <r>
    <x v="30"/>
  </r>
  <r>
    <x v="23"/>
  </r>
  <r>
    <x v="32"/>
  </r>
  <r>
    <x v="6"/>
  </r>
  <r>
    <x v="0"/>
  </r>
  <r>
    <x v="23"/>
  </r>
  <r>
    <x v="24"/>
  </r>
  <r>
    <x v="34"/>
  </r>
  <r>
    <x v="59"/>
  </r>
  <r>
    <x v="6"/>
  </r>
  <r>
    <x v="40"/>
  </r>
  <r>
    <x v="11"/>
  </r>
  <r>
    <x v="6"/>
  </r>
  <r>
    <x v="20"/>
  </r>
  <r>
    <x v="14"/>
  </r>
  <r>
    <x v="35"/>
  </r>
  <r>
    <x v="21"/>
  </r>
  <r>
    <x v="1"/>
  </r>
  <r>
    <x v="19"/>
  </r>
  <r>
    <x v="14"/>
  </r>
  <r>
    <x v="15"/>
  </r>
  <r>
    <x v="27"/>
  </r>
  <r>
    <x v="34"/>
  </r>
  <r>
    <x v="16"/>
  </r>
  <r>
    <x v="23"/>
  </r>
  <r>
    <x v="16"/>
  </r>
  <r>
    <x v="19"/>
  </r>
  <r>
    <x v="27"/>
  </r>
  <r>
    <x v="10"/>
  </r>
  <r>
    <x v="3"/>
  </r>
  <r>
    <x v="1"/>
  </r>
  <r>
    <x v="16"/>
  </r>
  <r>
    <x v="22"/>
  </r>
  <r>
    <x v="29"/>
  </r>
  <r>
    <x v="27"/>
  </r>
  <r>
    <x v="7"/>
  </r>
  <r>
    <x v="64"/>
  </r>
  <r>
    <x v="5"/>
  </r>
  <r>
    <x v="30"/>
  </r>
  <r>
    <x v="32"/>
  </r>
  <r>
    <x v="16"/>
  </r>
  <r>
    <x v="27"/>
  </r>
  <r>
    <x v="23"/>
  </r>
  <r>
    <x v="21"/>
  </r>
  <r>
    <x v="1"/>
  </r>
  <r>
    <x v="26"/>
  </r>
  <r>
    <x v="12"/>
  </r>
  <r>
    <x v="1"/>
  </r>
  <r>
    <x v="1"/>
  </r>
  <r>
    <x v="25"/>
  </r>
  <r>
    <x v="19"/>
  </r>
  <r>
    <x v="25"/>
  </r>
  <r>
    <x v="1"/>
  </r>
  <r>
    <x v="14"/>
  </r>
  <r>
    <x v="38"/>
  </r>
  <r>
    <x v="23"/>
  </r>
  <r>
    <x v="23"/>
  </r>
  <r>
    <x v="40"/>
  </r>
  <r>
    <x v="16"/>
  </r>
  <r>
    <x v="21"/>
  </r>
  <r>
    <x v="8"/>
  </r>
  <r>
    <x v="41"/>
  </r>
  <r>
    <x v="35"/>
  </r>
  <r>
    <x v="35"/>
  </r>
  <r>
    <x v="11"/>
  </r>
  <r>
    <x v="12"/>
  </r>
  <r>
    <x v="6"/>
  </r>
  <r>
    <x v="29"/>
  </r>
  <r>
    <x v="77"/>
  </r>
  <r>
    <x v="6"/>
  </r>
  <r>
    <x v="1"/>
  </r>
  <r>
    <x v="2"/>
  </r>
  <r>
    <x v="2"/>
  </r>
  <r>
    <x v="37"/>
  </r>
  <r>
    <x v="31"/>
  </r>
  <r>
    <x v="23"/>
  </r>
  <r>
    <x v="40"/>
  </r>
  <r>
    <x v="2"/>
  </r>
  <r>
    <x v="22"/>
  </r>
  <r>
    <x v="16"/>
  </r>
  <r>
    <x v="6"/>
  </r>
  <r>
    <x v="56"/>
  </r>
  <r>
    <x v="14"/>
  </r>
  <r>
    <x v="14"/>
  </r>
  <r>
    <x v="57"/>
  </r>
  <r>
    <x v="2"/>
  </r>
  <r>
    <x v="29"/>
  </r>
  <r>
    <x v="38"/>
  </r>
  <r>
    <x v="2"/>
  </r>
  <r>
    <x v="22"/>
  </r>
  <r>
    <x v="31"/>
  </r>
  <r>
    <x v="54"/>
  </r>
  <r>
    <x v="27"/>
  </r>
  <r>
    <x v="14"/>
  </r>
  <r>
    <x v="29"/>
  </r>
  <r>
    <x v="34"/>
  </r>
  <r>
    <x v="16"/>
  </r>
  <r>
    <x v="41"/>
  </r>
  <r>
    <x v="14"/>
  </r>
  <r>
    <x v="44"/>
  </r>
  <r>
    <x v="41"/>
  </r>
  <r>
    <x v="14"/>
  </r>
  <r>
    <x v="32"/>
  </r>
  <r>
    <x v="1"/>
  </r>
  <r>
    <x v="25"/>
  </r>
  <r>
    <x v="38"/>
  </r>
  <r>
    <x v="5"/>
  </r>
  <r>
    <x v="4"/>
  </r>
  <r>
    <x v="87"/>
  </r>
  <r>
    <x v="27"/>
  </r>
  <r>
    <x v="34"/>
  </r>
  <r>
    <x v="21"/>
  </r>
  <r>
    <x v="44"/>
  </r>
  <r>
    <x v="0"/>
  </r>
  <r>
    <x v="14"/>
  </r>
  <r>
    <x v="40"/>
  </r>
  <r>
    <x v="35"/>
  </r>
  <r>
    <x v="36"/>
  </r>
  <r>
    <x v="30"/>
  </r>
  <r>
    <x v="22"/>
  </r>
  <r>
    <x v="14"/>
  </r>
  <r>
    <x v="29"/>
  </r>
  <r>
    <x v="23"/>
  </r>
  <r>
    <x v="14"/>
  </r>
  <r>
    <x v="35"/>
  </r>
  <r>
    <x v="40"/>
  </r>
  <r>
    <x v="38"/>
  </r>
  <r>
    <x v="0"/>
  </r>
  <r>
    <x v="40"/>
  </r>
  <r>
    <x v="22"/>
  </r>
  <r>
    <x v="2"/>
  </r>
  <r>
    <x v="25"/>
  </r>
  <r>
    <x v="21"/>
  </r>
  <r>
    <x v="23"/>
  </r>
  <r>
    <x v="24"/>
  </r>
  <r>
    <x v="35"/>
  </r>
  <r>
    <x v="38"/>
  </r>
  <r>
    <x v="14"/>
  </r>
  <r>
    <x v="24"/>
  </r>
  <r>
    <x v="18"/>
  </r>
  <r>
    <x v="11"/>
  </r>
  <r>
    <x v="30"/>
  </r>
  <r>
    <x v="23"/>
  </r>
  <r>
    <x v="1"/>
  </r>
  <r>
    <x v="41"/>
  </r>
  <r>
    <x v="6"/>
  </r>
  <r>
    <x v="10"/>
  </r>
  <r>
    <x v="19"/>
  </r>
  <r>
    <x v="24"/>
  </r>
  <r>
    <x v="21"/>
  </r>
  <r>
    <x v="13"/>
  </r>
  <r>
    <x v="2"/>
  </r>
  <r>
    <x v="12"/>
  </r>
  <r>
    <x v="10"/>
  </r>
  <r>
    <x v="1"/>
  </r>
  <r>
    <x v="18"/>
  </r>
  <r>
    <x v="3"/>
  </r>
  <r>
    <x v="13"/>
  </r>
  <r>
    <x v="57"/>
  </r>
  <r>
    <x v="19"/>
  </r>
  <r>
    <x v="13"/>
  </r>
  <r>
    <x v="18"/>
  </r>
  <r>
    <x v="13"/>
  </r>
  <r>
    <x v="12"/>
  </r>
  <r>
    <x v="13"/>
  </r>
  <r>
    <x v="13"/>
  </r>
  <r>
    <x v="21"/>
  </r>
  <r>
    <x v="19"/>
  </r>
  <r>
    <x v="48"/>
  </r>
  <r>
    <x v="18"/>
  </r>
  <r>
    <x v="12"/>
  </r>
  <r>
    <x v="41"/>
  </r>
  <r>
    <x v="13"/>
  </r>
  <r>
    <x v="10"/>
  </r>
  <r>
    <x v="24"/>
  </r>
  <r>
    <x v="21"/>
  </r>
  <r>
    <x v="18"/>
  </r>
  <r>
    <x v="41"/>
  </r>
  <r>
    <x v="38"/>
  </r>
  <r>
    <x v="19"/>
  </r>
  <r>
    <x v="16"/>
  </r>
  <r>
    <x v="7"/>
  </r>
  <r>
    <x v="6"/>
  </r>
  <r>
    <x v="7"/>
  </r>
  <r>
    <x v="24"/>
  </r>
  <r>
    <x v="24"/>
  </r>
  <r>
    <x v="11"/>
  </r>
  <r>
    <x v="41"/>
  </r>
  <r>
    <x v="6"/>
  </r>
  <r>
    <x v="19"/>
  </r>
  <r>
    <x v="6"/>
  </r>
  <r>
    <x v="30"/>
  </r>
  <r>
    <x v="41"/>
  </r>
  <r>
    <x v="7"/>
  </r>
  <r>
    <x v="13"/>
  </r>
  <r>
    <x v="13"/>
  </r>
  <r>
    <x v="18"/>
  </r>
  <r>
    <x v="8"/>
  </r>
  <r>
    <x v="14"/>
  </r>
  <r>
    <x v="6"/>
  </r>
  <r>
    <x v="12"/>
  </r>
  <r>
    <x v="41"/>
  </r>
  <r>
    <x v="25"/>
  </r>
  <r>
    <x v="38"/>
  </r>
  <r>
    <x v="16"/>
  </r>
  <r>
    <x v="18"/>
  </r>
  <r>
    <x v="1"/>
  </r>
  <r>
    <x v="1"/>
  </r>
  <r>
    <x v="12"/>
  </r>
  <r>
    <x v="2"/>
  </r>
  <r>
    <x v="19"/>
  </r>
  <r>
    <x v="11"/>
  </r>
  <r>
    <x v="2"/>
  </r>
  <r>
    <x v="18"/>
  </r>
  <r>
    <x v="24"/>
  </r>
  <r>
    <x v="7"/>
  </r>
  <r>
    <x v="11"/>
  </r>
  <r>
    <x v="38"/>
  </r>
  <r>
    <x v="3"/>
  </r>
  <r>
    <x v="41"/>
  </r>
  <r>
    <x v="8"/>
  </r>
  <r>
    <x v="54"/>
  </r>
  <r>
    <x v="24"/>
  </r>
  <r>
    <x v="19"/>
  </r>
  <r>
    <x v="76"/>
  </r>
  <r>
    <x v="13"/>
  </r>
  <r>
    <x v="41"/>
  </r>
  <r>
    <x v="18"/>
  </r>
  <r>
    <x v="24"/>
  </r>
  <r>
    <x v="3"/>
  </r>
  <r>
    <x v="13"/>
  </r>
  <r>
    <x v="18"/>
  </r>
  <r>
    <x v="2"/>
  </r>
  <r>
    <x v="12"/>
  </r>
  <r>
    <x v="4"/>
  </r>
  <r>
    <x v="18"/>
  </r>
  <r>
    <x v="19"/>
  </r>
  <r>
    <x v="9"/>
  </r>
  <r>
    <x v="41"/>
  </r>
  <r>
    <x v="38"/>
  </r>
  <r>
    <x v="24"/>
  </r>
  <r>
    <x v="3"/>
  </r>
  <r>
    <x v="11"/>
  </r>
  <r>
    <x v="6"/>
  </r>
  <r>
    <x v="38"/>
  </r>
  <r>
    <x v="54"/>
  </r>
  <r>
    <x v="3"/>
  </r>
  <r>
    <x v="21"/>
  </r>
  <r>
    <x v="21"/>
  </r>
  <r>
    <x v="38"/>
  </r>
  <r>
    <x v="24"/>
  </r>
  <r>
    <x v="6"/>
  </r>
  <r>
    <x v="18"/>
  </r>
  <r>
    <x v="12"/>
  </r>
  <r>
    <x v="21"/>
  </r>
  <r>
    <x v="14"/>
  </r>
  <r>
    <x v="38"/>
  </r>
  <r>
    <x v="19"/>
  </r>
  <r>
    <x v="16"/>
  </r>
  <r>
    <x v="13"/>
  </r>
  <r>
    <x v="13"/>
  </r>
  <r>
    <x v="41"/>
  </r>
  <r>
    <x v="6"/>
  </r>
  <r>
    <x v="24"/>
  </r>
  <r>
    <x v="19"/>
  </r>
  <r>
    <x v="2"/>
  </r>
  <r>
    <x v="21"/>
  </r>
  <r>
    <x v="19"/>
  </r>
  <r>
    <x v="24"/>
  </r>
  <r>
    <x v="13"/>
  </r>
  <r>
    <x v="6"/>
  </r>
  <r>
    <x v="19"/>
  </r>
  <r>
    <x v="11"/>
  </r>
  <r>
    <x v="16"/>
  </r>
  <r>
    <x v="2"/>
  </r>
  <r>
    <x v="6"/>
  </r>
  <r>
    <x v="2"/>
  </r>
  <r>
    <x v="21"/>
  </r>
  <r>
    <x v="16"/>
  </r>
  <r>
    <x v="53"/>
  </r>
  <r>
    <x v="7"/>
  </r>
  <r>
    <x v="19"/>
  </r>
  <r>
    <x v="13"/>
  </r>
  <r>
    <x v="24"/>
  </r>
  <r>
    <x v="11"/>
  </r>
  <r>
    <x v="12"/>
  </r>
  <r>
    <x v="41"/>
  </r>
  <r>
    <x v="19"/>
  </r>
  <r>
    <x v="11"/>
  </r>
  <r>
    <x v="24"/>
  </r>
  <r>
    <x v="9"/>
  </r>
  <r>
    <x v="18"/>
  </r>
  <r>
    <x v="3"/>
  </r>
  <r>
    <x v="3"/>
  </r>
  <r>
    <x v="7"/>
  </r>
  <r>
    <x v="16"/>
  </r>
  <r>
    <x v="18"/>
  </r>
  <r>
    <x v="13"/>
  </r>
  <r>
    <x v="3"/>
  </r>
  <r>
    <x v="18"/>
  </r>
  <r>
    <x v="4"/>
  </r>
  <r>
    <x v="2"/>
  </r>
  <r>
    <x v="6"/>
  </r>
  <r>
    <x v="38"/>
  </r>
  <r>
    <x v="12"/>
  </r>
  <r>
    <x v="6"/>
  </r>
  <r>
    <x v="24"/>
  </r>
  <r>
    <x v="38"/>
  </r>
  <r>
    <x v="2"/>
  </r>
  <r>
    <x v="8"/>
  </r>
  <r>
    <x v="11"/>
  </r>
  <r>
    <x v="19"/>
  </r>
  <r>
    <x v="41"/>
  </r>
  <r>
    <x v="19"/>
  </r>
  <r>
    <x v="3"/>
  </r>
  <r>
    <x v="16"/>
  </r>
  <r>
    <x v="48"/>
  </r>
  <r>
    <x v="41"/>
  </r>
  <r>
    <x v="14"/>
  </r>
  <r>
    <x v="19"/>
  </r>
  <r>
    <x v="18"/>
  </r>
  <r>
    <x v="16"/>
  </r>
  <r>
    <x v="25"/>
  </r>
  <r>
    <x v="6"/>
  </r>
  <r>
    <x v="19"/>
  </r>
  <r>
    <x v="4"/>
  </r>
  <r>
    <x v="13"/>
  </r>
  <r>
    <x v="12"/>
  </r>
  <r>
    <x v="38"/>
  </r>
  <r>
    <x v="4"/>
  </r>
  <r>
    <x v="19"/>
  </r>
  <r>
    <x v="24"/>
  </r>
  <r>
    <x v="18"/>
  </r>
  <r>
    <x v="2"/>
  </r>
  <r>
    <x v="24"/>
  </r>
  <r>
    <x v="6"/>
  </r>
  <r>
    <x v="3"/>
  </r>
  <r>
    <x v="12"/>
  </r>
  <r>
    <x v="24"/>
  </r>
  <r>
    <x v="12"/>
  </r>
  <r>
    <x v="3"/>
  </r>
  <r>
    <x v="7"/>
  </r>
  <r>
    <x v="18"/>
  </r>
  <r>
    <x v="6"/>
  </r>
  <r>
    <x v="8"/>
  </r>
  <r>
    <x v="24"/>
  </r>
  <r>
    <x v="18"/>
  </r>
  <r>
    <x v="41"/>
  </r>
  <r>
    <x v="6"/>
  </r>
  <r>
    <x v="4"/>
  </r>
  <r>
    <x v="44"/>
  </r>
  <r>
    <x v="11"/>
  </r>
  <r>
    <x v="18"/>
  </r>
  <r>
    <x v="13"/>
  </r>
  <r>
    <x v="9"/>
  </r>
  <r>
    <x v="6"/>
  </r>
  <r>
    <x v="11"/>
  </r>
  <r>
    <x v="13"/>
  </r>
  <r>
    <x v="24"/>
  </r>
  <r>
    <x v="13"/>
  </r>
  <r>
    <x v="48"/>
  </r>
  <r>
    <x v="19"/>
  </r>
  <r>
    <x v="6"/>
  </r>
  <r>
    <x v="18"/>
  </r>
  <r>
    <x v="16"/>
  </r>
  <r>
    <x v="11"/>
  </r>
  <r>
    <x v="76"/>
  </r>
  <r>
    <x v="8"/>
  </r>
  <r>
    <x v="41"/>
  </r>
  <r>
    <x v="38"/>
  </r>
  <r>
    <x v="3"/>
  </r>
  <r>
    <x v="12"/>
  </r>
  <r>
    <x v="8"/>
  </r>
  <r>
    <x v="6"/>
  </r>
  <r>
    <x v="41"/>
  </r>
  <r>
    <x v="18"/>
  </r>
  <r>
    <x v="24"/>
  </r>
  <r>
    <x v="8"/>
  </r>
  <r>
    <x v="24"/>
  </r>
  <r>
    <x v="19"/>
  </r>
  <r>
    <x v="38"/>
  </r>
  <r>
    <x v="21"/>
  </r>
  <r>
    <x v="11"/>
  </r>
  <r>
    <x v="14"/>
  </r>
  <r>
    <x v="24"/>
  </r>
  <r>
    <x v="12"/>
  </r>
  <r>
    <x v="11"/>
  </r>
  <r>
    <x v="10"/>
  </r>
  <r>
    <x v="2"/>
  </r>
  <r>
    <x v="3"/>
  </r>
  <r>
    <x v="7"/>
  </r>
  <r>
    <x v="16"/>
  </r>
  <r>
    <x v="7"/>
  </r>
  <r>
    <x v="16"/>
  </r>
  <r>
    <x v="2"/>
  </r>
  <r>
    <x v="41"/>
  </r>
  <r>
    <x v="11"/>
  </r>
  <r>
    <x v="7"/>
  </r>
  <r>
    <x v="7"/>
  </r>
  <r>
    <x v="11"/>
  </r>
  <r>
    <x v="24"/>
  </r>
  <r>
    <x v="2"/>
  </r>
  <r>
    <x v="6"/>
  </r>
  <r>
    <x v="6"/>
  </r>
  <r>
    <x v="11"/>
  </r>
  <r>
    <x v="1"/>
  </r>
  <r>
    <x v="38"/>
  </r>
  <r>
    <x v="13"/>
  </r>
  <r>
    <x v="3"/>
  </r>
  <r>
    <x v="18"/>
  </r>
  <r>
    <x v="25"/>
  </r>
  <r>
    <x v="38"/>
  </r>
  <r>
    <x v="24"/>
  </r>
  <r>
    <x v="3"/>
  </r>
  <r>
    <x v="8"/>
  </r>
  <r>
    <x v="19"/>
  </r>
  <r>
    <x v="25"/>
  </r>
  <r>
    <x v="19"/>
  </r>
  <r>
    <x v="24"/>
  </r>
  <r>
    <x v="18"/>
  </r>
  <r>
    <x v="18"/>
  </r>
  <r>
    <x v="3"/>
  </r>
  <r>
    <x v="16"/>
  </r>
  <r>
    <x v="19"/>
  </r>
  <r>
    <x v="3"/>
  </r>
  <r>
    <x v="24"/>
  </r>
  <r>
    <x v="2"/>
  </r>
  <r>
    <x v="2"/>
  </r>
  <r>
    <x v="38"/>
  </r>
  <r>
    <x v="38"/>
  </r>
  <r>
    <x v="11"/>
  </r>
  <r>
    <x v="13"/>
  </r>
  <r>
    <x v="24"/>
  </r>
  <r>
    <x v="11"/>
  </r>
  <r>
    <x v="7"/>
  </r>
  <r>
    <x v="16"/>
  </r>
  <r>
    <x v="18"/>
  </r>
  <r>
    <x v="11"/>
  </r>
  <r>
    <x v="19"/>
  </r>
  <r>
    <x v="15"/>
  </r>
  <r>
    <x v="41"/>
  </r>
  <r>
    <x v="2"/>
  </r>
  <r>
    <x v="3"/>
  </r>
  <r>
    <x v="30"/>
  </r>
  <r>
    <x v="12"/>
  </r>
  <r>
    <x v="16"/>
  </r>
  <r>
    <x v="18"/>
  </r>
  <r>
    <x v="16"/>
  </r>
  <r>
    <x v="18"/>
  </r>
  <r>
    <x v="19"/>
  </r>
  <r>
    <x v="19"/>
  </r>
  <r>
    <x v="2"/>
  </r>
  <r>
    <x v="41"/>
  </r>
  <r>
    <x v="11"/>
  </r>
  <r>
    <x v="24"/>
  </r>
  <r>
    <x v="24"/>
  </r>
  <r>
    <x v="1"/>
  </r>
  <r>
    <x v="38"/>
  </r>
  <r>
    <x v="43"/>
  </r>
  <r>
    <x v="13"/>
  </r>
  <r>
    <x v="13"/>
  </r>
  <r>
    <x v="18"/>
  </r>
  <r>
    <x v="18"/>
  </r>
  <r>
    <x v="24"/>
  </r>
  <r>
    <x v="3"/>
  </r>
  <r>
    <x v="13"/>
  </r>
  <r>
    <x v="21"/>
  </r>
  <r>
    <x v="6"/>
  </r>
  <r>
    <x v="7"/>
  </r>
  <r>
    <x v="13"/>
  </r>
  <r>
    <x v="22"/>
  </r>
  <r>
    <x v="16"/>
  </r>
  <r>
    <x v="14"/>
  </r>
  <r>
    <x v="13"/>
  </r>
  <r>
    <x v="13"/>
  </r>
  <r>
    <x v="41"/>
  </r>
  <r>
    <x v="13"/>
  </r>
  <r>
    <x v="21"/>
  </r>
  <r>
    <x v="6"/>
  </r>
  <r>
    <x v="38"/>
  </r>
  <r>
    <x v="3"/>
  </r>
  <r>
    <x v="12"/>
  </r>
  <r>
    <x v="7"/>
  </r>
  <r>
    <x v="18"/>
  </r>
  <r>
    <x v="19"/>
  </r>
  <r>
    <x v="19"/>
  </r>
  <r>
    <x v="12"/>
  </r>
  <r>
    <x v="24"/>
  </r>
  <r>
    <x v="6"/>
  </r>
  <r>
    <x v="18"/>
  </r>
  <r>
    <x v="10"/>
  </r>
  <r>
    <x v="2"/>
  </r>
  <r>
    <x v="13"/>
  </r>
  <r>
    <x v="16"/>
  </r>
  <r>
    <x v="11"/>
  </r>
  <r>
    <x v="14"/>
  </r>
  <r>
    <x v="18"/>
  </r>
  <r>
    <x v="52"/>
  </r>
  <r>
    <x v="38"/>
  </r>
  <r>
    <x v="6"/>
  </r>
  <r>
    <x v="13"/>
  </r>
  <r>
    <x v="6"/>
  </r>
  <r>
    <x v="6"/>
  </r>
  <r>
    <x v="6"/>
  </r>
  <r>
    <x v="19"/>
  </r>
  <r>
    <x v="38"/>
  </r>
  <r>
    <x v="3"/>
  </r>
  <r>
    <x v="12"/>
  </r>
  <r>
    <x v="48"/>
  </r>
  <r>
    <x v="18"/>
  </r>
  <r>
    <x v="19"/>
  </r>
  <r>
    <x v="12"/>
  </r>
  <r>
    <x v="53"/>
  </r>
  <r>
    <x v="8"/>
  </r>
  <r>
    <x v="39"/>
  </r>
  <r>
    <x v="13"/>
  </r>
  <r>
    <x v="19"/>
  </r>
  <r>
    <x v="4"/>
  </r>
  <r>
    <x v="21"/>
  </r>
  <r>
    <x v="24"/>
  </r>
  <r>
    <x v="16"/>
  </r>
  <r>
    <x v="3"/>
  </r>
  <r>
    <x v="21"/>
  </r>
  <r>
    <x v="12"/>
  </r>
  <r>
    <x v="11"/>
  </r>
  <r>
    <x v="16"/>
  </r>
  <r>
    <x v="3"/>
  </r>
  <r>
    <x v="19"/>
  </r>
  <r>
    <x v="41"/>
  </r>
  <r>
    <x v="2"/>
  </r>
  <r>
    <x v="11"/>
  </r>
  <r>
    <x v="2"/>
  </r>
  <r>
    <x v="11"/>
  </r>
  <r>
    <x v="2"/>
  </r>
  <r>
    <x v="18"/>
  </r>
  <r>
    <x v="18"/>
  </r>
  <r>
    <x v="13"/>
  </r>
  <r>
    <x v="24"/>
  </r>
  <r>
    <x v="18"/>
  </r>
  <r>
    <x v="11"/>
  </r>
  <r>
    <x v="11"/>
  </r>
  <r>
    <x v="1"/>
  </r>
  <r>
    <x v="3"/>
  </r>
  <r>
    <x v="30"/>
  </r>
  <r>
    <x v="10"/>
  </r>
  <r>
    <x v="6"/>
  </r>
  <r>
    <x v="24"/>
  </r>
  <r>
    <x v="16"/>
  </r>
  <r>
    <x v="15"/>
  </r>
  <r>
    <x v="16"/>
  </r>
  <r>
    <x v="4"/>
  </r>
  <r>
    <x v="18"/>
  </r>
  <r>
    <x v="6"/>
  </r>
  <r>
    <x v="18"/>
  </r>
  <r>
    <x v="38"/>
  </r>
  <r>
    <x v="41"/>
  </r>
  <r>
    <x v="13"/>
  </r>
  <r>
    <x v="6"/>
  </r>
  <r>
    <x v="12"/>
  </r>
  <r>
    <x v="3"/>
  </r>
  <r>
    <x v="12"/>
  </r>
  <r>
    <x v="14"/>
  </r>
  <r>
    <x v="19"/>
  </r>
  <r>
    <x v="2"/>
  </r>
  <r>
    <x v="1"/>
  </r>
  <r>
    <x v="13"/>
  </r>
  <r>
    <x v="7"/>
  </r>
  <r>
    <x v="41"/>
  </r>
  <r>
    <x v="21"/>
  </r>
  <r>
    <x v="24"/>
  </r>
  <r>
    <x v="19"/>
  </r>
  <r>
    <x v="41"/>
  </r>
  <r>
    <x v="13"/>
  </r>
  <r>
    <x v="30"/>
  </r>
  <r>
    <x v="7"/>
  </r>
  <r>
    <x v="38"/>
  </r>
  <r>
    <x v="24"/>
  </r>
  <r>
    <x v="24"/>
  </r>
  <r>
    <x v="12"/>
  </r>
  <r>
    <x v="13"/>
  </r>
  <r>
    <x v="1"/>
  </r>
  <r>
    <x v="11"/>
  </r>
  <r>
    <x v="11"/>
  </r>
  <r>
    <x v="24"/>
  </r>
  <r>
    <x v="21"/>
  </r>
  <r>
    <x v="2"/>
  </r>
  <r>
    <x v="3"/>
  </r>
  <r>
    <x v="13"/>
  </r>
  <r>
    <x v="19"/>
  </r>
  <r>
    <x v="10"/>
  </r>
  <r>
    <x v="6"/>
  </r>
  <r>
    <x v="1"/>
  </r>
  <r>
    <x v="19"/>
  </r>
  <r>
    <x v="16"/>
  </r>
  <r>
    <x v="30"/>
  </r>
  <r>
    <x v="41"/>
  </r>
  <r>
    <x v="13"/>
  </r>
  <r>
    <x v="14"/>
  </r>
  <r>
    <x v="24"/>
  </r>
  <r>
    <x v="19"/>
  </r>
  <r>
    <x v="3"/>
  </r>
  <r>
    <x v="12"/>
  </r>
  <r>
    <x v="6"/>
  </r>
  <r>
    <x v="2"/>
  </r>
  <r>
    <x v="13"/>
  </r>
  <r>
    <x v="1"/>
  </r>
  <r>
    <x v="21"/>
  </r>
  <r>
    <x v="24"/>
  </r>
  <r>
    <x v="13"/>
  </r>
  <r>
    <x v="11"/>
  </r>
  <r>
    <x v="6"/>
  </r>
  <r>
    <x v="4"/>
  </r>
  <r>
    <x v="6"/>
  </r>
  <r>
    <x v="6"/>
  </r>
  <r>
    <x v="8"/>
  </r>
  <r>
    <x v="3"/>
  </r>
  <r>
    <x v="24"/>
  </r>
  <r>
    <x v="38"/>
  </r>
  <r>
    <x v="14"/>
  </r>
  <r>
    <x v="4"/>
  </r>
  <r>
    <x v="30"/>
  </r>
  <r>
    <x v="21"/>
  </r>
  <r>
    <x v="2"/>
  </r>
  <r>
    <x v="41"/>
  </r>
  <r>
    <x v="6"/>
  </r>
  <r>
    <x v="3"/>
  </r>
  <r>
    <x v="18"/>
  </r>
  <r>
    <x v="2"/>
  </r>
  <r>
    <x v="3"/>
  </r>
  <r>
    <x v="13"/>
  </r>
  <r>
    <x v="38"/>
  </r>
  <r>
    <x v="41"/>
  </r>
  <r>
    <x v="2"/>
  </r>
  <r>
    <x v="41"/>
  </r>
  <r>
    <x v="10"/>
  </r>
  <r>
    <x v="38"/>
  </r>
  <r>
    <x v="38"/>
  </r>
  <r>
    <x v="3"/>
  </r>
  <r>
    <x v="21"/>
  </r>
  <r>
    <x v="24"/>
  </r>
  <r>
    <x v="13"/>
  </r>
  <r>
    <x v="14"/>
  </r>
  <r>
    <x v="13"/>
  </r>
  <r>
    <x v="21"/>
  </r>
  <r>
    <x v="10"/>
  </r>
  <r>
    <x v="24"/>
  </r>
  <r>
    <x v="8"/>
  </r>
  <r>
    <x v="18"/>
  </r>
  <r>
    <x v="18"/>
  </r>
  <r>
    <x v="13"/>
  </r>
  <r>
    <x v="11"/>
  </r>
  <r>
    <x v="7"/>
  </r>
  <r>
    <x v="13"/>
  </r>
  <r>
    <x v="12"/>
  </r>
  <r>
    <x v="10"/>
  </r>
  <r>
    <x v="21"/>
  </r>
  <r>
    <x v="14"/>
  </r>
  <r>
    <x v="41"/>
  </r>
  <r>
    <x v="38"/>
  </r>
  <r>
    <x v="25"/>
  </r>
  <r>
    <x v="38"/>
  </r>
  <r>
    <x v="24"/>
  </r>
  <r>
    <x v="18"/>
  </r>
  <r>
    <x v="1"/>
  </r>
  <r>
    <x v="38"/>
  </r>
  <r>
    <x v="13"/>
  </r>
  <r>
    <x v="11"/>
  </r>
  <r>
    <x v="2"/>
  </r>
  <r>
    <x v="14"/>
  </r>
  <r>
    <x v="10"/>
  </r>
  <r>
    <x v="21"/>
  </r>
  <r>
    <x v="19"/>
  </r>
  <r>
    <x v="18"/>
  </r>
  <r>
    <x v="41"/>
  </r>
  <r>
    <x v="19"/>
  </r>
  <r>
    <x v="3"/>
  </r>
  <r>
    <x v="38"/>
  </r>
  <r>
    <x v="18"/>
  </r>
  <r>
    <x v="38"/>
  </r>
  <r>
    <x v="10"/>
  </r>
  <r>
    <x v="11"/>
  </r>
  <r>
    <x v="2"/>
  </r>
  <r>
    <x v="11"/>
  </r>
  <r>
    <x v="1"/>
  </r>
  <r>
    <x v="18"/>
  </r>
  <r>
    <x v="6"/>
  </r>
  <r>
    <x v="14"/>
  </r>
  <r>
    <x v="8"/>
  </r>
  <r>
    <x v="6"/>
  </r>
  <r>
    <x v="14"/>
  </r>
  <r>
    <x v="12"/>
  </r>
  <r>
    <x v="38"/>
  </r>
  <r>
    <x v="7"/>
  </r>
  <r>
    <x v="16"/>
  </r>
  <r>
    <x v="30"/>
  </r>
  <r>
    <x v="7"/>
  </r>
  <r>
    <x v="13"/>
  </r>
  <r>
    <x v="2"/>
  </r>
  <r>
    <x v="40"/>
  </r>
  <r>
    <x v="24"/>
  </r>
  <r>
    <x v="11"/>
  </r>
  <r>
    <x v="21"/>
  </r>
  <r>
    <x v="14"/>
  </r>
  <r>
    <x v="16"/>
  </r>
  <r>
    <x v="24"/>
  </r>
  <r>
    <x v="19"/>
  </r>
  <r>
    <x v="1"/>
  </r>
  <r>
    <x v="14"/>
  </r>
  <r>
    <x v="10"/>
  </r>
  <r>
    <x v="3"/>
  </r>
  <r>
    <x v="10"/>
  </r>
  <r>
    <x v="24"/>
  </r>
  <r>
    <x v="5"/>
  </r>
  <r>
    <x v="18"/>
  </r>
  <r>
    <x v="24"/>
  </r>
  <r>
    <x v="19"/>
  </r>
  <r>
    <x v="16"/>
  </r>
  <r>
    <x v="14"/>
  </r>
  <r>
    <x v="42"/>
  </r>
  <r>
    <x v="10"/>
  </r>
  <r>
    <x v="13"/>
  </r>
  <r>
    <x v="30"/>
  </r>
  <r>
    <x v="13"/>
  </r>
  <r>
    <x v="41"/>
  </r>
  <r>
    <x v="29"/>
  </r>
  <r>
    <x v="16"/>
  </r>
  <r>
    <x v="78"/>
  </r>
  <r>
    <x v="6"/>
  </r>
  <r>
    <x v="2"/>
  </r>
  <r>
    <x v="2"/>
  </r>
  <r>
    <x v="52"/>
  </r>
  <r>
    <x v="38"/>
  </r>
  <r>
    <x v="30"/>
  </r>
  <r>
    <x v="14"/>
  </r>
  <r>
    <x v="30"/>
  </r>
  <r>
    <x v="44"/>
  </r>
  <r>
    <x v="32"/>
  </r>
  <r>
    <x v="6"/>
  </r>
  <r>
    <x v="30"/>
  </r>
  <r>
    <x v="19"/>
  </r>
  <r>
    <x v="22"/>
  </r>
  <r>
    <x v="23"/>
  </r>
  <r>
    <x v="19"/>
  </r>
  <r>
    <x v="6"/>
  </r>
  <r>
    <x v="30"/>
  </r>
  <r>
    <x v="15"/>
  </r>
  <r>
    <x v="25"/>
  </r>
  <r>
    <x v="40"/>
  </r>
  <r>
    <x v="10"/>
  </r>
  <r>
    <x v="41"/>
  </r>
  <r>
    <x v="25"/>
  </r>
  <r>
    <x v="14"/>
  </r>
  <r>
    <x v="11"/>
  </r>
  <r>
    <x v="18"/>
  </r>
  <r>
    <x v="1"/>
  </r>
  <r>
    <x v="21"/>
  </r>
  <r>
    <x v="2"/>
  </r>
  <r>
    <x v="1"/>
  </r>
  <r>
    <x v="24"/>
  </r>
  <r>
    <x v="41"/>
  </r>
  <r>
    <x v="19"/>
  </r>
  <r>
    <x v="30"/>
  </r>
  <r>
    <x v="6"/>
  </r>
  <r>
    <x v="19"/>
  </r>
  <r>
    <x v="52"/>
  </r>
  <r>
    <x v="14"/>
  </r>
  <r>
    <x v="37"/>
  </r>
  <r>
    <x v="40"/>
  </r>
  <r>
    <x v="30"/>
  </r>
  <r>
    <x v="78"/>
  </r>
  <r>
    <x v="41"/>
  </r>
  <r>
    <x v="18"/>
  </r>
  <r>
    <x v="2"/>
  </r>
  <r>
    <x v="21"/>
  </r>
  <r>
    <x v="41"/>
  </r>
  <r>
    <x v="2"/>
  </r>
  <r>
    <x v="15"/>
  </r>
  <r>
    <x v="21"/>
  </r>
  <r>
    <x v="25"/>
  </r>
  <r>
    <x v="13"/>
  </r>
  <r>
    <x v="21"/>
  </r>
  <r>
    <x v="10"/>
  </r>
  <r>
    <x v="38"/>
  </r>
  <r>
    <x v="38"/>
  </r>
  <r>
    <x v="30"/>
  </r>
  <r>
    <x v="41"/>
  </r>
  <r>
    <x v="26"/>
  </r>
  <r>
    <x v="21"/>
  </r>
  <r>
    <x v="24"/>
  </r>
  <r>
    <x v="3"/>
  </r>
  <r>
    <x v="21"/>
  </r>
  <r>
    <x v="21"/>
  </r>
  <r>
    <x v="78"/>
  </r>
  <r>
    <x v="78"/>
  </r>
  <r>
    <x v="16"/>
  </r>
  <r>
    <x v="78"/>
  </r>
  <r>
    <x v="57"/>
  </r>
  <r>
    <x v="6"/>
  </r>
  <r>
    <x v="12"/>
  </r>
  <r>
    <x v="40"/>
  </r>
  <r>
    <x v="25"/>
  </r>
  <r>
    <x v="11"/>
  </r>
  <r>
    <x v="20"/>
  </r>
  <r>
    <x v="3"/>
  </r>
  <r>
    <x v="19"/>
  </r>
  <r>
    <x v="49"/>
  </r>
  <r>
    <x v="21"/>
  </r>
  <r>
    <x v="10"/>
  </r>
  <r>
    <x v="23"/>
  </r>
  <r>
    <x v="10"/>
  </r>
  <r>
    <x v="29"/>
  </r>
  <r>
    <x v="16"/>
  </r>
  <r>
    <x v="30"/>
  </r>
  <r>
    <x v="18"/>
  </r>
  <r>
    <x v="3"/>
  </r>
  <r>
    <x v="6"/>
  </r>
  <r>
    <x v="11"/>
  </r>
  <r>
    <x v="23"/>
  </r>
  <r>
    <x v="41"/>
  </r>
  <r>
    <x v="78"/>
  </r>
  <r>
    <x v="18"/>
  </r>
  <r>
    <x v="18"/>
  </r>
  <r>
    <x v="10"/>
  </r>
  <r>
    <x v="40"/>
  </r>
  <r>
    <x v="11"/>
  </r>
  <r>
    <x v="10"/>
  </r>
  <r>
    <x v="21"/>
  </r>
  <r>
    <x v="21"/>
  </r>
  <r>
    <x v="38"/>
  </r>
  <r>
    <x v="3"/>
  </r>
  <r>
    <x v="18"/>
  </r>
  <r>
    <x v="78"/>
  </r>
  <r>
    <x v="16"/>
  </r>
  <r>
    <x v="56"/>
  </r>
  <r>
    <x v="78"/>
  </r>
  <r>
    <x v="21"/>
  </r>
  <r>
    <x v="40"/>
  </r>
  <r>
    <x v="38"/>
  </r>
  <r>
    <x v="18"/>
  </r>
  <r>
    <x v="10"/>
  </r>
  <r>
    <x v="0"/>
  </r>
  <r>
    <x v="6"/>
  </r>
  <r>
    <x v="40"/>
  </r>
  <r>
    <x v="75"/>
  </r>
  <r>
    <x v="35"/>
  </r>
  <r>
    <x v="14"/>
  </r>
  <r>
    <x v="40"/>
  </r>
  <r>
    <x v="29"/>
  </r>
  <r>
    <x v="12"/>
  </r>
  <r>
    <x v="22"/>
  </r>
  <r>
    <x v="13"/>
  </r>
  <r>
    <x v="21"/>
  </r>
  <r>
    <x v="15"/>
  </r>
  <r>
    <x v="45"/>
  </r>
  <r>
    <x v="10"/>
  </r>
  <r>
    <x v="13"/>
  </r>
  <r>
    <x v="18"/>
  </r>
  <r>
    <x v="1"/>
  </r>
  <r>
    <x v="38"/>
  </r>
  <r>
    <x v="21"/>
  </r>
  <r>
    <x v="23"/>
  </r>
  <r>
    <x v="21"/>
  </r>
  <r>
    <x v="14"/>
  </r>
  <r>
    <x v="3"/>
  </r>
  <r>
    <x v="14"/>
  </r>
  <r>
    <x v="13"/>
  </r>
  <r>
    <x v="10"/>
  </r>
  <r>
    <x v="1"/>
  </r>
  <r>
    <x v="44"/>
  </r>
  <r>
    <x v="25"/>
  </r>
  <r>
    <x v="1"/>
  </r>
  <r>
    <x v="10"/>
  </r>
  <r>
    <x v="41"/>
  </r>
  <r>
    <x v="29"/>
  </r>
  <r>
    <x v="34"/>
  </r>
  <r>
    <x v="2"/>
  </r>
  <r>
    <x v="12"/>
  </r>
  <r>
    <x v="29"/>
  </r>
  <r>
    <x v="25"/>
  </r>
  <r>
    <x v="38"/>
  </r>
  <r>
    <x v="10"/>
  </r>
  <r>
    <x v="16"/>
  </r>
  <r>
    <x v="1"/>
  </r>
  <r>
    <x v="25"/>
  </r>
  <r>
    <x v="0"/>
  </r>
  <r>
    <x v="2"/>
  </r>
  <r>
    <x v="30"/>
  </r>
  <r>
    <x v="3"/>
  </r>
  <r>
    <x v="21"/>
  </r>
  <r>
    <x v="38"/>
  </r>
  <r>
    <x v="29"/>
  </r>
  <r>
    <x v="13"/>
  </r>
  <r>
    <x v="6"/>
  </r>
  <r>
    <x v="5"/>
  </r>
  <r>
    <x v="26"/>
  </r>
  <r>
    <x v="11"/>
  </r>
  <r>
    <x v="0"/>
  </r>
  <r>
    <x v="40"/>
  </r>
  <r>
    <x v="57"/>
  </r>
  <r>
    <x v="29"/>
  </r>
  <r>
    <x v="35"/>
  </r>
  <r>
    <x v="24"/>
  </r>
  <r>
    <x v="37"/>
  </r>
  <r>
    <x v="78"/>
  </r>
  <r>
    <x v="24"/>
  </r>
  <r>
    <x v="25"/>
  </r>
  <r>
    <x v="22"/>
  </r>
  <r>
    <x v="23"/>
  </r>
  <r>
    <x v="24"/>
  </r>
  <r>
    <x v="14"/>
  </r>
  <r>
    <x v="57"/>
  </r>
  <r>
    <x v="13"/>
  </r>
  <r>
    <x v="16"/>
  </r>
  <r>
    <x v="15"/>
  </r>
  <r>
    <x v="21"/>
  </r>
  <r>
    <x v="16"/>
  </r>
  <r>
    <x v="3"/>
  </r>
  <r>
    <x v="2"/>
  </r>
  <r>
    <x v="54"/>
  </r>
  <r>
    <x v="19"/>
  </r>
  <r>
    <x v="6"/>
  </r>
  <r>
    <x v="10"/>
  </r>
  <r>
    <x v="3"/>
  </r>
  <r>
    <x v="3"/>
  </r>
  <r>
    <x v="30"/>
  </r>
  <r>
    <x v="1"/>
  </r>
  <r>
    <x v="18"/>
  </r>
  <r>
    <x v="38"/>
  </r>
  <r>
    <x v="10"/>
  </r>
  <r>
    <x v="31"/>
  </r>
  <r>
    <x v="19"/>
  </r>
  <r>
    <x v="11"/>
  </r>
  <r>
    <x v="6"/>
  </r>
  <r>
    <x v="25"/>
  </r>
  <r>
    <x v="29"/>
  </r>
  <r>
    <x v="41"/>
  </r>
  <r>
    <x v="41"/>
  </r>
  <r>
    <x v="31"/>
  </r>
  <r>
    <x v="44"/>
  </r>
  <r>
    <x v="35"/>
  </r>
  <r>
    <x v="7"/>
  </r>
  <r>
    <x v="1"/>
  </r>
  <r>
    <x v="10"/>
  </r>
  <r>
    <x v="47"/>
  </r>
  <r>
    <x v="10"/>
  </r>
  <r>
    <x v="52"/>
  </r>
  <r>
    <x v="21"/>
  </r>
  <r>
    <x v="30"/>
  </r>
  <r>
    <x v="78"/>
  </r>
  <r>
    <x v="16"/>
  </r>
  <r>
    <x v="20"/>
  </r>
  <r>
    <x v="30"/>
  </r>
  <r>
    <x v="38"/>
  </r>
  <r>
    <x v="38"/>
  </r>
  <r>
    <x v="41"/>
  </r>
  <r>
    <x v="6"/>
  </r>
  <r>
    <x v="6"/>
  </r>
  <r>
    <x v="20"/>
  </r>
  <r>
    <x v="21"/>
  </r>
  <r>
    <x v="40"/>
  </r>
  <r>
    <x v="16"/>
  </r>
  <r>
    <x v="3"/>
  </r>
  <r>
    <x v="7"/>
  </r>
  <r>
    <x v="16"/>
  </r>
  <r>
    <x v="22"/>
  </r>
  <r>
    <x v="19"/>
  </r>
  <r>
    <x v="27"/>
  </r>
  <r>
    <x v="2"/>
  </r>
  <r>
    <x v="30"/>
  </r>
  <r>
    <x v="38"/>
  </r>
  <r>
    <x v="5"/>
  </r>
  <r>
    <x v="7"/>
  </r>
  <r>
    <x v="18"/>
  </r>
  <r>
    <x v="78"/>
  </r>
  <r>
    <x v="30"/>
  </r>
  <r>
    <x v="22"/>
  </r>
  <r>
    <x v="38"/>
  </r>
  <r>
    <x v="40"/>
  </r>
  <r>
    <x v="57"/>
  </r>
  <r>
    <x v="11"/>
  </r>
  <r>
    <x v="12"/>
  </r>
  <r>
    <x v="18"/>
  </r>
  <r>
    <x v="16"/>
  </r>
  <r>
    <x v="25"/>
  </r>
  <r>
    <x v="13"/>
  </r>
  <r>
    <x v="38"/>
  </r>
  <r>
    <x v="16"/>
  </r>
  <r>
    <x v="35"/>
  </r>
  <r>
    <x v="19"/>
  </r>
  <r>
    <x v="35"/>
  </r>
  <r>
    <x v="11"/>
  </r>
  <r>
    <x v="40"/>
  </r>
  <r>
    <x v="19"/>
  </r>
  <r>
    <x v="38"/>
  </r>
  <r>
    <x v="19"/>
  </r>
  <r>
    <x v="1"/>
  </r>
  <r>
    <x v="39"/>
  </r>
  <r>
    <x v="40"/>
  </r>
  <r>
    <x v="10"/>
  </r>
  <r>
    <x v="78"/>
  </r>
  <r>
    <x v="22"/>
  </r>
  <r>
    <x v="10"/>
  </r>
  <r>
    <x v="5"/>
  </r>
  <r>
    <x v="30"/>
  </r>
  <r>
    <x v="37"/>
  </r>
  <r>
    <x v="70"/>
  </r>
  <r>
    <x v="1"/>
  </r>
  <r>
    <x v="38"/>
  </r>
  <r>
    <x v="40"/>
  </r>
  <r>
    <x v="23"/>
  </r>
  <r>
    <x v="1"/>
  </r>
  <r>
    <x v="29"/>
  </r>
  <r>
    <x v="18"/>
  </r>
  <r>
    <x v="3"/>
  </r>
  <r>
    <x v="10"/>
  </r>
  <r>
    <x v="24"/>
  </r>
  <r>
    <x v="7"/>
  </r>
  <r>
    <x v="21"/>
  </r>
  <r>
    <x v="41"/>
  </r>
  <r>
    <x v="24"/>
  </r>
  <r>
    <x v="61"/>
  </r>
  <r>
    <x v="3"/>
  </r>
  <r>
    <x v="13"/>
  </r>
  <r>
    <x v="10"/>
  </r>
  <r>
    <x v="2"/>
  </r>
  <r>
    <x v="16"/>
  </r>
  <r>
    <x v="61"/>
  </r>
  <r>
    <x v="17"/>
  </r>
  <r>
    <x v="7"/>
  </r>
  <r>
    <x v="30"/>
  </r>
  <r>
    <x v="8"/>
  </r>
  <r>
    <x v="20"/>
  </r>
  <r>
    <x v="11"/>
  </r>
  <r>
    <x v="11"/>
  </r>
  <r>
    <x v="78"/>
  </r>
  <r>
    <x v="1"/>
  </r>
  <r>
    <x v="30"/>
  </r>
  <r>
    <x v="78"/>
  </r>
  <r>
    <x v="3"/>
  </r>
  <r>
    <x v="40"/>
  </r>
  <r>
    <x v="11"/>
  </r>
  <r>
    <x v="38"/>
  </r>
  <r>
    <x v="21"/>
  </r>
  <r>
    <x v="16"/>
  </r>
  <r>
    <x v="14"/>
  </r>
  <r>
    <x v="11"/>
  </r>
  <r>
    <x v="15"/>
  </r>
  <r>
    <x v="27"/>
  </r>
  <r>
    <x v="18"/>
  </r>
  <r>
    <x v="35"/>
  </r>
  <r>
    <x v="25"/>
  </r>
  <r>
    <x v="36"/>
  </r>
  <r>
    <x v="60"/>
  </r>
  <r>
    <x v="21"/>
  </r>
  <r>
    <x v="44"/>
  </r>
  <r>
    <x v="4"/>
  </r>
  <r>
    <x v="75"/>
  </r>
  <r>
    <x v="3"/>
  </r>
  <r>
    <x v="22"/>
  </r>
  <r>
    <x v="32"/>
  </r>
  <r>
    <x v="41"/>
  </r>
  <r>
    <x v="1"/>
  </r>
  <r>
    <x v="38"/>
  </r>
  <r>
    <x v="30"/>
  </r>
  <r>
    <x v="41"/>
  </r>
  <r>
    <x v="44"/>
  </r>
  <r>
    <x v="3"/>
  </r>
  <r>
    <x v="25"/>
  </r>
  <r>
    <x v="18"/>
  </r>
  <r>
    <x v="41"/>
  </r>
  <r>
    <x v="30"/>
  </r>
  <r>
    <x v="1"/>
  </r>
  <r>
    <x v="41"/>
  </r>
  <r>
    <x v="41"/>
  </r>
  <r>
    <x v="0"/>
  </r>
  <r>
    <x v="29"/>
  </r>
  <r>
    <x v="35"/>
  </r>
  <r>
    <x v="1"/>
  </r>
  <r>
    <x v="18"/>
  </r>
  <r>
    <x v="16"/>
  </r>
  <r>
    <x v="7"/>
  </r>
  <r>
    <x v="6"/>
  </r>
  <r>
    <x v="38"/>
  </r>
  <r>
    <x v="27"/>
  </r>
  <r>
    <x v="38"/>
  </r>
  <r>
    <x v="66"/>
  </r>
  <r>
    <x v="10"/>
  </r>
  <r>
    <x v="18"/>
  </r>
  <r>
    <x v="11"/>
  </r>
  <r>
    <x v="25"/>
  </r>
  <r>
    <x v="14"/>
  </r>
  <r>
    <x v="12"/>
  </r>
  <r>
    <x v="41"/>
  </r>
  <r>
    <x v="2"/>
  </r>
  <r>
    <x v="10"/>
  </r>
  <r>
    <x v="11"/>
  </r>
  <r>
    <x v="27"/>
  </r>
  <r>
    <x v="16"/>
  </r>
  <r>
    <x v="19"/>
  </r>
  <r>
    <x v="16"/>
  </r>
  <r>
    <x v="59"/>
  </r>
  <r>
    <x v="44"/>
  </r>
  <r>
    <x v="30"/>
  </r>
  <r>
    <x v="8"/>
  </r>
  <r>
    <x v="24"/>
  </r>
  <r>
    <x v="41"/>
  </r>
  <r>
    <x v="21"/>
  </r>
  <r>
    <x v="12"/>
  </r>
  <r>
    <x v="78"/>
  </r>
  <r>
    <x v="41"/>
  </r>
  <r>
    <x v="1"/>
  </r>
  <r>
    <x v="0"/>
  </r>
  <r>
    <x v="15"/>
  </r>
  <r>
    <x v="13"/>
  </r>
  <r>
    <x v="6"/>
  </r>
  <r>
    <x v="1"/>
  </r>
  <r>
    <x v="10"/>
  </r>
  <r>
    <x v="48"/>
  </r>
  <r>
    <x v="24"/>
  </r>
  <r>
    <x v="41"/>
  </r>
  <r>
    <x v="54"/>
  </r>
  <r>
    <x v="1"/>
  </r>
  <r>
    <x v="19"/>
  </r>
  <r>
    <x v="30"/>
  </r>
  <r>
    <x v="29"/>
  </r>
  <r>
    <x v="11"/>
  </r>
  <r>
    <x v="41"/>
  </r>
  <r>
    <x v="1"/>
  </r>
  <r>
    <x v="14"/>
  </r>
  <r>
    <x v="21"/>
  </r>
  <r>
    <x v="14"/>
  </r>
  <r>
    <x v="12"/>
  </r>
  <r>
    <x v="10"/>
  </r>
  <r>
    <x v="27"/>
  </r>
  <r>
    <x v="10"/>
  </r>
  <r>
    <x v="16"/>
  </r>
  <r>
    <x v="32"/>
  </r>
  <r>
    <x v="3"/>
  </r>
  <r>
    <x v="76"/>
  </r>
  <r>
    <x v="25"/>
  </r>
  <r>
    <x v="25"/>
  </r>
  <r>
    <x v="40"/>
  </r>
  <r>
    <x v="2"/>
  </r>
  <r>
    <x v="37"/>
  </r>
  <r>
    <x v="21"/>
  </r>
  <r>
    <x v="22"/>
  </r>
  <r>
    <x v="19"/>
  </r>
  <r>
    <x v="21"/>
  </r>
  <r>
    <x v="16"/>
  </r>
  <r>
    <x v="6"/>
  </r>
  <r>
    <x v="11"/>
  </r>
  <r>
    <x v="11"/>
  </r>
  <r>
    <x v="32"/>
  </r>
  <r>
    <x v="14"/>
  </r>
  <r>
    <x v="25"/>
  </r>
  <r>
    <x v="57"/>
  </r>
  <r>
    <x v="16"/>
  </r>
  <r>
    <x v="13"/>
  </r>
  <r>
    <x v="78"/>
  </r>
  <r>
    <x v="18"/>
  </r>
  <r>
    <x v="21"/>
  </r>
  <r>
    <x v="15"/>
  </r>
  <r>
    <x v="22"/>
  </r>
  <r>
    <x v="30"/>
  </r>
  <r>
    <x v="3"/>
  </r>
  <r>
    <x v="13"/>
  </r>
  <r>
    <x v="78"/>
  </r>
  <r>
    <x v="16"/>
  </r>
  <r>
    <x v="41"/>
  </r>
  <r>
    <x v="78"/>
  </r>
  <r>
    <x v="10"/>
  </r>
  <r>
    <x v="14"/>
  </r>
  <r>
    <x v="11"/>
  </r>
  <r>
    <x v="3"/>
  </r>
  <r>
    <x v="12"/>
  </r>
  <r>
    <x v="14"/>
  </r>
  <r>
    <x v="25"/>
  </r>
  <r>
    <x v="3"/>
  </r>
  <r>
    <x v="14"/>
  </r>
  <r>
    <x v="14"/>
  </r>
  <r>
    <x v="26"/>
  </r>
  <r>
    <x v="32"/>
  </r>
  <r>
    <x v="38"/>
  </r>
  <r>
    <x v="27"/>
  </r>
  <r>
    <x v="10"/>
  </r>
  <r>
    <x v="30"/>
  </r>
  <r>
    <x v="1"/>
  </r>
  <r>
    <x v="11"/>
  </r>
  <r>
    <x v="10"/>
  </r>
  <r>
    <x v="34"/>
  </r>
  <r>
    <x v="21"/>
  </r>
  <r>
    <x v="38"/>
  </r>
  <r>
    <x v="21"/>
  </r>
  <r>
    <x v="41"/>
  </r>
  <r>
    <x v="2"/>
  </r>
  <r>
    <x v="30"/>
  </r>
  <r>
    <x v="10"/>
  </r>
  <r>
    <x v="1"/>
  </r>
  <r>
    <x v="38"/>
  </r>
  <r>
    <x v="3"/>
  </r>
  <r>
    <x v="18"/>
  </r>
  <r>
    <x v="21"/>
  </r>
  <r>
    <x v="12"/>
  </r>
  <r>
    <x v="21"/>
  </r>
  <r>
    <x v="3"/>
  </r>
  <r>
    <x v="41"/>
  </r>
  <r>
    <x v="18"/>
  </r>
  <r>
    <x v="3"/>
  </r>
  <r>
    <x v="3"/>
  </r>
  <r>
    <x v="18"/>
  </r>
  <r>
    <x v="1"/>
  </r>
  <r>
    <x v="13"/>
  </r>
  <r>
    <x v="6"/>
  </r>
  <r>
    <x v="30"/>
  </r>
  <r>
    <x v="1"/>
  </r>
  <r>
    <x v="26"/>
  </r>
  <r>
    <x v="16"/>
  </r>
  <r>
    <x v="59"/>
  </r>
  <r>
    <x v="12"/>
  </r>
  <r>
    <x v="10"/>
  </r>
  <r>
    <x v="30"/>
  </r>
  <r>
    <x v="24"/>
  </r>
  <r>
    <x v="19"/>
  </r>
  <r>
    <x v="18"/>
  </r>
  <r>
    <x v="1"/>
  </r>
  <r>
    <x v="16"/>
  </r>
  <r>
    <x v="56"/>
  </r>
  <r>
    <x v="1"/>
  </r>
  <r>
    <x v="25"/>
  </r>
  <r>
    <x v="38"/>
  </r>
  <r>
    <x v="3"/>
  </r>
  <r>
    <x v="15"/>
  </r>
  <r>
    <x v="37"/>
  </r>
  <r>
    <x v="22"/>
  </r>
  <r>
    <x v="32"/>
  </r>
  <r>
    <x v="21"/>
  </r>
  <r>
    <x v="57"/>
  </r>
  <r>
    <x v="13"/>
  </r>
  <r>
    <x v="27"/>
  </r>
  <r>
    <x v="25"/>
  </r>
  <r>
    <x v="41"/>
  </r>
  <r>
    <x v="24"/>
  </r>
  <r>
    <x v="39"/>
  </r>
  <r>
    <x v="10"/>
  </r>
  <r>
    <x v="55"/>
  </r>
  <r>
    <x v="8"/>
  </r>
  <r>
    <x v="22"/>
  </r>
  <r>
    <x v="15"/>
  </r>
  <r>
    <x v="16"/>
  </r>
  <r>
    <x v="16"/>
  </r>
  <r>
    <x v="21"/>
  </r>
  <r>
    <x v="40"/>
  </r>
  <r>
    <x v="11"/>
  </r>
  <r>
    <x v="40"/>
  </r>
  <r>
    <x v="1"/>
  </r>
  <r>
    <x v="3"/>
  </r>
  <r>
    <x v="38"/>
  </r>
  <r>
    <x v="18"/>
  </r>
  <r>
    <x v="29"/>
  </r>
  <r>
    <x v="24"/>
  </r>
  <r>
    <x v="14"/>
  </r>
  <r>
    <x v="66"/>
  </r>
  <r>
    <x v="25"/>
  </r>
  <r>
    <x v="21"/>
  </r>
  <r>
    <x v="35"/>
  </r>
  <r>
    <x v="47"/>
  </r>
  <r>
    <x v="16"/>
  </r>
  <r>
    <x v="19"/>
  </r>
  <r>
    <x v="30"/>
  </r>
  <r>
    <x v="25"/>
  </r>
  <r>
    <x v="0"/>
  </r>
  <r>
    <x v="18"/>
  </r>
  <r>
    <x v="22"/>
  </r>
  <r>
    <x v="23"/>
  </r>
  <r>
    <x v="19"/>
  </r>
  <r>
    <x v="61"/>
  </r>
  <r>
    <x v="2"/>
  </r>
  <r>
    <x v="14"/>
  </r>
  <r>
    <x v="16"/>
  </r>
  <r>
    <x v="11"/>
  </r>
  <r>
    <x v="1"/>
  </r>
  <r>
    <x v="35"/>
  </r>
  <r>
    <x v="25"/>
  </r>
  <r>
    <x v="30"/>
  </r>
  <r>
    <x v="41"/>
  </r>
  <r>
    <x v="23"/>
  </r>
  <r>
    <x v="41"/>
  </r>
  <r>
    <x v="29"/>
  </r>
  <r>
    <x v="11"/>
  </r>
  <r>
    <x v="24"/>
  </r>
  <r>
    <x v="10"/>
  </r>
  <r>
    <x v="11"/>
  </r>
  <r>
    <x v="10"/>
  </r>
  <r>
    <x v="1"/>
  </r>
  <r>
    <x v="16"/>
  </r>
  <r>
    <x v="3"/>
  </r>
  <r>
    <x v="6"/>
  </r>
  <r>
    <x v="34"/>
  </r>
  <r>
    <x v="10"/>
  </r>
  <r>
    <x v="34"/>
  </r>
  <r>
    <x v="23"/>
  </r>
  <r>
    <x v="38"/>
  </r>
  <r>
    <x v="2"/>
  </r>
  <r>
    <x v="37"/>
  </r>
  <r>
    <x v="21"/>
  </r>
  <r>
    <x v="18"/>
  </r>
  <r>
    <x v="44"/>
  </r>
  <r>
    <x v="14"/>
  </r>
  <r>
    <x v="14"/>
  </r>
  <r>
    <x v="26"/>
  </r>
  <r>
    <x v="13"/>
  </r>
  <r>
    <x v="39"/>
  </r>
  <r>
    <x v="40"/>
  </r>
  <r>
    <x v="34"/>
  </r>
  <r>
    <x v="13"/>
  </r>
  <r>
    <x v="38"/>
  </r>
  <r>
    <x v="1"/>
  </r>
  <r>
    <x v="57"/>
  </r>
  <r>
    <x v="11"/>
  </r>
  <r>
    <x v="26"/>
  </r>
  <r>
    <x v="40"/>
  </r>
  <r>
    <x v="38"/>
  </r>
  <r>
    <x v="61"/>
  </r>
  <r>
    <x v="30"/>
  </r>
  <r>
    <x v="40"/>
  </r>
  <r>
    <x v="24"/>
  </r>
  <r>
    <x v="41"/>
  </r>
  <r>
    <x v="14"/>
  </r>
  <r>
    <x v="10"/>
  </r>
  <r>
    <x v="6"/>
  </r>
  <r>
    <x v="31"/>
  </r>
  <r>
    <x v="40"/>
  </r>
  <r>
    <x v="14"/>
  </r>
  <r>
    <x v="38"/>
  </r>
  <r>
    <x v="21"/>
  </r>
  <r>
    <x v="30"/>
  </r>
  <r>
    <x v="78"/>
  </r>
  <r>
    <x v="30"/>
  </r>
  <r>
    <x v="2"/>
  </r>
  <r>
    <x v="40"/>
  </r>
  <r>
    <x v="1"/>
  </r>
  <r>
    <x v="16"/>
  </r>
  <r>
    <x v="44"/>
  </r>
  <r>
    <x v="14"/>
  </r>
  <r>
    <x v="3"/>
  </r>
  <r>
    <x v="24"/>
  </r>
  <r>
    <x v="1"/>
  </r>
  <r>
    <x v="6"/>
  </r>
  <r>
    <x v="38"/>
  </r>
  <r>
    <x v="16"/>
  </r>
  <r>
    <x v="16"/>
  </r>
  <r>
    <x v="1"/>
  </r>
  <r>
    <x v="21"/>
  </r>
  <r>
    <x v="21"/>
  </r>
  <r>
    <x v="24"/>
  </r>
  <r>
    <x v="16"/>
  </r>
  <r>
    <x v="3"/>
  </r>
  <r>
    <x v="40"/>
  </r>
  <r>
    <x v="38"/>
  </r>
  <r>
    <x v="6"/>
  </r>
  <r>
    <x v="18"/>
  </r>
  <r>
    <x v="11"/>
  </r>
  <r>
    <x v="44"/>
  </r>
  <r>
    <x v="1"/>
  </r>
  <r>
    <x v="6"/>
  </r>
  <r>
    <x v="11"/>
  </r>
  <r>
    <x v="2"/>
  </r>
  <r>
    <x v="26"/>
  </r>
  <r>
    <x v="3"/>
  </r>
  <r>
    <x v="40"/>
  </r>
  <r>
    <x v="20"/>
  </r>
  <r>
    <x v="10"/>
  </r>
  <r>
    <x v="21"/>
  </r>
  <r>
    <x v="29"/>
  </r>
  <r>
    <x v="2"/>
  </r>
  <r>
    <x v="11"/>
  </r>
  <r>
    <x v="44"/>
  </r>
  <r>
    <x v="7"/>
  </r>
  <r>
    <x v="18"/>
  </r>
  <r>
    <x v="41"/>
  </r>
  <r>
    <x v="14"/>
  </r>
  <r>
    <x v="38"/>
  </r>
  <r>
    <x v="1"/>
  </r>
  <r>
    <x v="34"/>
  </r>
  <r>
    <x v="35"/>
  </r>
  <r>
    <x v="21"/>
  </r>
  <r>
    <x v="21"/>
  </r>
  <r>
    <x v="63"/>
  </r>
  <r>
    <x v="30"/>
  </r>
  <r>
    <x v="12"/>
  </r>
  <r>
    <x v="16"/>
  </r>
  <r>
    <x v="21"/>
  </r>
  <r>
    <x v="78"/>
  </r>
  <r>
    <x v="78"/>
  </r>
  <r>
    <x v="3"/>
  </r>
  <r>
    <x v="38"/>
  </r>
  <r>
    <x v="40"/>
  </r>
  <r>
    <x v="23"/>
  </r>
  <r>
    <x v="25"/>
  </r>
  <r>
    <x v="24"/>
  </r>
  <r>
    <x v="1"/>
  </r>
  <r>
    <x v="25"/>
  </r>
  <r>
    <x v="3"/>
  </r>
  <r>
    <x v="61"/>
  </r>
  <r>
    <x v="11"/>
  </r>
  <r>
    <x v="19"/>
  </r>
  <r>
    <x v="11"/>
  </r>
  <r>
    <x v="6"/>
  </r>
  <r>
    <x v="78"/>
  </r>
  <r>
    <x v="70"/>
  </r>
  <r>
    <x v="22"/>
  </r>
  <r>
    <x v="29"/>
  </r>
  <r>
    <x v="10"/>
  </r>
  <r>
    <x v="11"/>
  </r>
  <r>
    <x v="22"/>
  </r>
  <r>
    <x v="78"/>
  </r>
  <r>
    <x v="6"/>
  </r>
  <r>
    <x v="11"/>
  </r>
  <r>
    <x v="16"/>
  </r>
  <r>
    <x v="22"/>
  </r>
  <r>
    <x v="20"/>
  </r>
  <r>
    <x v="10"/>
  </r>
  <r>
    <x v="25"/>
  </r>
  <r>
    <x v="6"/>
  </r>
  <r>
    <x v="3"/>
  </r>
  <r>
    <x v="11"/>
  </r>
  <r>
    <x v="1"/>
  </r>
  <r>
    <x v="35"/>
  </r>
  <r>
    <x v="78"/>
  </r>
  <r>
    <x v="32"/>
  </r>
  <r>
    <x v="41"/>
  </r>
  <r>
    <x v="32"/>
  </r>
  <r>
    <x v="1"/>
  </r>
  <r>
    <x v="21"/>
  </r>
  <r>
    <x v="25"/>
  </r>
  <r>
    <x v="34"/>
  </r>
  <r>
    <x v="1"/>
  </r>
  <r>
    <x v="15"/>
  </r>
  <r>
    <x v="22"/>
  </r>
  <r>
    <x v="11"/>
  </r>
  <r>
    <x v="7"/>
  </r>
  <r>
    <x v="41"/>
  </r>
  <r>
    <x v="19"/>
  </r>
  <r>
    <x v="14"/>
  </r>
  <r>
    <x v="22"/>
  </r>
  <r>
    <x v="22"/>
  </r>
  <r>
    <x v="10"/>
  </r>
  <r>
    <x v="78"/>
  </r>
  <r>
    <x v="16"/>
  </r>
  <r>
    <x v="10"/>
  </r>
  <r>
    <x v="21"/>
  </r>
  <r>
    <x v="35"/>
  </r>
  <r>
    <x v="21"/>
  </r>
  <r>
    <x v="25"/>
  </r>
  <r>
    <x v="7"/>
  </r>
  <r>
    <x v="23"/>
  </r>
  <r>
    <x v="16"/>
  </r>
  <r>
    <x v="10"/>
  </r>
  <r>
    <x v="65"/>
  </r>
  <r>
    <x v="22"/>
  </r>
  <r>
    <x v="1"/>
  </r>
  <r>
    <x v="54"/>
  </r>
  <r>
    <x v="22"/>
  </r>
  <r>
    <x v="25"/>
  </r>
  <r>
    <x v="22"/>
  </r>
  <r>
    <x v="38"/>
  </r>
  <r>
    <x v="21"/>
  </r>
  <r>
    <x v="13"/>
  </r>
  <r>
    <x v="21"/>
  </r>
  <r>
    <x v="19"/>
  </r>
  <r>
    <x v="11"/>
  </r>
  <r>
    <x v="23"/>
  </r>
  <r>
    <x v="16"/>
  </r>
  <r>
    <x v="78"/>
  </r>
  <r>
    <x v="78"/>
  </r>
  <r>
    <x v="14"/>
  </r>
  <r>
    <x v="20"/>
  </r>
  <r>
    <x v="3"/>
  </r>
  <r>
    <x v="1"/>
  </r>
  <r>
    <x v="38"/>
  </r>
  <r>
    <x v="1"/>
  </r>
  <r>
    <x v="23"/>
  </r>
  <r>
    <x v="18"/>
  </r>
  <r>
    <x v="14"/>
  </r>
  <r>
    <x v="1"/>
  </r>
  <r>
    <x v="2"/>
  </r>
  <r>
    <x v="25"/>
  </r>
  <r>
    <x v="40"/>
  </r>
  <r>
    <x v="29"/>
  </r>
  <r>
    <x v="6"/>
  </r>
  <r>
    <x v="18"/>
  </r>
  <r>
    <x v="65"/>
  </r>
  <r>
    <x v="11"/>
  </r>
  <r>
    <x v="3"/>
  </r>
  <r>
    <x v="2"/>
  </r>
  <r>
    <x v="21"/>
  </r>
  <r>
    <x v="21"/>
  </r>
  <r>
    <x v="3"/>
  </r>
  <r>
    <x v="2"/>
  </r>
  <r>
    <x v="78"/>
  </r>
  <r>
    <x v="30"/>
  </r>
  <r>
    <x v="25"/>
  </r>
  <r>
    <x v="2"/>
  </r>
  <r>
    <x v="24"/>
  </r>
  <r>
    <x v="1"/>
  </r>
  <r>
    <x v="41"/>
  </r>
  <r>
    <x v="10"/>
  </r>
  <r>
    <x v="16"/>
  </r>
  <r>
    <x v="16"/>
  </r>
  <r>
    <x v="12"/>
  </r>
  <r>
    <x v="59"/>
  </r>
  <r>
    <x v="41"/>
  </r>
  <r>
    <x v="2"/>
  </r>
  <r>
    <x v="21"/>
  </r>
  <r>
    <x v="25"/>
  </r>
  <r>
    <x v="1"/>
  </r>
  <r>
    <x v="10"/>
  </r>
  <r>
    <x v="30"/>
  </r>
  <r>
    <x v="78"/>
  </r>
  <r>
    <x v="44"/>
  </r>
  <r>
    <x v="14"/>
  </r>
  <r>
    <x v="2"/>
  </r>
  <r>
    <x v="22"/>
  </r>
  <r>
    <x v="6"/>
  </r>
  <r>
    <x v="41"/>
  </r>
  <r>
    <x v="22"/>
  </r>
  <r>
    <x v="6"/>
  </r>
  <r>
    <x v="36"/>
  </r>
  <r>
    <x v="6"/>
  </r>
  <r>
    <x v="13"/>
  </r>
  <r>
    <x v="38"/>
  </r>
  <r>
    <x v="6"/>
  </r>
  <r>
    <x v="38"/>
  </r>
  <r>
    <x v="1"/>
  </r>
  <r>
    <x v="1"/>
  </r>
  <r>
    <x v="2"/>
  </r>
  <r>
    <x v="23"/>
  </r>
  <r>
    <x v="29"/>
  </r>
  <r>
    <x v="26"/>
  </r>
  <r>
    <x v="16"/>
  </r>
  <r>
    <x v="40"/>
  </r>
  <r>
    <x v="60"/>
  </r>
  <r>
    <x v="63"/>
  </r>
  <r>
    <x v="30"/>
  </r>
  <r>
    <x v="11"/>
  </r>
  <r>
    <x v="35"/>
  </r>
  <r>
    <x v="57"/>
  </r>
  <r>
    <x v="2"/>
  </r>
  <r>
    <x v="20"/>
  </r>
  <r>
    <x v="23"/>
  </r>
  <r>
    <x v="14"/>
  </r>
  <r>
    <x v="16"/>
  </r>
  <r>
    <x v="53"/>
  </r>
  <r>
    <x v="61"/>
  </r>
  <r>
    <x v="21"/>
  </r>
  <r>
    <x v="60"/>
  </r>
  <r>
    <x v="34"/>
  </r>
  <r>
    <x v="41"/>
  </r>
  <r>
    <x v="41"/>
  </r>
  <r>
    <x v="2"/>
  </r>
  <r>
    <x v="21"/>
  </r>
  <r>
    <x v="6"/>
  </r>
  <r>
    <x v="19"/>
  </r>
  <r>
    <x v="14"/>
  </r>
  <r>
    <x v="61"/>
  </r>
  <r>
    <x v="10"/>
  </r>
  <r>
    <x v="35"/>
  </r>
  <r>
    <x v="25"/>
  </r>
  <r>
    <x v="13"/>
  </r>
  <r>
    <x v="40"/>
  </r>
  <r>
    <x v="54"/>
  </r>
  <r>
    <x v="40"/>
  </r>
  <r>
    <x v="41"/>
  </r>
  <r>
    <x v="19"/>
  </r>
  <r>
    <x v="46"/>
  </r>
  <r>
    <x v="20"/>
  </r>
  <r>
    <x v="19"/>
  </r>
  <r>
    <x v="1"/>
  </r>
  <r>
    <x v="1"/>
  </r>
  <r>
    <x v="23"/>
  </r>
  <r>
    <x v="38"/>
  </r>
  <r>
    <x v="48"/>
  </r>
  <r>
    <x v="37"/>
  </r>
  <r>
    <x v="22"/>
  </r>
  <r>
    <x v="22"/>
  </r>
  <r>
    <x v="3"/>
  </r>
  <r>
    <x v="39"/>
  </r>
  <r>
    <x v="23"/>
  </r>
  <r>
    <x v="40"/>
  </r>
  <r>
    <x v="54"/>
  </r>
  <r>
    <x v="25"/>
  </r>
  <r>
    <x v="19"/>
  </r>
  <r>
    <x v="21"/>
  </r>
  <r>
    <x v="41"/>
  </r>
  <r>
    <x v="21"/>
  </r>
  <r>
    <x v="38"/>
  </r>
  <r>
    <x v="26"/>
  </r>
  <r>
    <x v="25"/>
  </r>
  <r>
    <x v="41"/>
  </r>
  <r>
    <x v="41"/>
  </r>
  <r>
    <x v="78"/>
  </r>
  <r>
    <x v="53"/>
  </r>
  <r>
    <x v="2"/>
  </r>
  <r>
    <x v="30"/>
  </r>
  <r>
    <x v="23"/>
  </r>
  <r>
    <x v="2"/>
  </r>
  <r>
    <x v="78"/>
  </r>
  <r>
    <x v="32"/>
  </r>
  <r>
    <x v="16"/>
  </r>
  <r>
    <x v="78"/>
  </r>
  <r>
    <x v="78"/>
  </r>
  <r>
    <x v="64"/>
  </r>
  <r>
    <x v="32"/>
  </r>
  <r>
    <x v="23"/>
  </r>
  <r>
    <x v="75"/>
  </r>
  <r>
    <x v="36"/>
  </r>
  <r>
    <x v="16"/>
  </r>
  <r>
    <x v="13"/>
  </r>
  <r>
    <x v="16"/>
  </r>
  <r>
    <x v="23"/>
  </r>
  <r>
    <x v="10"/>
  </r>
  <r>
    <x v="42"/>
  </r>
  <r>
    <x v="61"/>
  </r>
  <r>
    <x v="11"/>
  </r>
  <r>
    <x v="12"/>
  </r>
  <r>
    <x v="14"/>
  </r>
  <r>
    <x v="30"/>
  </r>
  <r>
    <x v="2"/>
  </r>
  <r>
    <x v="6"/>
  </r>
  <r>
    <x v="40"/>
  </r>
  <r>
    <x v="78"/>
  </r>
  <r>
    <x v="25"/>
  </r>
  <r>
    <x v="22"/>
  </r>
  <r>
    <x v="40"/>
  </r>
  <r>
    <x v="5"/>
  </r>
  <r>
    <x v="20"/>
  </r>
  <r>
    <x v="19"/>
  </r>
  <r>
    <x v="14"/>
  </r>
  <r>
    <x v="30"/>
  </r>
  <r>
    <x v="16"/>
  </r>
  <r>
    <x v="16"/>
  </r>
  <r>
    <x v="10"/>
  </r>
  <r>
    <x v="32"/>
  </r>
  <r>
    <x v="30"/>
  </r>
  <r>
    <x v="19"/>
  </r>
  <r>
    <x v="34"/>
  </r>
  <r>
    <x v="16"/>
  </r>
  <r>
    <x v="14"/>
  </r>
  <r>
    <x v="49"/>
  </r>
  <r>
    <x v="3"/>
  </r>
  <r>
    <x v="23"/>
  </r>
  <r>
    <x v="29"/>
  </r>
  <r>
    <x v="15"/>
  </r>
  <r>
    <x v="30"/>
  </r>
  <r>
    <x v="78"/>
  </r>
  <r>
    <x v="7"/>
  </r>
  <r>
    <x v="78"/>
  </r>
  <r>
    <x v="1"/>
  </r>
  <r>
    <x v="1"/>
  </r>
  <r>
    <x v="78"/>
  </r>
  <r>
    <x v="16"/>
  </r>
  <r>
    <x v="10"/>
  </r>
  <r>
    <x v="78"/>
  </r>
  <r>
    <x v="16"/>
  </r>
  <r>
    <x v="21"/>
  </r>
  <r>
    <x v="21"/>
  </r>
  <r>
    <x v="30"/>
  </r>
  <r>
    <x v="16"/>
  </r>
  <r>
    <x v="3"/>
  </r>
  <r>
    <x v="30"/>
  </r>
  <r>
    <x v="38"/>
  </r>
  <r>
    <x v="31"/>
  </r>
  <r>
    <x v="19"/>
  </r>
  <r>
    <x v="18"/>
  </r>
  <r>
    <x v="22"/>
  </r>
  <r>
    <x v="40"/>
  </r>
  <r>
    <x v="22"/>
  </r>
  <r>
    <x v="41"/>
  </r>
  <r>
    <x v="21"/>
  </r>
  <r>
    <x v="58"/>
  </r>
  <r>
    <x v="78"/>
  </r>
  <r>
    <x v="21"/>
  </r>
  <r>
    <x v="10"/>
  </r>
  <r>
    <x v="40"/>
  </r>
  <r>
    <x v="30"/>
  </r>
  <r>
    <x v="22"/>
  </r>
  <r>
    <x v="44"/>
  </r>
  <r>
    <x v="25"/>
  </r>
  <r>
    <x v="1"/>
  </r>
  <r>
    <x v="25"/>
  </r>
  <r>
    <x v="25"/>
  </r>
  <r>
    <x v="1"/>
  </r>
  <r>
    <x v="25"/>
  </r>
  <r>
    <x v="40"/>
  </r>
  <r>
    <x v="32"/>
  </r>
  <r>
    <x v="22"/>
  </r>
  <r>
    <x v="16"/>
  </r>
  <r>
    <x v="14"/>
  </r>
  <r>
    <x v="27"/>
  </r>
  <r>
    <x v="3"/>
  </r>
  <r>
    <x v="19"/>
  </r>
  <r>
    <x v="1"/>
  </r>
  <r>
    <x v="16"/>
  </r>
  <r>
    <x v="18"/>
  </r>
  <r>
    <x v="22"/>
  </r>
  <r>
    <x v="40"/>
  </r>
  <r>
    <x v="20"/>
  </r>
  <r>
    <x v="1"/>
  </r>
  <r>
    <x v="40"/>
  </r>
  <r>
    <x v="15"/>
  </r>
  <r>
    <x v="16"/>
  </r>
  <r>
    <x v="61"/>
  </r>
  <r>
    <x v="25"/>
  </r>
  <r>
    <x v="38"/>
  </r>
  <r>
    <x v="10"/>
  </r>
  <r>
    <x v="12"/>
  </r>
  <r>
    <x v="30"/>
  </r>
  <r>
    <x v="30"/>
  </r>
  <r>
    <x v="37"/>
  </r>
  <r>
    <x v="15"/>
  </r>
  <r>
    <x v="29"/>
  </r>
  <r>
    <x v="5"/>
  </r>
  <r>
    <x v="5"/>
  </r>
  <r>
    <x v="6"/>
  </r>
  <r>
    <x v="29"/>
  </r>
  <r>
    <x v="25"/>
  </r>
  <r>
    <x v="10"/>
  </r>
  <r>
    <x v="78"/>
  </r>
  <r>
    <x v="14"/>
  </r>
  <r>
    <x v="60"/>
  </r>
  <r>
    <x v="32"/>
  </r>
  <r>
    <x v="11"/>
  </r>
  <r>
    <x v="16"/>
  </r>
  <r>
    <x v="10"/>
  </r>
  <r>
    <x v="1"/>
  </r>
  <r>
    <x v="32"/>
  </r>
  <r>
    <x v="24"/>
  </r>
  <r>
    <x v="30"/>
  </r>
  <r>
    <x v="16"/>
  </r>
  <r>
    <x v="5"/>
  </r>
  <r>
    <x v="78"/>
  </r>
  <r>
    <x v="78"/>
  </r>
  <r>
    <x v="22"/>
  </r>
  <r>
    <x v="30"/>
  </r>
  <r>
    <x v="29"/>
  </r>
  <r>
    <x v="29"/>
  </r>
  <r>
    <x v="30"/>
  </r>
  <r>
    <x v="29"/>
  </r>
  <r>
    <x v="38"/>
  </r>
  <r>
    <x v="6"/>
  </r>
  <r>
    <x v="23"/>
  </r>
  <r>
    <x v="38"/>
  </r>
  <r>
    <x v="38"/>
  </r>
  <r>
    <x v="78"/>
  </r>
  <r>
    <x v="16"/>
  </r>
  <r>
    <x v="21"/>
  </r>
  <r>
    <x v="6"/>
  </r>
  <r>
    <x v="25"/>
  </r>
  <r>
    <x v="40"/>
  </r>
  <r>
    <x v="14"/>
  </r>
  <r>
    <x v="76"/>
  </r>
  <r>
    <x v="29"/>
  </r>
  <r>
    <x v="25"/>
  </r>
  <r>
    <x v="56"/>
  </r>
  <r>
    <x v="38"/>
  </r>
  <r>
    <x v="0"/>
  </r>
  <r>
    <x v="48"/>
  </r>
  <r>
    <x v="24"/>
  </r>
  <r>
    <x v="32"/>
  </r>
  <r>
    <x v="52"/>
  </r>
  <r>
    <x v="0"/>
  </r>
  <r>
    <x v="19"/>
  </r>
  <r>
    <x v="25"/>
  </r>
  <r>
    <x v="29"/>
  </r>
  <r>
    <x v="21"/>
  </r>
  <r>
    <x v="61"/>
  </r>
  <r>
    <x v="29"/>
  </r>
  <r>
    <x v="78"/>
  </r>
  <r>
    <x v="15"/>
  </r>
  <r>
    <x v="13"/>
  </r>
  <r>
    <x v="11"/>
  </r>
  <r>
    <x v="1"/>
  </r>
  <r>
    <x v="49"/>
  </r>
  <r>
    <x v="29"/>
  </r>
  <r>
    <x v="12"/>
  </r>
  <r>
    <x v="25"/>
  </r>
  <r>
    <x v="22"/>
  </r>
  <r>
    <x v="10"/>
  </r>
  <r>
    <x v="5"/>
  </r>
  <r>
    <x v="10"/>
  </r>
  <r>
    <x v="40"/>
  </r>
  <r>
    <x v="10"/>
  </r>
  <r>
    <x v="34"/>
  </r>
  <r>
    <x v="10"/>
  </r>
  <r>
    <x v="14"/>
  </r>
  <r>
    <x v="30"/>
  </r>
  <r>
    <x v="36"/>
  </r>
  <r>
    <x v="10"/>
  </r>
  <r>
    <x v="1"/>
  </r>
  <r>
    <x v="21"/>
  </r>
  <r>
    <x v="25"/>
  </r>
  <r>
    <x v="34"/>
  </r>
  <r>
    <x v="78"/>
  </r>
  <r>
    <x v="40"/>
  </r>
  <r>
    <x v="22"/>
  </r>
  <r>
    <x v="57"/>
  </r>
  <r>
    <x v="3"/>
  </r>
  <r>
    <x v="1"/>
  </r>
  <r>
    <x v="16"/>
  </r>
  <r>
    <x v="14"/>
  </r>
  <r>
    <x v="19"/>
  </r>
  <r>
    <x v="18"/>
  </r>
  <r>
    <x v="35"/>
  </r>
  <r>
    <x v="16"/>
  </r>
  <r>
    <x v="16"/>
  </r>
  <r>
    <x v="1"/>
  </r>
  <r>
    <x v="3"/>
  </r>
  <r>
    <x v="25"/>
  </r>
  <r>
    <x v="16"/>
  </r>
  <r>
    <x v="5"/>
  </r>
  <r>
    <x v="78"/>
  </r>
  <r>
    <x v="21"/>
  </r>
  <r>
    <x v="6"/>
  </r>
  <r>
    <x v="61"/>
  </r>
  <r>
    <x v="18"/>
  </r>
  <r>
    <x v="25"/>
  </r>
  <r>
    <x v="22"/>
  </r>
  <r>
    <x v="11"/>
  </r>
  <r>
    <x v="78"/>
  </r>
  <r>
    <x v="26"/>
  </r>
  <r>
    <x v="16"/>
  </r>
  <r>
    <x v="30"/>
  </r>
  <r>
    <x v="35"/>
  </r>
  <r>
    <x v="21"/>
  </r>
  <r>
    <x v="16"/>
  </r>
  <r>
    <x v="16"/>
  </r>
  <r>
    <x v="78"/>
  </r>
  <r>
    <x v="30"/>
  </r>
  <r>
    <x v="16"/>
  </r>
  <r>
    <x v="2"/>
  </r>
  <r>
    <x v="18"/>
  </r>
  <r>
    <x v="41"/>
  </r>
  <r>
    <x v="29"/>
  </r>
  <r>
    <x v="11"/>
  </r>
  <r>
    <x v="78"/>
  </r>
  <r>
    <x v="2"/>
  </r>
  <r>
    <x v="2"/>
  </r>
  <r>
    <x v="14"/>
  </r>
  <r>
    <x v="23"/>
  </r>
  <r>
    <x v="25"/>
  </r>
  <r>
    <x v="53"/>
  </r>
  <r>
    <x v="38"/>
  </r>
  <r>
    <x v="22"/>
  </r>
  <r>
    <x v="19"/>
  </r>
  <r>
    <x v="1"/>
  </r>
  <r>
    <x v="1"/>
  </r>
  <r>
    <x v="59"/>
  </r>
  <r>
    <x v="30"/>
  </r>
  <r>
    <x v="19"/>
  </r>
  <r>
    <x v="10"/>
  </r>
  <r>
    <x v="18"/>
  </r>
  <r>
    <x v="26"/>
  </r>
  <r>
    <x v="31"/>
  </r>
  <r>
    <x v="30"/>
  </r>
  <r>
    <x v="10"/>
  </r>
  <r>
    <x v="30"/>
  </r>
  <r>
    <x v="30"/>
  </r>
  <r>
    <x v="6"/>
  </r>
  <r>
    <x v="10"/>
  </r>
  <r>
    <x v="21"/>
  </r>
  <r>
    <x v="5"/>
  </r>
  <r>
    <x v="10"/>
  </r>
  <r>
    <x v="25"/>
  </r>
  <r>
    <x v="0"/>
  </r>
  <r>
    <x v="78"/>
  </r>
  <r>
    <x v="22"/>
  </r>
  <r>
    <x v="10"/>
  </r>
  <r>
    <x v="6"/>
  </r>
  <r>
    <x v="26"/>
  </r>
  <r>
    <x v="38"/>
  </r>
  <r>
    <x v="38"/>
  </r>
  <r>
    <x v="24"/>
  </r>
  <r>
    <x v="25"/>
  </r>
  <r>
    <x v="22"/>
  </r>
  <r>
    <x v="10"/>
  </r>
  <r>
    <x v="21"/>
  </r>
  <r>
    <x v="14"/>
  </r>
  <r>
    <x v="13"/>
  </r>
  <r>
    <x v="41"/>
  </r>
  <r>
    <x v="15"/>
  </r>
  <r>
    <x v="18"/>
  </r>
  <r>
    <x v="16"/>
  </r>
  <r>
    <x v="22"/>
  </r>
  <r>
    <x v="21"/>
  </r>
  <r>
    <x v="78"/>
  </r>
  <r>
    <x v="78"/>
  </r>
  <r>
    <x v="78"/>
  </r>
  <r>
    <x v="1"/>
  </r>
  <r>
    <x v="22"/>
  </r>
  <r>
    <x v="37"/>
  </r>
  <r>
    <x v="54"/>
  </r>
  <r>
    <x v="3"/>
  </r>
  <r>
    <x v="25"/>
  </r>
  <r>
    <x v="32"/>
  </r>
  <r>
    <x v="26"/>
  </r>
  <r>
    <x v="25"/>
  </r>
  <r>
    <x v="78"/>
  </r>
  <r>
    <x v="14"/>
  </r>
  <r>
    <x v="26"/>
  </r>
  <r>
    <x v="40"/>
  </r>
  <r>
    <x v="10"/>
  </r>
  <r>
    <x v="1"/>
  </r>
  <r>
    <x v="14"/>
  </r>
  <r>
    <x v="1"/>
  </r>
  <r>
    <x v="10"/>
  </r>
  <r>
    <x v="14"/>
  </r>
  <r>
    <x v="22"/>
  </r>
  <r>
    <x v="25"/>
  </r>
  <r>
    <x v="25"/>
  </r>
  <r>
    <x v="25"/>
  </r>
  <r>
    <x v="14"/>
  </r>
  <r>
    <x v="78"/>
  </r>
  <r>
    <x v="40"/>
  </r>
  <r>
    <x v="40"/>
  </r>
  <r>
    <x v="16"/>
  </r>
  <r>
    <x v="40"/>
  </r>
  <r>
    <x v="29"/>
  </r>
  <r>
    <x v="2"/>
  </r>
  <r>
    <x v="3"/>
  </r>
  <r>
    <x v="1"/>
  </r>
  <r>
    <x v="78"/>
  </r>
  <r>
    <x v="19"/>
  </r>
  <r>
    <x v="38"/>
  </r>
  <r>
    <x v="15"/>
  </r>
  <r>
    <x v="1"/>
  </r>
  <r>
    <x v="14"/>
  </r>
  <r>
    <x v="40"/>
  </r>
  <r>
    <x v="41"/>
  </r>
  <r>
    <x v="25"/>
  </r>
  <r>
    <x v="26"/>
  </r>
  <r>
    <x v="6"/>
  </r>
  <r>
    <x v="22"/>
  </r>
  <r>
    <x v="38"/>
  </r>
  <r>
    <x v="10"/>
  </r>
  <r>
    <x v="0"/>
  </r>
  <r>
    <x v="21"/>
  </r>
  <r>
    <x v="30"/>
  </r>
  <r>
    <x v="32"/>
  </r>
  <r>
    <x v="29"/>
  </r>
  <r>
    <x v="16"/>
  </r>
  <r>
    <x v="55"/>
  </r>
  <r>
    <x v="12"/>
  </r>
  <r>
    <x v="6"/>
  </r>
  <r>
    <x v="18"/>
  </r>
  <r>
    <x v="10"/>
  </r>
  <r>
    <x v="44"/>
  </r>
  <r>
    <x v="3"/>
  </r>
  <r>
    <x v="10"/>
  </r>
  <r>
    <x v="78"/>
  </r>
  <r>
    <x v="25"/>
  </r>
  <r>
    <x v="44"/>
  </r>
  <r>
    <x v="78"/>
  </r>
  <r>
    <x v="10"/>
  </r>
  <r>
    <x v="15"/>
  </r>
  <r>
    <x v="2"/>
  </r>
  <r>
    <x v="22"/>
  </r>
  <r>
    <x v="21"/>
  </r>
  <r>
    <x v="40"/>
  </r>
  <r>
    <x v="38"/>
  </r>
  <r>
    <x v="10"/>
  </r>
  <r>
    <x v="14"/>
  </r>
  <r>
    <x v="60"/>
  </r>
  <r>
    <x v="22"/>
  </r>
  <r>
    <x v="10"/>
  </r>
  <r>
    <x v="22"/>
  </r>
  <r>
    <x v="14"/>
  </r>
  <r>
    <x v="1"/>
  </r>
  <r>
    <x v="41"/>
  </r>
  <r>
    <x v="7"/>
  </r>
  <r>
    <x v="6"/>
  </r>
  <r>
    <x v="16"/>
  </r>
  <r>
    <x v="44"/>
  </r>
  <r>
    <x v="10"/>
  </r>
  <r>
    <x v="14"/>
  </r>
  <r>
    <x v="38"/>
  </r>
  <r>
    <x v="26"/>
  </r>
  <r>
    <x v="41"/>
  </r>
  <r>
    <x v="1"/>
  </r>
  <r>
    <x v="29"/>
  </r>
  <r>
    <x v="38"/>
  </r>
  <r>
    <x v="60"/>
  </r>
  <r>
    <x v="44"/>
  </r>
  <r>
    <x v="10"/>
  </r>
  <r>
    <x v="29"/>
  </r>
  <r>
    <x v="30"/>
  </r>
  <r>
    <x v="21"/>
  </r>
  <r>
    <x v="40"/>
  </r>
  <r>
    <x v="66"/>
  </r>
  <r>
    <x v="21"/>
  </r>
  <r>
    <x v="21"/>
  </r>
  <r>
    <x v="25"/>
  </r>
  <r>
    <x v="30"/>
  </r>
  <r>
    <x v="61"/>
  </r>
  <r>
    <x v="6"/>
  </r>
  <r>
    <x v="78"/>
  </r>
  <r>
    <x v="16"/>
  </r>
  <r>
    <x v="6"/>
  </r>
  <r>
    <x v="25"/>
  </r>
  <r>
    <x v="16"/>
  </r>
  <r>
    <x v="78"/>
  </r>
  <r>
    <x v="16"/>
  </r>
  <r>
    <x v="29"/>
  </r>
  <r>
    <x v="20"/>
  </r>
  <r>
    <x v="32"/>
  </r>
  <r>
    <x v="63"/>
  </r>
  <r>
    <x v="40"/>
  </r>
  <r>
    <x v="22"/>
  </r>
  <r>
    <x v="30"/>
  </r>
  <r>
    <x v="25"/>
  </r>
  <r>
    <x v="30"/>
  </r>
  <r>
    <x v="58"/>
  </r>
  <r>
    <x v="30"/>
  </r>
  <r>
    <x v="6"/>
  </r>
  <r>
    <x v="21"/>
  </r>
  <r>
    <x v="30"/>
  </r>
  <r>
    <x v="30"/>
  </r>
  <r>
    <x v="30"/>
  </r>
  <r>
    <x v="1"/>
  </r>
  <r>
    <x v="30"/>
  </r>
  <r>
    <x v="40"/>
  </r>
  <r>
    <x v="13"/>
  </r>
  <r>
    <x v="3"/>
  </r>
  <r>
    <x v="11"/>
  </r>
  <r>
    <x v="56"/>
  </r>
  <r>
    <x v="53"/>
  </r>
  <r>
    <x v="34"/>
  </r>
  <r>
    <x v="16"/>
  </r>
  <r>
    <x v="14"/>
  </r>
  <r>
    <x v="14"/>
  </r>
  <r>
    <x v="29"/>
  </r>
  <r>
    <x v="14"/>
  </r>
  <r>
    <x v="38"/>
  </r>
  <r>
    <x v="21"/>
  </r>
  <r>
    <x v="38"/>
  </r>
  <r>
    <x v="78"/>
  </r>
  <r>
    <x v="38"/>
  </r>
  <r>
    <x v="14"/>
  </r>
  <r>
    <x v="18"/>
  </r>
  <r>
    <x v="18"/>
  </r>
  <r>
    <x v="13"/>
  </r>
  <r>
    <x v="41"/>
  </r>
  <r>
    <x v="41"/>
  </r>
  <r>
    <x v="38"/>
  </r>
  <r>
    <x v="20"/>
  </r>
  <r>
    <x v="59"/>
  </r>
  <r>
    <x v="40"/>
  </r>
  <r>
    <x v="21"/>
  </r>
  <r>
    <x v="6"/>
  </r>
  <r>
    <x v="22"/>
  </r>
  <r>
    <x v="22"/>
  </r>
  <r>
    <x v="21"/>
  </r>
  <r>
    <x v="34"/>
  </r>
  <r>
    <x v="40"/>
  </r>
  <r>
    <x v="38"/>
  </r>
  <r>
    <x v="1"/>
  </r>
  <r>
    <x v="25"/>
  </r>
  <r>
    <x v="22"/>
  </r>
  <r>
    <x v="29"/>
  </r>
  <r>
    <x v="38"/>
  </r>
  <r>
    <x v="21"/>
  </r>
  <r>
    <x v="78"/>
  </r>
  <r>
    <x v="36"/>
  </r>
  <r>
    <x v="30"/>
  </r>
  <r>
    <x v="59"/>
  </r>
  <r>
    <x v="14"/>
  </r>
  <r>
    <x v="59"/>
  </r>
  <r>
    <x v="16"/>
  </r>
  <r>
    <x v="10"/>
  </r>
  <r>
    <x v="2"/>
  </r>
  <r>
    <x v="25"/>
  </r>
  <r>
    <x v="21"/>
  </r>
  <r>
    <x v="78"/>
  </r>
  <r>
    <x v="14"/>
  </r>
  <r>
    <x v="78"/>
  </r>
  <r>
    <x v="23"/>
  </r>
  <r>
    <x v="35"/>
  </r>
  <r>
    <x v="40"/>
  </r>
  <r>
    <x v="10"/>
  </r>
  <r>
    <x v="16"/>
  </r>
  <r>
    <x v="30"/>
  </r>
  <r>
    <x v="3"/>
  </r>
  <r>
    <x v="21"/>
  </r>
  <r>
    <x v="2"/>
  </r>
  <r>
    <x v="30"/>
  </r>
  <r>
    <x v="21"/>
  </r>
  <r>
    <x v="40"/>
  </r>
  <r>
    <x v="78"/>
  </r>
  <r>
    <x v="22"/>
  </r>
  <r>
    <x v="30"/>
  </r>
  <r>
    <x v="30"/>
  </r>
  <r>
    <x v="14"/>
  </r>
  <r>
    <x v="19"/>
  </r>
  <r>
    <x v="14"/>
  </r>
  <r>
    <x v="21"/>
  </r>
  <r>
    <x v="25"/>
  </r>
  <r>
    <x v="78"/>
  </r>
  <r>
    <x v="30"/>
  </r>
  <r>
    <x v="24"/>
  </r>
  <r>
    <x v="19"/>
  </r>
  <r>
    <x v="22"/>
  </r>
  <r>
    <x v="14"/>
  </r>
  <r>
    <x v="41"/>
  </r>
  <r>
    <x v="61"/>
  </r>
  <r>
    <x v="6"/>
  </r>
  <r>
    <x v="25"/>
  </r>
  <r>
    <x v="16"/>
  </r>
  <r>
    <x v="14"/>
  </r>
  <r>
    <x v="38"/>
  </r>
  <r>
    <x v="61"/>
  </r>
  <r>
    <x v="1"/>
  </r>
  <r>
    <x v="1"/>
  </r>
  <r>
    <x v="25"/>
  </r>
  <r>
    <x v="11"/>
  </r>
  <r>
    <x v="61"/>
  </r>
  <r>
    <x v="1"/>
  </r>
  <r>
    <x v="10"/>
  </r>
  <r>
    <x v="3"/>
  </r>
  <r>
    <x v="2"/>
  </r>
  <r>
    <x v="21"/>
  </r>
  <r>
    <x v="38"/>
  </r>
  <r>
    <x v="2"/>
  </r>
  <r>
    <x v="16"/>
  </r>
  <r>
    <x v="41"/>
  </r>
  <r>
    <x v="1"/>
  </r>
  <r>
    <x v="22"/>
  </r>
  <r>
    <x v="78"/>
  </r>
  <r>
    <x v="46"/>
  </r>
  <r>
    <x v="4"/>
  </r>
  <r>
    <x v="3"/>
  </r>
  <r>
    <x v="38"/>
  </r>
  <r>
    <x v="41"/>
  </r>
  <r>
    <x v="32"/>
  </r>
  <r>
    <x v="1"/>
  </r>
  <r>
    <x v="10"/>
  </r>
  <r>
    <x v="14"/>
  </r>
  <r>
    <x v="78"/>
  </r>
  <r>
    <x v="21"/>
  </r>
  <r>
    <x v="44"/>
  </r>
  <r>
    <x v="18"/>
  </r>
  <r>
    <x v="14"/>
  </r>
  <r>
    <x v="66"/>
  </r>
  <r>
    <x v="66"/>
  </r>
  <r>
    <x v="24"/>
  </r>
  <r>
    <x v="21"/>
  </r>
  <r>
    <x v="6"/>
  </r>
  <r>
    <x v="32"/>
  </r>
  <r>
    <x v="59"/>
  </r>
  <r>
    <x v="14"/>
  </r>
  <r>
    <x v="10"/>
  </r>
  <r>
    <x v="78"/>
  </r>
  <r>
    <x v="78"/>
  </r>
  <r>
    <x v="25"/>
  </r>
  <r>
    <x v="44"/>
  </r>
  <r>
    <x v="25"/>
  </r>
  <r>
    <x v="30"/>
  </r>
  <r>
    <x v="29"/>
  </r>
  <r>
    <x v="15"/>
  </r>
  <r>
    <x v="40"/>
  </r>
  <r>
    <x v="48"/>
  </r>
  <r>
    <x v="25"/>
  </r>
  <r>
    <x v="0"/>
  </r>
  <r>
    <x v="21"/>
  </r>
  <r>
    <x v="2"/>
  </r>
  <r>
    <x v="1"/>
  </r>
  <r>
    <x v="40"/>
  </r>
  <r>
    <x v="21"/>
  </r>
  <r>
    <x v="6"/>
  </r>
  <r>
    <x v="30"/>
  </r>
  <r>
    <x v="1"/>
  </r>
  <r>
    <x v="54"/>
  </r>
  <r>
    <x v="16"/>
  </r>
  <r>
    <x v="40"/>
  </r>
  <r>
    <x v="23"/>
  </r>
  <r>
    <x v="5"/>
  </r>
  <r>
    <x v="38"/>
  </r>
  <r>
    <x v="10"/>
  </r>
  <r>
    <x v="10"/>
  </r>
  <r>
    <x v="22"/>
  </r>
  <r>
    <x v="34"/>
  </r>
  <r>
    <x v="25"/>
  </r>
  <r>
    <x v="1"/>
  </r>
  <r>
    <x v="55"/>
  </r>
  <r>
    <x v="30"/>
  </r>
  <r>
    <x v="10"/>
  </r>
  <r>
    <x v="1"/>
  </r>
  <r>
    <x v="41"/>
  </r>
  <r>
    <x v="0"/>
  </r>
  <r>
    <x v="29"/>
  </r>
  <r>
    <x v="25"/>
  </r>
  <r>
    <x v="11"/>
  </r>
  <r>
    <x v="45"/>
  </r>
  <r>
    <x v="10"/>
  </r>
  <r>
    <x v="26"/>
  </r>
  <r>
    <x v="16"/>
  </r>
  <r>
    <x v="21"/>
  </r>
  <r>
    <x v="22"/>
  </r>
  <r>
    <x v="30"/>
  </r>
  <r>
    <x v="2"/>
  </r>
  <r>
    <x v="76"/>
  </r>
  <r>
    <x v="41"/>
  </r>
  <r>
    <x v="32"/>
  </r>
  <r>
    <x v="2"/>
  </r>
  <r>
    <x v="22"/>
  </r>
  <r>
    <x v="34"/>
  </r>
  <r>
    <x v="78"/>
  </r>
  <r>
    <x v="32"/>
  </r>
  <r>
    <x v="14"/>
  </r>
  <r>
    <x v="14"/>
  </r>
  <r>
    <x v="54"/>
  </r>
  <r>
    <x v="3"/>
  </r>
  <r>
    <x v="40"/>
  </r>
  <r>
    <x v="10"/>
  </r>
  <r>
    <x v="22"/>
  </r>
  <r>
    <x v="40"/>
  </r>
  <r>
    <x v="14"/>
  </r>
  <r>
    <x v="6"/>
  </r>
  <r>
    <x v="56"/>
  </r>
  <r>
    <x v="23"/>
  </r>
  <r>
    <x v="40"/>
  </r>
  <r>
    <x v="41"/>
  </r>
  <r>
    <x v="19"/>
  </r>
  <r>
    <x v="11"/>
  </r>
  <r>
    <x v="2"/>
  </r>
  <r>
    <x v="1"/>
  </r>
  <r>
    <x v="51"/>
  </r>
  <r>
    <x v="78"/>
  </r>
  <r>
    <x v="18"/>
  </r>
  <r>
    <x v="18"/>
  </r>
  <r>
    <x v="22"/>
  </r>
  <r>
    <x v="78"/>
  </r>
  <r>
    <x v="16"/>
  </r>
  <r>
    <x v="35"/>
  </r>
  <r>
    <x v="12"/>
  </r>
  <r>
    <x v="40"/>
  </r>
  <r>
    <x v="22"/>
  </r>
  <r>
    <x v="10"/>
  </r>
  <r>
    <x v="13"/>
  </r>
  <r>
    <x v="25"/>
  </r>
  <r>
    <x v="1"/>
  </r>
  <r>
    <x v="1"/>
  </r>
  <r>
    <x v="6"/>
  </r>
  <r>
    <x v="29"/>
  </r>
  <r>
    <x v="41"/>
  </r>
  <r>
    <x v="41"/>
  </r>
  <r>
    <x v="78"/>
  </r>
  <r>
    <x v="61"/>
  </r>
  <r>
    <x v="6"/>
  </r>
  <r>
    <x v="16"/>
  </r>
  <r>
    <x v="19"/>
  </r>
  <r>
    <x v="11"/>
  </r>
  <r>
    <x v="29"/>
  </r>
  <r>
    <x v="22"/>
  </r>
  <r>
    <x v="14"/>
  </r>
  <r>
    <x v="14"/>
  </r>
  <r>
    <x v="21"/>
  </r>
  <r>
    <x v="19"/>
  </r>
  <r>
    <x v="40"/>
  </r>
  <r>
    <x v="16"/>
  </r>
  <r>
    <x v="31"/>
  </r>
  <r>
    <x v="4"/>
  </r>
  <r>
    <x v="10"/>
  </r>
  <r>
    <x v="25"/>
  </r>
  <r>
    <x v="22"/>
  </r>
  <r>
    <x v="16"/>
  </r>
  <r>
    <x v="13"/>
  </r>
  <r>
    <x v="38"/>
  </r>
  <r>
    <x v="10"/>
  </r>
  <r>
    <x v="5"/>
  </r>
  <r>
    <x v="61"/>
  </r>
  <r>
    <x v="24"/>
  </r>
  <r>
    <x v="1"/>
  </r>
  <r>
    <x v="18"/>
  </r>
  <r>
    <x v="7"/>
  </r>
  <r>
    <x v="54"/>
  </r>
  <r>
    <x v="11"/>
  </r>
  <r>
    <x v="22"/>
  </r>
  <r>
    <x v="16"/>
  </r>
  <r>
    <x v="11"/>
  </r>
  <r>
    <x v="78"/>
  </r>
  <r>
    <x v="24"/>
  </r>
  <r>
    <x v="78"/>
  </r>
  <r>
    <x v="22"/>
  </r>
  <r>
    <x v="24"/>
  </r>
  <r>
    <x v="41"/>
  </r>
  <r>
    <x v="12"/>
  </r>
  <r>
    <x v="78"/>
  </r>
  <r>
    <x v="53"/>
  </r>
  <r>
    <x v="30"/>
  </r>
  <r>
    <x v="10"/>
  </r>
  <r>
    <x v="18"/>
  </r>
  <r>
    <x v="30"/>
  </r>
  <r>
    <x v="78"/>
  </r>
  <r>
    <x v="32"/>
  </r>
  <r>
    <x v="78"/>
  </r>
  <r>
    <x v="1"/>
  </r>
  <r>
    <x v="0"/>
  </r>
  <r>
    <x v="78"/>
  </r>
  <r>
    <x v="10"/>
  </r>
  <r>
    <x v="30"/>
  </r>
  <r>
    <x v="30"/>
  </r>
  <r>
    <x v="19"/>
  </r>
  <r>
    <x v="78"/>
  </r>
  <r>
    <x v="18"/>
  </r>
  <r>
    <x v="14"/>
  </r>
  <r>
    <x v="38"/>
  </r>
  <r>
    <x v="78"/>
  </r>
  <r>
    <x v="78"/>
  </r>
  <r>
    <x v="78"/>
  </r>
  <r>
    <x v="11"/>
  </r>
  <r>
    <x v="16"/>
  </r>
  <r>
    <x v="38"/>
  </r>
  <r>
    <x v="26"/>
  </r>
  <r>
    <x v="20"/>
  </r>
  <r>
    <x v="49"/>
  </r>
  <r>
    <x v="1"/>
  </r>
  <r>
    <x v="10"/>
  </r>
  <r>
    <x v="6"/>
  </r>
  <r>
    <x v="78"/>
  </r>
  <r>
    <x v="14"/>
  </r>
  <r>
    <x v="59"/>
  </r>
  <r>
    <x v="59"/>
  </r>
  <r>
    <x v="44"/>
  </r>
  <r>
    <x v="13"/>
  </r>
  <r>
    <x v="25"/>
  </r>
  <r>
    <x v="11"/>
  </r>
  <r>
    <x v="30"/>
  </r>
  <r>
    <x v="78"/>
  </r>
  <r>
    <x v="18"/>
  </r>
  <r>
    <x v="25"/>
  </r>
  <r>
    <x v="22"/>
  </r>
  <r>
    <x v="22"/>
  </r>
  <r>
    <x v="41"/>
  </r>
  <r>
    <x v="38"/>
  </r>
  <r>
    <x v="18"/>
  </r>
  <r>
    <x v="41"/>
  </r>
  <r>
    <x v="55"/>
  </r>
  <r>
    <x v="7"/>
  </r>
  <r>
    <x v="0"/>
  </r>
  <r>
    <x v="30"/>
  </r>
  <r>
    <x v="10"/>
  </r>
  <r>
    <x v="29"/>
  </r>
  <r>
    <x v="78"/>
  </r>
  <r>
    <x v="38"/>
  </r>
  <r>
    <x v="25"/>
  </r>
  <r>
    <x v="32"/>
  </r>
  <r>
    <x v="22"/>
  </r>
  <r>
    <x v="10"/>
  </r>
  <r>
    <x v="78"/>
  </r>
  <r>
    <x v="35"/>
  </r>
  <r>
    <x v="59"/>
  </r>
  <r>
    <x v="16"/>
  </r>
  <r>
    <x v="30"/>
  </r>
  <r>
    <x v="59"/>
  </r>
  <r>
    <x v="1"/>
  </r>
  <r>
    <x v="1"/>
  </r>
  <r>
    <x v="16"/>
  </r>
  <r>
    <x v="29"/>
  </r>
  <r>
    <x v="78"/>
  </r>
  <r>
    <x v="2"/>
  </r>
  <r>
    <x v="30"/>
  </r>
  <r>
    <x v="18"/>
  </r>
  <r>
    <x v="1"/>
  </r>
  <r>
    <x v="21"/>
  </r>
  <r>
    <x v="25"/>
  </r>
  <r>
    <x v="66"/>
  </r>
  <r>
    <x v="41"/>
  </r>
  <r>
    <x v="18"/>
  </r>
  <r>
    <x v="78"/>
  </r>
  <r>
    <x v="78"/>
  </r>
  <r>
    <x v="6"/>
  </r>
  <r>
    <x v="38"/>
  </r>
  <r>
    <x v="23"/>
  </r>
  <r>
    <x v="22"/>
  </r>
  <r>
    <x v="10"/>
  </r>
  <r>
    <x v="18"/>
  </r>
  <r>
    <x v="3"/>
  </r>
  <r>
    <x v="21"/>
  </r>
  <r>
    <x v="59"/>
  </r>
  <r>
    <x v="40"/>
  </r>
  <r>
    <x v="11"/>
  </r>
  <r>
    <x v="14"/>
  </r>
  <r>
    <x v="78"/>
  </r>
  <r>
    <x v="29"/>
  </r>
  <r>
    <x v="21"/>
  </r>
  <r>
    <x v="13"/>
  </r>
  <r>
    <x v="11"/>
  </r>
  <r>
    <x v="1"/>
  </r>
  <r>
    <x v="29"/>
  </r>
  <r>
    <x v="13"/>
  </r>
  <r>
    <x v="21"/>
  </r>
  <r>
    <x v="27"/>
  </r>
  <r>
    <x v="35"/>
  </r>
  <r>
    <x v="6"/>
  </r>
  <r>
    <x v="21"/>
  </r>
  <r>
    <x v="78"/>
  </r>
  <r>
    <x v="6"/>
  </r>
  <r>
    <x v="78"/>
  </r>
  <r>
    <x v="21"/>
  </r>
  <r>
    <x v="78"/>
  </r>
  <r>
    <x v="35"/>
  </r>
  <r>
    <x v="11"/>
  </r>
  <r>
    <x v="54"/>
  </r>
  <r>
    <x v="21"/>
  </r>
  <r>
    <x v="1"/>
  </r>
  <r>
    <x v="29"/>
  </r>
  <r>
    <x v="37"/>
  </r>
  <r>
    <x v="19"/>
  </r>
  <r>
    <x v="10"/>
  </r>
  <r>
    <x v="28"/>
  </r>
  <r>
    <x v="78"/>
  </r>
  <r>
    <x v="13"/>
  </r>
  <r>
    <x v="30"/>
  </r>
  <r>
    <x v="78"/>
  </r>
  <r>
    <x v="12"/>
  </r>
  <r>
    <x v="30"/>
  </r>
  <r>
    <x v="78"/>
  </r>
  <r>
    <x v="1"/>
  </r>
  <r>
    <x v="7"/>
  </r>
  <r>
    <x v="41"/>
  </r>
  <r>
    <x v="29"/>
  </r>
  <r>
    <x v="78"/>
  </r>
  <r>
    <x v="25"/>
  </r>
  <r>
    <x v="16"/>
  </r>
  <r>
    <x v="2"/>
  </r>
  <r>
    <x v="1"/>
  </r>
  <r>
    <x v="34"/>
  </r>
  <r>
    <x v="22"/>
  </r>
  <r>
    <x v="22"/>
  </r>
  <r>
    <x v="25"/>
  </r>
  <r>
    <x v="58"/>
  </r>
  <r>
    <x v="78"/>
  </r>
  <r>
    <x v="61"/>
  </r>
  <r>
    <x v="14"/>
  </r>
  <r>
    <x v="7"/>
  </r>
  <r>
    <x v="32"/>
  </r>
  <r>
    <x v="7"/>
  </r>
  <r>
    <x v="30"/>
  </r>
  <r>
    <x v="6"/>
  </r>
  <r>
    <x v="25"/>
  </r>
  <r>
    <x v="78"/>
  </r>
  <r>
    <x v="12"/>
  </r>
  <r>
    <x v="10"/>
  </r>
  <r>
    <x v="30"/>
  </r>
  <r>
    <x v="76"/>
  </r>
  <r>
    <x v="20"/>
  </r>
  <r>
    <x v="3"/>
  </r>
  <r>
    <x v="40"/>
  </r>
  <r>
    <x v="54"/>
  </r>
  <r>
    <x v="19"/>
  </r>
  <r>
    <x v="18"/>
  </r>
  <r>
    <x v="14"/>
  </r>
  <r>
    <x v="30"/>
  </r>
  <r>
    <x v="41"/>
  </r>
  <r>
    <x v="1"/>
  </r>
  <r>
    <x v="21"/>
  </r>
  <r>
    <x v="38"/>
  </r>
  <r>
    <x v="53"/>
  </r>
  <r>
    <x v="78"/>
  </r>
  <r>
    <x v="10"/>
  </r>
  <r>
    <x v="26"/>
  </r>
  <r>
    <x v="38"/>
  </r>
  <r>
    <x v="41"/>
  </r>
  <r>
    <x v="41"/>
  </r>
  <r>
    <x v="45"/>
  </r>
  <r>
    <x v="38"/>
  </r>
  <r>
    <x v="1"/>
  </r>
  <r>
    <x v="3"/>
  </r>
  <r>
    <x v="78"/>
  </r>
  <r>
    <x v="6"/>
  </r>
  <r>
    <x v="2"/>
  </r>
  <r>
    <x v="3"/>
  </r>
  <r>
    <x v="25"/>
  </r>
  <r>
    <x v="19"/>
  </r>
  <r>
    <x v="16"/>
  </r>
  <r>
    <x v="1"/>
  </r>
  <r>
    <x v="26"/>
  </r>
  <r>
    <x v="1"/>
  </r>
  <r>
    <x v="64"/>
  </r>
  <r>
    <x v="78"/>
  </r>
  <r>
    <x v="1"/>
  </r>
  <r>
    <x v="3"/>
  </r>
  <r>
    <x v="0"/>
  </r>
  <r>
    <x v="19"/>
  </r>
  <r>
    <x v="60"/>
  </r>
  <r>
    <x v="25"/>
  </r>
  <r>
    <x v="30"/>
  </r>
  <r>
    <x v="61"/>
  </r>
  <r>
    <x v="2"/>
  </r>
  <r>
    <x v="37"/>
  </r>
  <r>
    <x v="23"/>
  </r>
  <r>
    <x v="78"/>
  </r>
  <r>
    <x v="38"/>
  </r>
  <r>
    <x v="19"/>
  </r>
  <r>
    <x v="14"/>
  </r>
  <r>
    <x v="22"/>
  </r>
  <r>
    <x v="57"/>
  </r>
  <r>
    <x v="78"/>
  </r>
  <r>
    <x v="27"/>
  </r>
  <r>
    <x v="78"/>
  </r>
  <r>
    <x v="18"/>
  </r>
  <r>
    <x v="78"/>
  </r>
  <r>
    <x v="78"/>
  </r>
  <r>
    <x v="78"/>
  </r>
  <r>
    <x v="1"/>
  </r>
  <r>
    <x v="14"/>
  </r>
  <r>
    <x v="16"/>
  </r>
  <r>
    <x v="78"/>
  </r>
  <r>
    <x v="1"/>
  </r>
  <r>
    <x v="31"/>
  </r>
  <r>
    <x v="6"/>
  </r>
  <r>
    <x v="3"/>
  </r>
  <r>
    <x v="16"/>
  </r>
  <r>
    <x v="78"/>
  </r>
  <r>
    <x v="21"/>
  </r>
  <r>
    <x v="37"/>
  </r>
  <r>
    <x v="21"/>
  </r>
  <r>
    <x v="93"/>
  </r>
  <r>
    <x v="21"/>
  </r>
  <r>
    <x v="14"/>
  </r>
  <r>
    <x v="38"/>
  </r>
  <r>
    <x v="59"/>
  </r>
  <r>
    <x v="16"/>
  </r>
  <r>
    <x v="57"/>
  </r>
  <r>
    <x v="19"/>
  </r>
  <r>
    <x v="16"/>
  </r>
  <r>
    <x v="14"/>
  </r>
  <r>
    <x v="1"/>
  </r>
  <r>
    <x v="10"/>
  </r>
  <r>
    <x v="26"/>
  </r>
  <r>
    <x v="6"/>
  </r>
  <r>
    <x v="13"/>
  </r>
  <r>
    <x v="16"/>
  </r>
  <r>
    <x v="35"/>
  </r>
  <r>
    <x v="78"/>
  </r>
  <r>
    <x v="13"/>
  </r>
  <r>
    <x v="10"/>
  </r>
  <r>
    <x v="60"/>
  </r>
  <r>
    <x v="29"/>
  </r>
  <r>
    <x v="40"/>
  </r>
  <r>
    <x v="38"/>
  </r>
  <r>
    <x v="16"/>
  </r>
  <r>
    <x v="7"/>
  </r>
  <r>
    <x v="21"/>
  </r>
  <r>
    <x v="21"/>
  </r>
  <r>
    <x v="16"/>
  </r>
  <r>
    <x v="24"/>
  </r>
  <r>
    <x v="24"/>
  </r>
  <r>
    <x v="78"/>
  </r>
  <r>
    <x v="41"/>
  </r>
  <r>
    <x v="23"/>
  </r>
  <r>
    <x v="3"/>
  </r>
  <r>
    <x v="1"/>
  </r>
  <r>
    <x v="14"/>
  </r>
  <r>
    <x v="22"/>
  </r>
  <r>
    <x v="32"/>
  </r>
  <r>
    <x v="41"/>
  </r>
  <r>
    <x v="40"/>
  </r>
  <r>
    <x v="21"/>
  </r>
  <r>
    <x v="59"/>
  </r>
  <r>
    <x v="49"/>
  </r>
  <r>
    <x v="12"/>
  </r>
  <r>
    <x v="20"/>
  </r>
  <r>
    <x v="2"/>
  </r>
  <r>
    <x v="29"/>
  </r>
  <r>
    <x v="34"/>
  </r>
  <r>
    <x v="14"/>
  </r>
  <r>
    <x v="57"/>
  </r>
  <r>
    <x v="16"/>
  </r>
  <r>
    <x v="25"/>
  </r>
  <r>
    <x v="29"/>
  </r>
  <r>
    <x v="26"/>
  </r>
  <r>
    <x v="21"/>
  </r>
  <r>
    <x v="78"/>
  </r>
  <r>
    <x v="1"/>
  </r>
  <r>
    <x v="78"/>
  </r>
  <r>
    <x v="78"/>
  </r>
  <r>
    <x v="0"/>
  </r>
  <r>
    <x v="40"/>
  </r>
  <r>
    <x v="2"/>
  </r>
  <r>
    <x v="2"/>
  </r>
  <r>
    <x v="78"/>
  </r>
  <r>
    <x v="18"/>
  </r>
  <r>
    <x v="61"/>
  </r>
  <r>
    <x v="41"/>
  </r>
  <r>
    <x v="21"/>
  </r>
  <r>
    <x v="78"/>
  </r>
  <r>
    <x v="41"/>
  </r>
  <r>
    <x v="38"/>
  </r>
  <r>
    <x v="2"/>
  </r>
  <r>
    <x v="1"/>
  </r>
  <r>
    <x v="40"/>
  </r>
  <r>
    <x v="2"/>
  </r>
  <r>
    <x v="10"/>
  </r>
  <r>
    <x v="29"/>
  </r>
  <r>
    <x v="5"/>
  </r>
  <r>
    <x v="29"/>
  </r>
  <r>
    <x v="14"/>
  </r>
  <r>
    <x v="22"/>
  </r>
  <r>
    <x v="3"/>
  </r>
  <r>
    <x v="3"/>
  </r>
  <r>
    <x v="40"/>
  </r>
  <r>
    <x v="10"/>
  </r>
  <r>
    <x v="21"/>
  </r>
  <r>
    <x v="38"/>
  </r>
  <r>
    <x v="14"/>
  </r>
  <r>
    <x v="40"/>
  </r>
  <r>
    <x v="18"/>
  </r>
  <r>
    <x v="16"/>
  </r>
  <r>
    <x v="6"/>
  </r>
  <r>
    <x v="78"/>
  </r>
  <r>
    <x v="10"/>
  </r>
  <r>
    <x v="63"/>
  </r>
  <r>
    <x v="15"/>
  </r>
  <r>
    <x v="0"/>
  </r>
  <r>
    <x v="25"/>
  </r>
  <r>
    <x v="11"/>
  </r>
  <r>
    <x v="40"/>
  </r>
  <r>
    <x v="41"/>
  </r>
  <r>
    <x v="40"/>
  </r>
  <r>
    <x v="16"/>
  </r>
  <r>
    <x v="18"/>
  </r>
  <r>
    <x v="14"/>
  </r>
  <r>
    <x v="18"/>
  </r>
  <r>
    <x v="41"/>
  </r>
  <r>
    <x v="25"/>
  </r>
  <r>
    <x v="41"/>
  </r>
  <r>
    <x v="23"/>
  </r>
  <r>
    <x v="16"/>
  </r>
  <r>
    <x v="19"/>
  </r>
  <r>
    <x v="14"/>
  </r>
  <r>
    <x v="22"/>
  </r>
  <r>
    <x v="38"/>
  </r>
  <r>
    <x v="30"/>
  </r>
  <r>
    <x v="41"/>
  </r>
  <r>
    <x v="14"/>
  </r>
  <r>
    <x v="30"/>
  </r>
  <r>
    <x v="25"/>
  </r>
  <r>
    <x v="35"/>
  </r>
  <r>
    <x v="14"/>
  </r>
  <r>
    <x v="16"/>
  </r>
  <r>
    <x v="11"/>
  </r>
  <r>
    <x v="10"/>
  </r>
  <r>
    <x v="55"/>
  </r>
  <r>
    <x v="10"/>
  </r>
  <r>
    <x v="42"/>
  </r>
  <r>
    <x v="23"/>
  </r>
  <r>
    <x v="1"/>
  </r>
  <r>
    <x v="5"/>
  </r>
  <r>
    <x v="41"/>
  </r>
  <r>
    <x v="40"/>
  </r>
  <r>
    <x v="44"/>
  </r>
  <r>
    <x v="23"/>
  </r>
  <r>
    <x v="40"/>
  </r>
  <r>
    <x v="20"/>
  </r>
  <r>
    <x v="32"/>
  </r>
  <r>
    <x v="13"/>
  </r>
  <r>
    <x v="40"/>
  </r>
  <r>
    <x v="61"/>
  </r>
  <r>
    <x v="29"/>
  </r>
  <r>
    <x v="59"/>
  </r>
  <r>
    <x v="12"/>
  </r>
  <r>
    <x v="14"/>
  </r>
  <r>
    <x v="16"/>
  </r>
  <r>
    <x v="40"/>
  </r>
  <r>
    <x v="27"/>
  </r>
  <r>
    <x v="19"/>
  </r>
  <r>
    <x v="30"/>
  </r>
  <r>
    <x v="22"/>
  </r>
  <r>
    <x v="40"/>
  </r>
  <r>
    <x v="16"/>
  </r>
  <r>
    <x v="6"/>
  </r>
  <r>
    <x v="14"/>
  </r>
  <r>
    <x v="30"/>
  </r>
  <r>
    <x v="29"/>
  </r>
  <r>
    <x v="11"/>
  </r>
  <r>
    <x v="25"/>
  </r>
  <r>
    <x v="29"/>
  </r>
  <r>
    <x v="40"/>
  </r>
  <r>
    <x v="20"/>
  </r>
  <r>
    <x v="10"/>
  </r>
  <r>
    <x v="18"/>
  </r>
  <r>
    <x v="1"/>
  </r>
  <r>
    <x v="2"/>
  </r>
  <r>
    <x v="2"/>
  </r>
  <r>
    <x v="25"/>
  </r>
  <r>
    <x v="23"/>
  </r>
  <r>
    <x v="30"/>
  </r>
  <r>
    <x v="20"/>
  </r>
  <r>
    <x v="40"/>
  </r>
  <r>
    <x v="23"/>
  </r>
  <r>
    <x v="38"/>
  </r>
  <r>
    <x v="32"/>
  </r>
  <r>
    <x v="22"/>
  </r>
  <r>
    <x v="22"/>
  </r>
  <r>
    <x v="26"/>
  </r>
  <r>
    <x v="35"/>
  </r>
  <r>
    <x v="44"/>
  </r>
  <r>
    <x v="19"/>
  </r>
  <r>
    <x v="29"/>
  </r>
  <r>
    <x v="3"/>
  </r>
  <r>
    <x v="30"/>
  </r>
  <r>
    <x v="40"/>
  </r>
  <r>
    <x v="41"/>
  </r>
  <r>
    <x v="30"/>
  </r>
  <r>
    <x v="40"/>
  </r>
  <r>
    <x v="21"/>
  </r>
  <r>
    <x v="0"/>
  </r>
  <r>
    <x v="29"/>
  </r>
  <r>
    <x v="3"/>
  </r>
  <r>
    <x v="1"/>
  </r>
  <r>
    <x v="11"/>
  </r>
  <r>
    <x v="59"/>
  </r>
  <r>
    <x v="14"/>
  </r>
  <r>
    <x v="22"/>
  </r>
  <r>
    <x v="23"/>
  </r>
  <r>
    <x v="30"/>
  </r>
  <r>
    <x v="35"/>
  </r>
  <r>
    <x v="29"/>
  </r>
  <r>
    <x v="30"/>
  </r>
  <r>
    <x v="1"/>
  </r>
  <r>
    <x v="58"/>
  </r>
  <r>
    <x v="2"/>
  </r>
  <r>
    <x v="2"/>
  </r>
  <r>
    <x v="21"/>
  </r>
  <r>
    <x v="29"/>
  </r>
  <r>
    <x v="40"/>
  </r>
  <r>
    <x v="22"/>
  </r>
  <r>
    <x v="15"/>
  </r>
  <r>
    <x v="2"/>
  </r>
  <r>
    <x v="14"/>
  </r>
  <r>
    <x v="3"/>
  </r>
  <r>
    <x v="7"/>
  </r>
  <r>
    <x v="16"/>
  </r>
  <r>
    <x v="30"/>
  </r>
  <r>
    <x v="41"/>
  </r>
  <r>
    <x v="38"/>
  </r>
  <r>
    <x v="31"/>
  </r>
  <r>
    <x v="66"/>
  </r>
  <r>
    <x v="21"/>
  </r>
  <r>
    <x v="25"/>
  </r>
  <r>
    <x v="10"/>
  </r>
  <r>
    <x v="22"/>
  </r>
  <r>
    <x v="18"/>
  </r>
  <r>
    <x v="35"/>
  </r>
  <r>
    <x v="57"/>
  </r>
  <r>
    <x v="22"/>
  </r>
  <r>
    <x v="21"/>
  </r>
  <r>
    <x v="1"/>
  </r>
  <r>
    <x v="1"/>
  </r>
  <r>
    <x v="0"/>
  </r>
  <r>
    <x v="14"/>
  </r>
  <r>
    <x v="38"/>
  </r>
  <r>
    <x v="0"/>
  </r>
  <r>
    <x v="30"/>
  </r>
  <r>
    <x v="40"/>
  </r>
  <r>
    <x v="5"/>
  </r>
  <r>
    <x v="30"/>
  </r>
  <r>
    <x v="10"/>
  </r>
  <r>
    <x v="7"/>
  </r>
  <r>
    <x v="35"/>
  </r>
  <r>
    <x v="10"/>
  </r>
  <r>
    <x v="1"/>
  </r>
  <r>
    <x v="22"/>
  </r>
  <r>
    <x v="1"/>
  </r>
  <r>
    <x v="59"/>
  </r>
  <r>
    <x v="25"/>
  </r>
  <r>
    <x v="32"/>
  </r>
  <r>
    <x v="30"/>
  </r>
  <r>
    <x v="7"/>
  </r>
  <r>
    <x v="40"/>
  </r>
  <r>
    <x v="32"/>
  </r>
  <r>
    <x v="25"/>
  </r>
  <r>
    <x v="40"/>
  </r>
  <r>
    <x v="40"/>
  </r>
  <r>
    <x v="39"/>
  </r>
  <r>
    <x v="30"/>
  </r>
  <r>
    <x v="40"/>
  </r>
  <r>
    <x v="16"/>
  </r>
  <r>
    <x v="5"/>
  </r>
  <r>
    <x v="38"/>
  </r>
  <r>
    <x v="18"/>
  </r>
  <r>
    <x v="38"/>
  </r>
  <r>
    <x v="38"/>
  </r>
  <r>
    <x v="14"/>
  </r>
  <r>
    <x v="16"/>
  </r>
  <r>
    <x v="18"/>
  </r>
  <r>
    <x v="12"/>
  </r>
  <r>
    <x v="5"/>
  </r>
  <r>
    <x v="29"/>
  </r>
  <r>
    <x v="35"/>
  </r>
  <r>
    <x v="40"/>
  </r>
  <r>
    <x v="38"/>
  </r>
  <r>
    <x v="2"/>
  </r>
  <r>
    <x v="38"/>
  </r>
  <r>
    <x v="40"/>
  </r>
  <r>
    <x v="1"/>
  </r>
  <r>
    <x v="20"/>
  </r>
  <r>
    <x v="22"/>
  </r>
  <r>
    <x v="40"/>
  </r>
  <r>
    <x v="11"/>
  </r>
  <r>
    <x v="23"/>
  </r>
  <r>
    <x v="22"/>
  </r>
  <r>
    <x v="24"/>
  </r>
  <r>
    <x v="40"/>
  </r>
  <r>
    <x v="14"/>
  </r>
  <r>
    <x v="25"/>
  </r>
  <r>
    <x v="37"/>
  </r>
  <r>
    <x v="16"/>
  </r>
  <r>
    <x v="18"/>
  </r>
  <r>
    <x v="11"/>
  </r>
  <r>
    <x v="22"/>
  </r>
  <r>
    <x v="22"/>
  </r>
  <r>
    <x v="1"/>
  </r>
  <r>
    <x v="35"/>
  </r>
  <r>
    <x v="38"/>
  </r>
  <r>
    <x v="30"/>
  </r>
  <r>
    <x v="24"/>
  </r>
  <r>
    <x v="1"/>
  </r>
  <r>
    <x v="11"/>
  </r>
  <r>
    <x v="38"/>
  </r>
  <r>
    <x v="1"/>
  </r>
  <r>
    <x v="44"/>
  </r>
  <r>
    <x v="16"/>
  </r>
  <r>
    <x v="39"/>
  </r>
  <r>
    <x v="22"/>
  </r>
  <r>
    <x v="12"/>
  </r>
  <r>
    <x v="13"/>
  </r>
  <r>
    <x v="32"/>
  </r>
  <r>
    <x v="24"/>
  </r>
  <r>
    <x v="37"/>
  </r>
  <r>
    <x v="25"/>
  </r>
  <r>
    <x v="11"/>
  </r>
  <r>
    <x v="34"/>
  </r>
  <r>
    <x v="14"/>
  </r>
  <r>
    <x v="6"/>
  </r>
  <r>
    <x v="5"/>
  </r>
  <r>
    <x v="3"/>
  </r>
  <r>
    <x v="1"/>
  </r>
  <r>
    <x v="30"/>
  </r>
  <r>
    <x v="28"/>
  </r>
  <r>
    <x v="1"/>
  </r>
  <r>
    <x v="30"/>
  </r>
  <r>
    <x v="41"/>
  </r>
  <r>
    <x v="30"/>
  </r>
  <r>
    <x v="40"/>
  </r>
  <r>
    <x v="23"/>
  </r>
  <r>
    <x v="2"/>
  </r>
  <r>
    <x v="3"/>
  </r>
  <r>
    <x v="36"/>
  </r>
  <r>
    <x v="40"/>
  </r>
  <r>
    <x v="21"/>
  </r>
  <r>
    <x v="34"/>
  </r>
  <r>
    <x v="3"/>
  </r>
  <r>
    <x v="7"/>
  </r>
  <r>
    <x v="55"/>
  </r>
  <r>
    <x v="38"/>
  </r>
  <r>
    <x v="2"/>
  </r>
  <r>
    <x v="40"/>
  </r>
  <r>
    <x v="26"/>
  </r>
  <r>
    <x v="60"/>
  </r>
  <r>
    <x v="30"/>
  </r>
  <r>
    <x v="6"/>
  </r>
  <r>
    <x v="44"/>
  </r>
  <r>
    <x v="54"/>
  </r>
  <r>
    <x v="14"/>
  </r>
  <r>
    <x v="14"/>
  </r>
  <r>
    <x v="14"/>
  </r>
  <r>
    <x v="19"/>
  </r>
  <r>
    <x v="25"/>
  </r>
  <r>
    <x v="6"/>
  </r>
  <r>
    <x v="30"/>
  </r>
  <r>
    <x v="2"/>
  </r>
  <r>
    <x v="13"/>
  </r>
  <r>
    <x v="68"/>
  </r>
  <r>
    <x v="11"/>
  </r>
  <r>
    <x v="16"/>
  </r>
  <r>
    <x v="1"/>
  </r>
  <r>
    <x v="26"/>
  </r>
  <r>
    <x v="34"/>
  </r>
  <r>
    <x v="12"/>
  </r>
  <r>
    <x v="30"/>
  </r>
  <r>
    <x v="12"/>
  </r>
  <r>
    <x v="7"/>
  </r>
  <r>
    <x v="24"/>
  </r>
  <r>
    <x v="30"/>
  </r>
  <r>
    <x v="23"/>
  </r>
  <r>
    <x v="25"/>
  </r>
  <r>
    <x v="29"/>
  </r>
  <r>
    <x v="14"/>
  </r>
  <r>
    <x v="14"/>
  </r>
  <r>
    <x v="40"/>
  </r>
  <r>
    <x v="10"/>
  </r>
  <r>
    <x v="40"/>
  </r>
  <r>
    <x v="26"/>
  </r>
  <r>
    <x v="55"/>
  </r>
  <r>
    <x v="59"/>
  </r>
  <r>
    <x v="6"/>
  </r>
  <r>
    <x v="21"/>
  </r>
  <r>
    <x v="29"/>
  </r>
  <r>
    <x v="19"/>
  </r>
  <r>
    <x v="10"/>
  </r>
  <r>
    <x v="61"/>
  </r>
  <r>
    <x v="25"/>
  </r>
  <r>
    <x v="6"/>
  </r>
  <r>
    <x v="40"/>
  </r>
  <r>
    <x v="21"/>
  </r>
  <r>
    <x v="44"/>
  </r>
  <r>
    <x v="1"/>
  </r>
  <r>
    <x v="10"/>
  </r>
  <r>
    <x v="30"/>
  </r>
  <r>
    <x v="23"/>
  </r>
  <r>
    <x v="41"/>
  </r>
  <r>
    <x v="2"/>
  </r>
  <r>
    <x v="3"/>
  </r>
  <r>
    <x v="10"/>
  </r>
  <r>
    <x v="41"/>
  </r>
  <r>
    <x v="41"/>
  </r>
  <r>
    <x v="7"/>
  </r>
  <r>
    <x v="12"/>
  </r>
  <r>
    <x v="1"/>
  </r>
  <r>
    <x v="25"/>
  </r>
  <r>
    <x v="15"/>
  </r>
  <r>
    <x v="56"/>
  </r>
  <r>
    <x v="38"/>
  </r>
  <r>
    <x v="24"/>
  </r>
  <r>
    <x v="49"/>
  </r>
  <r>
    <x v="38"/>
  </r>
  <r>
    <x v="7"/>
  </r>
  <r>
    <x v="38"/>
  </r>
  <r>
    <x v="10"/>
  </r>
  <r>
    <x v="41"/>
  </r>
  <r>
    <x v="19"/>
  </r>
  <r>
    <x v="29"/>
  </r>
  <r>
    <x v="30"/>
  </r>
  <r>
    <x v="30"/>
  </r>
  <r>
    <x v="13"/>
  </r>
  <r>
    <x v="38"/>
  </r>
  <r>
    <x v="5"/>
  </r>
  <r>
    <x v="38"/>
  </r>
  <r>
    <x v="30"/>
  </r>
  <r>
    <x v="25"/>
  </r>
  <r>
    <x v="21"/>
  </r>
  <r>
    <x v="25"/>
  </r>
  <r>
    <x v="22"/>
  </r>
  <r>
    <x v="16"/>
  </r>
  <r>
    <x v="29"/>
  </r>
  <r>
    <x v="40"/>
  </r>
  <r>
    <x v="2"/>
  </r>
  <r>
    <x v="25"/>
  </r>
  <r>
    <x v="44"/>
  </r>
  <r>
    <x v="21"/>
  </r>
  <r>
    <x v="41"/>
  </r>
  <r>
    <x v="17"/>
  </r>
  <r>
    <x v="30"/>
  </r>
  <r>
    <x v="10"/>
  </r>
  <r>
    <x v="15"/>
  </r>
  <r>
    <x v="25"/>
  </r>
  <r>
    <x v="41"/>
  </r>
  <r>
    <x v="32"/>
  </r>
  <r>
    <x v="3"/>
  </r>
  <r>
    <x v="14"/>
  </r>
  <r>
    <x v="22"/>
  </r>
  <r>
    <x v="23"/>
  </r>
  <r>
    <x v="6"/>
  </r>
  <r>
    <x v="26"/>
  </r>
  <r>
    <x v="10"/>
  </r>
  <r>
    <x v="30"/>
  </r>
  <r>
    <x v="25"/>
  </r>
  <r>
    <x v="28"/>
  </r>
  <r>
    <x v="22"/>
  </r>
  <r>
    <x v="1"/>
  </r>
  <r>
    <x v="6"/>
  </r>
  <r>
    <x v="59"/>
  </r>
  <r>
    <x v="2"/>
  </r>
  <r>
    <x v="14"/>
  </r>
  <r>
    <x v="16"/>
  </r>
  <r>
    <x v="14"/>
  </r>
  <r>
    <x v="1"/>
  </r>
  <r>
    <x v="46"/>
  </r>
  <r>
    <x v="22"/>
  </r>
  <r>
    <x v="21"/>
  </r>
  <r>
    <x v="10"/>
  </r>
  <r>
    <x v="21"/>
  </r>
  <r>
    <x v="14"/>
  </r>
  <r>
    <x v="57"/>
  </r>
  <r>
    <x v="10"/>
  </r>
  <r>
    <x v="27"/>
  </r>
  <r>
    <x v="1"/>
  </r>
  <r>
    <x v="38"/>
  </r>
  <r>
    <x v="45"/>
  </r>
  <r>
    <x v="35"/>
  </r>
  <r>
    <x v="7"/>
  </r>
  <r>
    <x v="11"/>
  </r>
  <r>
    <x v="11"/>
  </r>
  <r>
    <x v="29"/>
  </r>
  <r>
    <x v="8"/>
  </r>
  <r>
    <x v="32"/>
  </r>
  <r>
    <x v="6"/>
  </r>
  <r>
    <x v="10"/>
  </r>
  <r>
    <x v="6"/>
  </r>
  <r>
    <x v="13"/>
  </r>
  <r>
    <x v="32"/>
  </r>
  <r>
    <x v="11"/>
  </r>
  <r>
    <x v="54"/>
  </r>
  <r>
    <x v="34"/>
  </r>
  <r>
    <x v="30"/>
  </r>
  <r>
    <x v="21"/>
  </r>
  <r>
    <x v="24"/>
  </r>
  <r>
    <x v="11"/>
  </r>
  <r>
    <x v="34"/>
  </r>
  <r>
    <x v="61"/>
  </r>
  <r>
    <x v="14"/>
  </r>
  <r>
    <x v="25"/>
  </r>
  <r>
    <x v="61"/>
  </r>
  <r>
    <x v="3"/>
  </r>
  <r>
    <x v="29"/>
  </r>
  <r>
    <x v="29"/>
  </r>
  <r>
    <x v="11"/>
  </r>
  <r>
    <x v="16"/>
  </r>
  <r>
    <x v="37"/>
  </r>
  <r>
    <x v="21"/>
  </r>
  <r>
    <x v="11"/>
  </r>
  <r>
    <x v="40"/>
  </r>
  <r>
    <x v="30"/>
  </r>
  <r>
    <x v="2"/>
  </r>
  <r>
    <x v="40"/>
  </r>
  <r>
    <x v="24"/>
  </r>
  <r>
    <x v="38"/>
  </r>
  <r>
    <x v="14"/>
  </r>
  <r>
    <x v="54"/>
  </r>
  <r>
    <x v="21"/>
  </r>
  <r>
    <x v="30"/>
  </r>
  <r>
    <x v="34"/>
  </r>
  <r>
    <x v="21"/>
  </r>
  <r>
    <x v="2"/>
  </r>
  <r>
    <x v="23"/>
  </r>
  <r>
    <x v="11"/>
  </r>
  <r>
    <x v="14"/>
  </r>
  <r>
    <x v="38"/>
  </r>
  <r>
    <x v="22"/>
  </r>
  <r>
    <x v="19"/>
  </r>
  <r>
    <x v="25"/>
  </r>
  <r>
    <x v="16"/>
  </r>
  <r>
    <x v="18"/>
  </r>
  <r>
    <x v="29"/>
  </r>
  <r>
    <x v="18"/>
  </r>
  <r>
    <x v="15"/>
  </r>
  <r>
    <x v="18"/>
  </r>
  <r>
    <x v="22"/>
  </r>
  <r>
    <x v="29"/>
  </r>
  <r>
    <x v="40"/>
  </r>
  <r>
    <x v="1"/>
  </r>
  <r>
    <x v="6"/>
  </r>
  <r>
    <x v="40"/>
  </r>
  <r>
    <x v="76"/>
  </r>
  <r>
    <x v="1"/>
  </r>
  <r>
    <x v="10"/>
  </r>
  <r>
    <x v="3"/>
  </r>
  <r>
    <x v="14"/>
  </r>
  <r>
    <x v="11"/>
  </r>
  <r>
    <x v="11"/>
  </r>
  <r>
    <x v="6"/>
  </r>
  <r>
    <x v="30"/>
  </r>
  <r>
    <x v="13"/>
  </r>
  <r>
    <x v="21"/>
  </r>
  <r>
    <x v="40"/>
  </r>
  <r>
    <x v="20"/>
  </r>
  <r>
    <x v="30"/>
  </r>
  <r>
    <x v="61"/>
  </r>
  <r>
    <x v="41"/>
  </r>
  <r>
    <x v="10"/>
  </r>
  <r>
    <x v="19"/>
  </r>
  <r>
    <x v="40"/>
  </r>
  <r>
    <x v="19"/>
  </r>
  <r>
    <x v="10"/>
  </r>
  <r>
    <x v="12"/>
  </r>
  <r>
    <x v="13"/>
  </r>
  <r>
    <x v="7"/>
  </r>
  <r>
    <x v="14"/>
  </r>
  <r>
    <x v="7"/>
  </r>
  <r>
    <x v="3"/>
  </r>
  <r>
    <x v="19"/>
  </r>
  <r>
    <x v="16"/>
  </r>
  <r>
    <x v="21"/>
  </r>
  <r>
    <x v="25"/>
  </r>
  <r>
    <x v="23"/>
  </r>
  <r>
    <x v="2"/>
  </r>
  <r>
    <x v="13"/>
  </r>
  <r>
    <x v="16"/>
  </r>
  <r>
    <x v="21"/>
  </r>
  <r>
    <x v="12"/>
  </r>
  <r>
    <x v="15"/>
  </r>
  <r>
    <x v="3"/>
  </r>
  <r>
    <x v="40"/>
  </r>
  <r>
    <x v="3"/>
  </r>
  <r>
    <x v="12"/>
  </r>
  <r>
    <x v="3"/>
  </r>
  <r>
    <x v="39"/>
  </r>
  <r>
    <x v="21"/>
  </r>
  <r>
    <x v="30"/>
  </r>
  <r>
    <x v="35"/>
  </r>
  <r>
    <x v="2"/>
  </r>
  <r>
    <x v="2"/>
  </r>
  <r>
    <x v="25"/>
  </r>
  <r>
    <x v="24"/>
  </r>
  <r>
    <x v="41"/>
  </r>
  <r>
    <x v="10"/>
  </r>
  <r>
    <x v="32"/>
  </r>
  <r>
    <x v="1"/>
  </r>
  <r>
    <x v="37"/>
  </r>
  <r>
    <x v="3"/>
  </r>
  <r>
    <x v="20"/>
  </r>
  <r>
    <x v="14"/>
  </r>
  <r>
    <x v="14"/>
  </r>
  <r>
    <x v="14"/>
  </r>
  <r>
    <x v="23"/>
  </r>
  <r>
    <x v="38"/>
  </r>
  <r>
    <x v="1"/>
  </r>
  <r>
    <x v="1"/>
  </r>
  <r>
    <x v="16"/>
  </r>
  <r>
    <x v="54"/>
  </r>
  <r>
    <x v="14"/>
  </r>
  <r>
    <x v="22"/>
  </r>
  <r>
    <x v="34"/>
  </r>
  <r>
    <x v="30"/>
  </r>
  <r>
    <x v="3"/>
  </r>
  <r>
    <x v="41"/>
  </r>
  <r>
    <x v="16"/>
  </r>
  <r>
    <x v="29"/>
  </r>
  <r>
    <x v="15"/>
  </r>
  <r>
    <x v="18"/>
  </r>
  <r>
    <x v="12"/>
  </r>
  <r>
    <x v="2"/>
  </r>
  <r>
    <x v="10"/>
  </r>
  <r>
    <x v="18"/>
  </r>
  <r>
    <x v="12"/>
  </r>
  <r>
    <x v="12"/>
  </r>
  <r>
    <x v="7"/>
  </r>
  <r>
    <x v="30"/>
  </r>
  <r>
    <x v="6"/>
  </r>
  <r>
    <x v="22"/>
  </r>
  <r>
    <x v="3"/>
  </r>
  <r>
    <x v="13"/>
  </r>
  <r>
    <x v="14"/>
  </r>
  <r>
    <x v="38"/>
  </r>
  <r>
    <x v="16"/>
  </r>
  <r>
    <x v="14"/>
  </r>
  <r>
    <x v="7"/>
  </r>
  <r>
    <x v="2"/>
  </r>
  <r>
    <x v="40"/>
  </r>
  <r>
    <x v="1"/>
  </r>
  <r>
    <x v="32"/>
  </r>
  <r>
    <x v="25"/>
  </r>
  <r>
    <x v="7"/>
  </r>
  <r>
    <x v="30"/>
  </r>
  <r>
    <x v="12"/>
  </r>
  <r>
    <x v="25"/>
  </r>
  <r>
    <x v="30"/>
  </r>
  <r>
    <x v="61"/>
  </r>
  <r>
    <x v="4"/>
  </r>
  <r>
    <x v="16"/>
  </r>
  <r>
    <x v="39"/>
  </r>
  <r>
    <x v="29"/>
  </r>
  <r>
    <x v="30"/>
  </r>
  <r>
    <x v="54"/>
  </r>
  <r>
    <x v="58"/>
  </r>
  <r>
    <x v="20"/>
  </r>
  <r>
    <x v="24"/>
  </r>
  <r>
    <x v="14"/>
  </r>
  <r>
    <x v="38"/>
  </r>
  <r>
    <x v="22"/>
  </r>
  <r>
    <x v="41"/>
  </r>
  <r>
    <x v="11"/>
  </r>
  <r>
    <x v="0"/>
  </r>
  <r>
    <x v="6"/>
  </r>
  <r>
    <x v="19"/>
  </r>
  <r>
    <x v="10"/>
  </r>
  <r>
    <x v="16"/>
  </r>
  <r>
    <x v="38"/>
  </r>
  <r>
    <x v="1"/>
  </r>
  <r>
    <x v="0"/>
  </r>
  <r>
    <x v="16"/>
  </r>
  <r>
    <x v="52"/>
  </r>
  <r>
    <x v="16"/>
  </r>
  <r>
    <x v="20"/>
  </r>
  <r>
    <x v="24"/>
  </r>
  <r>
    <x v="32"/>
  </r>
  <r>
    <x v="30"/>
  </r>
  <r>
    <x v="2"/>
  </r>
  <r>
    <x v="16"/>
  </r>
  <r>
    <x v="14"/>
  </r>
  <r>
    <x v="13"/>
  </r>
  <r>
    <x v="14"/>
  </r>
  <r>
    <x v="40"/>
  </r>
  <r>
    <x v="20"/>
  </r>
  <r>
    <x v="16"/>
  </r>
  <r>
    <x v="2"/>
  </r>
  <r>
    <x v="14"/>
  </r>
  <r>
    <x v="14"/>
  </r>
  <r>
    <x v="30"/>
  </r>
  <r>
    <x v="23"/>
  </r>
  <r>
    <x v="16"/>
  </r>
  <r>
    <x v="13"/>
  </r>
  <r>
    <x v="47"/>
  </r>
  <r>
    <x v="22"/>
  </r>
  <r>
    <x v="16"/>
  </r>
  <r>
    <x v="15"/>
  </r>
  <r>
    <x v="14"/>
  </r>
  <r>
    <x v="34"/>
  </r>
  <r>
    <x v="30"/>
  </r>
  <r>
    <x v="10"/>
  </r>
  <r>
    <x v="41"/>
  </r>
  <r>
    <x v="0"/>
  </r>
  <r>
    <x v="57"/>
  </r>
  <r>
    <x v="10"/>
  </r>
  <r>
    <x v="16"/>
  </r>
  <r>
    <x v="14"/>
  </r>
  <r>
    <x v="5"/>
  </r>
  <r>
    <x v="61"/>
  </r>
  <r>
    <x v="66"/>
  </r>
  <r>
    <x v="35"/>
  </r>
  <r>
    <x v="21"/>
  </r>
  <r>
    <x v="38"/>
  </r>
  <r>
    <x v="35"/>
  </r>
  <r>
    <x v="44"/>
  </r>
  <r>
    <x v="54"/>
  </r>
  <r>
    <x v="35"/>
  </r>
  <r>
    <x v="34"/>
  </r>
  <r>
    <x v="16"/>
  </r>
  <r>
    <x v="40"/>
  </r>
  <r>
    <x v="16"/>
  </r>
  <r>
    <x v="25"/>
  </r>
  <r>
    <x v="21"/>
  </r>
  <r>
    <x v="38"/>
  </r>
  <r>
    <x v="54"/>
  </r>
  <r>
    <x v="2"/>
  </r>
  <r>
    <x v="16"/>
  </r>
  <r>
    <x v="14"/>
  </r>
  <r>
    <x v="26"/>
  </r>
  <r>
    <x v="20"/>
  </r>
  <r>
    <x v="30"/>
  </r>
  <r>
    <x v="1"/>
  </r>
  <r>
    <x v="2"/>
  </r>
  <r>
    <x v="21"/>
  </r>
  <r>
    <x v="23"/>
  </r>
  <r>
    <x v="32"/>
  </r>
  <r>
    <x v="40"/>
  </r>
  <r>
    <x v="30"/>
  </r>
  <r>
    <x v="40"/>
  </r>
  <r>
    <x v="30"/>
  </r>
  <r>
    <x v="40"/>
  </r>
  <r>
    <x v="41"/>
  </r>
  <r>
    <x v="10"/>
  </r>
  <r>
    <x v="18"/>
  </r>
  <r>
    <x v="54"/>
  </r>
  <r>
    <x v="1"/>
  </r>
  <r>
    <x v="18"/>
  </r>
  <r>
    <x v="3"/>
  </r>
  <r>
    <x v="6"/>
  </r>
  <r>
    <x v="55"/>
  </r>
  <r>
    <x v="12"/>
  </r>
  <r>
    <x v="1"/>
  </r>
  <r>
    <x v="30"/>
  </r>
  <r>
    <x v="3"/>
  </r>
  <r>
    <x v="26"/>
  </r>
  <r>
    <x v="36"/>
  </r>
  <r>
    <x v="32"/>
  </r>
  <r>
    <x v="18"/>
  </r>
  <r>
    <x v="61"/>
  </r>
  <r>
    <x v="47"/>
  </r>
  <r>
    <x v="21"/>
  </r>
  <r>
    <x v="15"/>
  </r>
  <r>
    <x v="23"/>
  </r>
  <r>
    <x v="10"/>
  </r>
  <r>
    <x v="30"/>
  </r>
  <r>
    <x v="40"/>
  </r>
  <r>
    <x v="14"/>
  </r>
  <r>
    <x v="5"/>
  </r>
  <r>
    <x v="32"/>
  </r>
  <r>
    <x v="22"/>
  </r>
  <r>
    <x v="25"/>
  </r>
  <r>
    <x v="32"/>
  </r>
  <r>
    <x v="54"/>
  </r>
  <r>
    <x v="20"/>
  </r>
  <r>
    <x v="41"/>
  </r>
  <r>
    <x v="40"/>
  </r>
  <r>
    <x v="11"/>
  </r>
  <r>
    <x v="30"/>
  </r>
  <r>
    <x v="16"/>
  </r>
  <r>
    <x v="27"/>
  </r>
  <r>
    <x v="32"/>
  </r>
  <r>
    <x v="35"/>
  </r>
  <r>
    <x v="29"/>
  </r>
  <r>
    <x v="10"/>
  </r>
  <r>
    <x v="37"/>
  </r>
  <r>
    <x v="41"/>
  </r>
  <r>
    <x v="61"/>
  </r>
  <r>
    <x v="11"/>
  </r>
  <r>
    <x v="41"/>
  </r>
  <r>
    <x v="25"/>
  </r>
  <r>
    <x v="22"/>
  </r>
  <r>
    <x v="56"/>
  </r>
  <r>
    <x v="10"/>
  </r>
  <r>
    <x v="25"/>
  </r>
  <r>
    <x v="10"/>
  </r>
  <r>
    <x v="18"/>
  </r>
  <r>
    <x v="21"/>
  </r>
  <r>
    <x v="23"/>
  </r>
  <r>
    <x v="25"/>
  </r>
  <r>
    <x v="18"/>
  </r>
  <r>
    <x v="25"/>
  </r>
  <r>
    <x v="64"/>
  </r>
  <r>
    <x v="11"/>
  </r>
  <r>
    <x v="30"/>
  </r>
  <r>
    <x v="2"/>
  </r>
  <r>
    <x v="32"/>
  </r>
  <r>
    <x v="19"/>
  </r>
  <r>
    <x v="19"/>
  </r>
  <r>
    <x v="25"/>
  </r>
  <r>
    <x v="3"/>
  </r>
  <r>
    <x v="0"/>
  </r>
  <r>
    <x v="29"/>
  </r>
  <r>
    <x v="41"/>
  </r>
  <r>
    <x v="11"/>
  </r>
  <r>
    <x v="24"/>
  </r>
  <r>
    <x v="29"/>
  </r>
  <r>
    <x v="1"/>
  </r>
  <r>
    <x v="16"/>
  </r>
  <r>
    <x v="30"/>
  </r>
  <r>
    <x v="10"/>
  </r>
  <r>
    <x v="19"/>
  </r>
  <r>
    <x v="32"/>
  </r>
  <r>
    <x v="1"/>
  </r>
  <r>
    <x v="25"/>
  </r>
  <r>
    <x v="38"/>
  </r>
  <r>
    <x v="12"/>
  </r>
  <r>
    <x v="40"/>
  </r>
  <r>
    <x v="61"/>
  </r>
  <r>
    <x v="12"/>
  </r>
  <r>
    <x v="40"/>
  </r>
  <r>
    <x v="54"/>
  </r>
  <r>
    <x v="16"/>
  </r>
  <r>
    <x v="24"/>
  </r>
  <r>
    <x v="1"/>
  </r>
  <r>
    <x v="6"/>
  </r>
  <r>
    <x v="30"/>
  </r>
  <r>
    <x v="18"/>
  </r>
  <r>
    <x v="24"/>
  </r>
  <r>
    <x v="12"/>
  </r>
  <r>
    <x v="41"/>
  </r>
  <r>
    <x v="22"/>
  </r>
  <r>
    <x v="18"/>
  </r>
  <r>
    <x v="44"/>
  </r>
  <r>
    <x v="38"/>
  </r>
  <r>
    <x v="24"/>
  </r>
  <r>
    <x v="25"/>
  </r>
  <r>
    <x v="20"/>
  </r>
  <r>
    <x v="21"/>
  </r>
  <r>
    <x v="21"/>
  </r>
  <r>
    <x v="25"/>
  </r>
  <r>
    <x v="21"/>
  </r>
  <r>
    <x v="16"/>
  </r>
  <r>
    <x v="11"/>
  </r>
  <r>
    <x v="30"/>
  </r>
  <r>
    <x v="14"/>
  </r>
  <r>
    <x v="1"/>
  </r>
  <r>
    <x v="1"/>
  </r>
  <r>
    <x v="3"/>
  </r>
  <r>
    <x v="32"/>
  </r>
  <r>
    <x v="1"/>
  </r>
  <r>
    <x v="20"/>
  </r>
  <r>
    <x v="8"/>
  </r>
  <r>
    <x v="21"/>
  </r>
  <r>
    <x v="24"/>
  </r>
  <r>
    <x v="14"/>
  </r>
  <r>
    <x v="23"/>
  </r>
  <r>
    <x v="14"/>
  </r>
  <r>
    <x v="10"/>
  </r>
  <r>
    <x v="0"/>
  </r>
  <r>
    <x v="11"/>
  </r>
  <r>
    <x v="5"/>
  </r>
  <r>
    <x v="13"/>
  </r>
  <r>
    <x v="10"/>
  </r>
  <r>
    <x v="1"/>
  </r>
  <r>
    <x v="6"/>
  </r>
  <r>
    <x v="16"/>
  </r>
  <r>
    <x v="1"/>
  </r>
  <r>
    <x v="10"/>
  </r>
  <r>
    <x v="38"/>
  </r>
  <r>
    <x v="16"/>
  </r>
  <r>
    <x v="22"/>
  </r>
  <r>
    <x v="1"/>
  </r>
  <r>
    <x v="25"/>
  </r>
  <r>
    <x v="40"/>
  </r>
  <r>
    <x v="25"/>
  </r>
  <r>
    <x v="1"/>
  </r>
  <r>
    <x v="30"/>
  </r>
  <r>
    <x v="16"/>
  </r>
  <r>
    <x v="3"/>
  </r>
  <r>
    <x v="19"/>
  </r>
  <r>
    <x v="22"/>
  </r>
  <r>
    <x v="3"/>
  </r>
  <r>
    <x v="66"/>
  </r>
  <r>
    <x v="30"/>
  </r>
  <r>
    <x v="59"/>
  </r>
  <r>
    <x v="14"/>
  </r>
  <r>
    <x v="44"/>
  </r>
  <r>
    <x v="22"/>
  </r>
  <r>
    <x v="30"/>
  </r>
  <r>
    <x v="3"/>
  </r>
  <r>
    <x v="22"/>
  </r>
  <r>
    <x v="41"/>
  </r>
  <r>
    <x v="0"/>
  </r>
  <r>
    <x v="24"/>
  </r>
  <r>
    <x v="41"/>
  </r>
  <r>
    <x v="2"/>
  </r>
  <r>
    <x v="16"/>
  </r>
  <r>
    <x v="15"/>
  </r>
  <r>
    <x v="61"/>
  </r>
  <r>
    <x v="34"/>
  </r>
  <r>
    <x v="13"/>
  </r>
  <r>
    <x v="21"/>
  </r>
  <r>
    <x v="0"/>
  </r>
  <r>
    <x v="18"/>
  </r>
  <r>
    <x v="6"/>
  </r>
  <r>
    <x v="7"/>
  </r>
  <r>
    <x v="14"/>
  </r>
  <r>
    <x v="1"/>
  </r>
  <r>
    <x v="1"/>
  </r>
  <r>
    <x v="37"/>
  </r>
  <r>
    <x v="10"/>
  </r>
  <r>
    <x v="15"/>
  </r>
  <r>
    <x v="14"/>
  </r>
  <r>
    <x v="16"/>
  </r>
  <r>
    <x v="25"/>
  </r>
  <r>
    <x v="41"/>
  </r>
  <r>
    <x v="35"/>
  </r>
  <r>
    <x v="15"/>
  </r>
  <r>
    <x v="2"/>
  </r>
  <r>
    <x v="27"/>
  </r>
  <r>
    <x v="36"/>
  </r>
  <r>
    <x v="35"/>
  </r>
  <r>
    <x v="41"/>
  </r>
  <r>
    <x v="25"/>
  </r>
  <r>
    <x v="16"/>
  </r>
  <r>
    <x v="29"/>
  </r>
  <r>
    <x v="38"/>
  </r>
  <r>
    <x v="41"/>
  </r>
  <r>
    <x v="20"/>
  </r>
  <r>
    <x v="7"/>
  </r>
  <r>
    <x v="21"/>
  </r>
  <r>
    <x v="38"/>
  </r>
  <r>
    <x v="1"/>
  </r>
  <r>
    <x v="40"/>
  </r>
  <r>
    <x v="21"/>
  </r>
  <r>
    <x v="34"/>
  </r>
  <r>
    <x v="14"/>
  </r>
  <r>
    <x v="18"/>
  </r>
  <r>
    <x v="40"/>
  </r>
  <r>
    <x v="1"/>
  </r>
  <r>
    <x v="40"/>
  </r>
  <r>
    <x v="37"/>
  </r>
  <r>
    <x v="14"/>
  </r>
  <r>
    <x v="2"/>
  </r>
  <r>
    <x v="33"/>
  </r>
  <r>
    <x v="21"/>
  </r>
  <r>
    <x v="10"/>
  </r>
  <r>
    <x v="29"/>
  </r>
  <r>
    <x v="40"/>
  </r>
  <r>
    <x v="2"/>
  </r>
  <r>
    <x v="40"/>
  </r>
  <r>
    <x v="10"/>
  </r>
  <r>
    <x v="14"/>
  </r>
  <r>
    <x v="2"/>
  </r>
  <r>
    <x v="32"/>
  </r>
  <r>
    <x v="30"/>
  </r>
  <r>
    <x v="23"/>
  </r>
  <r>
    <x v="16"/>
  </r>
  <r>
    <x v="2"/>
  </r>
  <r>
    <x v="25"/>
  </r>
  <r>
    <x v="6"/>
  </r>
  <r>
    <x v="38"/>
  </r>
  <r>
    <x v="19"/>
  </r>
  <r>
    <x v="4"/>
  </r>
  <r>
    <x v="29"/>
  </r>
  <r>
    <x v="29"/>
  </r>
  <r>
    <x v="16"/>
  </r>
  <r>
    <x v="29"/>
  </r>
  <r>
    <x v="59"/>
  </r>
  <r>
    <x v="56"/>
  </r>
  <r>
    <x v="2"/>
  </r>
  <r>
    <x v="22"/>
  </r>
  <r>
    <x v="41"/>
  </r>
  <r>
    <x v="19"/>
  </r>
  <r>
    <x v="16"/>
  </r>
  <r>
    <x v="22"/>
  </r>
  <r>
    <x v="23"/>
  </r>
  <r>
    <x v="2"/>
  </r>
  <r>
    <x v="14"/>
  </r>
  <r>
    <x v="37"/>
  </r>
  <r>
    <x v="1"/>
  </r>
  <r>
    <x v="25"/>
  </r>
  <r>
    <x v="12"/>
  </r>
  <r>
    <x v="10"/>
  </r>
  <r>
    <x v="30"/>
  </r>
  <r>
    <x v="64"/>
  </r>
  <r>
    <x v="55"/>
  </r>
  <r>
    <x v="26"/>
  </r>
  <r>
    <x v="23"/>
  </r>
  <r>
    <x v="19"/>
  </r>
  <r>
    <x v="29"/>
  </r>
  <r>
    <x v="44"/>
  </r>
  <r>
    <x v="38"/>
  </r>
  <r>
    <x v="30"/>
  </r>
  <r>
    <x v="23"/>
  </r>
  <r>
    <x v="21"/>
  </r>
  <r>
    <x v="30"/>
  </r>
  <r>
    <x v="25"/>
  </r>
  <r>
    <x v="55"/>
  </r>
  <r>
    <x v="29"/>
  </r>
  <r>
    <x v="61"/>
  </r>
  <r>
    <x v="25"/>
  </r>
  <r>
    <x v="30"/>
  </r>
  <r>
    <x v="53"/>
  </r>
  <r>
    <x v="30"/>
  </r>
  <r>
    <x v="3"/>
  </r>
  <r>
    <x v="1"/>
  </r>
  <r>
    <x v="47"/>
  </r>
  <r>
    <x v="30"/>
  </r>
  <r>
    <x v="19"/>
  </r>
  <r>
    <x v="14"/>
  </r>
  <r>
    <x v="37"/>
  </r>
  <r>
    <x v="29"/>
  </r>
  <r>
    <x v="14"/>
  </r>
  <r>
    <x v="6"/>
  </r>
  <r>
    <x v="3"/>
  </r>
  <r>
    <x v="27"/>
  </r>
  <r>
    <x v="18"/>
  </r>
  <r>
    <x v="36"/>
  </r>
  <r>
    <x v="15"/>
  </r>
  <r>
    <x v="22"/>
  </r>
  <r>
    <x v="30"/>
  </r>
  <r>
    <x v="3"/>
  </r>
  <r>
    <x v="48"/>
  </r>
  <r>
    <x v="29"/>
  </r>
  <r>
    <x v="11"/>
  </r>
  <r>
    <x v="32"/>
  </r>
  <r>
    <x v="26"/>
  </r>
  <r>
    <x v="29"/>
  </r>
  <r>
    <x v="30"/>
  </r>
  <r>
    <x v="29"/>
  </r>
  <r>
    <x v="29"/>
  </r>
  <r>
    <x v="90"/>
  </r>
  <r>
    <x v="5"/>
  </r>
  <r>
    <x v="14"/>
  </r>
  <r>
    <x v="30"/>
  </r>
  <r>
    <x v="55"/>
  </r>
  <r>
    <x v="25"/>
  </r>
  <r>
    <x v="19"/>
  </r>
  <r>
    <x v="10"/>
  </r>
  <r>
    <x v="15"/>
  </r>
  <r>
    <x v="27"/>
  </r>
  <r>
    <x v="6"/>
  </r>
  <r>
    <x v="1"/>
  </r>
  <r>
    <x v="22"/>
  </r>
  <r>
    <x v="1"/>
  </r>
  <r>
    <x v="1"/>
  </r>
  <r>
    <x v="40"/>
  </r>
  <r>
    <x v="21"/>
  </r>
  <r>
    <x v="34"/>
  </r>
  <r>
    <x v="26"/>
  </r>
  <r>
    <x v="29"/>
  </r>
  <r>
    <x v="14"/>
  </r>
  <r>
    <x v="29"/>
  </r>
  <r>
    <x v="49"/>
  </r>
  <r>
    <x v="22"/>
  </r>
  <r>
    <x v="1"/>
  </r>
  <r>
    <x v="16"/>
  </r>
  <r>
    <x v="2"/>
  </r>
  <r>
    <x v="22"/>
  </r>
  <r>
    <x v="16"/>
  </r>
  <r>
    <x v="1"/>
  </r>
  <r>
    <x v="22"/>
  </r>
  <r>
    <x v="41"/>
  </r>
  <r>
    <x v="30"/>
  </r>
  <r>
    <x v="16"/>
  </r>
  <r>
    <x v="16"/>
  </r>
  <r>
    <x v="21"/>
  </r>
  <r>
    <x v="27"/>
  </r>
  <r>
    <x v="32"/>
  </r>
  <r>
    <x v="39"/>
  </r>
  <r>
    <x v="40"/>
  </r>
  <r>
    <x v="29"/>
  </r>
  <r>
    <x v="30"/>
  </r>
  <r>
    <x v="1"/>
  </r>
  <r>
    <x v="14"/>
  </r>
  <r>
    <x v="47"/>
  </r>
  <r>
    <x v="1"/>
  </r>
  <r>
    <x v="1"/>
  </r>
  <r>
    <x v="35"/>
  </r>
  <r>
    <x v="31"/>
  </r>
  <r>
    <x v="15"/>
  </r>
  <r>
    <x v="3"/>
  </r>
  <r>
    <x v="31"/>
  </r>
  <r>
    <x v="1"/>
  </r>
  <r>
    <x v="23"/>
  </r>
  <r>
    <x v="40"/>
  </r>
  <r>
    <x v="19"/>
  </r>
  <r>
    <x v="10"/>
  </r>
  <r>
    <x v="22"/>
  </r>
  <r>
    <x v="30"/>
  </r>
  <r>
    <x v="0"/>
  </r>
  <r>
    <x v="20"/>
  </r>
  <r>
    <x v="20"/>
  </r>
  <r>
    <x v="40"/>
  </r>
  <r>
    <x v="27"/>
  </r>
  <r>
    <x v="25"/>
  </r>
  <r>
    <x v="18"/>
  </r>
  <r>
    <x v="1"/>
  </r>
  <r>
    <x v="29"/>
  </r>
  <r>
    <x v="21"/>
  </r>
  <r>
    <x v="25"/>
  </r>
  <r>
    <x v="38"/>
  </r>
  <r>
    <x v="25"/>
  </r>
  <r>
    <x v="32"/>
  </r>
  <r>
    <x v="10"/>
  </r>
  <r>
    <x v="14"/>
  </r>
  <r>
    <x v="22"/>
  </r>
  <r>
    <x v="6"/>
  </r>
  <r>
    <x v="21"/>
  </r>
  <r>
    <x v="41"/>
  </r>
  <r>
    <x v="10"/>
  </r>
  <r>
    <x v="10"/>
  </r>
  <r>
    <x v="2"/>
  </r>
  <r>
    <x v="1"/>
  </r>
  <r>
    <x v="21"/>
  </r>
  <r>
    <x v="1"/>
  </r>
  <r>
    <x v="45"/>
  </r>
  <r>
    <x v="0"/>
  </r>
  <r>
    <x v="6"/>
  </r>
  <r>
    <x v="20"/>
  </r>
  <r>
    <x v="30"/>
  </r>
  <r>
    <x v="23"/>
  </r>
  <r>
    <x v="53"/>
  </r>
  <r>
    <x v="59"/>
  </r>
  <r>
    <x v="1"/>
  </r>
  <r>
    <x v="61"/>
  </r>
  <r>
    <x v="40"/>
  </r>
  <r>
    <x v="27"/>
  </r>
  <r>
    <x v="27"/>
  </r>
  <r>
    <x v="41"/>
  </r>
  <r>
    <x v="29"/>
  </r>
  <r>
    <x v="66"/>
  </r>
  <r>
    <x v="29"/>
  </r>
  <r>
    <x v="14"/>
  </r>
  <r>
    <x v="22"/>
  </r>
  <r>
    <x v="3"/>
  </r>
  <r>
    <x v="1"/>
  </r>
  <r>
    <x v="18"/>
  </r>
  <r>
    <x v="10"/>
  </r>
  <r>
    <x v="40"/>
  </r>
  <r>
    <x v="61"/>
  </r>
  <r>
    <x v="41"/>
  </r>
  <r>
    <x v="41"/>
  </r>
  <r>
    <x v="21"/>
  </r>
  <r>
    <x v="30"/>
  </r>
  <r>
    <x v="25"/>
  </r>
  <r>
    <x v="57"/>
  </r>
  <r>
    <x v="22"/>
  </r>
  <r>
    <x v="18"/>
  </r>
  <r>
    <x v="21"/>
  </r>
  <r>
    <x v="6"/>
  </r>
  <r>
    <x v="2"/>
  </r>
  <r>
    <x v="40"/>
  </r>
  <r>
    <x v="39"/>
  </r>
  <r>
    <x v="27"/>
  </r>
  <r>
    <x v="30"/>
  </r>
  <r>
    <x v="71"/>
  </r>
  <r>
    <x v="30"/>
  </r>
  <r>
    <x v="14"/>
  </r>
  <r>
    <x v="1"/>
  </r>
  <r>
    <x v="10"/>
  </r>
  <r>
    <x v="41"/>
  </r>
  <r>
    <x v="11"/>
  </r>
  <r>
    <x v="8"/>
  </r>
  <r>
    <x v="2"/>
  </r>
  <r>
    <x v="14"/>
  </r>
  <r>
    <x v="29"/>
  </r>
  <r>
    <x v="13"/>
  </r>
  <r>
    <x v="26"/>
  </r>
  <r>
    <x v="38"/>
  </r>
  <r>
    <x v="26"/>
  </r>
  <r>
    <x v="23"/>
  </r>
  <r>
    <x v="16"/>
  </r>
  <r>
    <x v="14"/>
  </r>
  <r>
    <x v="29"/>
  </r>
  <r>
    <x v="14"/>
  </r>
  <r>
    <x v="24"/>
  </r>
  <r>
    <x v="19"/>
  </r>
  <r>
    <x v="40"/>
  </r>
  <r>
    <x v="14"/>
  </r>
  <r>
    <x v="61"/>
  </r>
  <r>
    <x v="35"/>
  </r>
  <r>
    <x v="47"/>
  </r>
  <r>
    <x v="25"/>
  </r>
  <r>
    <x v="1"/>
  </r>
  <r>
    <x v="0"/>
  </r>
  <r>
    <x v="7"/>
  </r>
  <r>
    <x v="40"/>
  </r>
  <r>
    <x v="0"/>
  </r>
  <r>
    <x v="14"/>
  </r>
  <r>
    <x v="22"/>
  </r>
  <r>
    <x v="10"/>
  </r>
  <r>
    <x v="0"/>
  </r>
  <r>
    <x v="56"/>
  </r>
  <r>
    <x v="20"/>
  </r>
  <r>
    <x v="34"/>
  </r>
  <r>
    <x v="30"/>
  </r>
  <r>
    <x v="14"/>
  </r>
  <r>
    <x v="14"/>
  </r>
  <r>
    <x v="40"/>
  </r>
  <r>
    <x v="30"/>
  </r>
  <r>
    <x v="30"/>
  </r>
  <r>
    <x v="19"/>
  </r>
  <r>
    <x v="40"/>
  </r>
  <r>
    <x v="22"/>
  </r>
  <r>
    <x v="30"/>
  </r>
  <r>
    <x v="20"/>
  </r>
  <r>
    <x v="10"/>
  </r>
  <r>
    <x v="35"/>
  </r>
  <r>
    <x v="10"/>
  </r>
  <r>
    <x v="26"/>
  </r>
  <r>
    <x v="41"/>
  </r>
  <r>
    <x v="38"/>
  </r>
  <r>
    <x v="10"/>
  </r>
  <r>
    <x v="10"/>
  </r>
  <r>
    <x v="20"/>
  </r>
  <r>
    <x v="16"/>
  </r>
  <r>
    <x v="1"/>
  </r>
  <r>
    <x v="14"/>
  </r>
  <r>
    <x v="22"/>
  </r>
  <r>
    <x v="22"/>
  </r>
  <r>
    <x v="57"/>
  </r>
  <r>
    <x v="16"/>
  </r>
  <r>
    <x v="6"/>
  </r>
  <r>
    <x v="41"/>
  </r>
  <r>
    <x v="20"/>
  </r>
  <r>
    <x v="59"/>
  </r>
  <r>
    <x v="34"/>
  </r>
  <r>
    <x v="20"/>
  </r>
  <r>
    <x v="21"/>
  </r>
  <r>
    <x v="15"/>
  </r>
  <r>
    <x v="45"/>
  </r>
  <r>
    <x v="10"/>
  </r>
  <r>
    <x v="19"/>
  </r>
  <r>
    <x v="61"/>
  </r>
  <r>
    <x v="34"/>
  </r>
  <r>
    <x v="41"/>
  </r>
  <r>
    <x v="16"/>
  </r>
  <r>
    <x v="10"/>
  </r>
  <r>
    <x v="14"/>
  </r>
  <r>
    <x v="21"/>
  </r>
  <r>
    <x v="38"/>
  </r>
  <r>
    <x v="22"/>
  </r>
  <r>
    <x v="6"/>
  </r>
  <r>
    <x v="49"/>
  </r>
  <r>
    <x v="14"/>
  </r>
  <r>
    <x v="41"/>
  </r>
  <r>
    <x v="6"/>
  </r>
  <r>
    <x v="1"/>
  </r>
  <r>
    <x v="90"/>
  </r>
  <r>
    <x v="10"/>
  </r>
  <r>
    <x v="26"/>
  </r>
  <r>
    <x v="46"/>
  </r>
  <r>
    <x v="14"/>
  </r>
  <r>
    <x v="40"/>
  </r>
  <r>
    <x v="18"/>
  </r>
  <r>
    <x v="26"/>
  </r>
  <r>
    <x v="57"/>
  </r>
  <r>
    <x v="22"/>
  </r>
  <r>
    <x v="21"/>
  </r>
  <r>
    <x v="25"/>
  </r>
  <r>
    <x v="41"/>
  </r>
  <r>
    <x v="14"/>
  </r>
  <r>
    <x v="14"/>
  </r>
  <r>
    <x v="61"/>
  </r>
  <r>
    <x v="10"/>
  </r>
  <r>
    <x v="23"/>
  </r>
  <r>
    <x v="25"/>
  </r>
  <r>
    <x v="57"/>
  </r>
  <r>
    <x v="40"/>
  </r>
  <r>
    <x v="40"/>
  </r>
  <r>
    <x v="54"/>
  </r>
  <r>
    <x v="22"/>
  </r>
  <r>
    <x v="11"/>
  </r>
  <r>
    <x v="60"/>
  </r>
  <r>
    <x v="54"/>
  </r>
  <r>
    <x v="1"/>
  </r>
  <r>
    <x v="30"/>
  </r>
  <r>
    <x v="35"/>
  </r>
  <r>
    <x v="25"/>
  </r>
  <r>
    <x v="14"/>
  </r>
  <r>
    <x v="30"/>
  </r>
  <r>
    <x v="15"/>
  </r>
  <r>
    <x v="11"/>
  </r>
  <r>
    <x v="1"/>
  </r>
  <r>
    <x v="18"/>
  </r>
  <r>
    <x v="30"/>
  </r>
  <r>
    <x v="2"/>
  </r>
  <r>
    <x v="61"/>
  </r>
  <r>
    <x v="18"/>
  </r>
  <r>
    <x v="13"/>
  </r>
  <r>
    <x v="13"/>
  </r>
  <r>
    <x v="27"/>
  </r>
  <r>
    <x v="18"/>
  </r>
  <r>
    <x v="19"/>
  </r>
  <r>
    <x v="14"/>
  </r>
  <r>
    <x v="13"/>
  </r>
  <r>
    <x v="29"/>
  </r>
  <r>
    <x v="13"/>
  </r>
  <r>
    <x v="0"/>
  </r>
  <r>
    <x v="24"/>
  </r>
  <r>
    <x v="40"/>
  </r>
  <r>
    <x v="24"/>
  </r>
  <r>
    <x v="24"/>
  </r>
  <r>
    <x v="25"/>
  </r>
  <r>
    <x v="13"/>
  </r>
  <r>
    <x v="13"/>
  </r>
  <r>
    <x v="7"/>
  </r>
  <r>
    <x v="38"/>
  </r>
  <r>
    <x v="19"/>
  </r>
  <r>
    <x v="26"/>
  </r>
  <r>
    <x v="25"/>
  </r>
  <r>
    <x v="8"/>
  </r>
  <r>
    <x v="41"/>
  </r>
  <r>
    <x v="19"/>
  </r>
  <r>
    <x v="18"/>
  </r>
  <r>
    <x v="41"/>
  </r>
  <r>
    <x v="38"/>
  </r>
  <r>
    <x v="2"/>
  </r>
  <r>
    <x v="40"/>
  </r>
  <r>
    <x v="41"/>
  </r>
  <r>
    <x v="38"/>
  </r>
  <r>
    <x v="10"/>
  </r>
  <r>
    <x v="13"/>
  </r>
  <r>
    <x v="29"/>
  </r>
  <r>
    <x v="25"/>
  </r>
  <r>
    <x v="41"/>
  </r>
  <r>
    <x v="6"/>
  </r>
  <r>
    <x v="14"/>
  </r>
  <r>
    <x v="24"/>
  </r>
  <r>
    <x v="26"/>
  </r>
  <r>
    <x v="10"/>
  </r>
  <r>
    <x v="41"/>
  </r>
  <r>
    <x v="21"/>
  </r>
  <r>
    <x v="2"/>
  </r>
  <r>
    <x v="11"/>
  </r>
  <r>
    <x v="16"/>
  </r>
  <r>
    <x v="1"/>
  </r>
  <r>
    <x v="13"/>
  </r>
  <r>
    <x v="7"/>
  </r>
  <r>
    <x v="10"/>
  </r>
  <r>
    <x v="29"/>
  </r>
  <r>
    <x v="8"/>
  </r>
  <r>
    <x v="43"/>
  </r>
  <r>
    <x v="13"/>
  </r>
  <r>
    <x v="55"/>
  </r>
  <r>
    <x v="25"/>
  </r>
  <r>
    <x v="19"/>
  </r>
  <r>
    <x v="63"/>
  </r>
  <r>
    <x v="20"/>
  </r>
  <r>
    <x v="18"/>
  </r>
  <r>
    <x v="25"/>
  </r>
  <r>
    <x v="10"/>
  </r>
  <r>
    <x v="10"/>
  </r>
  <r>
    <x v="62"/>
  </r>
  <r>
    <x v="21"/>
  </r>
  <r>
    <x v="14"/>
  </r>
  <r>
    <x v="38"/>
  </r>
  <r>
    <x v="7"/>
  </r>
  <r>
    <x v="14"/>
  </r>
  <r>
    <x v="11"/>
  </r>
  <r>
    <x v="7"/>
  </r>
  <r>
    <x v="38"/>
  </r>
  <r>
    <x v="2"/>
  </r>
  <r>
    <x v="21"/>
  </r>
  <r>
    <x v="10"/>
  </r>
  <r>
    <x v="16"/>
  </r>
  <r>
    <x v="30"/>
  </r>
  <r>
    <x v="13"/>
  </r>
  <r>
    <x v="13"/>
  </r>
  <r>
    <x v="24"/>
  </r>
  <r>
    <x v="25"/>
  </r>
  <r>
    <x v="13"/>
  </r>
  <r>
    <x v="23"/>
  </r>
  <r>
    <x v="30"/>
  </r>
  <r>
    <x v="14"/>
  </r>
  <r>
    <x v="1"/>
  </r>
  <r>
    <x v="13"/>
  </r>
  <r>
    <x v="6"/>
  </r>
  <r>
    <x v="19"/>
  </r>
  <r>
    <x v="2"/>
  </r>
  <r>
    <x v="55"/>
  </r>
  <r>
    <x v="13"/>
  </r>
  <r>
    <x v="15"/>
  </r>
  <r>
    <x v="9"/>
  </r>
  <r>
    <x v="41"/>
  </r>
  <r>
    <x v="14"/>
  </r>
  <r>
    <x v="32"/>
  </r>
  <r>
    <x v="16"/>
  </r>
  <r>
    <x v="35"/>
  </r>
  <r>
    <x v="16"/>
  </r>
  <r>
    <x v="18"/>
  </r>
  <r>
    <x v="21"/>
  </r>
  <r>
    <x v="2"/>
  </r>
  <r>
    <x v="13"/>
  </r>
  <r>
    <x v="1"/>
  </r>
  <r>
    <x v="6"/>
  </r>
  <r>
    <x v="30"/>
  </r>
  <r>
    <x v="12"/>
  </r>
  <r>
    <x v="19"/>
  </r>
  <r>
    <x v="14"/>
  </r>
  <r>
    <x v="30"/>
  </r>
  <r>
    <x v="27"/>
  </r>
  <r>
    <x v="16"/>
  </r>
  <r>
    <x v="23"/>
  </r>
  <r>
    <x v="0"/>
  </r>
  <r>
    <x v="36"/>
  </r>
  <r>
    <x v="61"/>
  </r>
  <r>
    <x v="16"/>
  </r>
  <r>
    <x v="2"/>
  </r>
  <r>
    <x v="15"/>
  </r>
  <r>
    <x v="16"/>
  </r>
  <r>
    <x v="18"/>
  </r>
  <r>
    <x v="12"/>
  </r>
  <r>
    <x v="22"/>
  </r>
  <r>
    <x v="11"/>
  </r>
  <r>
    <x v="10"/>
  </r>
  <r>
    <x v="19"/>
  </r>
  <r>
    <x v="30"/>
  </r>
  <r>
    <x v="10"/>
  </r>
  <r>
    <x v="13"/>
  </r>
  <r>
    <x v="38"/>
  </r>
  <r>
    <x v="38"/>
  </r>
  <r>
    <x v="25"/>
  </r>
  <r>
    <x v="18"/>
  </r>
  <r>
    <x v="11"/>
  </r>
  <r>
    <x v="38"/>
  </r>
  <r>
    <x v="14"/>
  </r>
  <r>
    <x v="7"/>
  </r>
  <r>
    <x v="21"/>
  </r>
  <r>
    <x v="45"/>
  </r>
  <r>
    <x v="6"/>
  </r>
  <r>
    <x v="23"/>
  </r>
  <r>
    <x v="16"/>
  </r>
  <r>
    <x v="16"/>
  </r>
  <r>
    <x v="16"/>
  </r>
  <r>
    <x v="11"/>
  </r>
  <r>
    <x v="7"/>
  </r>
  <r>
    <x v="25"/>
  </r>
  <r>
    <x v="16"/>
  </r>
  <r>
    <x v="35"/>
  </r>
  <r>
    <x v="2"/>
  </r>
  <r>
    <x v="7"/>
  </r>
  <r>
    <x v="3"/>
  </r>
  <r>
    <x v="4"/>
  </r>
  <r>
    <x v="3"/>
  </r>
  <r>
    <x v="30"/>
  </r>
  <r>
    <x v="34"/>
  </r>
  <r>
    <x v="18"/>
  </r>
  <r>
    <x v="21"/>
  </r>
  <r>
    <x v="25"/>
  </r>
  <r>
    <x v="44"/>
  </r>
  <r>
    <x v="31"/>
  </r>
  <r>
    <x v="11"/>
  </r>
  <r>
    <x v="14"/>
  </r>
  <r>
    <x v="3"/>
  </r>
  <r>
    <x v="10"/>
  </r>
  <r>
    <x v="38"/>
  </r>
  <r>
    <x v="3"/>
  </r>
  <r>
    <x v="16"/>
  </r>
  <r>
    <x v="21"/>
  </r>
  <r>
    <x v="5"/>
  </r>
  <r>
    <x v="18"/>
  </r>
  <r>
    <x v="1"/>
  </r>
  <r>
    <x v="22"/>
  </r>
  <r>
    <x v="19"/>
  </r>
  <r>
    <x v="14"/>
  </r>
  <r>
    <x v="3"/>
  </r>
  <r>
    <x v="11"/>
  </r>
  <r>
    <x v="12"/>
  </r>
  <r>
    <x v="21"/>
  </r>
  <r>
    <x v="54"/>
  </r>
  <r>
    <x v="40"/>
  </r>
  <r>
    <x v="3"/>
  </r>
  <r>
    <x v="2"/>
  </r>
  <r>
    <x v="5"/>
  </r>
  <r>
    <x v="3"/>
  </r>
  <r>
    <x v="21"/>
  </r>
  <r>
    <x v="2"/>
  </r>
  <r>
    <x v="6"/>
  </r>
  <r>
    <x v="14"/>
  </r>
  <r>
    <x v="30"/>
  </r>
  <r>
    <x v="10"/>
  </r>
  <r>
    <x v="3"/>
  </r>
  <r>
    <x v="37"/>
  </r>
  <r>
    <x v="10"/>
  </r>
  <r>
    <x v="59"/>
  </r>
  <r>
    <x v="13"/>
  </r>
  <r>
    <x v="21"/>
  </r>
  <r>
    <x v="26"/>
  </r>
  <r>
    <x v="1"/>
  </r>
  <r>
    <x v="11"/>
  </r>
  <r>
    <x v="10"/>
  </r>
  <r>
    <x v="16"/>
  </r>
  <r>
    <x v="25"/>
  </r>
  <r>
    <x v="3"/>
  </r>
  <r>
    <x v="19"/>
  </r>
  <r>
    <x v="44"/>
  </r>
  <r>
    <x v="38"/>
  </r>
  <r>
    <x v="11"/>
  </r>
  <r>
    <x v="18"/>
  </r>
  <r>
    <x v="20"/>
  </r>
  <r>
    <x v="54"/>
  </r>
  <r>
    <x v="22"/>
  </r>
  <r>
    <x v="40"/>
  </r>
  <r>
    <x v="1"/>
  </r>
  <r>
    <x v="6"/>
  </r>
  <r>
    <x v="3"/>
  </r>
  <r>
    <x v="31"/>
  </r>
  <r>
    <x v="21"/>
  </r>
  <r>
    <x v="16"/>
  </r>
  <r>
    <x v="15"/>
  </r>
  <r>
    <x v="25"/>
  </r>
  <r>
    <x v="21"/>
  </r>
  <r>
    <x v="3"/>
  </r>
  <r>
    <x v="37"/>
  </r>
  <r>
    <x v="30"/>
  </r>
  <r>
    <x v="11"/>
  </r>
  <r>
    <x v="10"/>
  </r>
  <r>
    <x v="10"/>
  </r>
  <r>
    <x v="11"/>
  </r>
  <r>
    <x v="14"/>
  </r>
  <r>
    <x v="59"/>
  </r>
  <r>
    <x v="22"/>
  </r>
  <r>
    <x v="2"/>
  </r>
  <r>
    <x v="24"/>
  </r>
  <r>
    <x v="7"/>
  </r>
  <r>
    <x v="41"/>
  </r>
  <r>
    <x v="16"/>
  </r>
  <r>
    <x v="14"/>
  </r>
  <r>
    <x v="38"/>
  </r>
  <r>
    <x v="18"/>
  </r>
  <r>
    <x v="21"/>
  </r>
  <r>
    <x v="19"/>
  </r>
  <r>
    <x v="16"/>
  </r>
  <r>
    <x v="30"/>
  </r>
  <r>
    <x v="22"/>
  </r>
  <r>
    <x v="2"/>
  </r>
  <r>
    <x v="14"/>
  </r>
  <r>
    <x v="3"/>
  </r>
  <r>
    <x v="1"/>
  </r>
  <r>
    <x v="2"/>
  </r>
  <r>
    <x v="21"/>
  </r>
  <r>
    <x v="18"/>
  </r>
  <r>
    <x v="40"/>
  </r>
  <r>
    <x v="41"/>
  </r>
  <r>
    <x v="21"/>
  </r>
  <r>
    <x v="24"/>
  </r>
  <r>
    <x v="14"/>
  </r>
  <r>
    <x v="24"/>
  </r>
  <r>
    <x v="18"/>
  </r>
  <r>
    <x v="14"/>
  </r>
  <r>
    <x v="57"/>
  </r>
  <r>
    <x v="21"/>
  </r>
  <r>
    <x v="10"/>
  </r>
  <r>
    <x v="16"/>
  </r>
  <r>
    <x v="12"/>
  </r>
  <r>
    <x v="40"/>
  </r>
  <r>
    <x v="18"/>
  </r>
  <r>
    <x v="10"/>
  </r>
  <r>
    <x v="21"/>
  </r>
  <r>
    <x v="23"/>
  </r>
  <r>
    <x v="30"/>
  </r>
  <r>
    <x v="10"/>
  </r>
  <r>
    <x v="20"/>
  </r>
  <r>
    <x v="6"/>
  </r>
  <r>
    <x v="12"/>
  </r>
  <r>
    <x v="3"/>
  </r>
  <r>
    <x v="13"/>
  </r>
  <r>
    <x v="11"/>
  </r>
  <r>
    <x v="41"/>
  </r>
  <r>
    <x v="63"/>
  </r>
  <r>
    <x v="9"/>
  </r>
  <r>
    <x v="25"/>
  </r>
  <r>
    <x v="7"/>
  </r>
  <r>
    <x v="1"/>
  </r>
  <r>
    <x v="22"/>
  </r>
  <r>
    <x v="19"/>
  </r>
  <r>
    <x v="40"/>
  </r>
  <r>
    <x v="8"/>
  </r>
  <r>
    <x v="6"/>
  </r>
  <r>
    <x v="1"/>
  </r>
  <r>
    <x v="30"/>
  </r>
  <r>
    <x v="29"/>
  </r>
  <r>
    <x v="1"/>
  </r>
  <r>
    <x v="2"/>
  </r>
  <r>
    <x v="18"/>
  </r>
  <r>
    <x v="7"/>
  </r>
  <r>
    <x v="25"/>
  </r>
  <r>
    <x v="2"/>
  </r>
  <r>
    <x v="23"/>
  </r>
  <r>
    <x v="24"/>
  </r>
  <r>
    <x v="22"/>
  </r>
  <r>
    <x v="18"/>
  </r>
  <r>
    <x v="4"/>
  </r>
  <r>
    <x v="13"/>
  </r>
  <r>
    <x v="22"/>
  </r>
  <r>
    <x v="6"/>
  </r>
  <r>
    <x v="30"/>
  </r>
  <r>
    <x v="7"/>
  </r>
  <r>
    <x v="30"/>
  </r>
  <r>
    <x v="30"/>
  </r>
  <r>
    <x v="38"/>
  </r>
  <r>
    <x v="21"/>
  </r>
  <r>
    <x v="34"/>
  </r>
  <r>
    <x v="41"/>
  </r>
  <r>
    <x v="25"/>
  </r>
  <r>
    <x v="18"/>
  </r>
  <r>
    <x v="21"/>
  </r>
  <r>
    <x v="38"/>
  </r>
  <r>
    <x v="12"/>
  </r>
  <r>
    <x v="13"/>
  </r>
  <r>
    <x v="25"/>
  </r>
  <r>
    <x v="3"/>
  </r>
  <r>
    <x v="10"/>
  </r>
  <r>
    <x v="21"/>
  </r>
  <r>
    <x v="12"/>
  </r>
  <r>
    <x v="2"/>
  </r>
  <r>
    <x v="11"/>
  </r>
  <r>
    <x v="18"/>
  </r>
  <r>
    <x v="13"/>
  </r>
  <r>
    <x v="41"/>
  </r>
  <r>
    <x v="11"/>
  </r>
  <r>
    <x v="37"/>
  </r>
  <r>
    <x v="2"/>
  </r>
  <r>
    <x v="38"/>
  </r>
  <r>
    <x v="16"/>
  </r>
  <r>
    <x v="19"/>
  </r>
  <r>
    <x v="38"/>
  </r>
  <r>
    <x v="6"/>
  </r>
  <r>
    <x v="32"/>
  </r>
  <r>
    <x v="29"/>
  </r>
  <r>
    <x v="16"/>
  </r>
  <r>
    <x v="30"/>
  </r>
  <r>
    <x v="10"/>
  </r>
  <r>
    <x v="21"/>
  </r>
  <r>
    <x v="40"/>
  </r>
  <r>
    <x v="14"/>
  </r>
  <r>
    <x v="18"/>
  </r>
  <r>
    <x v="40"/>
  </r>
  <r>
    <x v="7"/>
  </r>
  <r>
    <x v="16"/>
  </r>
  <r>
    <x v="38"/>
  </r>
  <r>
    <x v="16"/>
  </r>
  <r>
    <x v="3"/>
  </r>
  <r>
    <x v="13"/>
  </r>
  <r>
    <x v="0"/>
  </r>
  <r>
    <x v="23"/>
  </r>
  <r>
    <x v="11"/>
  </r>
  <r>
    <x v="22"/>
  </r>
  <r>
    <x v="16"/>
  </r>
  <r>
    <x v="38"/>
  </r>
  <r>
    <x v="13"/>
  </r>
  <r>
    <x v="20"/>
  </r>
  <r>
    <x v="25"/>
  </r>
  <r>
    <x v="14"/>
  </r>
  <r>
    <x v="6"/>
  </r>
  <r>
    <x v="38"/>
  </r>
  <r>
    <x v="14"/>
  </r>
  <r>
    <x v="11"/>
  </r>
  <r>
    <x v="36"/>
  </r>
  <r>
    <x v="24"/>
  </r>
  <r>
    <x v="1"/>
  </r>
  <r>
    <x v="38"/>
  </r>
  <r>
    <x v="25"/>
  </r>
  <r>
    <x v="2"/>
  </r>
  <r>
    <x v="16"/>
  </r>
  <r>
    <x v="21"/>
  </r>
  <r>
    <x v="8"/>
  </r>
  <r>
    <x v="12"/>
  </r>
  <r>
    <x v="14"/>
  </r>
  <r>
    <x v="16"/>
  </r>
  <r>
    <x v="39"/>
  </r>
  <r>
    <x v="38"/>
  </r>
  <r>
    <x v="11"/>
  </r>
  <r>
    <x v="24"/>
  </r>
  <r>
    <x v="8"/>
  </r>
  <r>
    <x v="2"/>
  </r>
  <r>
    <x v="41"/>
  </r>
  <r>
    <x v="10"/>
  </r>
  <r>
    <x v="18"/>
  </r>
  <r>
    <x v="12"/>
  </r>
  <r>
    <x v="18"/>
  </r>
  <r>
    <x v="19"/>
  </r>
  <r>
    <x v="38"/>
  </r>
  <r>
    <x v="14"/>
  </r>
  <r>
    <x v="14"/>
  </r>
  <r>
    <x v="30"/>
  </r>
  <r>
    <x v="19"/>
  </r>
  <r>
    <x v="19"/>
  </r>
  <r>
    <x v="1"/>
  </r>
  <r>
    <x v="10"/>
  </r>
  <r>
    <x v="22"/>
  </r>
  <r>
    <x v="38"/>
  </r>
  <r>
    <x v="21"/>
  </r>
  <r>
    <x v="30"/>
  </r>
  <r>
    <x v="13"/>
  </r>
  <r>
    <x v="13"/>
  </r>
  <r>
    <x v="10"/>
  </r>
  <r>
    <x v="41"/>
  </r>
  <r>
    <x v="38"/>
  </r>
  <r>
    <x v="24"/>
  </r>
  <r>
    <x v="11"/>
  </r>
  <r>
    <x v="41"/>
  </r>
  <r>
    <x v="16"/>
  </r>
  <r>
    <x v="25"/>
  </r>
  <r>
    <x v="14"/>
  </r>
  <r>
    <x v="16"/>
  </r>
  <r>
    <x v="25"/>
  </r>
  <r>
    <x v="18"/>
  </r>
  <r>
    <x v="1"/>
  </r>
  <r>
    <x v="24"/>
  </r>
  <r>
    <x v="10"/>
  </r>
  <r>
    <x v="13"/>
  </r>
  <r>
    <x v="11"/>
  </r>
  <r>
    <x v="13"/>
  </r>
  <r>
    <x v="12"/>
  </r>
  <r>
    <x v="41"/>
  </r>
  <r>
    <x v="57"/>
  </r>
  <r>
    <x v="16"/>
  </r>
  <r>
    <x v="21"/>
  </r>
  <r>
    <x v="2"/>
  </r>
  <r>
    <x v="26"/>
  </r>
  <r>
    <x v="22"/>
  </r>
  <r>
    <x v="25"/>
  </r>
  <r>
    <x v="7"/>
  </r>
  <r>
    <x v="12"/>
  </r>
  <r>
    <x v="19"/>
  </r>
  <r>
    <x v="14"/>
  </r>
  <r>
    <x v="25"/>
  </r>
  <r>
    <x v="12"/>
  </r>
  <r>
    <x v="16"/>
  </r>
  <r>
    <x v="11"/>
  </r>
  <r>
    <x v="10"/>
  </r>
  <r>
    <x v="5"/>
  </r>
  <r>
    <x v="18"/>
  </r>
  <r>
    <x v="41"/>
  </r>
  <r>
    <x v="24"/>
  </r>
  <r>
    <x v="10"/>
  </r>
  <r>
    <x v="19"/>
  </r>
  <r>
    <x v="38"/>
  </r>
  <r>
    <x v="3"/>
  </r>
  <r>
    <x v="11"/>
  </r>
  <r>
    <x v="19"/>
  </r>
  <r>
    <x v="10"/>
  </r>
  <r>
    <x v="30"/>
  </r>
  <r>
    <x v="0"/>
  </r>
  <r>
    <x v="57"/>
  </r>
  <r>
    <x v="38"/>
  </r>
  <r>
    <x v="18"/>
  </r>
  <r>
    <x v="54"/>
  </r>
  <r>
    <x v="11"/>
  </r>
  <r>
    <x v="38"/>
  </r>
  <r>
    <x v="14"/>
  </r>
  <r>
    <x v="16"/>
  </r>
  <r>
    <x v="6"/>
  </r>
  <r>
    <x v="61"/>
  </r>
  <r>
    <x v="1"/>
  </r>
  <r>
    <x v="19"/>
  </r>
  <r>
    <x v="18"/>
  </r>
  <r>
    <x v="2"/>
  </r>
  <r>
    <x v="4"/>
  </r>
  <r>
    <x v="41"/>
  </r>
  <r>
    <x v="30"/>
  </r>
  <r>
    <x v="18"/>
  </r>
  <r>
    <x v="30"/>
  </r>
  <r>
    <x v="23"/>
  </r>
  <r>
    <x v="3"/>
  </r>
  <r>
    <x v="2"/>
  </r>
  <r>
    <x v="14"/>
  </r>
  <r>
    <x v="21"/>
  </r>
  <r>
    <x v="16"/>
  </r>
  <r>
    <x v="38"/>
  </r>
  <r>
    <x v="16"/>
  </r>
  <r>
    <x v="11"/>
  </r>
  <r>
    <x v="15"/>
  </r>
  <r>
    <x v="16"/>
  </r>
  <r>
    <x v="53"/>
  </r>
  <r>
    <x v="21"/>
  </r>
  <r>
    <x v="10"/>
  </r>
  <r>
    <x v="31"/>
  </r>
  <r>
    <x v="13"/>
  </r>
  <r>
    <x v="25"/>
  </r>
  <r>
    <x v="44"/>
  </r>
  <r>
    <x v="11"/>
  </r>
  <r>
    <x v="30"/>
  </r>
  <r>
    <x v="2"/>
  </r>
  <r>
    <x v="30"/>
  </r>
  <r>
    <x v="21"/>
  </r>
  <r>
    <x v="2"/>
  </r>
  <r>
    <x v="18"/>
  </r>
  <r>
    <x v="30"/>
  </r>
  <r>
    <x v="19"/>
  </r>
  <r>
    <x v="40"/>
  </r>
  <r>
    <x v="14"/>
  </r>
  <r>
    <x v="30"/>
  </r>
  <r>
    <x v="10"/>
  </r>
  <r>
    <x v="6"/>
  </r>
  <r>
    <x v="6"/>
  </r>
  <r>
    <x v="41"/>
  </r>
  <r>
    <x v="10"/>
  </r>
  <r>
    <x v="2"/>
  </r>
  <r>
    <x v="16"/>
  </r>
  <r>
    <x v="30"/>
  </r>
  <r>
    <x v="41"/>
  </r>
  <r>
    <x v="25"/>
  </r>
  <r>
    <x v="34"/>
  </r>
  <r>
    <x v="30"/>
  </r>
  <r>
    <x v="37"/>
  </r>
  <r>
    <x v="6"/>
  </r>
  <r>
    <x v="25"/>
  </r>
  <r>
    <x v="10"/>
  </r>
  <r>
    <x v="32"/>
  </r>
  <r>
    <x v="0"/>
  </r>
  <r>
    <x v="25"/>
  </r>
  <r>
    <x v="31"/>
  </r>
  <r>
    <x v="22"/>
  </r>
  <r>
    <x v="25"/>
  </r>
  <r>
    <x v="41"/>
  </r>
  <r>
    <x v="81"/>
  </r>
  <r>
    <x v="14"/>
  </r>
  <r>
    <x v="19"/>
  </r>
  <r>
    <x v="34"/>
  </r>
  <r>
    <x v="25"/>
  </r>
  <r>
    <x v="6"/>
  </r>
  <r>
    <x v="12"/>
  </r>
  <r>
    <x v="29"/>
  </r>
  <r>
    <x v="22"/>
  </r>
  <r>
    <x v="10"/>
  </r>
  <r>
    <x v="37"/>
  </r>
  <r>
    <x v="25"/>
  </r>
  <r>
    <x v="29"/>
  </r>
  <r>
    <x v="40"/>
  </r>
  <r>
    <x v="40"/>
  </r>
  <r>
    <x v="40"/>
  </r>
  <r>
    <x v="22"/>
  </r>
  <r>
    <x v="29"/>
  </r>
  <r>
    <x v="6"/>
  </r>
  <r>
    <x v="38"/>
  </r>
  <r>
    <x v="10"/>
  </r>
  <r>
    <x v="16"/>
  </r>
  <r>
    <x v="1"/>
  </r>
  <r>
    <x v="10"/>
  </r>
  <r>
    <x v="12"/>
  </r>
  <r>
    <x v="2"/>
  </r>
  <r>
    <x v="12"/>
  </r>
  <r>
    <x v="1"/>
  </r>
  <r>
    <x v="1"/>
  </r>
  <r>
    <x v="25"/>
  </r>
  <r>
    <x v="14"/>
  </r>
  <r>
    <x v="0"/>
  </r>
  <r>
    <x v="19"/>
  </r>
  <r>
    <x v="10"/>
  </r>
  <r>
    <x v="11"/>
  </r>
  <r>
    <x v="30"/>
  </r>
  <r>
    <x v="14"/>
  </r>
  <r>
    <x v="16"/>
  </r>
  <r>
    <x v="41"/>
  </r>
  <r>
    <x v="24"/>
  </r>
  <r>
    <x v="6"/>
  </r>
  <r>
    <x v="1"/>
  </r>
  <r>
    <x v="27"/>
  </r>
  <r>
    <x v="59"/>
  </r>
  <r>
    <x v="1"/>
  </r>
  <r>
    <x v="14"/>
  </r>
  <r>
    <x v="16"/>
  </r>
  <r>
    <x v="57"/>
  </r>
  <r>
    <x v="3"/>
  </r>
  <r>
    <x v="14"/>
  </r>
  <r>
    <x v="0"/>
  </r>
  <r>
    <x v="31"/>
  </r>
  <r>
    <x v="16"/>
  </r>
  <r>
    <x v="3"/>
  </r>
  <r>
    <x v="29"/>
  </r>
  <r>
    <x v="57"/>
  </r>
  <r>
    <x v="30"/>
  </r>
  <r>
    <x v="7"/>
  </r>
  <r>
    <x v="30"/>
  </r>
  <r>
    <x v="41"/>
  </r>
  <r>
    <x v="3"/>
  </r>
  <r>
    <x v="34"/>
  </r>
  <r>
    <x v="16"/>
  </r>
  <r>
    <x v="41"/>
  </r>
  <r>
    <x v="10"/>
  </r>
  <r>
    <x v="10"/>
  </r>
  <r>
    <x v="14"/>
  </r>
  <r>
    <x v="37"/>
  </r>
  <r>
    <x v="41"/>
  </r>
  <r>
    <x v="3"/>
  </r>
  <r>
    <x v="2"/>
  </r>
  <r>
    <x v="30"/>
  </r>
  <r>
    <x v="30"/>
  </r>
  <r>
    <x v="10"/>
  </r>
  <r>
    <x v="16"/>
  </r>
  <r>
    <x v="16"/>
  </r>
  <r>
    <x v="35"/>
  </r>
  <r>
    <x v="16"/>
  </r>
  <r>
    <x v="16"/>
  </r>
  <r>
    <x v="41"/>
  </r>
  <r>
    <x v="14"/>
  </r>
  <r>
    <x v="25"/>
  </r>
  <r>
    <x v="41"/>
  </r>
  <r>
    <x v="37"/>
  </r>
  <r>
    <x v="22"/>
  </r>
  <r>
    <x v="14"/>
  </r>
  <r>
    <x v="18"/>
  </r>
  <r>
    <x v="25"/>
  </r>
  <r>
    <x v="40"/>
  </r>
  <r>
    <x v="21"/>
  </r>
  <r>
    <x v="13"/>
  </r>
  <r>
    <x v="40"/>
  </r>
  <r>
    <x v="30"/>
  </r>
  <r>
    <x v="1"/>
  </r>
  <r>
    <x v="10"/>
  </r>
  <r>
    <x v="24"/>
  </r>
  <r>
    <x v="25"/>
  </r>
  <r>
    <x v="25"/>
  </r>
  <r>
    <x v="10"/>
  </r>
  <r>
    <x v="34"/>
  </r>
  <r>
    <x v="3"/>
  </r>
  <r>
    <x v="12"/>
  </r>
  <r>
    <x v="29"/>
  </r>
  <r>
    <x v="1"/>
  </r>
  <r>
    <x v="10"/>
  </r>
  <r>
    <x v="29"/>
  </r>
  <r>
    <x v="10"/>
  </r>
  <r>
    <x v="30"/>
  </r>
  <r>
    <x v="56"/>
  </r>
  <r>
    <x v="25"/>
  </r>
  <r>
    <x v="44"/>
  </r>
  <r>
    <x v="43"/>
  </r>
  <r>
    <x v="31"/>
  </r>
  <r>
    <x v="23"/>
  </r>
  <r>
    <x v="42"/>
  </r>
  <r>
    <x v="19"/>
  </r>
  <r>
    <x v="2"/>
  </r>
  <r>
    <x v="1"/>
  </r>
  <r>
    <x v="1"/>
  </r>
  <r>
    <x v="40"/>
  </r>
  <r>
    <x v="1"/>
  </r>
  <r>
    <x v="25"/>
  </r>
  <r>
    <x v="3"/>
  </r>
  <r>
    <x v="38"/>
  </r>
  <r>
    <x v="3"/>
  </r>
  <r>
    <x v="25"/>
  </r>
  <r>
    <x v="22"/>
  </r>
  <r>
    <x v="10"/>
  </r>
  <r>
    <x v="38"/>
  </r>
  <r>
    <x v="30"/>
  </r>
  <r>
    <x v="2"/>
  </r>
  <r>
    <x v="10"/>
  </r>
  <r>
    <x v="7"/>
  </r>
  <r>
    <x v="10"/>
  </r>
  <r>
    <x v="24"/>
  </r>
  <r>
    <x v="6"/>
  </r>
  <r>
    <x v="25"/>
  </r>
  <r>
    <x v="25"/>
  </r>
  <r>
    <x v="6"/>
  </r>
  <r>
    <x v="1"/>
  </r>
  <r>
    <x v="38"/>
  </r>
  <r>
    <x v="6"/>
  </r>
  <r>
    <x v="46"/>
  </r>
  <r>
    <x v="19"/>
  </r>
  <r>
    <x v="1"/>
  </r>
  <r>
    <x v="40"/>
  </r>
  <r>
    <x v="44"/>
  </r>
  <r>
    <x v="29"/>
  </r>
  <r>
    <x v="32"/>
  </r>
  <r>
    <x v="25"/>
  </r>
  <r>
    <x v="61"/>
  </r>
  <r>
    <x v="19"/>
  </r>
  <r>
    <x v="22"/>
  </r>
  <r>
    <x v="14"/>
  </r>
  <r>
    <x v="30"/>
  </r>
  <r>
    <x v="19"/>
  </r>
  <r>
    <x v="29"/>
  </r>
  <r>
    <x v="1"/>
  </r>
  <r>
    <x v="23"/>
  </r>
  <r>
    <x v="6"/>
  </r>
  <r>
    <x v="23"/>
  </r>
  <r>
    <x v="35"/>
  </r>
  <r>
    <x v="22"/>
  </r>
  <r>
    <x v="10"/>
  </r>
  <r>
    <x v="25"/>
  </r>
  <r>
    <x v="59"/>
  </r>
  <r>
    <x v="1"/>
  </r>
  <r>
    <x v="29"/>
  </r>
  <r>
    <x v="37"/>
  </r>
  <r>
    <x v="1"/>
  </r>
  <r>
    <x v="14"/>
  </r>
  <r>
    <x v="10"/>
  </r>
  <r>
    <x v="25"/>
  </r>
  <r>
    <x v="24"/>
  </r>
  <r>
    <x v="3"/>
  </r>
  <r>
    <x v="15"/>
  </r>
  <r>
    <x v="40"/>
  </r>
  <r>
    <x v="76"/>
  </r>
  <r>
    <x v="10"/>
  </r>
  <r>
    <x v="22"/>
  </r>
  <r>
    <x v="14"/>
  </r>
  <r>
    <x v="1"/>
  </r>
  <r>
    <x v="6"/>
  </r>
  <r>
    <x v="63"/>
  </r>
  <r>
    <x v="30"/>
  </r>
  <r>
    <x v="22"/>
  </r>
  <r>
    <x v="10"/>
  </r>
  <r>
    <x v="32"/>
  </r>
  <r>
    <x v="25"/>
  </r>
  <r>
    <x v="40"/>
  </r>
  <r>
    <x v="6"/>
  </r>
  <r>
    <x v="10"/>
  </r>
  <r>
    <x v="29"/>
  </r>
  <r>
    <x v="40"/>
  </r>
  <r>
    <x v="23"/>
  </r>
  <r>
    <x v="2"/>
  </r>
  <r>
    <x v="22"/>
  </r>
  <r>
    <x v="61"/>
  </r>
  <r>
    <x v="14"/>
  </r>
  <r>
    <x v="21"/>
  </r>
  <r>
    <x v="32"/>
  </r>
  <r>
    <x v="26"/>
  </r>
  <r>
    <x v="26"/>
  </r>
  <r>
    <x v="22"/>
  </r>
  <r>
    <x v="25"/>
  </r>
  <r>
    <x v="29"/>
  </r>
  <r>
    <x v="25"/>
  </r>
  <r>
    <x v="13"/>
  </r>
  <r>
    <x v="32"/>
  </r>
  <r>
    <x v="22"/>
  </r>
  <r>
    <x v="25"/>
  </r>
  <r>
    <x v="0"/>
  </r>
  <r>
    <x v="35"/>
  </r>
  <r>
    <x v="35"/>
  </r>
  <r>
    <x v="22"/>
  </r>
  <r>
    <x v="14"/>
  </r>
  <r>
    <x v="30"/>
  </r>
  <r>
    <x v="25"/>
  </r>
  <r>
    <x v="23"/>
  </r>
  <r>
    <x v="34"/>
  </r>
  <r>
    <x v="30"/>
  </r>
  <r>
    <x v="29"/>
  </r>
  <r>
    <x v="25"/>
  </r>
  <r>
    <x v="41"/>
  </r>
  <r>
    <x v="40"/>
  </r>
  <r>
    <x v="41"/>
  </r>
  <r>
    <x v="24"/>
  </r>
  <r>
    <x v="1"/>
  </r>
  <r>
    <x v="27"/>
  </r>
  <r>
    <x v="41"/>
  </r>
  <r>
    <x v="3"/>
  </r>
  <r>
    <x v="25"/>
  </r>
  <r>
    <x v="14"/>
  </r>
  <r>
    <x v="40"/>
  </r>
  <r>
    <x v="0"/>
  </r>
  <r>
    <x v="16"/>
  </r>
  <r>
    <x v="41"/>
  </r>
  <r>
    <x v="6"/>
  </r>
  <r>
    <x v="11"/>
  </r>
  <r>
    <x v="29"/>
  </r>
  <r>
    <x v="10"/>
  </r>
  <r>
    <x v="14"/>
  </r>
  <r>
    <x v="30"/>
  </r>
  <r>
    <x v="14"/>
  </r>
  <r>
    <x v="38"/>
  </r>
  <r>
    <x v="29"/>
  </r>
  <r>
    <x v="5"/>
  </r>
  <r>
    <x v="22"/>
  </r>
  <r>
    <x v="53"/>
  </r>
  <r>
    <x v="38"/>
  </r>
  <r>
    <x v="40"/>
  </r>
  <r>
    <x v="44"/>
  </r>
  <r>
    <x v="14"/>
  </r>
  <r>
    <x v="1"/>
  </r>
  <r>
    <x v="30"/>
  </r>
  <r>
    <x v="5"/>
  </r>
  <r>
    <x v="22"/>
  </r>
  <r>
    <x v="37"/>
  </r>
  <r>
    <x v="29"/>
  </r>
  <r>
    <x v="40"/>
  </r>
  <r>
    <x v="22"/>
  </r>
  <r>
    <x v="30"/>
  </r>
  <r>
    <x v="54"/>
  </r>
  <r>
    <x v="29"/>
  </r>
  <r>
    <x v="41"/>
  </r>
  <r>
    <x v="12"/>
  </r>
  <r>
    <x v="2"/>
  </r>
  <r>
    <x v="61"/>
  </r>
  <r>
    <x v="23"/>
  </r>
  <r>
    <x v="44"/>
  </r>
  <r>
    <x v="81"/>
  </r>
  <r>
    <x v="4"/>
  </r>
  <r>
    <x v="29"/>
  </r>
  <r>
    <x v="16"/>
  </r>
  <r>
    <x v="6"/>
  </r>
  <r>
    <x v="7"/>
  </r>
  <r>
    <x v="26"/>
  </r>
  <r>
    <x v="14"/>
  </r>
  <r>
    <x v="1"/>
  </r>
  <r>
    <x v="16"/>
  </r>
  <r>
    <x v="10"/>
  </r>
  <r>
    <x v="32"/>
  </r>
  <r>
    <x v="27"/>
  </r>
  <r>
    <x v="42"/>
  </r>
  <r>
    <x v="29"/>
  </r>
  <r>
    <x v="30"/>
  </r>
  <r>
    <x v="15"/>
  </r>
  <r>
    <x v="1"/>
  </r>
  <r>
    <x v="54"/>
  </r>
  <r>
    <x v="37"/>
  </r>
  <r>
    <x v="22"/>
  </r>
  <r>
    <x v="30"/>
  </r>
  <r>
    <x v="25"/>
  </r>
  <r>
    <x v="12"/>
  </r>
  <r>
    <x v="29"/>
  </r>
  <r>
    <x v="40"/>
  </r>
  <r>
    <x v="29"/>
  </r>
  <r>
    <x v="19"/>
  </r>
  <r>
    <x v="21"/>
  </r>
  <r>
    <x v="10"/>
  </r>
  <r>
    <x v="44"/>
  </r>
  <r>
    <x v="19"/>
  </r>
  <r>
    <x v="19"/>
  </r>
  <r>
    <x v="30"/>
  </r>
  <r>
    <x v="30"/>
  </r>
  <r>
    <x v="14"/>
  </r>
  <r>
    <x v="1"/>
  </r>
  <r>
    <x v="16"/>
  </r>
  <r>
    <x v="0"/>
  </r>
  <r>
    <x v="25"/>
  </r>
  <r>
    <x v="13"/>
  </r>
  <r>
    <x v="59"/>
  </r>
  <r>
    <x v="30"/>
  </r>
  <r>
    <x v="1"/>
  </r>
  <r>
    <x v="41"/>
  </r>
  <r>
    <x v="16"/>
  </r>
  <r>
    <x v="34"/>
  </r>
  <r>
    <x v="27"/>
  </r>
  <r>
    <x v="24"/>
  </r>
  <r>
    <x v="0"/>
  </r>
  <r>
    <x v="59"/>
  </r>
  <r>
    <x v="1"/>
  </r>
  <r>
    <x v="30"/>
  </r>
  <r>
    <x v="3"/>
  </r>
  <r>
    <x v="23"/>
  </r>
  <r>
    <x v="38"/>
  </r>
  <r>
    <x v="21"/>
  </r>
  <r>
    <x v="1"/>
  </r>
  <r>
    <x v="32"/>
  </r>
  <r>
    <x v="20"/>
  </r>
  <r>
    <x v="26"/>
  </r>
  <r>
    <x v="25"/>
  </r>
  <r>
    <x v="19"/>
  </r>
  <r>
    <x v="38"/>
  </r>
  <r>
    <x v="1"/>
  </r>
  <r>
    <x v="31"/>
  </r>
  <r>
    <x v="16"/>
  </r>
  <r>
    <x v="25"/>
  </r>
  <r>
    <x v="18"/>
  </r>
  <r>
    <x v="16"/>
  </r>
  <r>
    <x v="29"/>
  </r>
  <r>
    <x v="46"/>
  </r>
  <r>
    <x v="3"/>
  </r>
  <r>
    <x v="35"/>
  </r>
  <r>
    <x v="21"/>
  </r>
  <r>
    <x v="32"/>
  </r>
  <r>
    <x v="30"/>
  </r>
  <r>
    <x v="1"/>
  </r>
  <r>
    <x v="18"/>
  </r>
  <r>
    <x v="1"/>
  </r>
  <r>
    <x v="30"/>
  </r>
  <r>
    <x v="26"/>
  </r>
  <r>
    <x v="14"/>
  </r>
  <r>
    <x v="61"/>
  </r>
  <r>
    <x v="35"/>
  </r>
  <r>
    <x v="22"/>
  </r>
  <r>
    <x v="14"/>
  </r>
  <r>
    <x v="23"/>
  </r>
  <r>
    <x v="3"/>
  </r>
  <r>
    <x v="14"/>
  </r>
  <r>
    <x v="16"/>
  </r>
  <r>
    <x v="25"/>
  </r>
  <r>
    <x v="6"/>
  </r>
  <r>
    <x v="14"/>
  </r>
  <r>
    <x v="20"/>
  </r>
  <r>
    <x v="14"/>
  </r>
  <r>
    <x v="15"/>
  </r>
  <r>
    <x v="40"/>
  </r>
  <r>
    <x v="2"/>
  </r>
  <r>
    <x v="26"/>
  </r>
  <r>
    <x v="16"/>
  </r>
  <r>
    <x v="30"/>
  </r>
  <r>
    <x v="22"/>
  </r>
  <r>
    <x v="16"/>
  </r>
  <r>
    <x v="21"/>
  </r>
  <r>
    <x v="40"/>
  </r>
  <r>
    <x v="3"/>
  </r>
  <r>
    <x v="22"/>
  </r>
  <r>
    <x v="55"/>
  </r>
  <r>
    <x v="30"/>
  </r>
  <r>
    <x v="2"/>
  </r>
  <r>
    <x v="23"/>
  </r>
  <r>
    <x v="22"/>
  </r>
  <r>
    <x v="30"/>
  </r>
  <r>
    <x v="22"/>
  </r>
  <r>
    <x v="29"/>
  </r>
  <r>
    <x v="18"/>
  </r>
  <r>
    <x v="10"/>
  </r>
  <r>
    <x v="20"/>
  </r>
  <r>
    <x v="35"/>
  </r>
  <r>
    <x v="31"/>
  </r>
  <r>
    <x v="29"/>
  </r>
  <r>
    <x v="16"/>
  </r>
  <r>
    <x v="10"/>
  </r>
  <r>
    <x v="22"/>
  </r>
  <r>
    <x v="10"/>
  </r>
  <r>
    <x v="1"/>
  </r>
  <r>
    <x v="30"/>
  </r>
  <r>
    <x v="14"/>
  </r>
  <r>
    <x v="25"/>
  </r>
  <r>
    <x v="30"/>
  </r>
  <r>
    <x v="1"/>
  </r>
  <r>
    <x v="40"/>
  </r>
  <r>
    <x v="41"/>
  </r>
  <r>
    <x v="32"/>
  </r>
  <r>
    <x v="56"/>
  </r>
  <r>
    <x v="3"/>
  </r>
  <r>
    <x v="11"/>
  </r>
  <r>
    <x v="3"/>
  </r>
  <r>
    <x v="15"/>
  </r>
  <r>
    <x v="10"/>
  </r>
  <r>
    <x v="19"/>
  </r>
  <r>
    <x v="41"/>
  </r>
  <r>
    <x v="1"/>
  </r>
  <r>
    <x v="40"/>
  </r>
  <r>
    <x v="40"/>
  </r>
  <r>
    <x v="1"/>
  </r>
  <r>
    <x v="22"/>
  </r>
  <r>
    <x v="14"/>
  </r>
  <r>
    <x v="22"/>
  </r>
  <r>
    <x v="32"/>
  </r>
  <r>
    <x v="58"/>
  </r>
  <r>
    <x v="5"/>
  </r>
  <r>
    <x v="19"/>
  </r>
  <r>
    <x v="11"/>
  </r>
  <r>
    <x v="1"/>
  </r>
  <r>
    <x v="21"/>
  </r>
  <r>
    <x v="14"/>
  </r>
  <r>
    <x v="16"/>
  </r>
  <r>
    <x v="15"/>
  </r>
  <r>
    <x v="30"/>
  </r>
  <r>
    <x v="21"/>
  </r>
  <r>
    <x v="30"/>
  </r>
  <r>
    <x v="3"/>
  </r>
  <r>
    <x v="14"/>
  </r>
  <r>
    <x v="34"/>
  </r>
  <r>
    <x v="1"/>
  </r>
  <r>
    <x v="21"/>
  </r>
  <r>
    <x v="22"/>
  </r>
  <r>
    <x v="14"/>
  </r>
  <r>
    <x v="12"/>
  </r>
  <r>
    <x v="16"/>
  </r>
  <r>
    <x v="1"/>
  </r>
  <r>
    <x v="2"/>
  </r>
  <r>
    <x v="3"/>
  </r>
  <r>
    <x v="23"/>
  </r>
  <r>
    <x v="0"/>
  </r>
  <r>
    <x v="11"/>
  </r>
  <r>
    <x v="1"/>
  </r>
  <r>
    <x v="18"/>
  </r>
  <r>
    <x v="38"/>
  </r>
  <r>
    <x v="22"/>
  </r>
  <r>
    <x v="45"/>
  </r>
  <r>
    <x v="11"/>
  </r>
  <r>
    <x v="12"/>
  </r>
  <r>
    <x v="25"/>
  </r>
  <r>
    <x v="1"/>
  </r>
  <r>
    <x v="15"/>
  </r>
  <r>
    <x v="13"/>
  </r>
  <r>
    <x v="61"/>
  </r>
  <r>
    <x v="57"/>
  </r>
  <r>
    <x v="21"/>
  </r>
  <r>
    <x v="38"/>
  </r>
  <r>
    <x v="30"/>
  </r>
  <r>
    <x v="21"/>
  </r>
  <r>
    <x v="0"/>
  </r>
  <r>
    <x v="30"/>
  </r>
  <r>
    <x v="35"/>
  </r>
  <r>
    <x v="23"/>
  </r>
  <r>
    <x v="30"/>
  </r>
  <r>
    <x v="22"/>
  </r>
  <r>
    <x v="16"/>
  </r>
  <r>
    <x v="32"/>
  </r>
  <r>
    <x v="22"/>
  </r>
  <r>
    <x v="23"/>
  </r>
  <r>
    <x v="6"/>
  </r>
  <r>
    <x v="60"/>
  </r>
  <r>
    <x v="25"/>
  </r>
  <r>
    <x v="30"/>
  </r>
  <r>
    <x v="2"/>
  </r>
  <r>
    <x v="14"/>
  </r>
  <r>
    <x v="2"/>
  </r>
  <r>
    <x v="14"/>
  </r>
  <r>
    <x v="29"/>
  </r>
  <r>
    <x v="34"/>
  </r>
  <r>
    <x v="54"/>
  </r>
  <r>
    <x v="10"/>
  </r>
  <r>
    <x v="14"/>
  </r>
  <r>
    <x v="29"/>
  </r>
  <r>
    <x v="61"/>
  </r>
  <r>
    <x v="18"/>
  </r>
  <r>
    <x v="13"/>
  </r>
  <r>
    <x v="25"/>
  </r>
  <r>
    <x v="40"/>
  </r>
  <r>
    <x v="20"/>
  </r>
  <r>
    <x v="25"/>
  </r>
  <r>
    <x v="14"/>
  </r>
  <r>
    <x v="30"/>
  </r>
  <r>
    <x v="40"/>
  </r>
  <r>
    <x v="23"/>
  </r>
  <r>
    <x v="5"/>
  </r>
  <r>
    <x v="22"/>
  </r>
  <r>
    <x v="29"/>
  </r>
  <r>
    <x v="15"/>
  </r>
  <r>
    <x v="34"/>
  </r>
  <r>
    <x v="2"/>
  </r>
  <r>
    <x v="34"/>
  </r>
  <r>
    <x v="14"/>
  </r>
  <r>
    <x v="1"/>
  </r>
  <r>
    <x v="16"/>
  </r>
  <r>
    <x v="10"/>
  </r>
  <r>
    <x v="19"/>
  </r>
  <r>
    <x v="1"/>
  </r>
  <r>
    <x v="56"/>
  </r>
  <r>
    <x v="23"/>
  </r>
  <r>
    <x v="10"/>
  </r>
  <r>
    <x v="29"/>
  </r>
  <r>
    <x v="20"/>
  </r>
  <r>
    <x v="19"/>
  </r>
  <r>
    <x v="35"/>
  </r>
  <r>
    <x v="16"/>
  </r>
  <r>
    <x v="1"/>
  </r>
  <r>
    <x v="21"/>
  </r>
  <r>
    <x v="1"/>
  </r>
  <r>
    <x v="26"/>
  </r>
  <r>
    <x v="27"/>
  </r>
  <r>
    <x v="40"/>
  </r>
  <r>
    <x v="16"/>
  </r>
  <r>
    <x v="3"/>
  </r>
  <r>
    <x v="10"/>
  </r>
  <r>
    <x v="40"/>
  </r>
  <r>
    <x v="40"/>
  </r>
  <r>
    <x v="14"/>
  </r>
  <r>
    <x v="10"/>
  </r>
  <r>
    <x v="13"/>
  </r>
  <r>
    <x v="29"/>
  </r>
  <r>
    <x v="7"/>
  </r>
  <r>
    <x v="22"/>
  </r>
  <r>
    <x v="21"/>
  </r>
  <r>
    <x v="34"/>
  </r>
  <r>
    <x v="38"/>
  </r>
  <r>
    <x v="21"/>
  </r>
  <r>
    <x v="30"/>
  </r>
  <r>
    <x v="40"/>
  </r>
  <r>
    <x v="6"/>
  </r>
  <r>
    <x v="2"/>
  </r>
  <r>
    <x v="12"/>
  </r>
  <r>
    <x v="19"/>
  </r>
  <r>
    <x v="26"/>
  </r>
  <r>
    <x v="26"/>
  </r>
  <r>
    <x v="35"/>
  </r>
  <r>
    <x v="30"/>
  </r>
  <r>
    <x v="3"/>
  </r>
  <r>
    <x v="25"/>
  </r>
  <r>
    <x v="1"/>
  </r>
  <r>
    <x v="29"/>
  </r>
  <r>
    <x v="30"/>
  </r>
  <r>
    <x v="11"/>
  </r>
  <r>
    <x v="40"/>
  </r>
  <r>
    <x v="22"/>
  </r>
  <r>
    <x v="1"/>
  </r>
  <r>
    <x v="9"/>
  </r>
  <r>
    <x v="56"/>
  </r>
  <r>
    <x v="16"/>
  </r>
  <r>
    <x v="3"/>
  </r>
  <r>
    <x v="11"/>
  </r>
  <r>
    <x v="0"/>
  </r>
  <r>
    <x v="3"/>
  </r>
  <r>
    <x v="61"/>
  </r>
  <r>
    <x v="29"/>
  </r>
  <r>
    <x v="29"/>
  </r>
  <r>
    <x v="0"/>
  </r>
  <r>
    <x v="16"/>
  </r>
  <r>
    <x v="30"/>
  </r>
  <r>
    <x v="30"/>
  </r>
  <r>
    <x v="15"/>
  </r>
  <r>
    <x v="14"/>
  </r>
  <r>
    <x v="30"/>
  </r>
  <r>
    <x v="10"/>
  </r>
  <r>
    <x v="23"/>
  </r>
  <r>
    <x v="16"/>
  </r>
  <r>
    <x v="25"/>
  </r>
  <r>
    <x v="18"/>
  </r>
  <r>
    <x v="1"/>
  </r>
  <r>
    <x v="38"/>
  </r>
  <r>
    <x v="32"/>
  </r>
  <r>
    <x v="10"/>
  </r>
  <r>
    <x v="16"/>
  </r>
  <r>
    <x v="53"/>
  </r>
  <r>
    <x v="29"/>
  </r>
  <r>
    <x v="25"/>
  </r>
  <r>
    <x v="22"/>
  </r>
  <r>
    <x v="38"/>
  </r>
  <r>
    <x v="29"/>
  </r>
  <r>
    <x v="1"/>
  </r>
  <r>
    <x v="1"/>
  </r>
  <r>
    <x v="1"/>
  </r>
  <r>
    <x v="25"/>
  </r>
  <r>
    <x v="37"/>
  </r>
  <r>
    <x v="21"/>
  </r>
  <r>
    <x v="14"/>
  </r>
  <r>
    <x v="30"/>
  </r>
  <r>
    <x v="3"/>
  </r>
  <r>
    <x v="11"/>
  </r>
  <r>
    <x v="10"/>
  </r>
  <r>
    <x v="23"/>
  </r>
  <r>
    <x v="54"/>
  </r>
  <r>
    <x v="0"/>
  </r>
  <r>
    <x v="32"/>
  </r>
  <r>
    <x v="5"/>
  </r>
  <r>
    <x v="76"/>
  </r>
  <r>
    <x v="22"/>
  </r>
  <r>
    <x v="16"/>
  </r>
  <r>
    <x v="1"/>
  </r>
  <r>
    <x v="24"/>
  </r>
  <r>
    <x v="10"/>
  </r>
  <r>
    <x v="14"/>
  </r>
  <r>
    <x v="14"/>
  </r>
  <r>
    <x v="29"/>
  </r>
  <r>
    <x v="40"/>
  </r>
  <r>
    <x v="19"/>
  </r>
  <r>
    <x v="11"/>
  </r>
  <r>
    <x v="11"/>
  </r>
  <r>
    <x v="38"/>
  </r>
  <r>
    <x v="41"/>
  </r>
  <r>
    <x v="18"/>
  </r>
  <r>
    <x v="29"/>
  </r>
  <r>
    <x v="18"/>
  </r>
  <r>
    <x v="1"/>
  </r>
  <r>
    <x v="37"/>
  </r>
  <r>
    <x v="14"/>
  </r>
  <r>
    <x v="26"/>
  </r>
  <r>
    <x v="26"/>
  </r>
  <r>
    <x v="15"/>
  </r>
  <r>
    <x v="21"/>
  </r>
  <r>
    <x v="25"/>
  </r>
  <r>
    <x v="1"/>
  </r>
  <r>
    <x v="1"/>
  </r>
  <r>
    <x v="29"/>
  </r>
  <r>
    <x v="22"/>
  </r>
  <r>
    <x v="25"/>
  </r>
  <r>
    <x v="0"/>
  </r>
  <r>
    <x v="2"/>
  </r>
  <r>
    <x v="11"/>
  </r>
  <r>
    <x v="38"/>
  </r>
  <r>
    <x v="23"/>
  </r>
  <r>
    <x v="55"/>
  </r>
  <r>
    <x v="37"/>
  </r>
  <r>
    <x v="16"/>
  </r>
  <r>
    <x v="21"/>
  </r>
  <r>
    <x v="2"/>
  </r>
  <r>
    <x v="10"/>
  </r>
  <r>
    <x v="22"/>
  </r>
  <r>
    <x v="16"/>
  </r>
  <r>
    <x v="8"/>
  </r>
  <r>
    <x v="32"/>
  </r>
  <r>
    <x v="16"/>
  </r>
  <r>
    <x v="21"/>
  </r>
  <r>
    <x v="21"/>
  </r>
  <r>
    <x v="22"/>
  </r>
  <r>
    <x v="30"/>
  </r>
  <r>
    <x v="14"/>
  </r>
  <r>
    <x v="14"/>
  </r>
  <r>
    <x v="29"/>
  </r>
  <r>
    <x v="6"/>
  </r>
  <r>
    <x v="14"/>
  </r>
  <r>
    <x v="38"/>
  </r>
  <r>
    <x v="19"/>
  </r>
  <r>
    <x v="22"/>
  </r>
  <r>
    <x v="40"/>
  </r>
  <r>
    <x v="38"/>
  </r>
  <r>
    <x v="29"/>
  </r>
  <r>
    <x v="26"/>
  </r>
  <r>
    <x v="22"/>
  </r>
  <r>
    <x v="16"/>
  </r>
  <r>
    <x v="16"/>
  </r>
  <r>
    <x v="29"/>
  </r>
  <r>
    <x v="38"/>
  </r>
  <r>
    <x v="37"/>
  </r>
  <r>
    <x v="16"/>
  </r>
  <r>
    <x v="14"/>
  </r>
  <r>
    <x v="25"/>
  </r>
  <r>
    <x v="11"/>
  </r>
  <r>
    <x v="41"/>
  </r>
  <r>
    <x v="10"/>
  </r>
  <r>
    <x v="41"/>
  </r>
  <r>
    <x v="44"/>
  </r>
  <r>
    <x v="14"/>
  </r>
  <r>
    <x v="29"/>
  </r>
  <r>
    <x v="21"/>
  </r>
  <r>
    <x v="60"/>
  </r>
  <r>
    <x v="6"/>
  </r>
  <r>
    <x v="40"/>
  </r>
  <r>
    <x v="29"/>
  </r>
  <r>
    <x v="35"/>
  </r>
  <r>
    <x v="18"/>
  </r>
  <r>
    <x v="5"/>
  </r>
  <r>
    <x v="38"/>
  </r>
  <r>
    <x v="11"/>
  </r>
  <r>
    <x v="10"/>
  </r>
  <r>
    <x v="38"/>
  </r>
  <r>
    <x v="38"/>
  </r>
  <r>
    <x v="1"/>
  </r>
  <r>
    <x v="14"/>
  </r>
  <r>
    <x v="21"/>
  </r>
  <r>
    <x v="27"/>
  </r>
  <r>
    <x v="2"/>
  </r>
  <r>
    <x v="10"/>
  </r>
  <r>
    <x v="2"/>
  </r>
  <r>
    <x v="21"/>
  </r>
  <r>
    <x v="3"/>
  </r>
  <r>
    <x v="25"/>
  </r>
  <r>
    <x v="13"/>
  </r>
  <r>
    <x v="10"/>
  </r>
  <r>
    <x v="61"/>
  </r>
  <r>
    <x v="3"/>
  </r>
  <r>
    <x v="7"/>
  </r>
  <r>
    <x v="40"/>
  </r>
  <r>
    <x v="21"/>
  </r>
  <r>
    <x v="40"/>
  </r>
  <r>
    <x v="41"/>
  </r>
  <r>
    <x v="16"/>
  </r>
  <r>
    <x v="30"/>
  </r>
  <r>
    <x v="23"/>
  </r>
  <r>
    <x v="35"/>
  </r>
  <r>
    <x v="41"/>
  </r>
  <r>
    <x v="1"/>
  </r>
  <r>
    <x v="6"/>
  </r>
  <r>
    <x v="25"/>
  </r>
  <r>
    <x v="40"/>
  </r>
  <r>
    <x v="41"/>
  </r>
  <r>
    <x v="26"/>
  </r>
  <r>
    <x v="16"/>
  </r>
  <r>
    <x v="6"/>
  </r>
  <r>
    <x v="13"/>
  </r>
  <r>
    <x v="1"/>
  </r>
  <r>
    <x v="26"/>
  </r>
  <r>
    <x v="30"/>
  </r>
  <r>
    <x v="1"/>
  </r>
  <r>
    <x v="14"/>
  </r>
  <r>
    <x v="10"/>
  </r>
  <r>
    <x v="38"/>
  </r>
  <r>
    <x v="16"/>
  </r>
  <r>
    <x v="1"/>
  </r>
  <r>
    <x v="13"/>
  </r>
  <r>
    <x v="41"/>
  </r>
  <r>
    <x v="41"/>
  </r>
  <r>
    <x v="14"/>
  </r>
  <r>
    <x v="38"/>
  </r>
  <r>
    <x v="18"/>
  </r>
  <r>
    <x v="21"/>
  </r>
  <r>
    <x v="29"/>
  </r>
  <r>
    <x v="37"/>
  </r>
  <r>
    <x v="21"/>
  </r>
  <r>
    <x v="18"/>
  </r>
  <r>
    <x v="21"/>
  </r>
  <r>
    <x v="24"/>
  </r>
  <r>
    <x v="0"/>
  </r>
  <r>
    <x v="30"/>
  </r>
  <r>
    <x v="27"/>
  </r>
  <r>
    <x v="22"/>
  </r>
  <r>
    <x v="30"/>
  </r>
  <r>
    <x v="14"/>
  </r>
  <r>
    <x v="40"/>
  </r>
  <r>
    <x v="29"/>
  </r>
  <r>
    <x v="29"/>
  </r>
  <r>
    <x v="23"/>
  </r>
  <r>
    <x v="16"/>
  </r>
  <r>
    <x v="61"/>
  </r>
  <r>
    <x v="16"/>
  </r>
  <r>
    <x v="21"/>
  </r>
  <r>
    <x v="16"/>
  </r>
  <r>
    <x v="40"/>
  </r>
  <r>
    <x v="38"/>
  </r>
  <r>
    <x v="38"/>
  </r>
  <r>
    <x v="58"/>
  </r>
  <r>
    <x v="25"/>
  </r>
  <r>
    <x v="0"/>
  </r>
  <r>
    <x v="25"/>
  </r>
  <r>
    <x v="25"/>
  </r>
  <r>
    <x v="6"/>
  </r>
  <r>
    <x v="18"/>
  </r>
  <r>
    <x v="25"/>
  </r>
  <r>
    <x v="41"/>
  </r>
  <r>
    <x v="25"/>
  </r>
  <r>
    <x v="0"/>
  </r>
  <r>
    <x v="23"/>
  </r>
  <r>
    <x v="21"/>
  </r>
  <r>
    <x v="10"/>
  </r>
  <r>
    <x v="18"/>
  </r>
  <r>
    <x v="18"/>
  </r>
  <r>
    <x v="25"/>
  </r>
  <r>
    <x v="29"/>
  </r>
  <r>
    <x v="63"/>
  </r>
  <r>
    <x v="14"/>
  </r>
  <r>
    <x v="22"/>
  </r>
  <r>
    <x v="5"/>
  </r>
  <r>
    <x v="32"/>
  </r>
  <r>
    <x v="1"/>
  </r>
  <r>
    <x v="11"/>
  </r>
  <r>
    <x v="40"/>
  </r>
  <r>
    <x v="5"/>
  </r>
  <r>
    <x v="41"/>
  </r>
  <r>
    <x v="41"/>
  </r>
  <r>
    <x v="8"/>
  </r>
  <r>
    <x v="21"/>
  </r>
  <r>
    <x v="22"/>
  </r>
  <r>
    <x v="27"/>
  </r>
  <r>
    <x v="24"/>
  </r>
  <r>
    <x v="30"/>
  </r>
  <r>
    <x v="19"/>
  </r>
  <r>
    <x v="29"/>
  </r>
  <r>
    <x v="30"/>
  </r>
  <r>
    <x v="28"/>
  </r>
  <r>
    <x v="22"/>
  </r>
  <r>
    <x v="1"/>
  </r>
  <r>
    <x v="14"/>
  </r>
  <r>
    <x v="1"/>
  </r>
  <r>
    <x v="11"/>
  </r>
  <r>
    <x v="19"/>
  </r>
  <r>
    <x v="25"/>
  </r>
  <r>
    <x v="3"/>
  </r>
  <r>
    <x v="41"/>
  </r>
  <r>
    <x v="22"/>
  </r>
  <r>
    <x v="12"/>
  </r>
  <r>
    <x v="40"/>
  </r>
  <r>
    <x v="29"/>
  </r>
  <r>
    <x v="14"/>
  </r>
  <r>
    <x v="10"/>
  </r>
  <r>
    <x v="5"/>
  </r>
  <r>
    <x v="30"/>
  </r>
  <r>
    <x v="41"/>
  </r>
  <r>
    <x v="61"/>
  </r>
  <r>
    <x v="34"/>
  </r>
  <r>
    <x v="14"/>
  </r>
  <r>
    <x v="18"/>
  </r>
  <r>
    <x v="13"/>
  </r>
  <r>
    <x v="25"/>
  </r>
  <r>
    <x v="14"/>
  </r>
  <r>
    <x v="61"/>
  </r>
  <r>
    <x v="18"/>
  </r>
  <r>
    <x v="30"/>
  </r>
  <r>
    <x v="21"/>
  </r>
  <r>
    <x v="57"/>
  </r>
  <r>
    <x v="2"/>
  </r>
  <r>
    <x v="1"/>
  </r>
  <r>
    <x v="59"/>
  </r>
  <r>
    <x v="19"/>
  </r>
  <r>
    <x v="1"/>
  </r>
  <r>
    <x v="11"/>
  </r>
  <r>
    <x v="16"/>
  </r>
  <r>
    <x v="10"/>
  </r>
  <r>
    <x v="14"/>
  </r>
  <r>
    <x v="34"/>
  </r>
  <r>
    <x v="66"/>
  </r>
  <r>
    <x v="57"/>
  </r>
  <r>
    <x v="1"/>
  </r>
  <r>
    <x v="18"/>
  </r>
  <r>
    <x v="11"/>
  </r>
  <r>
    <x v="8"/>
  </r>
  <r>
    <x v="25"/>
  </r>
  <r>
    <x v="14"/>
  </r>
  <r>
    <x v="16"/>
  </r>
  <r>
    <x v="34"/>
  </r>
  <r>
    <x v="22"/>
  </r>
  <r>
    <x v="10"/>
  </r>
  <r>
    <x v="29"/>
  </r>
  <r>
    <x v="32"/>
  </r>
  <r>
    <x v="10"/>
  </r>
  <r>
    <x v="18"/>
  </r>
  <r>
    <x v="3"/>
  </r>
  <r>
    <x v="23"/>
  </r>
  <r>
    <x v="38"/>
  </r>
  <r>
    <x v="27"/>
  </r>
  <r>
    <x v="21"/>
  </r>
  <r>
    <x v="6"/>
  </r>
  <r>
    <x v="14"/>
  </r>
  <r>
    <x v="21"/>
  </r>
  <r>
    <x v="22"/>
  </r>
  <r>
    <x v="29"/>
  </r>
  <r>
    <x v="29"/>
  </r>
  <r>
    <x v="8"/>
  </r>
  <r>
    <x v="21"/>
  </r>
  <r>
    <x v="3"/>
  </r>
  <r>
    <x v="16"/>
  </r>
  <r>
    <x v="6"/>
  </r>
  <r>
    <x v="1"/>
  </r>
  <r>
    <x v="40"/>
  </r>
  <r>
    <x v="38"/>
  </r>
  <r>
    <x v="3"/>
  </r>
  <r>
    <x v="11"/>
  </r>
  <r>
    <x v="2"/>
  </r>
  <r>
    <x v="30"/>
  </r>
  <r>
    <x v="29"/>
  </r>
  <r>
    <x v="2"/>
  </r>
  <r>
    <x v="5"/>
  </r>
  <r>
    <x v="38"/>
  </r>
  <r>
    <x v="27"/>
  </r>
  <r>
    <x v="24"/>
  </r>
  <r>
    <x v="19"/>
  </r>
  <r>
    <x v="30"/>
  </r>
  <r>
    <x v="20"/>
  </r>
  <r>
    <x v="1"/>
  </r>
  <r>
    <x v="5"/>
  </r>
  <r>
    <x v="30"/>
  </r>
  <r>
    <x v="21"/>
  </r>
  <r>
    <x v="16"/>
  </r>
  <r>
    <x v="35"/>
  </r>
  <r>
    <x v="23"/>
  </r>
  <r>
    <x v="61"/>
  </r>
  <r>
    <x v="29"/>
  </r>
  <r>
    <x v="30"/>
  </r>
  <r>
    <x v="2"/>
  </r>
  <r>
    <x v="15"/>
  </r>
  <r>
    <x v="5"/>
  </r>
  <r>
    <x v="6"/>
  </r>
  <r>
    <x v="12"/>
  </r>
  <r>
    <x v="41"/>
  </r>
  <r>
    <x v="29"/>
  </r>
  <r>
    <x v="53"/>
  </r>
  <r>
    <x v="21"/>
  </r>
  <r>
    <x v="11"/>
  </r>
  <r>
    <x v="25"/>
  </r>
  <r>
    <x v="18"/>
  </r>
  <r>
    <x v="3"/>
  </r>
  <r>
    <x v="19"/>
  </r>
  <r>
    <x v="55"/>
  </r>
  <r>
    <x v="42"/>
  </r>
  <r>
    <x v="2"/>
  </r>
  <r>
    <x v="41"/>
  </r>
  <r>
    <x v="38"/>
  </r>
  <r>
    <x v="14"/>
  </r>
  <r>
    <x v="6"/>
  </r>
  <r>
    <x v="25"/>
  </r>
  <r>
    <x v="14"/>
  </r>
  <r>
    <x v="21"/>
  </r>
  <r>
    <x v="12"/>
  </r>
  <r>
    <x v="19"/>
  </r>
  <r>
    <x v="16"/>
  </r>
  <r>
    <x v="27"/>
  </r>
  <r>
    <x v="94"/>
  </r>
  <r>
    <x v="1"/>
  </r>
  <r>
    <x v="16"/>
  </r>
  <r>
    <x v="18"/>
  </r>
  <r>
    <x v="23"/>
  </r>
  <r>
    <x v="60"/>
  </r>
  <r>
    <x v="14"/>
  </r>
  <r>
    <x v="37"/>
  </r>
  <r>
    <x v="21"/>
  </r>
  <r>
    <x v="21"/>
  </r>
  <r>
    <x v="11"/>
  </r>
  <r>
    <x v="29"/>
  </r>
  <r>
    <x v="22"/>
  </r>
  <r>
    <x v="39"/>
  </r>
  <r>
    <x v="22"/>
  </r>
  <r>
    <x v="7"/>
  </r>
  <r>
    <x v="10"/>
  </r>
  <r>
    <x v="37"/>
  </r>
  <r>
    <x v="1"/>
  </r>
  <r>
    <x v="18"/>
  </r>
  <r>
    <x v="18"/>
  </r>
  <r>
    <x v="1"/>
  </r>
  <r>
    <x v="14"/>
  </r>
  <r>
    <x v="2"/>
  </r>
  <r>
    <x v="2"/>
  </r>
  <r>
    <x v="21"/>
  </r>
  <r>
    <x v="7"/>
  </r>
  <r>
    <x v="22"/>
  </r>
  <r>
    <x v="41"/>
  </r>
  <r>
    <x v="29"/>
  </r>
  <r>
    <x v="30"/>
  </r>
  <r>
    <x v="13"/>
  </r>
  <r>
    <x v="18"/>
  </r>
  <r>
    <x v="2"/>
  </r>
  <r>
    <x v="41"/>
  </r>
  <r>
    <x v="13"/>
  </r>
  <r>
    <x v="30"/>
  </r>
  <r>
    <x v="41"/>
  </r>
  <r>
    <x v="40"/>
  </r>
  <r>
    <x v="7"/>
  </r>
  <r>
    <x v="61"/>
  </r>
  <r>
    <x v="22"/>
  </r>
  <r>
    <x v="18"/>
  </r>
  <r>
    <x v="41"/>
  </r>
  <r>
    <x v="2"/>
  </r>
  <r>
    <x v="5"/>
  </r>
  <r>
    <x v="19"/>
  </r>
  <r>
    <x v="1"/>
  </r>
  <r>
    <x v="21"/>
  </r>
  <r>
    <x v="6"/>
  </r>
  <r>
    <x v="23"/>
  </r>
  <r>
    <x v="23"/>
  </r>
  <r>
    <x v="61"/>
  </r>
  <r>
    <x v="21"/>
  </r>
  <r>
    <x v="40"/>
  </r>
  <r>
    <x v="29"/>
  </r>
  <r>
    <x v="10"/>
  </r>
  <r>
    <x v="19"/>
  </r>
  <r>
    <x v="25"/>
  </r>
  <r>
    <x v="14"/>
  </r>
  <r>
    <x v="14"/>
  </r>
  <r>
    <x v="3"/>
  </r>
  <r>
    <x v="31"/>
  </r>
  <r>
    <x v="16"/>
  </r>
  <r>
    <x v="29"/>
  </r>
  <r>
    <x v="1"/>
  </r>
  <r>
    <x v="61"/>
  </r>
  <r>
    <x v="10"/>
  </r>
  <r>
    <x v="13"/>
  </r>
  <r>
    <x v="29"/>
  </r>
  <r>
    <x v="24"/>
  </r>
  <r>
    <x v="53"/>
  </r>
  <r>
    <x v="21"/>
  </r>
  <r>
    <x v="25"/>
  </r>
  <r>
    <x v="10"/>
  </r>
  <r>
    <x v="19"/>
  </r>
  <r>
    <x v="14"/>
  </r>
  <r>
    <x v="66"/>
  </r>
  <r>
    <x v="0"/>
  </r>
  <r>
    <x v="16"/>
  </r>
  <r>
    <x v="14"/>
  </r>
  <r>
    <x v="2"/>
  </r>
  <r>
    <x v="29"/>
  </r>
  <r>
    <x v="3"/>
  </r>
  <r>
    <x v="22"/>
  </r>
  <r>
    <x v="35"/>
  </r>
  <r>
    <x v="1"/>
  </r>
  <r>
    <x v="36"/>
  </r>
  <r>
    <x v="14"/>
  </r>
  <r>
    <x v="39"/>
  </r>
  <r>
    <x v="40"/>
  </r>
  <r>
    <x v="14"/>
  </r>
  <r>
    <x v="19"/>
  </r>
  <r>
    <x v="10"/>
  </r>
  <r>
    <x v="29"/>
  </r>
  <r>
    <x v="13"/>
  </r>
  <r>
    <x v="3"/>
  </r>
  <r>
    <x v="34"/>
  </r>
  <r>
    <x v="10"/>
  </r>
  <r>
    <x v="16"/>
  </r>
  <r>
    <x v="34"/>
  </r>
  <r>
    <x v="16"/>
  </r>
  <r>
    <x v="38"/>
  </r>
  <r>
    <x v="41"/>
  </r>
  <r>
    <x v="21"/>
  </r>
  <r>
    <x v="29"/>
  </r>
  <r>
    <x v="6"/>
  </r>
  <r>
    <x v="11"/>
  </r>
  <r>
    <x v="23"/>
  </r>
  <r>
    <x v="5"/>
  </r>
  <r>
    <x v="10"/>
  </r>
  <r>
    <x v="2"/>
  </r>
  <r>
    <x v="16"/>
  </r>
  <r>
    <x v="1"/>
  </r>
  <r>
    <x v="0"/>
  </r>
  <r>
    <x v="16"/>
  </r>
  <r>
    <x v="29"/>
  </r>
  <r>
    <x v="10"/>
  </r>
  <r>
    <x v="40"/>
  </r>
  <r>
    <x v="29"/>
  </r>
  <r>
    <x v="41"/>
  </r>
  <r>
    <x v="21"/>
  </r>
  <r>
    <x v="26"/>
  </r>
  <r>
    <x v="10"/>
  </r>
  <r>
    <x v="3"/>
  </r>
  <r>
    <x v="21"/>
  </r>
  <r>
    <x v="32"/>
  </r>
  <r>
    <x v="6"/>
  </r>
  <r>
    <x v="40"/>
  </r>
  <r>
    <x v="19"/>
  </r>
  <r>
    <x v="22"/>
  </r>
  <r>
    <x v="10"/>
  </r>
  <r>
    <x v="16"/>
  </r>
  <r>
    <x v="25"/>
  </r>
  <r>
    <x v="40"/>
  </r>
  <r>
    <x v="18"/>
  </r>
  <r>
    <x v="21"/>
  </r>
  <r>
    <x v="40"/>
  </r>
  <r>
    <x v="13"/>
  </r>
  <r>
    <x v="29"/>
  </r>
  <r>
    <x v="18"/>
  </r>
  <r>
    <x v="14"/>
  </r>
  <r>
    <x v="66"/>
  </r>
  <r>
    <x v="13"/>
  </r>
  <r>
    <x v="25"/>
  </r>
  <r>
    <x v="24"/>
  </r>
  <r>
    <x v="19"/>
  </r>
  <r>
    <x v="1"/>
  </r>
  <r>
    <x v="5"/>
  </r>
  <r>
    <x v="22"/>
  </r>
  <r>
    <x v="27"/>
  </r>
  <r>
    <x v="16"/>
  </r>
  <r>
    <x v="15"/>
  </r>
  <r>
    <x v="3"/>
  </r>
  <r>
    <x v="10"/>
  </r>
  <r>
    <x v="3"/>
  </r>
  <r>
    <x v="22"/>
  </r>
  <r>
    <x v="2"/>
  </r>
  <r>
    <x v="21"/>
  </r>
  <r>
    <x v="0"/>
  </r>
  <r>
    <x v="1"/>
  </r>
  <r>
    <x v="30"/>
  </r>
  <r>
    <x v="0"/>
  </r>
  <r>
    <x v="1"/>
  </r>
  <r>
    <x v="22"/>
  </r>
  <r>
    <x v="30"/>
  </r>
  <r>
    <x v="29"/>
  </r>
  <r>
    <x v="16"/>
  </r>
  <r>
    <x v="25"/>
  </r>
  <r>
    <x v="16"/>
  </r>
  <r>
    <x v="22"/>
  </r>
  <r>
    <x v="22"/>
  </r>
  <r>
    <x v="30"/>
  </r>
  <r>
    <x v="2"/>
  </r>
  <r>
    <x v="3"/>
  </r>
  <r>
    <x v="21"/>
  </r>
  <r>
    <x v="55"/>
  </r>
  <r>
    <x v="35"/>
  </r>
  <r>
    <x v="36"/>
  </r>
  <r>
    <x v="30"/>
  </r>
  <r>
    <x v="14"/>
  </r>
  <r>
    <x v="21"/>
  </r>
  <r>
    <x v="11"/>
  </r>
  <r>
    <x v="19"/>
  </r>
  <r>
    <x v="16"/>
  </r>
  <r>
    <x v="14"/>
  </r>
  <r>
    <x v="32"/>
  </r>
  <r>
    <x v="16"/>
  </r>
  <r>
    <x v="40"/>
  </r>
  <r>
    <x v="23"/>
  </r>
  <r>
    <x v="26"/>
  </r>
  <r>
    <x v="24"/>
  </r>
  <r>
    <x v="11"/>
  </r>
  <r>
    <x v="18"/>
  </r>
  <r>
    <x v="21"/>
  </r>
  <r>
    <x v="61"/>
  </r>
  <r>
    <x v="44"/>
  </r>
  <r>
    <x v="39"/>
  </r>
  <r>
    <x v="5"/>
  </r>
  <r>
    <x v="41"/>
  </r>
  <r>
    <x v="30"/>
  </r>
  <r>
    <x v="6"/>
  </r>
  <r>
    <x v="0"/>
  </r>
  <r>
    <x v="25"/>
  </r>
  <r>
    <x v="3"/>
  </r>
  <r>
    <x v="13"/>
  </r>
  <r>
    <x v="15"/>
  </r>
  <r>
    <x v="25"/>
  </r>
  <r>
    <x v="1"/>
  </r>
  <r>
    <x v="41"/>
  </r>
  <r>
    <x v="10"/>
  </r>
  <r>
    <x v="38"/>
  </r>
  <r>
    <x v="30"/>
  </r>
  <r>
    <x v="20"/>
  </r>
  <r>
    <x v="76"/>
  </r>
  <r>
    <x v="25"/>
  </r>
  <r>
    <x v="25"/>
  </r>
  <r>
    <x v="55"/>
  </r>
  <r>
    <x v="1"/>
  </r>
  <r>
    <x v="30"/>
  </r>
  <r>
    <x v="31"/>
  </r>
  <r>
    <x v="37"/>
  </r>
  <r>
    <x v="24"/>
  </r>
  <r>
    <x v="14"/>
  </r>
  <r>
    <x v="13"/>
  </r>
  <r>
    <x v="41"/>
  </r>
  <r>
    <x v="22"/>
  </r>
  <r>
    <x v="21"/>
  </r>
  <r>
    <x v="1"/>
  </r>
  <r>
    <x v="24"/>
  </r>
  <r>
    <x v="5"/>
  </r>
  <r>
    <x v="16"/>
  </r>
  <r>
    <x v="19"/>
  </r>
  <r>
    <x v="2"/>
  </r>
  <r>
    <x v="26"/>
  </r>
  <r>
    <x v="19"/>
  </r>
  <r>
    <x v="20"/>
  </r>
  <r>
    <x v="29"/>
  </r>
  <r>
    <x v="3"/>
  </r>
  <r>
    <x v="11"/>
  </r>
  <r>
    <x v="41"/>
  </r>
  <r>
    <x v="30"/>
  </r>
  <r>
    <x v="30"/>
  </r>
  <r>
    <x v="1"/>
  </r>
  <r>
    <x v="40"/>
  </r>
  <r>
    <x v="14"/>
  </r>
  <r>
    <x v="1"/>
  </r>
  <r>
    <x v="1"/>
  </r>
  <r>
    <x v="18"/>
  </r>
  <r>
    <x v="30"/>
  </r>
  <r>
    <x v="22"/>
  </r>
  <r>
    <x v="11"/>
  </r>
  <r>
    <x v="1"/>
  </r>
  <r>
    <x v="40"/>
  </r>
  <r>
    <x v="25"/>
  </r>
  <r>
    <x v="16"/>
  </r>
  <r>
    <x v="21"/>
  </r>
  <r>
    <x v="16"/>
  </r>
  <r>
    <x v="40"/>
  </r>
  <r>
    <x v="14"/>
  </r>
  <r>
    <x v="30"/>
  </r>
  <r>
    <x v="27"/>
  </r>
  <r>
    <x v="40"/>
  </r>
  <r>
    <x v="2"/>
  </r>
  <r>
    <x v="21"/>
  </r>
  <r>
    <x v="30"/>
  </r>
  <r>
    <x v="15"/>
  </r>
  <r>
    <x v="30"/>
  </r>
  <r>
    <x v="2"/>
  </r>
  <r>
    <x v="21"/>
  </r>
  <r>
    <x v="44"/>
  </r>
  <r>
    <x v="59"/>
  </r>
  <r>
    <x v="14"/>
  </r>
  <r>
    <x v="38"/>
  </r>
  <r>
    <x v="16"/>
  </r>
  <r>
    <x v="14"/>
  </r>
  <r>
    <x v="1"/>
  </r>
  <r>
    <x v="1"/>
  </r>
  <r>
    <x v="55"/>
  </r>
  <r>
    <x v="1"/>
  </r>
  <r>
    <x v="31"/>
  </r>
  <r>
    <x v="41"/>
  </r>
  <r>
    <x v="24"/>
  </r>
  <r>
    <x v="37"/>
  </r>
  <r>
    <x v="30"/>
  </r>
  <r>
    <x v="40"/>
  </r>
  <r>
    <x v="22"/>
  </r>
  <r>
    <x v="24"/>
  </r>
  <r>
    <x v="24"/>
  </r>
  <r>
    <x v="18"/>
  </r>
  <r>
    <x v="14"/>
  </r>
  <r>
    <x v="21"/>
  </r>
  <r>
    <x v="41"/>
  </r>
  <r>
    <x v="35"/>
  </r>
  <r>
    <x v="2"/>
  </r>
  <r>
    <x v="30"/>
  </r>
  <r>
    <x v="3"/>
  </r>
  <r>
    <x v="49"/>
  </r>
  <r>
    <x v="16"/>
  </r>
  <r>
    <x v="19"/>
  </r>
  <r>
    <x v="53"/>
  </r>
  <r>
    <x v="41"/>
  </r>
  <r>
    <x v="21"/>
  </r>
  <r>
    <x v="32"/>
  </r>
  <r>
    <x v="40"/>
  </r>
  <r>
    <x v="10"/>
  </r>
  <r>
    <x v="32"/>
  </r>
  <r>
    <x v="6"/>
  </r>
  <r>
    <x v="57"/>
  </r>
  <r>
    <x v="25"/>
  </r>
  <r>
    <x v="1"/>
  </r>
  <r>
    <x v="32"/>
  </r>
  <r>
    <x v="10"/>
  </r>
  <r>
    <x v="18"/>
  </r>
  <r>
    <x v="34"/>
  </r>
  <r>
    <x v="20"/>
  </r>
  <r>
    <x v="25"/>
  </r>
  <r>
    <x v="24"/>
  </r>
  <r>
    <x v="49"/>
  </r>
  <r>
    <x v="25"/>
  </r>
  <r>
    <x v="16"/>
  </r>
  <r>
    <x v="40"/>
  </r>
  <r>
    <x v="2"/>
  </r>
  <r>
    <x v="22"/>
  </r>
  <r>
    <x v="14"/>
  </r>
  <r>
    <x v="2"/>
  </r>
  <r>
    <x v="25"/>
  </r>
  <r>
    <x v="6"/>
  </r>
  <r>
    <x v="2"/>
  </r>
  <r>
    <x v="41"/>
  </r>
  <r>
    <x v="14"/>
  </r>
  <r>
    <x v="19"/>
  </r>
  <r>
    <x v="34"/>
  </r>
  <r>
    <x v="30"/>
  </r>
  <r>
    <x v="7"/>
  </r>
  <r>
    <x v="30"/>
  </r>
  <r>
    <x v="19"/>
  </r>
  <r>
    <x v="32"/>
  </r>
  <r>
    <x v="30"/>
  </r>
  <r>
    <x v="25"/>
  </r>
  <r>
    <x v="2"/>
  </r>
  <r>
    <x v="32"/>
  </r>
  <r>
    <x v="6"/>
  </r>
  <r>
    <x v="25"/>
  </r>
  <r>
    <x v="1"/>
  </r>
  <r>
    <x v="14"/>
  </r>
  <r>
    <x v="61"/>
  </r>
  <r>
    <x v="1"/>
  </r>
  <r>
    <x v="19"/>
  </r>
  <r>
    <x v="6"/>
  </r>
  <r>
    <x v="6"/>
  </r>
  <r>
    <x v="6"/>
  </r>
  <r>
    <x v="46"/>
  </r>
  <r>
    <x v="30"/>
  </r>
  <r>
    <x v="16"/>
  </r>
  <r>
    <x v="30"/>
  </r>
  <r>
    <x v="14"/>
  </r>
  <r>
    <x v="41"/>
  </r>
  <r>
    <x v="21"/>
  </r>
  <r>
    <x v="40"/>
  </r>
  <r>
    <x v="3"/>
  </r>
  <r>
    <x v="13"/>
  </r>
  <r>
    <x v="3"/>
  </r>
  <r>
    <x v="41"/>
  </r>
  <r>
    <x v="10"/>
  </r>
  <r>
    <x v="10"/>
  </r>
  <r>
    <x v="38"/>
  </r>
  <r>
    <x v="2"/>
  </r>
  <r>
    <x v="14"/>
  </r>
  <r>
    <x v="10"/>
  </r>
  <r>
    <x v="22"/>
  </r>
  <r>
    <x v="3"/>
  </r>
  <r>
    <x v="1"/>
  </r>
  <r>
    <x v="19"/>
  </r>
  <r>
    <x v="6"/>
  </r>
  <r>
    <x v="53"/>
  </r>
  <r>
    <x v="38"/>
  </r>
  <r>
    <x v="19"/>
  </r>
  <r>
    <x v="12"/>
  </r>
  <r>
    <x v="16"/>
  </r>
  <r>
    <x v="14"/>
  </r>
  <r>
    <x v="16"/>
  </r>
  <r>
    <x v="30"/>
  </r>
  <r>
    <x v="21"/>
  </r>
  <r>
    <x v="8"/>
  </r>
  <r>
    <x v="1"/>
  </r>
  <r>
    <x v="1"/>
  </r>
  <r>
    <x v="25"/>
  </r>
  <r>
    <x v="10"/>
  </r>
  <r>
    <x v="38"/>
  </r>
  <r>
    <x v="79"/>
  </r>
  <r>
    <x v="3"/>
  </r>
  <r>
    <x v="10"/>
  </r>
  <r>
    <x v="53"/>
  </r>
  <r>
    <x v="25"/>
  </r>
  <r>
    <x v="1"/>
  </r>
  <r>
    <x v="11"/>
  </r>
  <r>
    <x v="44"/>
  </r>
  <r>
    <x v="1"/>
  </r>
  <r>
    <x v="1"/>
  </r>
  <r>
    <x v="41"/>
  </r>
  <r>
    <x v="6"/>
  </r>
  <r>
    <x v="32"/>
  </r>
  <r>
    <x v="34"/>
  </r>
  <r>
    <x v="54"/>
  </r>
  <r>
    <x v="25"/>
  </r>
  <r>
    <x v="10"/>
  </r>
  <r>
    <x v="22"/>
  </r>
  <r>
    <x v="30"/>
  </r>
  <r>
    <x v="27"/>
  </r>
  <r>
    <x v="25"/>
  </r>
  <r>
    <x v="18"/>
  </r>
  <r>
    <x v="30"/>
  </r>
  <r>
    <x v="14"/>
  </r>
  <r>
    <x v="35"/>
  </r>
  <r>
    <x v="7"/>
  </r>
  <r>
    <x v="21"/>
  </r>
  <r>
    <x v="1"/>
  </r>
  <r>
    <x v="44"/>
  </r>
  <r>
    <x v="61"/>
  </r>
  <r>
    <x v="7"/>
  </r>
  <r>
    <x v="16"/>
  </r>
  <r>
    <x v="10"/>
  </r>
  <r>
    <x v="1"/>
  </r>
  <r>
    <x v="1"/>
  </r>
  <r>
    <x v="10"/>
  </r>
  <r>
    <x v="22"/>
  </r>
  <r>
    <x v="1"/>
  </r>
  <r>
    <x v="25"/>
  </r>
  <r>
    <x v="29"/>
  </r>
  <r>
    <x v="29"/>
  </r>
  <r>
    <x v="38"/>
  </r>
  <r>
    <x v="29"/>
  </r>
  <r>
    <x v="16"/>
  </r>
  <r>
    <x v="13"/>
  </r>
  <r>
    <x v="2"/>
  </r>
  <r>
    <x v="2"/>
  </r>
  <r>
    <x v="18"/>
  </r>
  <r>
    <x v="22"/>
  </r>
  <r>
    <x v="14"/>
  </r>
  <r>
    <x v="22"/>
  </r>
  <r>
    <x v="14"/>
  </r>
  <r>
    <x v="51"/>
  </r>
  <r>
    <x v="14"/>
  </r>
  <r>
    <x v="30"/>
  </r>
  <r>
    <x v="6"/>
  </r>
  <r>
    <x v="29"/>
  </r>
  <r>
    <x v="14"/>
  </r>
  <r>
    <x v="30"/>
  </r>
  <r>
    <x v="40"/>
  </r>
  <r>
    <x v="14"/>
  </r>
  <r>
    <x v="40"/>
  </r>
  <r>
    <x v="16"/>
  </r>
  <r>
    <x v="13"/>
  </r>
  <r>
    <x v="41"/>
  </r>
  <r>
    <x v="25"/>
  </r>
  <r>
    <x v="10"/>
  </r>
  <r>
    <x v="30"/>
  </r>
  <r>
    <x v="3"/>
  </r>
  <r>
    <x v="0"/>
  </r>
  <r>
    <x v="18"/>
  </r>
  <r>
    <x v="25"/>
  </r>
  <r>
    <x v="16"/>
  </r>
  <r>
    <x v="16"/>
  </r>
  <r>
    <x v="10"/>
  </r>
  <r>
    <x v="34"/>
  </r>
  <r>
    <x v="14"/>
  </r>
  <r>
    <x v="13"/>
  </r>
  <r>
    <x v="32"/>
  </r>
  <r>
    <x v="1"/>
  </r>
  <r>
    <x v="15"/>
  </r>
  <r>
    <x v="14"/>
  </r>
  <r>
    <x v="21"/>
  </r>
  <r>
    <x v="38"/>
  </r>
  <r>
    <x v="21"/>
  </r>
  <r>
    <x v="18"/>
  </r>
  <r>
    <x v="12"/>
  </r>
  <r>
    <x v="21"/>
  </r>
  <r>
    <x v="21"/>
  </r>
  <r>
    <x v="38"/>
  </r>
  <r>
    <x v="14"/>
  </r>
  <r>
    <x v="16"/>
  </r>
  <r>
    <x v="66"/>
  </r>
  <r>
    <x v="38"/>
  </r>
  <r>
    <x v="14"/>
  </r>
  <r>
    <x v="32"/>
  </r>
  <r>
    <x v="37"/>
  </r>
  <r>
    <x v="1"/>
  </r>
  <r>
    <x v="10"/>
  </r>
  <r>
    <x v="4"/>
  </r>
  <r>
    <x v="29"/>
  </r>
  <r>
    <x v="10"/>
  </r>
  <r>
    <x v="11"/>
  </r>
  <r>
    <x v="26"/>
  </r>
  <r>
    <x v="3"/>
  </r>
  <r>
    <x v="22"/>
  </r>
  <r>
    <x v="1"/>
  </r>
  <r>
    <x v="10"/>
  </r>
  <r>
    <x v="51"/>
  </r>
  <r>
    <x v="23"/>
  </r>
  <r>
    <x v="35"/>
  </r>
  <r>
    <x v="11"/>
  </r>
  <r>
    <x v="1"/>
  </r>
  <r>
    <x v="25"/>
  </r>
  <r>
    <x v="40"/>
  </r>
  <r>
    <x v="16"/>
  </r>
  <r>
    <x v="16"/>
  </r>
  <r>
    <x v="21"/>
  </r>
  <r>
    <x v="41"/>
  </r>
  <r>
    <x v="2"/>
  </r>
  <r>
    <x v="1"/>
  </r>
  <r>
    <x v="30"/>
  </r>
  <r>
    <x v="16"/>
  </r>
  <r>
    <x v="14"/>
  </r>
  <r>
    <x v="23"/>
  </r>
  <r>
    <x v="27"/>
  </r>
  <r>
    <x v="18"/>
  </r>
  <r>
    <x v="25"/>
  </r>
  <r>
    <x v="21"/>
  </r>
  <r>
    <x v="39"/>
  </r>
  <r>
    <x v="22"/>
  </r>
  <r>
    <x v="10"/>
  </r>
  <r>
    <x v="16"/>
  </r>
  <r>
    <x v="0"/>
  </r>
  <r>
    <x v="25"/>
  </r>
  <r>
    <x v="32"/>
  </r>
  <r>
    <x v="3"/>
  </r>
  <r>
    <x v="38"/>
  </r>
  <r>
    <x v="2"/>
  </r>
  <r>
    <x v="14"/>
  </r>
  <r>
    <x v="44"/>
  </r>
  <r>
    <x v="30"/>
  </r>
  <r>
    <x v="11"/>
  </r>
  <r>
    <x v="41"/>
  </r>
  <r>
    <x v="21"/>
  </r>
  <r>
    <x v="14"/>
  </r>
  <r>
    <x v="19"/>
  </r>
  <r>
    <x v="18"/>
  </r>
  <r>
    <x v="25"/>
  </r>
  <r>
    <x v="61"/>
  </r>
  <r>
    <x v="14"/>
  </r>
  <r>
    <x v="15"/>
  </r>
  <r>
    <x v="40"/>
  </r>
  <r>
    <x v="25"/>
  </r>
  <r>
    <x v="20"/>
  </r>
  <r>
    <x v="57"/>
  </r>
  <r>
    <x v="14"/>
  </r>
  <r>
    <x v="19"/>
  </r>
  <r>
    <x v="30"/>
  </r>
  <r>
    <x v="2"/>
  </r>
  <r>
    <x v="27"/>
  </r>
  <r>
    <x v="25"/>
  </r>
  <r>
    <x v="19"/>
  </r>
  <r>
    <x v="35"/>
  </r>
  <r>
    <x v="1"/>
  </r>
  <r>
    <x v="24"/>
  </r>
  <r>
    <x v="40"/>
  </r>
  <r>
    <x v="0"/>
  </r>
  <r>
    <x v="14"/>
  </r>
  <r>
    <x v="22"/>
  </r>
  <r>
    <x v="7"/>
  </r>
  <r>
    <x v="30"/>
  </r>
  <r>
    <x v="10"/>
  </r>
  <r>
    <x v="3"/>
  </r>
  <r>
    <x v="16"/>
  </r>
  <r>
    <x v="1"/>
  </r>
  <r>
    <x v="25"/>
  </r>
  <r>
    <x v="29"/>
  </r>
  <r>
    <x v="21"/>
  </r>
  <r>
    <x v="2"/>
  </r>
  <r>
    <x v="55"/>
  </r>
  <r>
    <x v="10"/>
  </r>
  <r>
    <x v="18"/>
  </r>
  <r>
    <x v="16"/>
  </r>
  <r>
    <x v="25"/>
  </r>
  <r>
    <x v="12"/>
  </r>
  <r>
    <x v="1"/>
  </r>
  <r>
    <x v="30"/>
  </r>
  <r>
    <x v="40"/>
  </r>
  <r>
    <x v="30"/>
  </r>
  <r>
    <x v="16"/>
  </r>
  <r>
    <x v="40"/>
  </r>
  <r>
    <x v="1"/>
  </r>
  <r>
    <x v="6"/>
  </r>
  <r>
    <x v="18"/>
  </r>
  <r>
    <x v="30"/>
  </r>
  <r>
    <x v="61"/>
  </r>
  <r>
    <x v="19"/>
  </r>
  <r>
    <x v="19"/>
  </r>
  <r>
    <x v="14"/>
  </r>
  <r>
    <x v="13"/>
  </r>
  <r>
    <x v="14"/>
  </r>
  <r>
    <x v="21"/>
  </r>
  <r>
    <x v="14"/>
  </r>
  <r>
    <x v="27"/>
  </r>
  <r>
    <x v="30"/>
  </r>
  <r>
    <x v="10"/>
  </r>
  <r>
    <x v="40"/>
  </r>
  <r>
    <x v="1"/>
  </r>
  <r>
    <x v="30"/>
  </r>
  <r>
    <x v="29"/>
  </r>
  <r>
    <x v="41"/>
  </r>
  <r>
    <x v="59"/>
  </r>
  <r>
    <x v="18"/>
  </r>
  <r>
    <x v="30"/>
  </r>
  <r>
    <x v="10"/>
  </r>
  <r>
    <x v="25"/>
  </r>
  <r>
    <x v="1"/>
  </r>
  <r>
    <x v="26"/>
  </r>
  <r>
    <x v="25"/>
  </r>
  <r>
    <x v="12"/>
  </r>
  <r>
    <x v="18"/>
  </r>
  <r>
    <x v="25"/>
  </r>
  <r>
    <x v="41"/>
  </r>
  <r>
    <x v="16"/>
  </r>
  <r>
    <x v="14"/>
  </r>
  <r>
    <x v="16"/>
  </r>
  <r>
    <x v="30"/>
  </r>
  <r>
    <x v="25"/>
  </r>
  <r>
    <x v="18"/>
  </r>
  <r>
    <x v="6"/>
  </r>
  <r>
    <x v="25"/>
  </r>
  <r>
    <x v="0"/>
  </r>
  <r>
    <x v="66"/>
  </r>
  <r>
    <x v="30"/>
  </r>
  <r>
    <x v="25"/>
  </r>
  <r>
    <x v="1"/>
  </r>
  <r>
    <x v="18"/>
  </r>
  <r>
    <x v="10"/>
  </r>
  <r>
    <x v="39"/>
  </r>
  <r>
    <x v="5"/>
  </r>
  <r>
    <x v="22"/>
  </r>
  <r>
    <x v="38"/>
  </r>
  <r>
    <x v="14"/>
  </r>
  <r>
    <x v="1"/>
  </r>
  <r>
    <x v="10"/>
  </r>
  <r>
    <x v="35"/>
  </r>
  <r>
    <x v="41"/>
  </r>
  <r>
    <x v="10"/>
  </r>
  <r>
    <x v="42"/>
  </r>
  <r>
    <x v="25"/>
  </r>
  <r>
    <x v="13"/>
  </r>
  <r>
    <x v="18"/>
  </r>
  <r>
    <x v="38"/>
  </r>
  <r>
    <x v="6"/>
  </r>
  <r>
    <x v="16"/>
  </r>
  <r>
    <x v="16"/>
  </r>
  <r>
    <x v="15"/>
  </r>
  <r>
    <x v="38"/>
  </r>
  <r>
    <x v="10"/>
  </r>
  <r>
    <x v="16"/>
  </r>
  <r>
    <x v="32"/>
  </r>
  <r>
    <x v="16"/>
  </r>
  <r>
    <x v="38"/>
  </r>
  <r>
    <x v="30"/>
  </r>
  <r>
    <x v="1"/>
  </r>
  <r>
    <x v="16"/>
  </r>
  <r>
    <x v="16"/>
  </r>
  <r>
    <x v="24"/>
  </r>
  <r>
    <x v="23"/>
  </r>
  <r>
    <x v="6"/>
  </r>
  <r>
    <x v="10"/>
  </r>
  <r>
    <x v="22"/>
  </r>
  <r>
    <x v="27"/>
  </r>
  <r>
    <x v="7"/>
  </r>
  <r>
    <x v="24"/>
  </r>
  <r>
    <x v="10"/>
  </r>
  <r>
    <x v="14"/>
  </r>
  <r>
    <x v="54"/>
  </r>
  <r>
    <x v="25"/>
  </r>
  <r>
    <x v="38"/>
  </r>
  <r>
    <x v="29"/>
  </r>
  <r>
    <x v="13"/>
  </r>
  <r>
    <x v="13"/>
  </r>
  <r>
    <x v="21"/>
  </r>
  <r>
    <x v="39"/>
  </r>
  <r>
    <x v="30"/>
  </r>
  <r>
    <x v="57"/>
  </r>
  <r>
    <x v="14"/>
  </r>
  <r>
    <x v="18"/>
  </r>
  <r>
    <x v="38"/>
  </r>
  <r>
    <x v="38"/>
  </r>
  <r>
    <x v="47"/>
  </r>
  <r>
    <x v="16"/>
  </r>
  <r>
    <x v="21"/>
  </r>
  <r>
    <x v="22"/>
  </r>
  <r>
    <x v="30"/>
  </r>
  <r>
    <x v="29"/>
  </r>
  <r>
    <x v="41"/>
  </r>
  <r>
    <x v="16"/>
  </r>
  <r>
    <x v="35"/>
  </r>
  <r>
    <x v="25"/>
  </r>
  <r>
    <x v="1"/>
  </r>
  <r>
    <x v="21"/>
  </r>
  <r>
    <x v="31"/>
  </r>
  <r>
    <x v="48"/>
  </r>
  <r>
    <x v="29"/>
  </r>
  <r>
    <x v="14"/>
  </r>
  <r>
    <x v="0"/>
  </r>
  <r>
    <x v="25"/>
  </r>
  <r>
    <x v="1"/>
  </r>
  <r>
    <x v="41"/>
  </r>
  <r>
    <x v="14"/>
  </r>
  <r>
    <x v="41"/>
  </r>
  <r>
    <x v="13"/>
  </r>
  <r>
    <x v="1"/>
  </r>
  <r>
    <x v="1"/>
  </r>
  <r>
    <x v="27"/>
  </r>
  <r>
    <x v="61"/>
  </r>
  <r>
    <x v="23"/>
  </r>
  <r>
    <x v="30"/>
  </r>
  <r>
    <x v="41"/>
  </r>
  <r>
    <x v="31"/>
  </r>
  <r>
    <x v="40"/>
  </r>
  <r>
    <x v="30"/>
  </r>
  <r>
    <x v="25"/>
  </r>
  <r>
    <x v="10"/>
  </r>
  <r>
    <x v="22"/>
  </r>
  <r>
    <x v="21"/>
  </r>
  <r>
    <x v="14"/>
  </r>
  <r>
    <x v="22"/>
  </r>
  <r>
    <x v="35"/>
  </r>
  <r>
    <x v="14"/>
  </r>
  <r>
    <x v="31"/>
  </r>
  <r>
    <x v="8"/>
  </r>
  <r>
    <x v="11"/>
  </r>
  <r>
    <x v="36"/>
  </r>
  <r>
    <x v="19"/>
  </r>
  <r>
    <x v="25"/>
  </r>
  <r>
    <x v="25"/>
  </r>
  <r>
    <x v="18"/>
  </r>
  <r>
    <x v="40"/>
  </r>
  <r>
    <x v="7"/>
  </r>
  <r>
    <x v="41"/>
  </r>
  <r>
    <x v="38"/>
  </r>
  <r>
    <x v="40"/>
  </r>
  <r>
    <x v="25"/>
  </r>
  <r>
    <x v="59"/>
  </r>
  <r>
    <x v="14"/>
  </r>
  <r>
    <x v="30"/>
  </r>
  <r>
    <x v="1"/>
  </r>
  <r>
    <x v="40"/>
  </r>
  <r>
    <x v="34"/>
  </r>
  <r>
    <x v="29"/>
  </r>
  <r>
    <x v="58"/>
  </r>
  <r>
    <x v="21"/>
  </r>
  <r>
    <x v="40"/>
  </r>
  <r>
    <x v="40"/>
  </r>
  <r>
    <x v="13"/>
  </r>
  <r>
    <x v="68"/>
  </r>
  <r>
    <x v="56"/>
  </r>
  <r>
    <x v="26"/>
  </r>
  <r>
    <x v="32"/>
  </r>
  <r>
    <x v="40"/>
  </r>
  <r>
    <x v="6"/>
  </r>
  <r>
    <x v="24"/>
  </r>
  <r>
    <x v="14"/>
  </r>
  <r>
    <x v="1"/>
  </r>
  <r>
    <x v="1"/>
  </r>
  <r>
    <x v="11"/>
  </r>
  <r>
    <x v="29"/>
  </r>
  <r>
    <x v="10"/>
  </r>
  <r>
    <x v="23"/>
  </r>
  <r>
    <x v="25"/>
  </r>
  <r>
    <x v="87"/>
  </r>
  <r>
    <x v="32"/>
  </r>
  <r>
    <x v="29"/>
  </r>
  <r>
    <x v="1"/>
  </r>
  <r>
    <x v="1"/>
  </r>
  <r>
    <x v="16"/>
  </r>
  <r>
    <x v="25"/>
  </r>
  <r>
    <x v="10"/>
  </r>
  <r>
    <x v="61"/>
  </r>
  <r>
    <x v="16"/>
  </r>
  <r>
    <x v="44"/>
  </r>
  <r>
    <x v="25"/>
  </r>
  <r>
    <x v="35"/>
  </r>
  <r>
    <x v="3"/>
  </r>
  <r>
    <x v="16"/>
  </r>
  <r>
    <x v="21"/>
  </r>
  <r>
    <x v="14"/>
  </r>
  <r>
    <x v="6"/>
  </r>
  <r>
    <x v="38"/>
  </r>
  <r>
    <x v="26"/>
  </r>
  <r>
    <x v="26"/>
  </r>
  <r>
    <x v="3"/>
  </r>
  <r>
    <x v="1"/>
  </r>
  <r>
    <x v="40"/>
  </r>
  <r>
    <x v="40"/>
  </r>
  <r>
    <x v="25"/>
  </r>
  <r>
    <x v="14"/>
  </r>
  <r>
    <x v="1"/>
  </r>
  <r>
    <x v="21"/>
  </r>
  <r>
    <x v="6"/>
  </r>
  <r>
    <x v="68"/>
  </r>
  <r>
    <x v="19"/>
  </r>
  <r>
    <x v="14"/>
  </r>
  <r>
    <x v="10"/>
  </r>
  <r>
    <x v="1"/>
  </r>
  <r>
    <x v="30"/>
  </r>
  <r>
    <x v="30"/>
  </r>
  <r>
    <x v="30"/>
  </r>
  <r>
    <x v="41"/>
  </r>
  <r>
    <x v="15"/>
  </r>
  <r>
    <x v="30"/>
  </r>
  <r>
    <x v="6"/>
  </r>
  <r>
    <x v="22"/>
  </r>
  <r>
    <x v="22"/>
  </r>
  <r>
    <x v="41"/>
  </r>
  <r>
    <x v="20"/>
  </r>
  <r>
    <x v="21"/>
  </r>
  <r>
    <x v="22"/>
  </r>
  <r>
    <x v="19"/>
  </r>
  <r>
    <x v="10"/>
  </r>
  <r>
    <x v="6"/>
  </r>
  <r>
    <x v="29"/>
  </r>
  <r>
    <x v="11"/>
  </r>
  <r>
    <x v="14"/>
  </r>
  <r>
    <x v="19"/>
  </r>
  <r>
    <x v="16"/>
  </r>
  <r>
    <x v="38"/>
  </r>
  <r>
    <x v="1"/>
  </r>
  <r>
    <x v="16"/>
  </r>
  <r>
    <x v="25"/>
  </r>
  <r>
    <x v="32"/>
  </r>
  <r>
    <x v="14"/>
  </r>
  <r>
    <x v="13"/>
  </r>
  <r>
    <x v="32"/>
  </r>
  <r>
    <x v="32"/>
  </r>
  <r>
    <x v="23"/>
  </r>
  <r>
    <x v="16"/>
  </r>
  <r>
    <x v="37"/>
  </r>
  <r>
    <x v="18"/>
  </r>
  <r>
    <x v="22"/>
  </r>
  <r>
    <x v="11"/>
  </r>
  <r>
    <x v="21"/>
  </r>
  <r>
    <x v="57"/>
  </r>
  <r>
    <x v="25"/>
  </r>
  <r>
    <x v="10"/>
  </r>
  <r>
    <x v="19"/>
  </r>
  <r>
    <x v="25"/>
  </r>
  <r>
    <x v="29"/>
  </r>
  <r>
    <x v="3"/>
  </r>
  <r>
    <x v="7"/>
  </r>
  <r>
    <x v="14"/>
  </r>
  <r>
    <x v="11"/>
  </r>
  <r>
    <x v="36"/>
  </r>
  <r>
    <x v="29"/>
  </r>
  <r>
    <x v="21"/>
  </r>
  <r>
    <x v="2"/>
  </r>
  <r>
    <x v="5"/>
  </r>
  <r>
    <x v="2"/>
  </r>
  <r>
    <x v="32"/>
  </r>
  <r>
    <x v="16"/>
  </r>
  <r>
    <x v="21"/>
  </r>
  <r>
    <x v="26"/>
  </r>
  <r>
    <x v="40"/>
  </r>
  <r>
    <x v="30"/>
  </r>
  <r>
    <x v="32"/>
  </r>
  <r>
    <x v="21"/>
  </r>
  <r>
    <x v="3"/>
  </r>
  <r>
    <x v="3"/>
  </r>
  <r>
    <x v="14"/>
  </r>
  <r>
    <x v="11"/>
  </r>
  <r>
    <x v="57"/>
  </r>
  <r>
    <x v="3"/>
  </r>
  <r>
    <x v="27"/>
  </r>
  <r>
    <x v="13"/>
  </r>
  <r>
    <x v="16"/>
  </r>
  <r>
    <x v="16"/>
  </r>
  <r>
    <x v="14"/>
  </r>
  <r>
    <x v="14"/>
  </r>
  <r>
    <x v="30"/>
  </r>
  <r>
    <x v="53"/>
  </r>
  <r>
    <x v="22"/>
  </r>
  <r>
    <x v="35"/>
  </r>
  <r>
    <x v="61"/>
  </r>
  <r>
    <x v="13"/>
  </r>
  <r>
    <x v="16"/>
  </r>
  <r>
    <x v="37"/>
  </r>
  <r>
    <x v="1"/>
  </r>
  <r>
    <x v="25"/>
  </r>
  <r>
    <x v="1"/>
  </r>
  <r>
    <x v="38"/>
  </r>
  <r>
    <x v="29"/>
  </r>
  <r>
    <x v="30"/>
  </r>
  <r>
    <x v="25"/>
  </r>
  <r>
    <x v="3"/>
  </r>
  <r>
    <x v="22"/>
  </r>
  <r>
    <x v="20"/>
  </r>
  <r>
    <x v="22"/>
  </r>
  <r>
    <x v="30"/>
  </r>
  <r>
    <x v="5"/>
  </r>
  <r>
    <x v="31"/>
  </r>
  <r>
    <x v="16"/>
  </r>
  <r>
    <x v="21"/>
  </r>
  <r>
    <x v="22"/>
  </r>
  <r>
    <x v="19"/>
  </r>
  <r>
    <x v="32"/>
  </r>
  <r>
    <x v="14"/>
  </r>
  <r>
    <x v="10"/>
  </r>
  <r>
    <x v="14"/>
  </r>
  <r>
    <x v="26"/>
  </r>
  <r>
    <x v="40"/>
  </r>
  <r>
    <x v="40"/>
  </r>
  <r>
    <x v="34"/>
  </r>
  <r>
    <x v="34"/>
  </r>
  <r>
    <x v="40"/>
  </r>
  <r>
    <x v="55"/>
  </r>
  <r>
    <x v="61"/>
  </r>
  <r>
    <x v="22"/>
  </r>
  <r>
    <x v="18"/>
  </r>
  <r>
    <x v="57"/>
  </r>
  <r>
    <x v="7"/>
  </r>
  <r>
    <x v="26"/>
  </r>
  <r>
    <x v="13"/>
  </r>
  <r>
    <x v="16"/>
  </r>
  <r>
    <x v="13"/>
  </r>
  <r>
    <x v="19"/>
  </r>
  <r>
    <x v="30"/>
  </r>
  <r>
    <x v="22"/>
  </r>
  <r>
    <x v="10"/>
  </r>
  <r>
    <x v="42"/>
  </r>
  <r>
    <x v="13"/>
  </r>
  <r>
    <x v="25"/>
  </r>
  <r>
    <x v="10"/>
  </r>
  <r>
    <x v="21"/>
  </r>
  <r>
    <x v="14"/>
  </r>
  <r>
    <x v="1"/>
  </r>
  <r>
    <x v="14"/>
  </r>
  <r>
    <x v="16"/>
  </r>
  <r>
    <x v="41"/>
  </r>
  <r>
    <x v="1"/>
  </r>
  <r>
    <x v="22"/>
  </r>
  <r>
    <x v="32"/>
  </r>
  <r>
    <x v="25"/>
  </r>
  <r>
    <x v="21"/>
  </r>
  <r>
    <x v="1"/>
  </r>
  <r>
    <x v="21"/>
  </r>
  <r>
    <x v="22"/>
  </r>
  <r>
    <x v="14"/>
  </r>
  <r>
    <x v="21"/>
  </r>
  <r>
    <x v="10"/>
  </r>
  <r>
    <x v="30"/>
  </r>
  <r>
    <x v="40"/>
  </r>
  <r>
    <x v="11"/>
  </r>
  <r>
    <x v="19"/>
  </r>
  <r>
    <x v="38"/>
  </r>
  <r>
    <x v="6"/>
  </r>
  <r>
    <x v="23"/>
  </r>
  <r>
    <x v="35"/>
  </r>
  <r>
    <x v="1"/>
  </r>
  <r>
    <x v="16"/>
  </r>
  <r>
    <x v="1"/>
  </r>
  <r>
    <x v="25"/>
  </r>
  <r>
    <x v="30"/>
  </r>
  <r>
    <x v="5"/>
  </r>
  <r>
    <x v="14"/>
  </r>
  <r>
    <x v="0"/>
  </r>
  <r>
    <x v="30"/>
  </r>
  <r>
    <x v="6"/>
  </r>
  <r>
    <x v="22"/>
  </r>
  <r>
    <x v="13"/>
  </r>
  <r>
    <x v="1"/>
  </r>
  <r>
    <x v="16"/>
  </r>
  <r>
    <x v="23"/>
  </r>
  <r>
    <x v="6"/>
  </r>
  <r>
    <x v="20"/>
  </r>
  <r>
    <x v="1"/>
  </r>
  <r>
    <x v="60"/>
  </r>
  <r>
    <x v="5"/>
  </r>
  <r>
    <x v="38"/>
  </r>
  <r>
    <x v="13"/>
  </r>
  <r>
    <x v="39"/>
  </r>
  <r>
    <x v="38"/>
  </r>
  <r>
    <x v="26"/>
  </r>
  <r>
    <x v="1"/>
  </r>
  <r>
    <x v="21"/>
  </r>
  <r>
    <x v="6"/>
  </r>
  <r>
    <x v="25"/>
  </r>
  <r>
    <x v="21"/>
  </r>
  <r>
    <x v="30"/>
  </r>
  <r>
    <x v="10"/>
  </r>
  <r>
    <x v="14"/>
  </r>
  <r>
    <x v="19"/>
  </r>
  <r>
    <x v="14"/>
  </r>
  <r>
    <x v="30"/>
  </r>
  <r>
    <x v="30"/>
  </r>
  <r>
    <x v="30"/>
  </r>
  <r>
    <x v="26"/>
  </r>
  <r>
    <x v="16"/>
  </r>
  <r>
    <x v="20"/>
  </r>
  <r>
    <x v="1"/>
  </r>
  <r>
    <x v="40"/>
  </r>
  <r>
    <x v="61"/>
  </r>
  <r>
    <x v="44"/>
  </r>
  <r>
    <x v="21"/>
  </r>
  <r>
    <x v="44"/>
  </r>
  <r>
    <x v="32"/>
  </r>
  <r>
    <x v="16"/>
  </r>
  <r>
    <x v="18"/>
  </r>
  <r>
    <x v="30"/>
  </r>
  <r>
    <x v="34"/>
  </r>
  <r>
    <x v="30"/>
  </r>
  <r>
    <x v="40"/>
  </r>
  <r>
    <x v="6"/>
  </r>
  <r>
    <x v="25"/>
  </r>
  <r>
    <x v="0"/>
  </r>
  <r>
    <x v="11"/>
  </r>
  <r>
    <x v="10"/>
  </r>
  <r>
    <x v="21"/>
  </r>
  <r>
    <x v="41"/>
  </r>
  <r>
    <x v="13"/>
  </r>
  <r>
    <x v="77"/>
  </r>
  <r>
    <x v="30"/>
  </r>
  <r>
    <x v="37"/>
  </r>
  <r>
    <x v="1"/>
  </r>
  <r>
    <x v="2"/>
  </r>
  <r>
    <x v="29"/>
  </r>
  <r>
    <x v="30"/>
  </r>
  <r>
    <x v="25"/>
  </r>
  <r>
    <x v="41"/>
  </r>
  <r>
    <x v="40"/>
  </r>
  <r>
    <x v="14"/>
  </r>
  <r>
    <x v="10"/>
  </r>
  <r>
    <x v="25"/>
  </r>
  <r>
    <x v="40"/>
  </r>
  <r>
    <x v="21"/>
  </r>
  <r>
    <x v="23"/>
  </r>
  <r>
    <x v="25"/>
  </r>
  <r>
    <x v="1"/>
  </r>
  <r>
    <x v="27"/>
  </r>
  <r>
    <x v="25"/>
  </r>
  <r>
    <x v="23"/>
  </r>
  <r>
    <x v="21"/>
  </r>
  <r>
    <x v="7"/>
  </r>
  <r>
    <x v="5"/>
  </r>
  <r>
    <x v="2"/>
  </r>
  <r>
    <x v="21"/>
  </r>
  <r>
    <x v="16"/>
  </r>
  <r>
    <x v="34"/>
  </r>
  <r>
    <x v="0"/>
  </r>
  <r>
    <x v="19"/>
  </r>
  <r>
    <x v="24"/>
  </r>
  <r>
    <x v="38"/>
  </r>
  <r>
    <x v="23"/>
  </r>
  <r>
    <x v="2"/>
  </r>
  <r>
    <x v="65"/>
  </r>
  <r>
    <x v="2"/>
  </r>
  <r>
    <x v="11"/>
  </r>
  <r>
    <x v="1"/>
  </r>
  <r>
    <x v="30"/>
  </r>
  <r>
    <x v="20"/>
  </r>
  <r>
    <x v="44"/>
  </r>
  <r>
    <x v="6"/>
  </r>
  <r>
    <x v="10"/>
  </r>
  <r>
    <x v="22"/>
  </r>
  <r>
    <x v="30"/>
  </r>
  <r>
    <x v="36"/>
  </r>
  <r>
    <x v="2"/>
  </r>
  <r>
    <x v="25"/>
  </r>
  <r>
    <x v="3"/>
  </r>
  <r>
    <x v="30"/>
  </r>
  <r>
    <x v="3"/>
  </r>
  <r>
    <x v="2"/>
  </r>
  <r>
    <x v="30"/>
  </r>
  <r>
    <x v="41"/>
  </r>
  <r>
    <x v="14"/>
  </r>
  <r>
    <x v="16"/>
  </r>
  <r>
    <x v="35"/>
  </r>
  <r>
    <x v="10"/>
  </r>
  <r>
    <x v="25"/>
  </r>
  <r>
    <x v="25"/>
  </r>
  <r>
    <x v="0"/>
  </r>
  <r>
    <x v="44"/>
  </r>
  <r>
    <x v="7"/>
  </r>
  <r>
    <x v="21"/>
  </r>
  <r>
    <x v="44"/>
  </r>
  <r>
    <x v="14"/>
  </r>
  <r>
    <x v="22"/>
  </r>
  <r>
    <x v="38"/>
  </r>
  <r>
    <x v="30"/>
  </r>
  <r>
    <x v="40"/>
  </r>
  <r>
    <x v="25"/>
  </r>
  <r>
    <x v="38"/>
  </r>
  <r>
    <x v="13"/>
  </r>
  <r>
    <x v="23"/>
  </r>
  <r>
    <x v="35"/>
  </r>
  <r>
    <x v="29"/>
  </r>
  <r>
    <x v="1"/>
  </r>
  <r>
    <x v="19"/>
  </r>
  <r>
    <x v="38"/>
  </r>
  <r>
    <x v="23"/>
  </r>
  <r>
    <x v="38"/>
  </r>
  <r>
    <x v="1"/>
  </r>
  <r>
    <x v="39"/>
  </r>
  <r>
    <x v="10"/>
  </r>
  <r>
    <x v="1"/>
  </r>
  <r>
    <x v="3"/>
  </r>
  <r>
    <x v="19"/>
  </r>
  <r>
    <x v="18"/>
  </r>
  <r>
    <x v="3"/>
  </r>
  <r>
    <x v="61"/>
  </r>
  <r>
    <x v="25"/>
  </r>
  <r>
    <x v="53"/>
  </r>
  <r>
    <x v="10"/>
  </r>
  <r>
    <x v="6"/>
  </r>
  <r>
    <x v="25"/>
  </r>
  <r>
    <x v="22"/>
  </r>
  <r>
    <x v="37"/>
  </r>
  <r>
    <x v="38"/>
  </r>
  <r>
    <x v="21"/>
  </r>
  <r>
    <x v="6"/>
  </r>
  <r>
    <x v="42"/>
  </r>
  <r>
    <x v="38"/>
  </r>
  <r>
    <x v="10"/>
  </r>
  <r>
    <x v="12"/>
  </r>
  <r>
    <x v="38"/>
  </r>
  <r>
    <x v="19"/>
  </r>
  <r>
    <x v="34"/>
  </r>
  <r>
    <x v="11"/>
  </r>
  <r>
    <x v="23"/>
  </r>
  <r>
    <x v="66"/>
  </r>
  <r>
    <x v="12"/>
  </r>
  <r>
    <x v="0"/>
  </r>
  <r>
    <x v="61"/>
  </r>
  <r>
    <x v="1"/>
  </r>
  <r>
    <x v="25"/>
  </r>
  <r>
    <x v="1"/>
  </r>
  <r>
    <x v="16"/>
  </r>
  <r>
    <x v="14"/>
  </r>
  <r>
    <x v="40"/>
  </r>
  <r>
    <x v="11"/>
  </r>
  <r>
    <x v="10"/>
  </r>
  <r>
    <x v="38"/>
  </r>
  <r>
    <x v="49"/>
  </r>
  <r>
    <x v="40"/>
  </r>
  <r>
    <x v="30"/>
  </r>
  <r>
    <x v="16"/>
  </r>
  <r>
    <x v="47"/>
  </r>
  <r>
    <x v="10"/>
  </r>
  <r>
    <x v="34"/>
  </r>
  <r>
    <x v="61"/>
  </r>
  <r>
    <x v="41"/>
  </r>
  <r>
    <x v="20"/>
  </r>
  <r>
    <x v="13"/>
  </r>
  <r>
    <x v="14"/>
  </r>
  <r>
    <x v="21"/>
  </r>
  <r>
    <x v="24"/>
  </r>
  <r>
    <x v="27"/>
  </r>
  <r>
    <x v="29"/>
  </r>
  <r>
    <x v="41"/>
  </r>
  <r>
    <x v="40"/>
  </r>
  <r>
    <x v="38"/>
  </r>
  <r>
    <x v="7"/>
  </r>
  <r>
    <x v="1"/>
  </r>
  <r>
    <x v="32"/>
  </r>
  <r>
    <x v="10"/>
  </r>
  <r>
    <x v="10"/>
  </r>
  <r>
    <x v="14"/>
  </r>
  <r>
    <x v="40"/>
  </r>
  <r>
    <x v="2"/>
  </r>
  <r>
    <x v="20"/>
  </r>
  <r>
    <x v="41"/>
  </r>
  <r>
    <x v="3"/>
  </r>
  <r>
    <x v="30"/>
  </r>
  <r>
    <x v="29"/>
  </r>
  <r>
    <x v="23"/>
  </r>
  <r>
    <x v="32"/>
  </r>
  <r>
    <x v="13"/>
  </r>
  <r>
    <x v="16"/>
  </r>
  <r>
    <x v="21"/>
  </r>
  <r>
    <x v="1"/>
  </r>
  <r>
    <x v="30"/>
  </r>
  <r>
    <x v="10"/>
  </r>
  <r>
    <x v="30"/>
  </r>
  <r>
    <x v="6"/>
  </r>
  <r>
    <x v="18"/>
  </r>
  <r>
    <x v="13"/>
  </r>
  <r>
    <x v="13"/>
  </r>
  <r>
    <x v="10"/>
  </r>
  <r>
    <x v="54"/>
  </r>
  <r>
    <x v="6"/>
  </r>
  <r>
    <x v="14"/>
  </r>
  <r>
    <x v="25"/>
  </r>
  <r>
    <x v="25"/>
  </r>
  <r>
    <x v="40"/>
  </r>
  <r>
    <x v="40"/>
  </r>
  <r>
    <x v="26"/>
  </r>
  <r>
    <x v="12"/>
  </r>
  <r>
    <x v="30"/>
  </r>
  <r>
    <x v="20"/>
  </r>
  <r>
    <x v="14"/>
  </r>
  <r>
    <x v="54"/>
  </r>
  <r>
    <x v="46"/>
  </r>
  <r>
    <x v="41"/>
  </r>
  <r>
    <x v="25"/>
  </r>
  <r>
    <x v="35"/>
  </r>
  <r>
    <x v="22"/>
  </r>
  <r>
    <x v="21"/>
  </r>
  <r>
    <x v="25"/>
  </r>
  <r>
    <x v="1"/>
  </r>
  <r>
    <x v="12"/>
  </r>
  <r>
    <x v="44"/>
  </r>
  <r>
    <x v="6"/>
  </r>
  <r>
    <x v="40"/>
  </r>
  <r>
    <x v="0"/>
  </r>
  <r>
    <x v="30"/>
  </r>
  <r>
    <x v="38"/>
  </r>
  <r>
    <x v="6"/>
  </r>
  <r>
    <x v="40"/>
  </r>
  <r>
    <x v="6"/>
  </r>
  <r>
    <x v="14"/>
  </r>
  <r>
    <x v="35"/>
  </r>
  <r>
    <x v="3"/>
  </r>
  <r>
    <x v="16"/>
  </r>
  <r>
    <x v="29"/>
  </r>
  <r>
    <x v="22"/>
  </r>
  <r>
    <x v="19"/>
  </r>
  <r>
    <x v="10"/>
  </r>
  <r>
    <x v="44"/>
  </r>
  <r>
    <x v="1"/>
  </r>
  <r>
    <x v="25"/>
  </r>
  <r>
    <x v="34"/>
  </r>
  <r>
    <x v="3"/>
  </r>
  <r>
    <x v="44"/>
  </r>
  <r>
    <x v="22"/>
  </r>
  <r>
    <x v="25"/>
  </r>
  <r>
    <x v="14"/>
  </r>
  <r>
    <x v="1"/>
  </r>
  <r>
    <x v="0"/>
  </r>
  <r>
    <x v="38"/>
  </r>
  <r>
    <x v="3"/>
  </r>
  <r>
    <x v="8"/>
  </r>
  <r>
    <x v="16"/>
  </r>
  <r>
    <x v="6"/>
  </r>
  <r>
    <x v="7"/>
  </r>
  <r>
    <x v="14"/>
  </r>
  <r>
    <x v="10"/>
  </r>
  <r>
    <x v="10"/>
  </r>
  <r>
    <x v="29"/>
  </r>
  <r>
    <x v="32"/>
  </r>
  <r>
    <x v="10"/>
  </r>
  <r>
    <x v="39"/>
  </r>
  <r>
    <x v="7"/>
  </r>
  <r>
    <x v="10"/>
  </r>
  <r>
    <x v="25"/>
  </r>
  <r>
    <x v="21"/>
  </r>
  <r>
    <x v="25"/>
  </r>
  <r>
    <x v="1"/>
  </r>
  <r>
    <x v="61"/>
  </r>
  <r>
    <x v="38"/>
  </r>
  <r>
    <x v="41"/>
  </r>
  <r>
    <x v="35"/>
  </r>
  <r>
    <x v="1"/>
  </r>
  <r>
    <x v="2"/>
  </r>
  <r>
    <x v="21"/>
  </r>
  <r>
    <x v="41"/>
  </r>
  <r>
    <x v="41"/>
  </r>
  <r>
    <x v="5"/>
  </r>
  <r>
    <x v="21"/>
  </r>
  <r>
    <x v="41"/>
  </r>
  <r>
    <x v="34"/>
  </r>
  <r>
    <x v="11"/>
  </r>
  <r>
    <x v="21"/>
  </r>
  <r>
    <x v="44"/>
  </r>
  <r>
    <x v="40"/>
  </r>
  <r>
    <x v="32"/>
  </r>
  <r>
    <x v="29"/>
  </r>
  <r>
    <x v="21"/>
  </r>
  <r>
    <x v="25"/>
  </r>
  <r>
    <x v="24"/>
  </r>
  <r>
    <x v="11"/>
  </r>
  <r>
    <x v="32"/>
  </r>
  <r>
    <x v="3"/>
  </r>
  <r>
    <x v="6"/>
  </r>
  <r>
    <x v="29"/>
  </r>
  <r>
    <x v="6"/>
  </r>
  <r>
    <x v="13"/>
  </r>
  <r>
    <x v="41"/>
  </r>
  <r>
    <x v="30"/>
  </r>
  <r>
    <x v="1"/>
  </r>
  <r>
    <x v="8"/>
  </r>
  <r>
    <x v="40"/>
  </r>
  <r>
    <x v="10"/>
  </r>
  <r>
    <x v="30"/>
  </r>
  <r>
    <x v="40"/>
  </r>
  <r>
    <x v="41"/>
  </r>
  <r>
    <x v="38"/>
  </r>
  <r>
    <x v="17"/>
  </r>
  <r>
    <x v="0"/>
  </r>
  <r>
    <x v="16"/>
  </r>
  <r>
    <x v="38"/>
  </r>
  <r>
    <x v="68"/>
  </r>
  <r>
    <x v="46"/>
  </r>
  <r>
    <x v="2"/>
  </r>
  <r>
    <x v="40"/>
  </r>
  <r>
    <x v="7"/>
  </r>
  <r>
    <x v="34"/>
  </r>
  <r>
    <x v="10"/>
  </r>
  <r>
    <x v="7"/>
  </r>
  <r>
    <x v="19"/>
  </r>
  <r>
    <x v="21"/>
  </r>
  <r>
    <x v="3"/>
  </r>
  <r>
    <x v="1"/>
  </r>
  <r>
    <x v="35"/>
  </r>
  <r>
    <x v="53"/>
  </r>
  <r>
    <x v="16"/>
  </r>
  <r>
    <x v="10"/>
  </r>
  <r>
    <x v="30"/>
  </r>
  <r>
    <x v="40"/>
  </r>
  <r>
    <x v="25"/>
  </r>
  <r>
    <x v="16"/>
  </r>
  <r>
    <x v="25"/>
  </r>
  <r>
    <x v="14"/>
  </r>
  <r>
    <x v="16"/>
  </r>
  <r>
    <x v="19"/>
  </r>
  <r>
    <x v="10"/>
  </r>
  <r>
    <x v="2"/>
  </r>
  <r>
    <x v="44"/>
  </r>
  <r>
    <x v="18"/>
  </r>
  <r>
    <x v="2"/>
  </r>
  <r>
    <x v="13"/>
  </r>
  <r>
    <x v="12"/>
  </r>
  <r>
    <x v="45"/>
  </r>
  <r>
    <x v="29"/>
  </r>
  <r>
    <x v="22"/>
  </r>
  <r>
    <x v="13"/>
  </r>
  <r>
    <x v="1"/>
  </r>
  <r>
    <x v="3"/>
  </r>
  <r>
    <x v="16"/>
  </r>
  <r>
    <x v="14"/>
  </r>
  <r>
    <x v="38"/>
  </r>
  <r>
    <x v="16"/>
  </r>
  <r>
    <x v="40"/>
  </r>
  <r>
    <x v="8"/>
  </r>
  <r>
    <x v="18"/>
  </r>
  <r>
    <x v="14"/>
  </r>
  <r>
    <x v="30"/>
  </r>
  <r>
    <x v="7"/>
  </r>
  <r>
    <x v="10"/>
  </r>
  <r>
    <x v="30"/>
  </r>
  <r>
    <x v="38"/>
  </r>
  <r>
    <x v="3"/>
  </r>
  <r>
    <x v="14"/>
  </r>
  <r>
    <x v="38"/>
  </r>
  <r>
    <x v="21"/>
  </r>
  <r>
    <x v="13"/>
  </r>
  <r>
    <x v="30"/>
  </r>
  <r>
    <x v="13"/>
  </r>
  <r>
    <x v="3"/>
  </r>
  <r>
    <x v="30"/>
  </r>
  <r>
    <x v="21"/>
  </r>
  <r>
    <x v="16"/>
  </r>
  <r>
    <x v="3"/>
  </r>
  <r>
    <x v="14"/>
  </r>
  <r>
    <x v="25"/>
  </r>
  <r>
    <x v="0"/>
  </r>
  <r>
    <x v="57"/>
  </r>
  <r>
    <x v="32"/>
  </r>
  <r>
    <x v="30"/>
  </r>
  <r>
    <x v="41"/>
  </r>
  <r>
    <x v="1"/>
  </r>
  <r>
    <x v="1"/>
  </r>
  <r>
    <x v="25"/>
  </r>
  <r>
    <x v="0"/>
  </r>
  <r>
    <x v="18"/>
  </r>
  <r>
    <x v="40"/>
  </r>
  <r>
    <x v="2"/>
  </r>
  <r>
    <x v="1"/>
  </r>
  <r>
    <x v="25"/>
  </r>
  <r>
    <x v="1"/>
  </r>
  <r>
    <x v="10"/>
  </r>
  <r>
    <x v="23"/>
  </r>
  <r>
    <x v="21"/>
  </r>
  <r>
    <x v="3"/>
  </r>
  <r>
    <x v="25"/>
  </r>
  <r>
    <x v="25"/>
  </r>
  <r>
    <x v="16"/>
  </r>
  <r>
    <x v="59"/>
  </r>
  <r>
    <x v="14"/>
  </r>
  <r>
    <x v="1"/>
  </r>
  <r>
    <x v="30"/>
  </r>
  <r>
    <x v="38"/>
  </r>
  <r>
    <x v="1"/>
  </r>
  <r>
    <x v="16"/>
  </r>
  <r>
    <x v="35"/>
  </r>
  <r>
    <x v="15"/>
  </r>
  <r>
    <x v="2"/>
  </r>
  <r>
    <x v="21"/>
  </r>
  <r>
    <x v="30"/>
  </r>
  <r>
    <x v="22"/>
  </r>
  <r>
    <x v="25"/>
  </r>
  <r>
    <x v="3"/>
  </r>
  <r>
    <x v="19"/>
  </r>
  <r>
    <x v="14"/>
  </r>
  <r>
    <x v="11"/>
  </r>
  <r>
    <x v="30"/>
  </r>
  <r>
    <x v="10"/>
  </r>
  <r>
    <x v="38"/>
  </r>
  <r>
    <x v="10"/>
  </r>
  <r>
    <x v="3"/>
  </r>
  <r>
    <x v="18"/>
  </r>
  <r>
    <x v="13"/>
  </r>
  <r>
    <x v="10"/>
  </r>
  <r>
    <x v="25"/>
  </r>
  <r>
    <x v="26"/>
  </r>
  <r>
    <x v="41"/>
  </r>
  <r>
    <x v="14"/>
  </r>
  <r>
    <x v="16"/>
  </r>
  <r>
    <x v="5"/>
  </r>
  <r>
    <x v="38"/>
  </r>
  <r>
    <x v="21"/>
  </r>
  <r>
    <x v="30"/>
  </r>
  <r>
    <x v="25"/>
  </r>
  <r>
    <x v="30"/>
  </r>
  <r>
    <x v="13"/>
  </r>
  <r>
    <x v="38"/>
  </r>
  <r>
    <x v="25"/>
  </r>
  <r>
    <x v="41"/>
  </r>
  <r>
    <x v="14"/>
  </r>
  <r>
    <x v="7"/>
  </r>
  <r>
    <x v="19"/>
  </r>
  <r>
    <x v="1"/>
  </r>
  <r>
    <x v="20"/>
  </r>
  <r>
    <x v="6"/>
  </r>
  <r>
    <x v="14"/>
  </r>
  <r>
    <x v="61"/>
  </r>
  <r>
    <x v="40"/>
  </r>
  <r>
    <x v="11"/>
  </r>
  <r>
    <x v="23"/>
  </r>
  <r>
    <x v="54"/>
  </r>
  <r>
    <x v="24"/>
  </r>
  <r>
    <x v="11"/>
  </r>
  <r>
    <x v="11"/>
  </r>
  <r>
    <x v="16"/>
  </r>
  <r>
    <x v="2"/>
  </r>
  <r>
    <x v="27"/>
  </r>
  <r>
    <x v="19"/>
  </r>
  <r>
    <x v="11"/>
  </r>
  <r>
    <x v="1"/>
  </r>
  <r>
    <x v="44"/>
  </r>
  <r>
    <x v="63"/>
  </r>
  <r>
    <x v="10"/>
  </r>
  <r>
    <x v="20"/>
  </r>
  <r>
    <x v="61"/>
  </r>
  <r>
    <x v="29"/>
  </r>
  <r>
    <x v="23"/>
  </r>
  <r>
    <x v="29"/>
  </r>
  <r>
    <x v="10"/>
  </r>
  <r>
    <x v="40"/>
  </r>
  <r>
    <x v="11"/>
  </r>
  <r>
    <x v="1"/>
  </r>
  <r>
    <x v="0"/>
  </r>
  <r>
    <x v="14"/>
  </r>
  <r>
    <x v="2"/>
  </r>
  <r>
    <x v="0"/>
  </r>
  <r>
    <x v="38"/>
  </r>
  <r>
    <x v="21"/>
  </r>
  <r>
    <x v="7"/>
  </r>
  <r>
    <x v="41"/>
  </r>
  <r>
    <x v="1"/>
  </r>
  <r>
    <x v="21"/>
  </r>
  <r>
    <x v="11"/>
  </r>
  <r>
    <x v="10"/>
  </r>
  <r>
    <x v="29"/>
  </r>
  <r>
    <x v="7"/>
  </r>
  <r>
    <x v="10"/>
  </r>
  <r>
    <x v="21"/>
  </r>
  <r>
    <x v="40"/>
  </r>
  <r>
    <x v="38"/>
  </r>
  <r>
    <x v="32"/>
  </r>
  <r>
    <x v="41"/>
  </r>
  <r>
    <x v="16"/>
  </r>
  <r>
    <x v="19"/>
  </r>
  <r>
    <x v="22"/>
  </r>
  <r>
    <x v="34"/>
  </r>
  <r>
    <x v="23"/>
  </r>
  <r>
    <x v="37"/>
  </r>
  <r>
    <x v="27"/>
  </r>
  <r>
    <x v="38"/>
  </r>
  <r>
    <x v="38"/>
  </r>
  <r>
    <x v="30"/>
  </r>
  <r>
    <x v="21"/>
  </r>
  <r>
    <x v="16"/>
  </r>
  <r>
    <x v="30"/>
  </r>
  <r>
    <x v="10"/>
  </r>
  <r>
    <x v="6"/>
  </r>
  <r>
    <x v="16"/>
  </r>
  <r>
    <x v="40"/>
  </r>
  <r>
    <x v="40"/>
  </r>
  <r>
    <x v="31"/>
  </r>
  <r>
    <x v="12"/>
  </r>
  <r>
    <x v="22"/>
  </r>
  <r>
    <x v="8"/>
  </r>
  <r>
    <x v="30"/>
  </r>
  <r>
    <x v="20"/>
  </r>
  <r>
    <x v="38"/>
  </r>
  <r>
    <x v="40"/>
  </r>
  <r>
    <x v="6"/>
  </r>
  <r>
    <x v="6"/>
  </r>
  <r>
    <x v="22"/>
  </r>
  <r>
    <x v="24"/>
  </r>
  <r>
    <x v="2"/>
  </r>
  <r>
    <x v="31"/>
  </r>
  <r>
    <x v="1"/>
  </r>
  <r>
    <x v="16"/>
  </r>
  <r>
    <x v="2"/>
  </r>
  <r>
    <x v="1"/>
  </r>
  <r>
    <x v="2"/>
  </r>
  <r>
    <x v="24"/>
  </r>
  <r>
    <x v="13"/>
  </r>
  <r>
    <x v="25"/>
  </r>
  <r>
    <x v="24"/>
  </r>
  <r>
    <x v="6"/>
  </r>
  <r>
    <x v="11"/>
  </r>
  <r>
    <x v="1"/>
  </r>
  <r>
    <x v="14"/>
  </r>
  <r>
    <x v="10"/>
  </r>
  <r>
    <x v="25"/>
  </r>
  <r>
    <x v="19"/>
  </r>
  <r>
    <x v="14"/>
  </r>
  <r>
    <x v="14"/>
  </r>
  <r>
    <x v="41"/>
  </r>
  <r>
    <x v="53"/>
  </r>
  <r>
    <x v="22"/>
  </r>
  <r>
    <x v="14"/>
  </r>
  <r>
    <x v="7"/>
  </r>
  <r>
    <x v="18"/>
  </r>
  <r>
    <x v="16"/>
  </r>
  <r>
    <x v="24"/>
  </r>
  <r>
    <x v="38"/>
  </r>
  <r>
    <x v="10"/>
  </r>
  <r>
    <x v="30"/>
  </r>
  <r>
    <x v="19"/>
  </r>
  <r>
    <x v="25"/>
  </r>
  <r>
    <x v="57"/>
  </r>
  <r>
    <x v="61"/>
  </r>
  <r>
    <x v="19"/>
  </r>
  <r>
    <x v="41"/>
  </r>
  <r>
    <x v="58"/>
  </r>
  <r>
    <x v="1"/>
  </r>
  <r>
    <x v="18"/>
  </r>
  <r>
    <x v="1"/>
  </r>
  <r>
    <x v="21"/>
  </r>
  <r>
    <x v="35"/>
  </r>
  <r>
    <x v="40"/>
  </r>
  <r>
    <x v="11"/>
  </r>
  <r>
    <x v="21"/>
  </r>
  <r>
    <x v="14"/>
  </r>
  <r>
    <x v="35"/>
  </r>
  <r>
    <x v="13"/>
  </r>
  <r>
    <x v="40"/>
  </r>
  <r>
    <x v="10"/>
  </r>
  <r>
    <x v="32"/>
  </r>
  <r>
    <x v="38"/>
  </r>
  <r>
    <x v="21"/>
  </r>
  <r>
    <x v="10"/>
  </r>
  <r>
    <x v="30"/>
  </r>
  <r>
    <x v="25"/>
  </r>
  <r>
    <x v="10"/>
  </r>
  <r>
    <x v="16"/>
  </r>
  <r>
    <x v="40"/>
  </r>
  <r>
    <x v="5"/>
  </r>
  <r>
    <x v="57"/>
  </r>
  <r>
    <x v="41"/>
  </r>
  <r>
    <x v="26"/>
  </r>
  <r>
    <x v="11"/>
  </r>
  <r>
    <x v="48"/>
  </r>
  <r>
    <x v="10"/>
  </r>
  <r>
    <x v="20"/>
  </r>
  <r>
    <x v="7"/>
  </r>
  <r>
    <x v="10"/>
  </r>
  <r>
    <x v="0"/>
  </r>
  <r>
    <x v="11"/>
  </r>
  <r>
    <x v="2"/>
  </r>
  <r>
    <x v="6"/>
  </r>
  <r>
    <x v="30"/>
  </r>
  <r>
    <x v="14"/>
  </r>
  <r>
    <x v="40"/>
  </r>
  <r>
    <x v="40"/>
  </r>
  <r>
    <x v="40"/>
  </r>
  <r>
    <x v="41"/>
  </r>
  <r>
    <x v="6"/>
  </r>
  <r>
    <x v="19"/>
  </r>
  <r>
    <x v="21"/>
  </r>
  <r>
    <x v="25"/>
  </r>
  <r>
    <x v="1"/>
  </r>
  <r>
    <x v="1"/>
  </r>
  <r>
    <x v="38"/>
  </r>
  <r>
    <x v="25"/>
  </r>
  <r>
    <x v="54"/>
  </r>
  <r>
    <x v="30"/>
  </r>
  <r>
    <x v="14"/>
  </r>
  <r>
    <x v="30"/>
  </r>
  <r>
    <x v="13"/>
  </r>
  <r>
    <x v="2"/>
  </r>
  <r>
    <x v="10"/>
  </r>
  <r>
    <x v="36"/>
  </r>
  <r>
    <x v="12"/>
  </r>
  <r>
    <x v="40"/>
  </r>
  <r>
    <x v="57"/>
  </r>
  <r>
    <x v="7"/>
  </r>
  <r>
    <x v="12"/>
  </r>
  <r>
    <x v="7"/>
  </r>
  <r>
    <x v="19"/>
  </r>
  <r>
    <x v="25"/>
  </r>
  <r>
    <x v="41"/>
  </r>
  <r>
    <x v="13"/>
  </r>
  <r>
    <x v="23"/>
  </r>
  <r>
    <x v="11"/>
  </r>
  <r>
    <x v="44"/>
  </r>
  <r>
    <x v="22"/>
  </r>
  <r>
    <x v="29"/>
  </r>
  <r>
    <x v="10"/>
  </r>
  <r>
    <x v="41"/>
  </r>
  <r>
    <x v="18"/>
  </r>
  <r>
    <x v="18"/>
  </r>
  <r>
    <x v="13"/>
  </r>
  <r>
    <x v="23"/>
  </r>
  <r>
    <x v="5"/>
  </r>
  <r>
    <x v="13"/>
  </r>
  <r>
    <x v="18"/>
  </r>
  <r>
    <x v="10"/>
  </r>
  <r>
    <x v="6"/>
  </r>
  <r>
    <x v="2"/>
  </r>
  <r>
    <x v="7"/>
  </r>
  <r>
    <x v="3"/>
  </r>
  <r>
    <x v="35"/>
  </r>
  <r>
    <x v="30"/>
  </r>
  <r>
    <x v="11"/>
  </r>
  <r>
    <x v="10"/>
  </r>
  <r>
    <x v="30"/>
  </r>
  <r>
    <x v="30"/>
  </r>
  <r>
    <x v="24"/>
  </r>
  <r>
    <x v="8"/>
  </r>
  <r>
    <x v="61"/>
  </r>
  <r>
    <x v="22"/>
  </r>
  <r>
    <x v="59"/>
  </r>
  <r>
    <x v="11"/>
  </r>
  <r>
    <x v="40"/>
  </r>
  <r>
    <x v="44"/>
  </r>
  <r>
    <x v="0"/>
  </r>
  <r>
    <x v="1"/>
  </r>
  <r>
    <x v="41"/>
  </r>
  <r>
    <x v="10"/>
  </r>
  <r>
    <x v="34"/>
  </r>
  <r>
    <x v="41"/>
  </r>
  <r>
    <x v="34"/>
  </r>
  <r>
    <x v="18"/>
  </r>
  <r>
    <x v="10"/>
  </r>
  <r>
    <x v="21"/>
  </r>
  <r>
    <x v="23"/>
  </r>
  <r>
    <x v="20"/>
  </r>
  <r>
    <x v="38"/>
  </r>
  <r>
    <x v="2"/>
  </r>
  <r>
    <x v="15"/>
  </r>
  <r>
    <x v="25"/>
  </r>
  <r>
    <x v="1"/>
  </r>
  <r>
    <x v="14"/>
  </r>
  <r>
    <x v="14"/>
  </r>
  <r>
    <x v="19"/>
  </r>
  <r>
    <x v="21"/>
  </r>
  <r>
    <x v="18"/>
  </r>
  <r>
    <x v="15"/>
  </r>
  <r>
    <x v="16"/>
  </r>
  <r>
    <x v="12"/>
  </r>
  <r>
    <x v="1"/>
  </r>
  <r>
    <x v="41"/>
  </r>
  <r>
    <x v="38"/>
  </r>
  <r>
    <x v="13"/>
  </r>
  <r>
    <x v="38"/>
  </r>
  <r>
    <x v="61"/>
  </r>
  <r>
    <x v="25"/>
  </r>
  <r>
    <x v="22"/>
  </r>
  <r>
    <x v="19"/>
  </r>
  <r>
    <x v="1"/>
  </r>
  <r>
    <x v="41"/>
  </r>
  <r>
    <x v="19"/>
  </r>
  <r>
    <x v="3"/>
  </r>
  <r>
    <x v="14"/>
  </r>
  <r>
    <x v="11"/>
  </r>
  <r>
    <x v="30"/>
  </r>
  <r>
    <x v="21"/>
  </r>
  <r>
    <x v="41"/>
  </r>
  <r>
    <x v="38"/>
  </r>
  <r>
    <x v="41"/>
  </r>
  <r>
    <x v="25"/>
  </r>
  <r>
    <x v="38"/>
  </r>
  <r>
    <x v="14"/>
  </r>
  <r>
    <x v="6"/>
  </r>
  <r>
    <x v="14"/>
  </r>
  <r>
    <x v="18"/>
  </r>
  <r>
    <x v="12"/>
  </r>
  <r>
    <x v="1"/>
  </r>
  <r>
    <x v="7"/>
  </r>
  <r>
    <x v="49"/>
  </r>
  <r>
    <x v="8"/>
  </r>
  <r>
    <x v="34"/>
  </r>
  <r>
    <x v="56"/>
  </r>
  <r>
    <x v="26"/>
  </r>
  <r>
    <x v="14"/>
  </r>
  <r>
    <x v="24"/>
  </r>
  <r>
    <x v="40"/>
  </r>
  <r>
    <x v="7"/>
  </r>
  <r>
    <x v="3"/>
  </r>
  <r>
    <x v="35"/>
  </r>
  <r>
    <x v="3"/>
  </r>
  <r>
    <x v="59"/>
  </r>
  <r>
    <x v="19"/>
  </r>
  <r>
    <x v="3"/>
  </r>
  <r>
    <x v="16"/>
  </r>
  <r>
    <x v="40"/>
  </r>
  <r>
    <x v="40"/>
  </r>
  <r>
    <x v="20"/>
  </r>
  <r>
    <x v="10"/>
  </r>
  <r>
    <x v="25"/>
  </r>
  <r>
    <x v="35"/>
  </r>
  <r>
    <x v="34"/>
  </r>
  <r>
    <x v="3"/>
  </r>
  <r>
    <x v="7"/>
  </r>
  <r>
    <x v="18"/>
  </r>
  <r>
    <x v="21"/>
  </r>
  <r>
    <x v="10"/>
  </r>
  <r>
    <x v="6"/>
  </r>
  <r>
    <x v="3"/>
  </r>
  <r>
    <x v="1"/>
  </r>
  <r>
    <x v="40"/>
  </r>
  <r>
    <x v="6"/>
  </r>
  <r>
    <x v="1"/>
  </r>
  <r>
    <x v="25"/>
  </r>
  <r>
    <x v="6"/>
  </r>
  <r>
    <x v="3"/>
  </r>
  <r>
    <x v="53"/>
  </r>
  <r>
    <x v="16"/>
  </r>
  <r>
    <x v="3"/>
  </r>
  <r>
    <x v="16"/>
  </r>
  <r>
    <x v="41"/>
  </r>
  <r>
    <x v="25"/>
  </r>
  <r>
    <x v="38"/>
  </r>
  <r>
    <x v="22"/>
  </r>
  <r>
    <x v="10"/>
  </r>
  <r>
    <x v="2"/>
  </r>
  <r>
    <x v="18"/>
  </r>
  <r>
    <x v="16"/>
  </r>
  <r>
    <x v="29"/>
  </r>
  <r>
    <x v="10"/>
  </r>
  <r>
    <x v="6"/>
  </r>
  <r>
    <x v="12"/>
  </r>
  <r>
    <x v="21"/>
  </r>
  <r>
    <x v="30"/>
  </r>
  <r>
    <x v="18"/>
  </r>
  <r>
    <x v="16"/>
  </r>
  <r>
    <x v="26"/>
  </r>
  <r>
    <x v="30"/>
  </r>
  <r>
    <x v="10"/>
  </r>
  <r>
    <x v="3"/>
  </r>
  <r>
    <x v="29"/>
  </r>
  <r>
    <x v="10"/>
  </r>
  <r>
    <x v="24"/>
  </r>
  <r>
    <x v="23"/>
  </r>
  <r>
    <x v="10"/>
  </r>
  <r>
    <x v="24"/>
  </r>
  <r>
    <x v="25"/>
  </r>
  <r>
    <x v="59"/>
  </r>
  <r>
    <x v="14"/>
  </r>
  <r>
    <x v="13"/>
  </r>
  <r>
    <x v="21"/>
  </r>
  <r>
    <x v="1"/>
  </r>
  <r>
    <x v="1"/>
  </r>
  <r>
    <x v="14"/>
  </r>
  <r>
    <x v="18"/>
  </r>
  <r>
    <x v="13"/>
  </r>
  <r>
    <x v="3"/>
  </r>
  <r>
    <x v="14"/>
  </r>
  <r>
    <x v="21"/>
  </r>
  <r>
    <x v="6"/>
  </r>
  <r>
    <x v="16"/>
  </r>
  <r>
    <x v="16"/>
  </r>
  <r>
    <x v="1"/>
  </r>
  <r>
    <x v="14"/>
  </r>
  <r>
    <x v="10"/>
  </r>
  <r>
    <x v="29"/>
  </r>
  <r>
    <x v="30"/>
  </r>
  <r>
    <x v="11"/>
  </r>
  <r>
    <x v="11"/>
  </r>
  <r>
    <x v="6"/>
  </r>
  <r>
    <x v="8"/>
  </r>
  <r>
    <x v="12"/>
  </r>
  <r>
    <x v="35"/>
  </r>
  <r>
    <x v="0"/>
  </r>
  <r>
    <x v="21"/>
  </r>
  <r>
    <x v="12"/>
  </r>
  <r>
    <x v="25"/>
  </r>
  <r>
    <x v="23"/>
  </r>
  <r>
    <x v="2"/>
  </r>
  <r>
    <x v="1"/>
  </r>
  <r>
    <x v="14"/>
  </r>
  <r>
    <x v="14"/>
  </r>
  <r>
    <x v="7"/>
  </r>
  <r>
    <x v="10"/>
  </r>
  <r>
    <x v="22"/>
  </r>
  <r>
    <x v="16"/>
  </r>
  <r>
    <x v="41"/>
  </r>
  <r>
    <x v="23"/>
  </r>
  <r>
    <x v="40"/>
  </r>
  <r>
    <x v="21"/>
  </r>
  <r>
    <x v="25"/>
  </r>
  <r>
    <x v="30"/>
  </r>
  <r>
    <x v="14"/>
  </r>
  <r>
    <x v="16"/>
  </r>
  <r>
    <x v="12"/>
  </r>
  <r>
    <x v="13"/>
  </r>
  <r>
    <x v="14"/>
  </r>
  <r>
    <x v="41"/>
  </r>
  <r>
    <x v="23"/>
  </r>
  <r>
    <x v="1"/>
  </r>
  <r>
    <x v="14"/>
  </r>
  <r>
    <x v="2"/>
  </r>
  <r>
    <x v="11"/>
  </r>
  <r>
    <x v="21"/>
  </r>
  <r>
    <x v="22"/>
  </r>
  <r>
    <x v="10"/>
  </r>
  <r>
    <x v="15"/>
  </r>
  <r>
    <x v="1"/>
  </r>
  <r>
    <x v="6"/>
  </r>
  <r>
    <x v="59"/>
  </r>
  <r>
    <x v="7"/>
  </r>
  <r>
    <x v="22"/>
  </r>
  <r>
    <x v="32"/>
  </r>
  <r>
    <x v="30"/>
  </r>
  <r>
    <x v="16"/>
  </r>
  <r>
    <x v="61"/>
  </r>
  <r>
    <x v="23"/>
  </r>
  <r>
    <x v="11"/>
  </r>
  <r>
    <x v="11"/>
  </r>
  <r>
    <x v="34"/>
  </r>
  <r>
    <x v="25"/>
  </r>
  <r>
    <x v="6"/>
  </r>
  <r>
    <x v="22"/>
  </r>
  <r>
    <x v="21"/>
  </r>
  <r>
    <x v="2"/>
  </r>
  <r>
    <x v="24"/>
  </r>
  <r>
    <x v="40"/>
  </r>
  <r>
    <x v="12"/>
  </r>
  <r>
    <x v="7"/>
  </r>
  <r>
    <x v="76"/>
  </r>
  <r>
    <x v="7"/>
  </r>
  <r>
    <x v="3"/>
  </r>
  <r>
    <x v="11"/>
  </r>
  <r>
    <x v="35"/>
  </r>
  <r>
    <x v="19"/>
  </r>
  <r>
    <x v="22"/>
  </r>
  <r>
    <x v="10"/>
  </r>
  <r>
    <x v="7"/>
  </r>
  <r>
    <x v="13"/>
  </r>
  <r>
    <x v="3"/>
  </r>
  <r>
    <x v="42"/>
  </r>
  <r>
    <x v="29"/>
  </r>
  <r>
    <x v="22"/>
  </r>
  <r>
    <x v="36"/>
  </r>
  <r>
    <x v="41"/>
  </r>
  <r>
    <x v="25"/>
  </r>
  <r>
    <x v="6"/>
  </r>
  <r>
    <x v="1"/>
  </r>
  <r>
    <x v="25"/>
  </r>
  <r>
    <x v="3"/>
  </r>
  <r>
    <x v="16"/>
  </r>
  <r>
    <x v="3"/>
  </r>
  <r>
    <x v="13"/>
  </r>
  <r>
    <x v="16"/>
  </r>
  <r>
    <x v="22"/>
  </r>
  <r>
    <x v="16"/>
  </r>
  <r>
    <x v="18"/>
  </r>
  <r>
    <x v="37"/>
  </r>
  <r>
    <x v="19"/>
  </r>
  <r>
    <x v="41"/>
  </r>
  <r>
    <x v="10"/>
  </r>
  <r>
    <x v="25"/>
  </r>
  <r>
    <x v="41"/>
  </r>
  <r>
    <x v="6"/>
  </r>
  <r>
    <x v="26"/>
  </r>
  <r>
    <x v="6"/>
  </r>
  <r>
    <x v="37"/>
  </r>
  <r>
    <x v="37"/>
  </r>
  <r>
    <x v="3"/>
  </r>
  <r>
    <x v="26"/>
  </r>
  <r>
    <x v="2"/>
  </r>
  <r>
    <x v="1"/>
  </r>
  <r>
    <x v="61"/>
  </r>
  <r>
    <x v="41"/>
  </r>
  <r>
    <x v="25"/>
  </r>
  <r>
    <x v="30"/>
  </r>
  <r>
    <x v="15"/>
  </r>
  <r>
    <x v="6"/>
  </r>
  <r>
    <x v="14"/>
  </r>
  <r>
    <x v="57"/>
  </r>
  <r>
    <x v="3"/>
  </r>
  <r>
    <x v="10"/>
  </r>
  <r>
    <x v="3"/>
  </r>
  <r>
    <x v="25"/>
  </r>
  <r>
    <x v="25"/>
  </r>
  <r>
    <x v="21"/>
  </r>
  <r>
    <x v="18"/>
  </r>
  <r>
    <x v="25"/>
  </r>
  <r>
    <x v="1"/>
  </r>
  <r>
    <x v="2"/>
  </r>
  <r>
    <x v="13"/>
  </r>
  <r>
    <x v="29"/>
  </r>
  <r>
    <x v="6"/>
  </r>
  <r>
    <x v="30"/>
  </r>
  <r>
    <x v="1"/>
  </r>
  <r>
    <x v="25"/>
  </r>
  <r>
    <x v="21"/>
  </r>
  <r>
    <x v="41"/>
  </r>
  <r>
    <x v="12"/>
  </r>
  <r>
    <x v="32"/>
  </r>
  <r>
    <x v="21"/>
  </r>
  <r>
    <x v="1"/>
  </r>
  <r>
    <x v="16"/>
  </r>
  <r>
    <x v="40"/>
  </r>
  <r>
    <x v="24"/>
  </r>
  <r>
    <x v="5"/>
  </r>
  <r>
    <x v="27"/>
  </r>
  <r>
    <x v="42"/>
  </r>
  <r>
    <x v="19"/>
  </r>
  <r>
    <x v="7"/>
  </r>
  <r>
    <x v="19"/>
  </r>
  <r>
    <x v="3"/>
  </r>
  <r>
    <x v="21"/>
  </r>
  <r>
    <x v="44"/>
  </r>
  <r>
    <x v="35"/>
  </r>
  <r>
    <x v="14"/>
  </r>
  <r>
    <x v="1"/>
  </r>
  <r>
    <x v="23"/>
  </r>
  <r>
    <x v="19"/>
  </r>
  <r>
    <x v="11"/>
  </r>
  <r>
    <x v="38"/>
  </r>
  <r>
    <x v="29"/>
  </r>
  <r>
    <x v="1"/>
  </r>
  <r>
    <x v="10"/>
  </r>
  <r>
    <x v="19"/>
  </r>
  <r>
    <x v="13"/>
  </r>
  <r>
    <x v="38"/>
  </r>
  <r>
    <x v="2"/>
  </r>
  <r>
    <x v="7"/>
  </r>
  <r>
    <x v="35"/>
  </r>
  <r>
    <x v="22"/>
  </r>
  <r>
    <x v="21"/>
  </r>
  <r>
    <x v="30"/>
  </r>
  <r>
    <x v="10"/>
  </r>
  <r>
    <x v="25"/>
  </r>
  <r>
    <x v="41"/>
  </r>
  <r>
    <x v="18"/>
  </r>
  <r>
    <x v="1"/>
  </r>
  <r>
    <x v="6"/>
  </r>
  <r>
    <x v="23"/>
  </r>
  <r>
    <x v="16"/>
  </r>
  <r>
    <x v="3"/>
  </r>
  <r>
    <x v="40"/>
  </r>
  <r>
    <x v="53"/>
  </r>
  <r>
    <x v="6"/>
  </r>
  <r>
    <x v="29"/>
  </r>
  <r>
    <x v="22"/>
  </r>
  <r>
    <x v="58"/>
  </r>
  <r>
    <x v="40"/>
  </r>
  <r>
    <x v="14"/>
  </r>
  <r>
    <x v="12"/>
  </r>
  <r>
    <x v="21"/>
  </r>
  <r>
    <x v="41"/>
  </r>
  <r>
    <x v="23"/>
  </r>
  <r>
    <x v="18"/>
  </r>
  <r>
    <x v="21"/>
  </r>
  <r>
    <x v="2"/>
  </r>
  <r>
    <x v="7"/>
  </r>
  <r>
    <x v="19"/>
  </r>
  <r>
    <x v="3"/>
  </r>
  <r>
    <x v="7"/>
  </r>
  <r>
    <x v="18"/>
  </r>
  <r>
    <x v="23"/>
  </r>
  <r>
    <x v="3"/>
  </r>
  <r>
    <x v="7"/>
  </r>
  <r>
    <x v="25"/>
  </r>
  <r>
    <x v="12"/>
  </r>
  <r>
    <x v="9"/>
  </r>
  <r>
    <x v="25"/>
  </r>
  <r>
    <x v="41"/>
  </r>
  <r>
    <x v="10"/>
  </r>
  <r>
    <x v="41"/>
  </r>
  <r>
    <x v="21"/>
  </r>
  <r>
    <x v="1"/>
  </r>
  <r>
    <x v="2"/>
  </r>
  <r>
    <x v="14"/>
  </r>
  <r>
    <x v="41"/>
  </r>
  <r>
    <x v="41"/>
  </r>
  <r>
    <x v="8"/>
  </r>
  <r>
    <x v="1"/>
  </r>
  <r>
    <x v="22"/>
  </r>
  <r>
    <x v="3"/>
  </r>
  <r>
    <x v="16"/>
  </r>
  <r>
    <x v="16"/>
  </r>
  <r>
    <x v="6"/>
  </r>
  <r>
    <x v="41"/>
  </r>
  <r>
    <x v="21"/>
  </r>
  <r>
    <x v="1"/>
  </r>
  <r>
    <x v="27"/>
  </r>
  <r>
    <x v="6"/>
  </r>
  <r>
    <x v="30"/>
  </r>
  <r>
    <x v="23"/>
  </r>
  <r>
    <x v="18"/>
  </r>
  <r>
    <x v="38"/>
  </r>
  <r>
    <x v="25"/>
  </r>
  <r>
    <x v="30"/>
  </r>
  <r>
    <x v="25"/>
  </r>
  <r>
    <x v="11"/>
  </r>
  <r>
    <x v="6"/>
  </r>
  <r>
    <x v="25"/>
  </r>
  <r>
    <x v="14"/>
  </r>
  <r>
    <x v="35"/>
  </r>
  <r>
    <x v="8"/>
  </r>
  <r>
    <x v="59"/>
  </r>
  <r>
    <x v="10"/>
  </r>
  <r>
    <x v="10"/>
  </r>
  <r>
    <x v="32"/>
  </r>
  <r>
    <x v="1"/>
  </r>
  <r>
    <x v="20"/>
  </r>
  <r>
    <x v="6"/>
  </r>
  <r>
    <x v="6"/>
  </r>
  <r>
    <x v="41"/>
  </r>
  <r>
    <x v="30"/>
  </r>
  <r>
    <x v="38"/>
  </r>
  <r>
    <x v="30"/>
  </r>
  <r>
    <x v="6"/>
  </r>
  <r>
    <x v="29"/>
  </r>
  <r>
    <x v="3"/>
  </r>
  <r>
    <x v="41"/>
  </r>
  <r>
    <x v="18"/>
  </r>
  <r>
    <x v="40"/>
  </r>
  <r>
    <x v="5"/>
  </r>
  <r>
    <x v="24"/>
  </r>
  <r>
    <x v="10"/>
  </r>
  <r>
    <x v="25"/>
  </r>
  <r>
    <x v="14"/>
  </r>
  <r>
    <x v="0"/>
  </r>
  <r>
    <x v="24"/>
  </r>
  <r>
    <x v="1"/>
  </r>
  <r>
    <x v="2"/>
  </r>
  <r>
    <x v="41"/>
  </r>
  <r>
    <x v="7"/>
  </r>
  <r>
    <x v="14"/>
  </r>
  <r>
    <x v="21"/>
  </r>
  <r>
    <x v="19"/>
  </r>
  <r>
    <x v="14"/>
  </r>
  <r>
    <x v="14"/>
  </r>
  <r>
    <x v="38"/>
  </r>
  <r>
    <x v="29"/>
  </r>
  <r>
    <x v="12"/>
  </r>
  <r>
    <x v="30"/>
  </r>
  <r>
    <x v="38"/>
  </r>
  <r>
    <x v="23"/>
  </r>
  <r>
    <x v="5"/>
  </r>
  <r>
    <x v="7"/>
  </r>
  <r>
    <x v="24"/>
  </r>
  <r>
    <x v="13"/>
  </r>
  <r>
    <x v="12"/>
  </r>
  <r>
    <x v="38"/>
  </r>
  <r>
    <x v="7"/>
  </r>
  <r>
    <x v="3"/>
  </r>
  <r>
    <x v="7"/>
  </r>
  <r>
    <x v="22"/>
  </r>
  <r>
    <x v="2"/>
  </r>
  <r>
    <x v="14"/>
  </r>
  <r>
    <x v="61"/>
  </r>
  <r>
    <x v="57"/>
  </r>
  <r>
    <x v="16"/>
  </r>
  <r>
    <x v="21"/>
  </r>
  <r>
    <x v="24"/>
  </r>
  <r>
    <x v="2"/>
  </r>
  <r>
    <x v="2"/>
  </r>
  <r>
    <x v="30"/>
  </r>
  <r>
    <x v="56"/>
  </r>
  <r>
    <x v="25"/>
  </r>
  <r>
    <x v="10"/>
  </r>
  <r>
    <x v="23"/>
  </r>
  <r>
    <x v="16"/>
  </r>
  <r>
    <x v="19"/>
  </r>
  <r>
    <x v="16"/>
  </r>
  <r>
    <x v="32"/>
  </r>
  <r>
    <x v="31"/>
  </r>
  <r>
    <x v="21"/>
  </r>
  <r>
    <x v="14"/>
  </r>
  <r>
    <x v="2"/>
  </r>
  <r>
    <x v="7"/>
  </r>
  <r>
    <x v="40"/>
  </r>
  <r>
    <x v="1"/>
  </r>
  <r>
    <x v="3"/>
  </r>
  <r>
    <x v="2"/>
  </r>
  <r>
    <x v="2"/>
  </r>
  <r>
    <x v="1"/>
  </r>
  <r>
    <x v="40"/>
  </r>
  <r>
    <x v="25"/>
  </r>
  <r>
    <x v="6"/>
  </r>
  <r>
    <x v="30"/>
  </r>
  <r>
    <x v="29"/>
  </r>
  <r>
    <x v="93"/>
  </r>
  <r>
    <x v="29"/>
  </r>
  <r>
    <x v="25"/>
  </r>
  <r>
    <x v="30"/>
  </r>
  <r>
    <x v="21"/>
  </r>
  <r>
    <x v="38"/>
  </r>
  <r>
    <x v="16"/>
  </r>
  <r>
    <x v="19"/>
  </r>
  <r>
    <x v="1"/>
  </r>
  <r>
    <x v="21"/>
  </r>
  <r>
    <x v="10"/>
  </r>
  <r>
    <x v="11"/>
  </r>
  <r>
    <x v="22"/>
  </r>
  <r>
    <x v="14"/>
  </r>
  <r>
    <x v="21"/>
  </r>
  <r>
    <x v="10"/>
  </r>
  <r>
    <x v="24"/>
  </r>
  <r>
    <x v="26"/>
  </r>
  <r>
    <x v="21"/>
  </r>
  <r>
    <x v="16"/>
  </r>
  <r>
    <x v="13"/>
  </r>
  <r>
    <x v="22"/>
  </r>
  <r>
    <x v="6"/>
  </r>
  <r>
    <x v="30"/>
  </r>
  <r>
    <x v="35"/>
  </r>
  <r>
    <x v="30"/>
  </r>
  <r>
    <x v="30"/>
  </r>
  <r>
    <x v="10"/>
  </r>
  <r>
    <x v="40"/>
  </r>
  <r>
    <x v="1"/>
  </r>
  <r>
    <x v="13"/>
  </r>
  <r>
    <x v="45"/>
  </r>
  <r>
    <x v="59"/>
  </r>
  <r>
    <x v="19"/>
  </r>
  <r>
    <x v="41"/>
  </r>
  <r>
    <x v="41"/>
  </r>
  <r>
    <x v="0"/>
  </r>
  <r>
    <x v="12"/>
  </r>
  <r>
    <x v="25"/>
  </r>
  <r>
    <x v="14"/>
  </r>
  <r>
    <x v="19"/>
  </r>
  <r>
    <x v="53"/>
  </r>
  <r>
    <x v="13"/>
  </r>
  <r>
    <x v="38"/>
  </r>
  <r>
    <x v="40"/>
  </r>
  <r>
    <x v="68"/>
  </r>
  <r>
    <x v="19"/>
  </r>
  <r>
    <x v="10"/>
  </r>
  <r>
    <x v="16"/>
  </r>
  <r>
    <x v="15"/>
  </r>
  <r>
    <x v="22"/>
  </r>
  <r>
    <x v="38"/>
  </r>
  <r>
    <x v="32"/>
  </r>
  <r>
    <x v="21"/>
  </r>
  <r>
    <x v="25"/>
  </r>
  <r>
    <x v="25"/>
  </r>
  <r>
    <x v="7"/>
  </r>
  <r>
    <x v="37"/>
  </r>
  <r>
    <x v="16"/>
  </r>
  <r>
    <x v="24"/>
  </r>
  <r>
    <x v="25"/>
  </r>
  <r>
    <x v="24"/>
  </r>
  <r>
    <x v="41"/>
  </r>
  <r>
    <x v="45"/>
  </r>
  <r>
    <x v="3"/>
  </r>
  <r>
    <x v="14"/>
  </r>
  <r>
    <x v="21"/>
  </r>
  <r>
    <x v="3"/>
  </r>
  <r>
    <x v="41"/>
  </r>
  <r>
    <x v="22"/>
  </r>
  <r>
    <x v="15"/>
  </r>
  <r>
    <x v="29"/>
  </r>
  <r>
    <x v="3"/>
  </r>
  <r>
    <x v="14"/>
  </r>
  <r>
    <x v="14"/>
  </r>
  <r>
    <x v="18"/>
  </r>
  <r>
    <x v="10"/>
  </r>
  <r>
    <x v="10"/>
  </r>
  <r>
    <x v="16"/>
  </r>
  <r>
    <x v="25"/>
  </r>
  <r>
    <x v="1"/>
  </r>
  <r>
    <x v="29"/>
  </r>
  <r>
    <x v="24"/>
  </r>
  <r>
    <x v="25"/>
  </r>
  <r>
    <x v="41"/>
  </r>
  <r>
    <x v="7"/>
  </r>
  <r>
    <x v="11"/>
  </r>
  <r>
    <x v="18"/>
  </r>
  <r>
    <x v="6"/>
  </r>
  <r>
    <x v="1"/>
  </r>
  <r>
    <x v="1"/>
  </r>
  <r>
    <x v="16"/>
  </r>
  <r>
    <x v="24"/>
  </r>
  <r>
    <x v="25"/>
  </r>
  <r>
    <x v="30"/>
  </r>
  <r>
    <x v="41"/>
  </r>
  <r>
    <x v="11"/>
  </r>
  <r>
    <x v="16"/>
  </r>
  <r>
    <x v="21"/>
  </r>
  <r>
    <x v="25"/>
  </r>
  <r>
    <x v="29"/>
  </r>
  <r>
    <x v="39"/>
  </r>
  <r>
    <x v="2"/>
  </r>
  <r>
    <x v="25"/>
  </r>
  <r>
    <x v="13"/>
  </r>
  <r>
    <x v="40"/>
  </r>
  <r>
    <x v="6"/>
  </r>
  <r>
    <x v="11"/>
  </r>
  <r>
    <x v="24"/>
  </r>
  <r>
    <x v="30"/>
  </r>
  <r>
    <x v="38"/>
  </r>
  <r>
    <x v="31"/>
  </r>
  <r>
    <x v="14"/>
  </r>
  <r>
    <x v="10"/>
  </r>
  <r>
    <x v="30"/>
  </r>
  <r>
    <x v="1"/>
  </r>
  <r>
    <x v="16"/>
  </r>
  <r>
    <x v="21"/>
  </r>
  <r>
    <x v="25"/>
  </r>
  <r>
    <x v="2"/>
  </r>
  <r>
    <x v="1"/>
  </r>
  <r>
    <x v="16"/>
  </r>
  <r>
    <x v="14"/>
  </r>
  <r>
    <x v="10"/>
  </r>
  <r>
    <x v="10"/>
  </r>
  <r>
    <x v="21"/>
  </r>
  <r>
    <x v="49"/>
  </r>
  <r>
    <x v="3"/>
  </r>
  <r>
    <x v="2"/>
  </r>
  <r>
    <x v="38"/>
  </r>
  <r>
    <x v="1"/>
  </r>
  <r>
    <x v="11"/>
  </r>
  <r>
    <x v="24"/>
  </r>
  <r>
    <x v="3"/>
  </r>
  <r>
    <x v="10"/>
  </r>
  <r>
    <x v="57"/>
  </r>
  <r>
    <x v="40"/>
  </r>
  <r>
    <x v="1"/>
  </r>
  <r>
    <x v="10"/>
  </r>
  <r>
    <x v="21"/>
  </r>
  <r>
    <x v="35"/>
  </r>
  <r>
    <x v="23"/>
  </r>
  <r>
    <x v="30"/>
  </r>
  <r>
    <x v="16"/>
  </r>
  <r>
    <x v="30"/>
  </r>
  <r>
    <x v="11"/>
  </r>
  <r>
    <x v="1"/>
  </r>
  <r>
    <x v="2"/>
  </r>
  <r>
    <x v="16"/>
  </r>
  <r>
    <x v="10"/>
  </r>
  <r>
    <x v="22"/>
  </r>
  <r>
    <x v="61"/>
  </r>
  <r>
    <x v="25"/>
  </r>
  <r>
    <x v="6"/>
  </r>
  <r>
    <x v="5"/>
  </r>
  <r>
    <x v="10"/>
  </r>
  <r>
    <x v="16"/>
  </r>
  <r>
    <x v="15"/>
  </r>
  <r>
    <x v="8"/>
  </r>
  <r>
    <x v="30"/>
  </r>
  <r>
    <x v="1"/>
  </r>
  <r>
    <x v="3"/>
  </r>
  <r>
    <x v="38"/>
  </r>
  <r>
    <x v="14"/>
  </r>
  <r>
    <x v="41"/>
  </r>
  <r>
    <x v="29"/>
  </r>
  <r>
    <x v="40"/>
  </r>
  <r>
    <x v="41"/>
  </r>
  <r>
    <x v="19"/>
  </r>
  <r>
    <x v="2"/>
  </r>
  <r>
    <x v="1"/>
  </r>
  <r>
    <x v="10"/>
  </r>
  <r>
    <x v="24"/>
  </r>
  <r>
    <x v="25"/>
  </r>
  <r>
    <x v="16"/>
  </r>
  <r>
    <x v="3"/>
  </r>
  <r>
    <x v="30"/>
  </r>
  <r>
    <x v="25"/>
  </r>
  <r>
    <x v="30"/>
  </r>
  <r>
    <x v="25"/>
  </r>
  <r>
    <x v="15"/>
  </r>
  <r>
    <x v="14"/>
  </r>
  <r>
    <x v="24"/>
  </r>
  <r>
    <x v="40"/>
  </r>
  <r>
    <x v="75"/>
  </r>
  <r>
    <x v="11"/>
  </r>
  <r>
    <x v="24"/>
  </r>
  <r>
    <x v="14"/>
  </r>
  <r>
    <x v="61"/>
  </r>
  <r>
    <x v="10"/>
  </r>
  <r>
    <x v="21"/>
  </r>
  <r>
    <x v="19"/>
  </r>
  <r>
    <x v="1"/>
  </r>
  <r>
    <x v="21"/>
  </r>
  <r>
    <x v="3"/>
  </r>
  <r>
    <x v="7"/>
  </r>
  <r>
    <x v="63"/>
  </r>
  <r>
    <x v="54"/>
  </r>
  <r>
    <x v="21"/>
  </r>
  <r>
    <x v="41"/>
  </r>
  <r>
    <x v="22"/>
  </r>
  <r>
    <x v="29"/>
  </r>
  <r>
    <x v="3"/>
  </r>
  <r>
    <x v="3"/>
  </r>
  <r>
    <x v="29"/>
  </r>
  <r>
    <x v="13"/>
  </r>
  <r>
    <x v="0"/>
  </r>
  <r>
    <x v="53"/>
  </r>
  <r>
    <x v="1"/>
  </r>
  <r>
    <x v="13"/>
  </r>
  <r>
    <x v="10"/>
  </r>
  <r>
    <x v="25"/>
  </r>
  <r>
    <x v="41"/>
  </r>
  <r>
    <x v="6"/>
  </r>
  <r>
    <x v="25"/>
  </r>
  <r>
    <x v="12"/>
  </r>
  <r>
    <x v="25"/>
  </r>
  <r>
    <x v="10"/>
  </r>
  <r>
    <x v="30"/>
  </r>
  <r>
    <x v="10"/>
  </r>
  <r>
    <x v="26"/>
  </r>
  <r>
    <x v="14"/>
  </r>
  <r>
    <x v="22"/>
  </r>
  <r>
    <x v="25"/>
  </r>
  <r>
    <x v="30"/>
  </r>
  <r>
    <x v="30"/>
  </r>
  <r>
    <x v="26"/>
  </r>
  <r>
    <x v="72"/>
  </r>
  <r>
    <x v="25"/>
  </r>
  <r>
    <x v="0"/>
  </r>
  <r>
    <x v="1"/>
  </r>
  <r>
    <x v="25"/>
  </r>
  <r>
    <x v="0"/>
  </r>
  <r>
    <x v="29"/>
  </r>
  <r>
    <x v="19"/>
  </r>
  <r>
    <x v="22"/>
  </r>
  <r>
    <x v="14"/>
  </r>
  <r>
    <x v="40"/>
  </r>
  <r>
    <x v="25"/>
  </r>
  <r>
    <x v="40"/>
  </r>
  <r>
    <x v="30"/>
  </r>
  <r>
    <x v="25"/>
  </r>
  <r>
    <x v="10"/>
  </r>
  <r>
    <x v="16"/>
  </r>
  <r>
    <x v="16"/>
  </r>
  <r>
    <x v="13"/>
  </r>
  <r>
    <x v="26"/>
  </r>
  <r>
    <x v="3"/>
  </r>
  <r>
    <x v="18"/>
  </r>
  <r>
    <x v="60"/>
  </r>
  <r>
    <x v="16"/>
  </r>
  <r>
    <x v="18"/>
  </r>
  <r>
    <x v="41"/>
  </r>
  <r>
    <x v="25"/>
  </r>
  <r>
    <x v="34"/>
  </r>
  <r>
    <x v="25"/>
  </r>
  <r>
    <x v="21"/>
  </r>
  <r>
    <x v="10"/>
  </r>
  <r>
    <x v="30"/>
  </r>
  <r>
    <x v="10"/>
  </r>
  <r>
    <x v="10"/>
  </r>
  <r>
    <x v="0"/>
  </r>
  <r>
    <x v="30"/>
  </r>
  <r>
    <x v="40"/>
  </r>
  <r>
    <x v="3"/>
  </r>
  <r>
    <x v="21"/>
  </r>
  <r>
    <x v="38"/>
  </r>
  <r>
    <x v="41"/>
  </r>
  <r>
    <x v="14"/>
  </r>
  <r>
    <x v="1"/>
  </r>
  <r>
    <x v="41"/>
  </r>
  <r>
    <x v="23"/>
  </r>
  <r>
    <x v="16"/>
  </r>
  <r>
    <x v="11"/>
  </r>
  <r>
    <x v="40"/>
  </r>
  <r>
    <x v="1"/>
  </r>
  <r>
    <x v="61"/>
  </r>
  <r>
    <x v="11"/>
  </r>
  <r>
    <x v="30"/>
  </r>
  <r>
    <x v="18"/>
  </r>
  <r>
    <x v="24"/>
  </r>
  <r>
    <x v="41"/>
  </r>
  <r>
    <x v="18"/>
  </r>
  <r>
    <x v="6"/>
  </r>
  <r>
    <x v="25"/>
  </r>
  <r>
    <x v="22"/>
  </r>
  <r>
    <x v="0"/>
  </r>
  <r>
    <x v="29"/>
  </r>
  <r>
    <x v="21"/>
  </r>
  <r>
    <x v="54"/>
  </r>
  <r>
    <x v="1"/>
  </r>
  <r>
    <x v="24"/>
  </r>
  <r>
    <x v="30"/>
  </r>
  <r>
    <x v="23"/>
  </r>
  <r>
    <x v="14"/>
  </r>
  <r>
    <x v="10"/>
  </r>
  <r>
    <x v="25"/>
  </r>
  <r>
    <x v="21"/>
  </r>
  <r>
    <x v="21"/>
  </r>
  <r>
    <x v="14"/>
  </r>
  <r>
    <x v="30"/>
  </r>
  <r>
    <x v="41"/>
  </r>
  <r>
    <x v="30"/>
  </r>
  <r>
    <x v="16"/>
  </r>
  <r>
    <x v="1"/>
  </r>
  <r>
    <x v="15"/>
  </r>
  <r>
    <x v="23"/>
  </r>
  <r>
    <x v="21"/>
  </r>
  <r>
    <x v="40"/>
  </r>
  <r>
    <x v="30"/>
  </r>
  <r>
    <x v="14"/>
  </r>
  <r>
    <x v="38"/>
  </r>
  <r>
    <x v="3"/>
  </r>
  <r>
    <x v="18"/>
  </r>
  <r>
    <x v="19"/>
  </r>
  <r>
    <x v="40"/>
  </r>
  <r>
    <x v="6"/>
  </r>
  <r>
    <x v="6"/>
  </r>
  <r>
    <x v="38"/>
  </r>
  <r>
    <x v="14"/>
  </r>
  <r>
    <x v="25"/>
  </r>
  <r>
    <x v="1"/>
  </r>
  <r>
    <x v="1"/>
  </r>
  <r>
    <x v="1"/>
  </r>
  <r>
    <x v="29"/>
  </r>
  <r>
    <x v="6"/>
  </r>
  <r>
    <x v="14"/>
  </r>
  <r>
    <x v="6"/>
  </r>
  <r>
    <x v="18"/>
  </r>
  <r>
    <x v="25"/>
  </r>
  <r>
    <x v="2"/>
  </r>
  <r>
    <x v="57"/>
  </r>
  <r>
    <x v="11"/>
  </r>
  <r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4">
  <r>
    <x v="0"/>
  </r>
  <r>
    <x v="1"/>
  </r>
  <r>
    <x v="2"/>
  </r>
  <r>
    <x v="3"/>
  </r>
  <r>
    <x v="2"/>
  </r>
  <r>
    <x v="4"/>
  </r>
  <r>
    <x v="5"/>
  </r>
  <r>
    <x v="6"/>
  </r>
  <r>
    <x v="7"/>
  </r>
  <r>
    <x v="8"/>
  </r>
  <r>
    <x v="9"/>
  </r>
  <r>
    <x v="10"/>
  </r>
  <r>
    <x v="9"/>
  </r>
  <r>
    <x v="11"/>
  </r>
  <r>
    <x v="2"/>
  </r>
  <r>
    <x v="12"/>
  </r>
  <r>
    <x v="13"/>
  </r>
  <r>
    <x v="14"/>
  </r>
  <r>
    <x v="15"/>
  </r>
  <r>
    <x v="7"/>
  </r>
  <r>
    <x v="6"/>
  </r>
  <r>
    <x v="13"/>
  </r>
  <r>
    <x v="5"/>
  </r>
  <r>
    <x v="9"/>
  </r>
  <r>
    <x v="3"/>
  </r>
  <r>
    <x v="16"/>
  </r>
  <r>
    <x v="17"/>
  </r>
  <r>
    <x v="18"/>
  </r>
  <r>
    <x v="2"/>
  </r>
  <r>
    <x v="9"/>
  </r>
  <r>
    <x v="9"/>
  </r>
  <r>
    <x v="3"/>
  </r>
  <r>
    <x v="7"/>
  </r>
  <r>
    <x v="19"/>
  </r>
  <r>
    <x v="15"/>
  </r>
  <r>
    <x v="12"/>
  </r>
  <r>
    <x v="1"/>
  </r>
  <r>
    <x v="12"/>
  </r>
  <r>
    <x v="5"/>
  </r>
  <r>
    <x v="12"/>
  </r>
  <r>
    <x v="2"/>
  </r>
  <r>
    <x v="16"/>
  </r>
  <r>
    <x v="9"/>
  </r>
  <r>
    <x v="7"/>
  </r>
  <r>
    <x v="1"/>
  </r>
  <r>
    <x v="5"/>
  </r>
  <r>
    <x v="0"/>
  </r>
  <r>
    <x v="13"/>
  </r>
  <r>
    <x v="19"/>
  </r>
  <r>
    <x v="2"/>
  </r>
  <r>
    <x v="4"/>
  </r>
  <r>
    <x v="15"/>
  </r>
  <r>
    <x v="1"/>
  </r>
  <r>
    <x v="2"/>
  </r>
  <r>
    <x v="12"/>
  </r>
  <r>
    <x v="9"/>
  </r>
  <r>
    <x v="2"/>
  </r>
  <r>
    <x v="1"/>
  </r>
  <r>
    <x v="17"/>
  </r>
  <r>
    <x v="19"/>
  </r>
  <r>
    <x v="13"/>
  </r>
  <r>
    <x v="2"/>
  </r>
  <r>
    <x v="2"/>
  </r>
  <r>
    <x v="15"/>
  </r>
  <r>
    <x v="20"/>
  </r>
  <r>
    <x v="5"/>
  </r>
  <r>
    <x v="13"/>
  </r>
  <r>
    <x v="19"/>
  </r>
  <r>
    <x v="2"/>
  </r>
  <r>
    <x v="9"/>
  </r>
  <r>
    <x v="1"/>
  </r>
  <r>
    <x v="9"/>
  </r>
  <r>
    <x v="21"/>
  </r>
  <r>
    <x v="15"/>
  </r>
  <r>
    <x v="9"/>
  </r>
  <r>
    <x v="7"/>
  </r>
  <r>
    <x v="15"/>
  </r>
  <r>
    <x v="17"/>
  </r>
  <r>
    <x v="10"/>
  </r>
  <r>
    <x v="22"/>
  </r>
  <r>
    <x v="0"/>
  </r>
  <r>
    <x v="6"/>
  </r>
  <r>
    <x v="15"/>
  </r>
  <r>
    <x v="13"/>
  </r>
  <r>
    <x v="8"/>
  </r>
  <r>
    <x v="23"/>
  </r>
  <r>
    <x v="10"/>
  </r>
  <r>
    <x v="1"/>
  </r>
  <r>
    <x v="24"/>
  </r>
  <r>
    <x v="13"/>
  </r>
  <r>
    <x v="19"/>
  </r>
  <r>
    <x v="4"/>
  </r>
  <r>
    <x v="6"/>
  </r>
  <r>
    <x v="13"/>
  </r>
  <r>
    <x v="15"/>
  </r>
  <r>
    <x v="12"/>
  </r>
  <r>
    <x v="9"/>
  </r>
  <r>
    <x v="7"/>
  </r>
  <r>
    <x v="6"/>
  </r>
  <r>
    <x v="10"/>
  </r>
  <r>
    <x v="25"/>
  </r>
  <r>
    <x v="13"/>
  </r>
  <r>
    <x v="16"/>
  </r>
  <r>
    <x v="13"/>
  </r>
  <r>
    <x v="9"/>
  </r>
  <r>
    <x v="13"/>
  </r>
  <r>
    <x v="17"/>
  </r>
  <r>
    <x v="7"/>
  </r>
  <r>
    <x v="12"/>
  </r>
  <r>
    <x v="1"/>
  </r>
  <r>
    <x v="1"/>
  </r>
  <r>
    <x v="12"/>
  </r>
  <r>
    <x v="6"/>
  </r>
  <r>
    <x v="9"/>
  </r>
  <r>
    <x v="17"/>
  </r>
  <r>
    <x v="6"/>
  </r>
  <r>
    <x v="17"/>
  </r>
  <r>
    <x v="15"/>
  </r>
  <r>
    <x v="9"/>
  </r>
  <r>
    <x v="11"/>
  </r>
  <r>
    <x v="0"/>
  </r>
  <r>
    <x v="26"/>
  </r>
  <r>
    <x v="5"/>
  </r>
  <r>
    <x v="3"/>
  </r>
  <r>
    <x v="1"/>
  </r>
  <r>
    <x v="17"/>
  </r>
  <r>
    <x v="5"/>
  </r>
  <r>
    <x v="0"/>
  </r>
  <r>
    <x v="7"/>
  </r>
  <r>
    <x v="12"/>
  </r>
  <r>
    <x v="13"/>
  </r>
  <r>
    <x v="9"/>
  </r>
  <r>
    <x v="9"/>
  </r>
  <r>
    <x v="14"/>
  </r>
  <r>
    <x v="6"/>
  </r>
  <r>
    <x v="12"/>
  </r>
  <r>
    <x v="0"/>
  </r>
  <r>
    <x v="27"/>
  </r>
  <r>
    <x v="3"/>
  </r>
  <r>
    <x v="12"/>
  </r>
  <r>
    <x v="6"/>
  </r>
  <r>
    <x v="0"/>
  </r>
  <r>
    <x v="0"/>
  </r>
  <r>
    <x v="17"/>
  </r>
  <r>
    <x v="0"/>
  </r>
  <r>
    <x v="17"/>
  </r>
  <r>
    <x v="9"/>
  </r>
  <r>
    <x v="15"/>
  </r>
  <r>
    <x v="1"/>
  </r>
  <r>
    <x v="6"/>
  </r>
  <r>
    <x v="15"/>
  </r>
  <r>
    <x v="9"/>
  </r>
  <r>
    <x v="28"/>
  </r>
  <r>
    <x v="2"/>
  </r>
  <r>
    <x v="15"/>
  </r>
  <r>
    <x v="15"/>
  </r>
  <r>
    <x v="19"/>
  </r>
  <r>
    <x v="19"/>
  </r>
  <r>
    <x v="9"/>
  </r>
  <r>
    <x v="12"/>
  </r>
  <r>
    <x v="15"/>
  </r>
  <r>
    <x v="1"/>
  </r>
  <r>
    <x v="12"/>
  </r>
  <r>
    <x v="2"/>
  </r>
  <r>
    <x v="29"/>
  </r>
  <r>
    <x v="0"/>
  </r>
  <r>
    <x v="13"/>
  </r>
  <r>
    <x v="2"/>
  </r>
  <r>
    <x v="9"/>
  </r>
  <r>
    <x v="20"/>
  </r>
  <r>
    <x v="12"/>
  </r>
  <r>
    <x v="15"/>
  </r>
  <r>
    <x v="17"/>
  </r>
  <r>
    <x v="15"/>
  </r>
  <r>
    <x v="9"/>
  </r>
  <r>
    <x v="30"/>
  </r>
  <r>
    <x v="9"/>
  </r>
  <r>
    <x v="1"/>
  </r>
  <r>
    <x v="12"/>
  </r>
  <r>
    <x v="1"/>
  </r>
  <r>
    <x v="19"/>
  </r>
  <r>
    <x v="15"/>
  </r>
  <r>
    <x v="15"/>
  </r>
  <r>
    <x v="12"/>
  </r>
  <r>
    <x v="3"/>
  </r>
  <r>
    <x v="12"/>
  </r>
  <r>
    <x v="5"/>
  </r>
  <r>
    <x v="12"/>
  </r>
  <r>
    <x v="12"/>
  </r>
  <r>
    <x v="19"/>
  </r>
  <r>
    <x v="9"/>
  </r>
  <r>
    <x v="13"/>
  </r>
  <r>
    <x v="6"/>
  </r>
  <r>
    <x v="12"/>
  </r>
  <r>
    <x v="15"/>
  </r>
  <r>
    <x v="2"/>
  </r>
  <r>
    <x v="22"/>
  </r>
  <r>
    <x v="30"/>
  </r>
  <r>
    <x v="22"/>
  </r>
  <r>
    <x v="12"/>
  </r>
  <r>
    <x v="6"/>
  </r>
  <r>
    <x v="1"/>
  </r>
  <r>
    <x v="9"/>
  </r>
  <r>
    <x v="6"/>
  </r>
  <r>
    <x v="12"/>
  </r>
  <r>
    <x v="31"/>
  </r>
  <r>
    <x v="3"/>
  </r>
  <r>
    <x v="17"/>
  </r>
  <r>
    <x v="1"/>
  </r>
  <r>
    <x v="9"/>
  </r>
  <r>
    <x v="0"/>
  </r>
  <r>
    <x v="19"/>
  </r>
  <r>
    <x v="19"/>
  </r>
  <r>
    <x v="0"/>
  </r>
  <r>
    <x v="17"/>
  </r>
  <r>
    <x v="13"/>
  </r>
  <r>
    <x v="9"/>
  </r>
  <r>
    <x v="3"/>
  </r>
  <r>
    <x v="10"/>
  </r>
  <r>
    <x v="2"/>
  </r>
  <r>
    <x v="12"/>
  </r>
  <r>
    <x v="3"/>
  </r>
  <r>
    <x v="5"/>
  </r>
  <r>
    <x v="5"/>
  </r>
  <r>
    <x v="26"/>
  </r>
  <r>
    <x v="7"/>
  </r>
  <r>
    <x v="9"/>
  </r>
  <r>
    <x v="10"/>
  </r>
  <r>
    <x v="6"/>
  </r>
  <r>
    <x v="9"/>
  </r>
  <r>
    <x v="9"/>
  </r>
  <r>
    <x v="15"/>
  </r>
  <r>
    <x v="5"/>
  </r>
  <r>
    <x v="3"/>
  </r>
  <r>
    <x v="12"/>
  </r>
  <r>
    <x v="12"/>
  </r>
  <r>
    <x v="9"/>
  </r>
  <r>
    <x v="2"/>
  </r>
  <r>
    <x v="9"/>
  </r>
  <r>
    <x v="5"/>
  </r>
  <r>
    <x v="26"/>
  </r>
  <r>
    <x v="3"/>
  </r>
  <r>
    <x v="6"/>
  </r>
  <r>
    <x v="30"/>
  </r>
  <r>
    <x v="12"/>
  </r>
  <r>
    <x v="17"/>
  </r>
  <r>
    <x v="1"/>
  </r>
  <r>
    <x v="2"/>
  </r>
  <r>
    <x v="1"/>
  </r>
  <r>
    <x v="32"/>
  </r>
  <r>
    <x v="18"/>
  </r>
  <r>
    <x v="9"/>
  </r>
  <r>
    <x v="2"/>
  </r>
  <r>
    <x v="1"/>
  </r>
  <r>
    <x v="7"/>
  </r>
  <r>
    <x v="13"/>
  </r>
  <r>
    <x v="9"/>
  </r>
  <r>
    <x v="18"/>
  </r>
  <r>
    <x v="9"/>
  </r>
  <r>
    <x v="17"/>
  </r>
  <r>
    <x v="5"/>
  </r>
  <r>
    <x v="5"/>
  </r>
  <r>
    <x v="15"/>
  </r>
  <r>
    <x v="20"/>
  </r>
  <r>
    <x v="12"/>
  </r>
  <r>
    <x v="3"/>
  </r>
  <r>
    <x v="9"/>
  </r>
  <r>
    <x v="12"/>
  </r>
  <r>
    <x v="6"/>
  </r>
  <r>
    <x v="6"/>
  </r>
  <r>
    <x v="5"/>
  </r>
  <r>
    <x v="5"/>
  </r>
  <r>
    <x v="19"/>
  </r>
  <r>
    <x v="3"/>
  </r>
  <r>
    <x v="0"/>
  </r>
  <r>
    <x v="13"/>
  </r>
  <r>
    <x v="5"/>
  </r>
  <r>
    <x v="15"/>
  </r>
  <r>
    <x v="9"/>
  </r>
  <r>
    <x v="17"/>
  </r>
  <r>
    <x v="0"/>
  </r>
  <r>
    <x v="16"/>
  </r>
  <r>
    <x v="5"/>
  </r>
  <r>
    <x v="5"/>
  </r>
  <r>
    <x v="1"/>
  </r>
  <r>
    <x v="15"/>
  </r>
  <r>
    <x v="1"/>
  </r>
  <r>
    <x v="0"/>
  </r>
  <r>
    <x v="6"/>
  </r>
  <r>
    <x v="17"/>
  </r>
  <r>
    <x v="12"/>
  </r>
  <r>
    <x v="9"/>
  </r>
  <r>
    <x v="33"/>
  </r>
  <r>
    <x v="5"/>
  </r>
  <r>
    <x v="15"/>
  </r>
  <r>
    <x v="10"/>
  </r>
  <r>
    <x v="12"/>
  </r>
  <r>
    <x v="15"/>
  </r>
  <r>
    <x v="0"/>
  </r>
  <r>
    <x v="5"/>
  </r>
  <r>
    <x v="7"/>
  </r>
  <r>
    <x v="13"/>
  </r>
  <r>
    <x v="5"/>
  </r>
  <r>
    <x v="9"/>
  </r>
  <r>
    <x v="7"/>
  </r>
  <r>
    <x v="10"/>
  </r>
  <r>
    <x v="12"/>
  </r>
  <r>
    <x v="13"/>
  </r>
  <r>
    <x v="2"/>
  </r>
  <r>
    <x v="16"/>
  </r>
  <r>
    <x v="20"/>
  </r>
  <r>
    <x v="17"/>
  </r>
  <r>
    <x v="15"/>
  </r>
  <r>
    <x v="2"/>
  </r>
  <r>
    <x v="7"/>
  </r>
  <r>
    <x v="10"/>
  </r>
  <r>
    <x v="34"/>
  </r>
  <r>
    <x v="10"/>
  </r>
  <r>
    <x v="15"/>
  </r>
  <r>
    <x v="22"/>
  </r>
  <r>
    <x v="6"/>
  </r>
  <r>
    <x v="15"/>
  </r>
  <r>
    <x v="6"/>
  </r>
  <r>
    <x v="15"/>
  </r>
  <r>
    <x v="7"/>
  </r>
  <r>
    <x v="2"/>
  </r>
  <r>
    <x v="13"/>
  </r>
  <r>
    <x v="9"/>
  </r>
  <r>
    <x v="9"/>
  </r>
  <r>
    <x v="15"/>
  </r>
  <r>
    <x v="3"/>
  </r>
  <r>
    <x v="12"/>
  </r>
  <r>
    <x v="4"/>
  </r>
  <r>
    <x v="6"/>
  </r>
  <r>
    <x v="20"/>
  </r>
  <r>
    <x v="17"/>
  </r>
  <r>
    <x v="15"/>
  </r>
  <r>
    <x v="15"/>
  </r>
  <r>
    <x v="2"/>
  </r>
  <r>
    <x v="0"/>
  </r>
  <r>
    <x v="30"/>
  </r>
  <r>
    <x v="22"/>
  </r>
  <r>
    <x v="2"/>
  </r>
  <r>
    <x v="19"/>
  </r>
  <r>
    <x v="7"/>
  </r>
  <r>
    <x v="13"/>
  </r>
  <r>
    <x v="5"/>
  </r>
  <r>
    <x v="1"/>
  </r>
  <r>
    <x v="7"/>
  </r>
  <r>
    <x v="5"/>
  </r>
  <r>
    <x v="19"/>
  </r>
  <r>
    <x v="15"/>
  </r>
  <r>
    <x v="15"/>
  </r>
  <r>
    <x v="6"/>
  </r>
  <r>
    <x v="13"/>
  </r>
  <r>
    <x v="9"/>
  </r>
  <r>
    <x v="17"/>
  </r>
  <r>
    <x v="0"/>
  </r>
  <r>
    <x v="6"/>
  </r>
  <r>
    <x v="12"/>
  </r>
  <r>
    <x v="23"/>
  </r>
  <r>
    <x v="7"/>
  </r>
  <r>
    <x v="13"/>
  </r>
  <r>
    <x v="1"/>
  </r>
  <r>
    <x v="15"/>
  </r>
  <r>
    <x v="23"/>
  </r>
  <r>
    <x v="12"/>
  </r>
  <r>
    <x v="7"/>
  </r>
  <r>
    <x v="12"/>
  </r>
  <r>
    <x v="1"/>
  </r>
  <r>
    <x v="16"/>
  </r>
  <r>
    <x v="0"/>
  </r>
  <r>
    <x v="1"/>
  </r>
  <r>
    <x v="17"/>
  </r>
  <r>
    <x v="9"/>
  </r>
  <r>
    <x v="35"/>
  </r>
  <r>
    <x v="15"/>
  </r>
  <r>
    <x v="15"/>
  </r>
  <r>
    <x v="13"/>
  </r>
  <r>
    <x v="19"/>
  </r>
  <r>
    <x v="1"/>
  </r>
  <r>
    <x v="0"/>
  </r>
  <r>
    <x v="17"/>
  </r>
  <r>
    <x v="12"/>
  </r>
  <r>
    <x v="7"/>
  </r>
  <r>
    <x v="0"/>
  </r>
  <r>
    <x v="6"/>
  </r>
  <r>
    <x v="6"/>
  </r>
  <r>
    <x v="6"/>
  </r>
  <r>
    <x v="12"/>
  </r>
  <r>
    <x v="5"/>
  </r>
  <r>
    <x v="2"/>
  </r>
  <r>
    <x v="6"/>
  </r>
  <r>
    <x v="12"/>
  </r>
  <r>
    <x v="19"/>
  </r>
  <r>
    <x v="10"/>
  </r>
  <r>
    <x v="1"/>
  </r>
  <r>
    <x v="13"/>
  </r>
  <r>
    <x v="17"/>
  </r>
  <r>
    <x v="17"/>
  </r>
  <r>
    <x v="15"/>
  </r>
  <r>
    <x v="13"/>
  </r>
  <r>
    <x v="16"/>
  </r>
  <r>
    <x v="5"/>
  </r>
  <r>
    <x v="20"/>
  </r>
  <r>
    <x v="6"/>
  </r>
  <r>
    <x v="6"/>
  </r>
  <r>
    <x v="12"/>
  </r>
  <r>
    <x v="7"/>
  </r>
  <r>
    <x v="16"/>
  </r>
  <r>
    <x v="10"/>
  </r>
  <r>
    <x v="6"/>
  </r>
  <r>
    <x v="12"/>
  </r>
  <r>
    <x v="17"/>
  </r>
  <r>
    <x v="12"/>
  </r>
  <r>
    <x v="17"/>
  </r>
  <r>
    <x v="7"/>
  </r>
  <r>
    <x v="17"/>
  </r>
  <r>
    <x v="17"/>
  </r>
  <r>
    <x v="7"/>
  </r>
  <r>
    <x v="2"/>
  </r>
  <r>
    <x v="36"/>
  </r>
  <r>
    <x v="32"/>
  </r>
  <r>
    <x v="9"/>
  </r>
  <r>
    <x v="10"/>
  </r>
  <r>
    <x v="37"/>
  </r>
  <r>
    <x v="1"/>
  </r>
  <r>
    <x v="9"/>
  </r>
  <r>
    <x v="6"/>
  </r>
  <r>
    <x v="9"/>
  </r>
  <r>
    <x v="12"/>
  </r>
  <r>
    <x v="1"/>
  </r>
  <r>
    <x v="18"/>
  </r>
  <r>
    <x v="9"/>
  </r>
  <r>
    <x v="17"/>
  </r>
  <r>
    <x v="38"/>
  </r>
  <r>
    <x v="5"/>
  </r>
  <r>
    <x v="20"/>
  </r>
  <r>
    <x v="2"/>
  </r>
  <r>
    <x v="9"/>
  </r>
  <r>
    <x v="17"/>
  </r>
  <r>
    <x v="12"/>
  </r>
  <r>
    <x v="1"/>
  </r>
  <r>
    <x v="6"/>
  </r>
  <r>
    <x v="10"/>
  </r>
  <r>
    <x v="1"/>
  </r>
  <r>
    <x v="30"/>
  </r>
  <r>
    <x v="19"/>
  </r>
  <r>
    <x v="1"/>
  </r>
  <r>
    <x v="17"/>
  </r>
  <r>
    <x v="7"/>
  </r>
  <r>
    <x v="6"/>
  </r>
  <r>
    <x v="5"/>
  </r>
  <r>
    <x v="13"/>
  </r>
  <r>
    <x v="30"/>
  </r>
  <r>
    <x v="5"/>
  </r>
  <r>
    <x v="13"/>
  </r>
  <r>
    <x v="7"/>
  </r>
  <r>
    <x v="29"/>
  </r>
  <r>
    <x v="12"/>
  </r>
  <r>
    <x v="6"/>
  </r>
  <r>
    <x v="17"/>
  </r>
  <r>
    <x v="2"/>
  </r>
  <r>
    <x v="39"/>
  </r>
  <r>
    <x v="7"/>
  </r>
  <r>
    <x v="15"/>
  </r>
  <r>
    <x v="9"/>
  </r>
  <r>
    <x v="15"/>
  </r>
  <r>
    <x v="19"/>
  </r>
  <r>
    <x v="12"/>
  </r>
  <r>
    <x v="5"/>
  </r>
  <r>
    <x v="12"/>
  </r>
  <r>
    <x v="1"/>
  </r>
  <r>
    <x v="19"/>
  </r>
  <r>
    <x v="1"/>
  </r>
  <r>
    <x v="40"/>
  </r>
  <r>
    <x v="13"/>
  </r>
  <r>
    <x v="0"/>
  </r>
  <r>
    <x v="10"/>
  </r>
  <r>
    <x v="17"/>
  </r>
  <r>
    <x v="12"/>
  </r>
  <r>
    <x v="17"/>
  </r>
  <r>
    <x v="7"/>
  </r>
  <r>
    <x v="12"/>
  </r>
  <r>
    <x v="18"/>
  </r>
  <r>
    <x v="17"/>
  </r>
  <r>
    <x v="7"/>
  </r>
  <r>
    <x v="7"/>
  </r>
  <r>
    <x v="17"/>
  </r>
  <r>
    <x v="2"/>
  </r>
  <r>
    <x v="18"/>
  </r>
  <r>
    <x v="2"/>
  </r>
  <r>
    <x v="6"/>
  </r>
  <r>
    <x v="6"/>
  </r>
  <r>
    <x v="20"/>
  </r>
  <r>
    <x v="6"/>
  </r>
  <r>
    <x v="5"/>
  </r>
  <r>
    <x v="17"/>
  </r>
  <r>
    <x v="13"/>
  </r>
  <r>
    <x v="6"/>
  </r>
  <r>
    <x v="13"/>
  </r>
  <r>
    <x v="9"/>
  </r>
  <r>
    <x v="6"/>
  </r>
  <r>
    <x v="5"/>
  </r>
  <r>
    <x v="26"/>
  </r>
  <r>
    <x v="5"/>
  </r>
  <r>
    <x v="2"/>
  </r>
  <r>
    <x v="15"/>
  </r>
  <r>
    <x v="12"/>
  </r>
  <r>
    <x v="13"/>
  </r>
  <r>
    <x v="5"/>
  </r>
  <r>
    <x v="15"/>
  </r>
  <r>
    <x v="12"/>
  </r>
  <r>
    <x v="15"/>
  </r>
  <r>
    <x v="2"/>
  </r>
  <r>
    <x v="2"/>
  </r>
  <r>
    <x v="0"/>
  </r>
  <r>
    <x v="20"/>
  </r>
  <r>
    <x v="9"/>
  </r>
  <r>
    <x v="17"/>
  </r>
  <r>
    <x v="17"/>
  </r>
  <r>
    <x v="22"/>
  </r>
  <r>
    <x v="2"/>
  </r>
  <r>
    <x v="23"/>
  </r>
  <r>
    <x v="7"/>
  </r>
  <r>
    <x v="0"/>
  </r>
  <r>
    <x v="1"/>
  </r>
  <r>
    <x v="7"/>
  </r>
  <r>
    <x v="12"/>
  </r>
  <r>
    <x v="17"/>
  </r>
  <r>
    <x v="13"/>
  </r>
  <r>
    <x v="41"/>
  </r>
  <r>
    <x v="2"/>
  </r>
  <r>
    <x v="13"/>
  </r>
  <r>
    <x v="2"/>
  </r>
  <r>
    <x v="13"/>
  </r>
  <r>
    <x v="5"/>
  </r>
  <r>
    <x v="1"/>
  </r>
  <r>
    <x v="9"/>
  </r>
  <r>
    <x v="1"/>
  </r>
  <r>
    <x v="1"/>
  </r>
  <r>
    <x v="16"/>
  </r>
  <r>
    <x v="17"/>
  </r>
  <r>
    <x v="22"/>
  </r>
  <r>
    <x v="6"/>
  </r>
  <r>
    <x v="19"/>
  </r>
  <r>
    <x v="5"/>
  </r>
  <r>
    <x v="2"/>
  </r>
  <r>
    <x v="13"/>
  </r>
  <r>
    <x v="13"/>
  </r>
  <r>
    <x v="19"/>
  </r>
  <r>
    <x v="15"/>
  </r>
  <r>
    <x v="0"/>
  </r>
  <r>
    <x v="2"/>
  </r>
  <r>
    <x v="7"/>
  </r>
  <r>
    <x v="42"/>
  </r>
  <r>
    <x v="13"/>
  </r>
  <r>
    <x v="31"/>
  </r>
  <r>
    <x v="0"/>
  </r>
  <r>
    <x v="4"/>
  </r>
  <r>
    <x v="6"/>
  </r>
  <r>
    <x v="17"/>
  </r>
  <r>
    <x v="15"/>
  </r>
  <r>
    <x v="5"/>
  </r>
  <r>
    <x v="9"/>
  </r>
  <r>
    <x v="30"/>
  </r>
  <r>
    <x v="6"/>
  </r>
  <r>
    <x v="6"/>
  </r>
  <r>
    <x v="19"/>
  </r>
  <r>
    <x v="17"/>
  </r>
  <r>
    <x v="22"/>
  </r>
  <r>
    <x v="0"/>
  </r>
  <r>
    <x v="6"/>
  </r>
  <r>
    <x v="12"/>
  </r>
  <r>
    <x v="7"/>
  </r>
  <r>
    <x v="9"/>
  </r>
  <r>
    <x v="1"/>
  </r>
  <r>
    <x v="2"/>
  </r>
  <r>
    <x v="15"/>
  </r>
  <r>
    <x v="13"/>
  </r>
  <r>
    <x v="13"/>
  </r>
  <r>
    <x v="2"/>
  </r>
  <r>
    <x v="13"/>
  </r>
  <r>
    <x v="17"/>
  </r>
  <r>
    <x v="9"/>
  </r>
  <r>
    <x v="9"/>
  </r>
  <r>
    <x v="19"/>
  </r>
  <r>
    <x v="17"/>
  </r>
  <r>
    <x v="2"/>
  </r>
  <r>
    <x v="4"/>
  </r>
  <r>
    <x v="10"/>
  </r>
  <r>
    <x v="0"/>
  </r>
  <r>
    <x v="15"/>
  </r>
  <r>
    <x v="12"/>
  </r>
  <r>
    <x v="6"/>
  </r>
  <r>
    <x v="0"/>
  </r>
  <r>
    <x v="7"/>
  </r>
  <r>
    <x v="19"/>
  </r>
  <r>
    <x v="1"/>
  </r>
  <r>
    <x v="2"/>
  </r>
  <r>
    <x v="12"/>
  </r>
  <r>
    <x v="1"/>
  </r>
  <r>
    <x v="19"/>
  </r>
  <r>
    <x v="1"/>
  </r>
  <r>
    <x v="1"/>
  </r>
  <r>
    <x v="13"/>
  </r>
  <r>
    <x v="0"/>
  </r>
  <r>
    <x v="0"/>
  </r>
  <r>
    <x v="30"/>
  </r>
  <r>
    <x v="17"/>
  </r>
  <r>
    <x v="43"/>
  </r>
  <r>
    <x v="17"/>
  </r>
  <r>
    <x v="5"/>
  </r>
  <r>
    <x v="13"/>
  </r>
  <r>
    <x v="13"/>
  </r>
  <r>
    <x v="15"/>
  </r>
  <r>
    <x v="3"/>
  </r>
  <r>
    <x v="17"/>
  </r>
  <r>
    <x v="43"/>
  </r>
  <r>
    <x v="9"/>
  </r>
  <r>
    <x v="17"/>
  </r>
  <r>
    <x v="6"/>
  </r>
  <r>
    <x v="0"/>
  </r>
  <r>
    <x v="17"/>
  </r>
  <r>
    <x v="6"/>
  </r>
  <r>
    <x v="9"/>
  </r>
  <r>
    <x v="2"/>
  </r>
  <r>
    <x v="12"/>
  </r>
  <r>
    <x v="9"/>
  </r>
  <r>
    <x v="13"/>
  </r>
  <r>
    <x v="9"/>
  </r>
  <r>
    <x v="1"/>
  </r>
  <r>
    <x v="15"/>
  </r>
  <r>
    <x v="1"/>
  </r>
  <r>
    <x v="12"/>
  </r>
  <r>
    <x v="2"/>
  </r>
  <r>
    <x v="0"/>
  </r>
  <r>
    <x v="7"/>
  </r>
  <r>
    <x v="6"/>
  </r>
  <r>
    <x v="15"/>
  </r>
  <r>
    <x v="19"/>
  </r>
  <r>
    <x v="13"/>
  </r>
  <r>
    <x v="6"/>
  </r>
  <r>
    <x v="6"/>
  </r>
  <r>
    <x v="13"/>
  </r>
  <r>
    <x v="4"/>
  </r>
  <r>
    <x v="2"/>
  </r>
  <r>
    <x v="15"/>
  </r>
  <r>
    <x v="1"/>
  </r>
  <r>
    <x v="12"/>
  </r>
  <r>
    <x v="6"/>
  </r>
  <r>
    <x v="13"/>
  </r>
  <r>
    <x v="7"/>
  </r>
  <r>
    <x v="13"/>
  </r>
  <r>
    <x v="12"/>
  </r>
  <r>
    <x v="1"/>
  </r>
  <r>
    <x v="15"/>
  </r>
  <r>
    <x v="17"/>
  </r>
  <r>
    <x v="6"/>
  </r>
  <r>
    <x v="1"/>
  </r>
  <r>
    <x v="10"/>
  </r>
  <r>
    <x v="2"/>
  </r>
  <r>
    <x v="6"/>
  </r>
  <r>
    <x v="15"/>
  </r>
  <r>
    <x v="15"/>
  </r>
  <r>
    <x v="15"/>
  </r>
  <r>
    <x v="4"/>
  </r>
  <r>
    <x v="10"/>
  </r>
  <r>
    <x v="12"/>
  </r>
  <r>
    <x v="6"/>
  </r>
  <r>
    <x v="10"/>
  </r>
  <r>
    <x v="17"/>
  </r>
  <r>
    <x v="2"/>
  </r>
  <r>
    <x v="9"/>
  </r>
  <r>
    <x v="12"/>
  </r>
  <r>
    <x v="12"/>
  </r>
  <r>
    <x v="43"/>
  </r>
  <r>
    <x v="9"/>
  </r>
  <r>
    <x v="1"/>
  </r>
  <r>
    <x v="0"/>
  </r>
  <r>
    <x v="15"/>
  </r>
  <r>
    <x v="17"/>
  </r>
  <r>
    <x v="10"/>
  </r>
  <r>
    <x v="9"/>
  </r>
  <r>
    <x v="12"/>
  </r>
  <r>
    <x v="13"/>
  </r>
  <r>
    <x v="15"/>
  </r>
  <r>
    <x v="6"/>
  </r>
  <r>
    <x v="2"/>
  </r>
  <r>
    <x v="12"/>
  </r>
  <r>
    <x v="6"/>
  </r>
  <r>
    <x v="6"/>
  </r>
  <r>
    <x v="2"/>
  </r>
  <r>
    <x v="0"/>
  </r>
  <r>
    <x v="5"/>
  </r>
  <r>
    <x v="10"/>
  </r>
  <r>
    <x v="2"/>
  </r>
  <r>
    <x v="10"/>
  </r>
  <r>
    <x v="6"/>
  </r>
  <r>
    <x v="17"/>
  </r>
  <r>
    <x v="12"/>
  </r>
  <r>
    <x v="20"/>
  </r>
  <r>
    <x v="13"/>
  </r>
  <r>
    <x v="12"/>
  </r>
  <r>
    <x v="9"/>
  </r>
  <r>
    <x v="15"/>
  </r>
  <r>
    <x v="6"/>
  </r>
  <r>
    <x v="12"/>
  </r>
  <r>
    <x v="9"/>
  </r>
  <r>
    <x v="13"/>
  </r>
  <r>
    <x v="19"/>
  </r>
  <r>
    <x v="6"/>
  </r>
  <r>
    <x v="12"/>
  </r>
  <r>
    <x v="2"/>
  </r>
  <r>
    <x v="19"/>
  </r>
  <r>
    <x v="44"/>
  </r>
  <r>
    <x v="0"/>
  </r>
  <r>
    <x v="17"/>
  </r>
  <r>
    <x v="13"/>
  </r>
  <r>
    <x v="10"/>
  </r>
  <r>
    <x v="13"/>
  </r>
  <r>
    <x v="20"/>
  </r>
  <r>
    <x v="19"/>
  </r>
  <r>
    <x v="0"/>
  </r>
  <r>
    <x v="10"/>
  </r>
  <r>
    <x v="1"/>
  </r>
  <r>
    <x v="6"/>
  </r>
  <r>
    <x v="20"/>
  </r>
  <r>
    <x v="15"/>
  </r>
  <r>
    <x v="12"/>
  </r>
  <r>
    <x v="24"/>
  </r>
  <r>
    <x v="1"/>
  </r>
  <r>
    <x v="15"/>
  </r>
  <r>
    <x v="7"/>
  </r>
  <r>
    <x v="6"/>
  </r>
  <r>
    <x v="13"/>
  </r>
  <r>
    <x v="6"/>
  </r>
  <r>
    <x v="30"/>
  </r>
  <r>
    <x v="17"/>
  </r>
  <r>
    <x v="13"/>
  </r>
  <r>
    <x v="4"/>
  </r>
  <r>
    <x v="6"/>
  </r>
  <r>
    <x v="1"/>
  </r>
  <r>
    <x v="7"/>
  </r>
  <r>
    <x v="17"/>
  </r>
  <r>
    <x v="7"/>
  </r>
  <r>
    <x v="10"/>
  </r>
  <r>
    <x v="12"/>
  </r>
  <r>
    <x v="15"/>
  </r>
  <r>
    <x v="0"/>
  </r>
  <r>
    <x v="6"/>
  </r>
  <r>
    <x v="13"/>
  </r>
  <r>
    <x v="10"/>
  </r>
  <r>
    <x v="4"/>
  </r>
  <r>
    <x v="23"/>
  </r>
  <r>
    <x v="10"/>
  </r>
  <r>
    <x v="9"/>
  </r>
  <r>
    <x v="12"/>
  </r>
  <r>
    <x v="2"/>
  </r>
  <r>
    <x v="19"/>
  </r>
  <r>
    <x v="4"/>
  </r>
  <r>
    <x v="6"/>
  </r>
  <r>
    <x v="12"/>
  </r>
  <r>
    <x v="1"/>
  </r>
  <r>
    <x v="0"/>
  </r>
  <r>
    <x v="1"/>
  </r>
  <r>
    <x v="19"/>
  </r>
  <r>
    <x v="6"/>
  </r>
  <r>
    <x v="1"/>
  </r>
  <r>
    <x v="17"/>
  </r>
  <r>
    <x v="6"/>
  </r>
  <r>
    <x v="20"/>
  </r>
  <r>
    <x v="0"/>
  </r>
  <r>
    <x v="19"/>
  </r>
  <r>
    <x v="0"/>
  </r>
  <r>
    <x v="15"/>
  </r>
  <r>
    <x v="17"/>
  </r>
  <r>
    <x v="15"/>
  </r>
  <r>
    <x v="3"/>
  </r>
  <r>
    <x v="6"/>
  </r>
  <r>
    <x v="5"/>
  </r>
  <r>
    <x v="13"/>
  </r>
  <r>
    <x v="17"/>
  </r>
  <r>
    <x v="13"/>
  </r>
  <r>
    <x v="17"/>
  </r>
  <r>
    <x v="10"/>
  </r>
  <r>
    <x v="10"/>
  </r>
  <r>
    <x v="34"/>
  </r>
  <r>
    <x v="13"/>
  </r>
  <r>
    <x v="10"/>
  </r>
  <r>
    <x v="13"/>
  </r>
  <r>
    <x v="6"/>
  </r>
  <r>
    <x v="15"/>
  </r>
  <r>
    <x v="6"/>
  </r>
  <r>
    <x v="30"/>
  </r>
  <r>
    <x v="17"/>
  </r>
  <r>
    <x v="12"/>
  </r>
  <r>
    <x v="1"/>
  </r>
  <r>
    <x v="23"/>
  </r>
  <r>
    <x v="6"/>
  </r>
  <r>
    <x v="2"/>
  </r>
  <r>
    <x v="6"/>
  </r>
  <r>
    <x v="9"/>
  </r>
  <r>
    <x v="17"/>
  </r>
  <r>
    <x v="9"/>
  </r>
  <r>
    <x v="4"/>
  </r>
  <r>
    <x v="5"/>
  </r>
  <r>
    <x v="15"/>
  </r>
  <r>
    <x v="6"/>
  </r>
  <r>
    <x v="0"/>
  </r>
  <r>
    <x v="13"/>
  </r>
  <r>
    <x v="12"/>
  </r>
  <r>
    <x v="17"/>
  </r>
  <r>
    <x v="16"/>
  </r>
  <r>
    <x v="17"/>
  </r>
  <r>
    <x v="5"/>
  </r>
  <r>
    <x v="1"/>
  </r>
  <r>
    <x v="19"/>
  </r>
  <r>
    <x v="17"/>
  </r>
  <r>
    <x v="15"/>
  </r>
  <r>
    <x v="10"/>
  </r>
  <r>
    <x v="19"/>
  </r>
  <r>
    <x v="15"/>
  </r>
  <r>
    <x v="9"/>
  </r>
  <r>
    <x v="12"/>
  </r>
  <r>
    <x v="13"/>
  </r>
  <r>
    <x v="17"/>
  </r>
  <r>
    <x v="12"/>
  </r>
  <r>
    <x v="5"/>
  </r>
  <r>
    <x v="9"/>
  </r>
  <r>
    <x v="15"/>
  </r>
  <r>
    <x v="17"/>
  </r>
  <r>
    <x v="12"/>
  </r>
  <r>
    <x v="1"/>
  </r>
  <r>
    <x v="13"/>
  </r>
  <r>
    <x v="17"/>
  </r>
  <r>
    <x v="19"/>
  </r>
  <r>
    <x v="10"/>
  </r>
  <r>
    <x v="2"/>
  </r>
  <r>
    <x v="5"/>
  </r>
  <r>
    <x v="0"/>
  </r>
  <r>
    <x v="19"/>
  </r>
  <r>
    <x v="18"/>
  </r>
  <r>
    <x v="19"/>
  </r>
  <r>
    <x v="17"/>
  </r>
  <r>
    <x v="17"/>
  </r>
  <r>
    <x v="32"/>
  </r>
  <r>
    <x v="9"/>
  </r>
  <r>
    <x v="19"/>
  </r>
  <r>
    <x v="20"/>
  </r>
  <r>
    <x v="15"/>
  </r>
  <r>
    <x v="4"/>
  </r>
  <r>
    <x v="9"/>
  </r>
  <r>
    <x v="7"/>
  </r>
  <r>
    <x v="6"/>
  </r>
  <r>
    <x v="10"/>
  </r>
  <r>
    <x v="13"/>
  </r>
  <r>
    <x v="17"/>
  </r>
  <r>
    <x v="9"/>
  </r>
  <r>
    <x v="13"/>
  </r>
  <r>
    <x v="15"/>
  </r>
  <r>
    <x v="5"/>
  </r>
  <r>
    <x v="7"/>
  </r>
  <r>
    <x v="13"/>
  </r>
  <r>
    <x v="15"/>
  </r>
  <r>
    <x v="4"/>
  </r>
  <r>
    <x v="32"/>
  </r>
  <r>
    <x v="13"/>
  </r>
  <r>
    <x v="30"/>
  </r>
  <r>
    <x v="9"/>
  </r>
  <r>
    <x v="17"/>
  </r>
  <r>
    <x v="13"/>
  </r>
  <r>
    <x v="3"/>
  </r>
  <r>
    <x v="12"/>
  </r>
  <r>
    <x v="1"/>
  </r>
  <r>
    <x v="13"/>
  </r>
  <r>
    <x v="12"/>
  </r>
  <r>
    <x v="20"/>
  </r>
  <r>
    <x v="2"/>
  </r>
  <r>
    <x v="17"/>
  </r>
  <r>
    <x v="6"/>
  </r>
  <r>
    <x v="5"/>
  </r>
  <r>
    <x v="4"/>
  </r>
  <r>
    <x v="2"/>
  </r>
  <r>
    <x v="13"/>
  </r>
  <r>
    <x v="6"/>
  </r>
  <r>
    <x v="13"/>
  </r>
  <r>
    <x v="19"/>
  </r>
  <r>
    <x v="6"/>
  </r>
  <r>
    <x v="12"/>
  </r>
  <r>
    <x v="12"/>
  </r>
  <r>
    <x v="15"/>
  </r>
  <r>
    <x v="2"/>
  </r>
  <r>
    <x v="12"/>
  </r>
  <r>
    <x v="5"/>
  </r>
  <r>
    <x v="9"/>
  </r>
  <r>
    <x v="9"/>
  </r>
  <r>
    <x v="9"/>
  </r>
  <r>
    <x v="1"/>
  </r>
  <r>
    <x v="19"/>
  </r>
  <r>
    <x v="6"/>
  </r>
  <r>
    <x v="2"/>
  </r>
  <r>
    <x v="45"/>
  </r>
  <r>
    <x v="17"/>
  </r>
  <r>
    <x v="12"/>
  </r>
  <r>
    <x v="2"/>
  </r>
  <r>
    <x v="0"/>
  </r>
  <r>
    <x v="5"/>
  </r>
  <r>
    <x v="1"/>
  </r>
  <r>
    <x v="10"/>
  </r>
  <r>
    <x v="19"/>
  </r>
  <r>
    <x v="5"/>
  </r>
  <r>
    <x v="46"/>
  </r>
  <r>
    <x v="19"/>
  </r>
  <r>
    <x v="12"/>
  </r>
  <r>
    <x v="1"/>
  </r>
  <r>
    <x v="6"/>
  </r>
  <r>
    <x v="17"/>
  </r>
  <r>
    <x v="17"/>
  </r>
  <r>
    <x v="13"/>
  </r>
  <r>
    <x v="13"/>
  </r>
  <r>
    <x v="19"/>
  </r>
  <r>
    <x v="12"/>
  </r>
  <r>
    <x v="4"/>
  </r>
  <r>
    <x v="13"/>
  </r>
  <r>
    <x v="15"/>
  </r>
  <r>
    <x v="47"/>
  </r>
  <r>
    <x v="34"/>
  </r>
  <r>
    <x v="0"/>
  </r>
  <r>
    <x v="22"/>
  </r>
  <r>
    <x v="19"/>
  </r>
  <r>
    <x v="6"/>
  </r>
  <r>
    <x v="15"/>
  </r>
  <r>
    <x v="13"/>
  </r>
  <r>
    <x v="17"/>
  </r>
  <r>
    <x v="13"/>
  </r>
  <r>
    <x v="6"/>
  </r>
  <r>
    <x v="12"/>
  </r>
  <r>
    <x v="5"/>
  </r>
  <r>
    <x v="17"/>
  </r>
  <r>
    <x v="1"/>
  </r>
  <r>
    <x v="12"/>
  </r>
  <r>
    <x v="15"/>
  </r>
  <r>
    <x v="18"/>
  </r>
  <r>
    <x v="6"/>
  </r>
  <r>
    <x v="10"/>
  </r>
  <r>
    <x v="26"/>
  </r>
  <r>
    <x v="12"/>
  </r>
  <r>
    <x v="18"/>
  </r>
  <r>
    <x v="12"/>
  </r>
  <r>
    <x v="10"/>
  </r>
  <r>
    <x v="9"/>
  </r>
  <r>
    <x v="20"/>
  </r>
  <r>
    <x v="1"/>
  </r>
  <r>
    <x v="12"/>
  </r>
  <r>
    <x v="5"/>
  </r>
  <r>
    <x v="15"/>
  </r>
  <r>
    <x v="5"/>
  </r>
  <r>
    <x v="9"/>
  </r>
  <r>
    <x v="18"/>
  </r>
  <r>
    <x v="19"/>
  </r>
  <r>
    <x v="17"/>
  </r>
  <r>
    <x v="1"/>
  </r>
  <r>
    <x v="17"/>
  </r>
  <r>
    <x v="19"/>
  </r>
  <r>
    <x v="12"/>
  </r>
  <r>
    <x v="15"/>
  </r>
  <r>
    <x v="15"/>
  </r>
  <r>
    <x v="15"/>
  </r>
  <r>
    <x v="2"/>
  </r>
  <r>
    <x v="6"/>
  </r>
  <r>
    <x v="1"/>
  </r>
  <r>
    <x v="2"/>
  </r>
  <r>
    <x v="12"/>
  </r>
  <r>
    <x v="6"/>
  </r>
  <r>
    <x v="18"/>
  </r>
  <r>
    <x v="0"/>
  </r>
  <r>
    <x v="6"/>
  </r>
  <r>
    <x v="5"/>
  </r>
  <r>
    <x v="19"/>
  </r>
  <r>
    <x v="9"/>
  </r>
  <r>
    <x v="13"/>
  </r>
  <r>
    <x v="2"/>
  </r>
  <r>
    <x v="1"/>
  </r>
  <r>
    <x v="10"/>
  </r>
  <r>
    <x v="19"/>
  </r>
  <r>
    <x v="10"/>
  </r>
  <r>
    <x v="10"/>
  </r>
  <r>
    <x v="1"/>
  </r>
  <r>
    <x v="31"/>
  </r>
  <r>
    <x v="13"/>
  </r>
  <r>
    <x v="48"/>
  </r>
  <r>
    <x v="1"/>
  </r>
  <r>
    <x v="12"/>
  </r>
  <r>
    <x v="12"/>
  </r>
  <r>
    <x v="2"/>
  </r>
  <r>
    <x v="2"/>
  </r>
  <r>
    <x v="13"/>
  </r>
  <r>
    <x v="15"/>
  </r>
  <r>
    <x v="2"/>
  </r>
  <r>
    <x v="13"/>
  </r>
  <r>
    <x v="12"/>
  </r>
  <r>
    <x v="15"/>
  </r>
  <r>
    <x v="5"/>
  </r>
  <r>
    <x v="2"/>
  </r>
  <r>
    <x v="20"/>
  </r>
  <r>
    <x v="12"/>
  </r>
  <r>
    <x v="5"/>
  </r>
  <r>
    <x v="1"/>
  </r>
  <r>
    <x v="13"/>
  </r>
  <r>
    <x v="13"/>
  </r>
  <r>
    <x v="13"/>
  </r>
  <r>
    <x v="10"/>
  </r>
  <r>
    <x v="15"/>
  </r>
  <r>
    <x v="1"/>
  </r>
  <r>
    <x v="15"/>
  </r>
  <r>
    <x v="13"/>
  </r>
  <r>
    <x v="17"/>
  </r>
  <r>
    <x v="7"/>
  </r>
  <r>
    <x v="22"/>
  </r>
  <r>
    <x v="13"/>
  </r>
  <r>
    <x v="10"/>
  </r>
  <r>
    <x v="20"/>
  </r>
  <r>
    <x v="3"/>
  </r>
  <r>
    <x v="17"/>
  </r>
  <r>
    <x v="12"/>
  </r>
  <r>
    <x v="4"/>
  </r>
  <r>
    <x v="12"/>
  </r>
  <r>
    <x v="2"/>
  </r>
  <r>
    <x v="9"/>
  </r>
  <r>
    <x v="6"/>
  </r>
  <r>
    <x v="7"/>
  </r>
  <r>
    <x v="20"/>
  </r>
  <r>
    <x v="10"/>
  </r>
  <r>
    <x v="0"/>
  </r>
  <r>
    <x v="1"/>
  </r>
  <r>
    <x v="2"/>
  </r>
  <r>
    <x v="15"/>
  </r>
  <r>
    <x v="9"/>
  </r>
  <r>
    <x v="1"/>
  </r>
  <r>
    <x v="5"/>
  </r>
  <r>
    <x v="15"/>
  </r>
  <r>
    <x v="10"/>
  </r>
  <r>
    <x v="4"/>
  </r>
  <r>
    <x v="5"/>
  </r>
  <r>
    <x v="12"/>
  </r>
  <r>
    <x v="9"/>
  </r>
  <r>
    <x v="6"/>
  </r>
  <r>
    <x v="10"/>
  </r>
  <r>
    <x v="0"/>
  </r>
  <r>
    <x v="13"/>
  </r>
  <r>
    <x v="13"/>
  </r>
  <r>
    <x v="13"/>
  </r>
  <r>
    <x v="17"/>
  </r>
  <r>
    <x v="5"/>
  </r>
  <r>
    <x v="7"/>
  </r>
  <r>
    <x v="2"/>
  </r>
  <r>
    <x v="15"/>
  </r>
  <r>
    <x v="2"/>
  </r>
  <r>
    <x v="12"/>
  </r>
  <r>
    <x v="12"/>
  </r>
  <r>
    <x v="2"/>
  </r>
  <r>
    <x v="9"/>
  </r>
  <r>
    <x v="12"/>
  </r>
  <r>
    <x v="4"/>
  </r>
  <r>
    <x v="1"/>
  </r>
  <r>
    <x v="12"/>
  </r>
  <r>
    <x v="10"/>
  </r>
  <r>
    <x v="15"/>
  </r>
  <r>
    <x v="19"/>
  </r>
  <r>
    <x v="1"/>
  </r>
  <r>
    <x v="5"/>
  </r>
  <r>
    <x v="13"/>
  </r>
  <r>
    <x v="12"/>
  </r>
  <r>
    <x v="0"/>
  </r>
  <r>
    <x v="15"/>
  </r>
  <r>
    <x v="7"/>
  </r>
  <r>
    <x v="13"/>
  </r>
  <r>
    <x v="1"/>
  </r>
  <r>
    <x v="7"/>
  </r>
  <r>
    <x v="19"/>
  </r>
  <r>
    <x v="18"/>
  </r>
  <r>
    <x v="15"/>
  </r>
  <r>
    <x v="15"/>
  </r>
  <r>
    <x v="6"/>
  </r>
  <r>
    <x v="1"/>
  </r>
  <r>
    <x v="0"/>
  </r>
  <r>
    <x v="30"/>
  </r>
  <r>
    <x v="15"/>
  </r>
  <r>
    <x v="13"/>
  </r>
  <r>
    <x v="10"/>
  </r>
  <r>
    <x v="17"/>
  </r>
  <r>
    <x v="2"/>
  </r>
  <r>
    <x v="0"/>
  </r>
  <r>
    <x v="49"/>
  </r>
  <r>
    <x v="0"/>
  </r>
  <r>
    <x v="15"/>
  </r>
  <r>
    <x v="7"/>
  </r>
  <r>
    <x v="19"/>
  </r>
  <r>
    <x v="17"/>
  </r>
  <r>
    <x v="7"/>
  </r>
  <r>
    <x v="15"/>
  </r>
  <r>
    <x v="5"/>
  </r>
  <r>
    <x v="2"/>
  </r>
  <r>
    <x v="4"/>
  </r>
  <r>
    <x v="50"/>
  </r>
  <r>
    <x v="9"/>
  </r>
  <r>
    <x v="4"/>
  </r>
  <r>
    <x v="12"/>
  </r>
  <r>
    <x v="2"/>
  </r>
  <r>
    <x v="6"/>
  </r>
  <r>
    <x v="6"/>
  </r>
  <r>
    <x v="10"/>
  </r>
  <r>
    <x v="19"/>
  </r>
  <r>
    <x v="23"/>
  </r>
  <r>
    <x v="15"/>
  </r>
  <r>
    <x v="45"/>
  </r>
  <r>
    <x v="5"/>
  </r>
  <r>
    <x v="5"/>
  </r>
  <r>
    <x v="9"/>
  </r>
  <r>
    <x v="13"/>
  </r>
  <r>
    <x v="18"/>
  </r>
  <r>
    <x v="17"/>
  </r>
  <r>
    <x v="15"/>
  </r>
  <r>
    <x v="31"/>
  </r>
  <r>
    <x v="12"/>
  </r>
  <r>
    <x v="18"/>
  </r>
  <r>
    <x v="7"/>
  </r>
  <r>
    <x v="17"/>
  </r>
  <r>
    <x v="26"/>
  </r>
  <r>
    <x v="4"/>
  </r>
  <r>
    <x v="22"/>
  </r>
  <r>
    <x v="15"/>
  </r>
  <r>
    <x v="12"/>
  </r>
  <r>
    <x v="12"/>
  </r>
  <r>
    <x v="5"/>
  </r>
  <r>
    <x v="12"/>
  </r>
  <r>
    <x v="6"/>
  </r>
  <r>
    <x v="17"/>
  </r>
  <r>
    <x v="2"/>
  </r>
  <r>
    <x v="51"/>
  </r>
  <r>
    <x v="16"/>
  </r>
  <r>
    <x v="13"/>
  </r>
  <r>
    <x v="15"/>
  </r>
  <r>
    <x v="17"/>
  </r>
  <r>
    <x v="9"/>
  </r>
  <r>
    <x v="6"/>
  </r>
  <r>
    <x v="10"/>
  </r>
  <r>
    <x v="0"/>
  </r>
  <r>
    <x v="12"/>
  </r>
  <r>
    <x v="2"/>
  </r>
  <r>
    <x v="19"/>
  </r>
  <r>
    <x v="9"/>
  </r>
  <r>
    <x v="0"/>
  </r>
  <r>
    <x v="1"/>
  </r>
  <r>
    <x v="9"/>
  </r>
  <r>
    <x v="17"/>
  </r>
  <r>
    <x v="13"/>
  </r>
  <r>
    <x v="1"/>
  </r>
  <r>
    <x v="6"/>
  </r>
  <r>
    <x v="17"/>
  </r>
  <r>
    <x v="10"/>
  </r>
  <r>
    <x v="15"/>
  </r>
  <r>
    <x v="6"/>
  </r>
  <r>
    <x v="17"/>
  </r>
  <r>
    <x v="30"/>
  </r>
  <r>
    <x v="10"/>
  </r>
  <r>
    <x v="9"/>
  </r>
  <r>
    <x v="15"/>
  </r>
  <r>
    <x v="2"/>
  </r>
  <r>
    <x v="2"/>
  </r>
  <r>
    <x v="13"/>
  </r>
  <r>
    <x v="6"/>
  </r>
  <r>
    <x v="5"/>
  </r>
  <r>
    <x v="17"/>
  </r>
  <r>
    <x v="9"/>
  </r>
  <r>
    <x v="5"/>
  </r>
  <r>
    <x v="0"/>
  </r>
  <r>
    <x v="16"/>
  </r>
  <r>
    <x v="13"/>
  </r>
  <r>
    <x v="19"/>
  </r>
  <r>
    <x v="17"/>
  </r>
  <r>
    <x v="5"/>
  </r>
  <r>
    <x v="10"/>
  </r>
  <r>
    <x v="15"/>
  </r>
  <r>
    <x v="38"/>
  </r>
  <r>
    <x v="17"/>
  </r>
  <r>
    <x v="0"/>
  </r>
  <r>
    <x v="15"/>
  </r>
  <r>
    <x v="19"/>
  </r>
  <r>
    <x v="17"/>
  </r>
  <r>
    <x v="5"/>
  </r>
  <r>
    <x v="2"/>
  </r>
  <r>
    <x v="2"/>
  </r>
  <r>
    <x v="2"/>
  </r>
  <r>
    <x v="20"/>
  </r>
  <r>
    <x v="12"/>
  </r>
  <r>
    <x v="17"/>
  </r>
  <r>
    <x v="0"/>
  </r>
  <r>
    <x v="15"/>
  </r>
  <r>
    <x v="6"/>
  </r>
  <r>
    <x v="5"/>
  </r>
  <r>
    <x v="7"/>
  </r>
  <r>
    <x v="3"/>
  </r>
  <r>
    <x v="6"/>
  </r>
  <r>
    <x v="2"/>
  </r>
  <r>
    <x v="9"/>
  </r>
  <r>
    <x v="13"/>
  </r>
  <r>
    <x v="5"/>
  </r>
  <r>
    <x v="10"/>
  </r>
  <r>
    <x v="19"/>
  </r>
  <r>
    <x v="35"/>
  </r>
  <r>
    <x v="1"/>
  </r>
  <r>
    <x v="6"/>
  </r>
  <r>
    <x v="26"/>
  </r>
  <r>
    <x v="9"/>
  </r>
  <r>
    <x v="13"/>
  </r>
  <r>
    <x v="13"/>
  </r>
  <r>
    <x v="15"/>
  </r>
  <r>
    <x v="12"/>
  </r>
  <r>
    <x v="19"/>
  </r>
  <r>
    <x v="17"/>
  </r>
  <r>
    <x v="13"/>
  </r>
  <r>
    <x v="12"/>
  </r>
  <r>
    <x v="9"/>
  </r>
  <r>
    <x v="15"/>
  </r>
  <r>
    <x v="5"/>
  </r>
  <r>
    <x v="1"/>
  </r>
  <r>
    <x v="9"/>
  </r>
  <r>
    <x v="12"/>
  </r>
  <r>
    <x v="12"/>
  </r>
  <r>
    <x v="10"/>
  </r>
  <r>
    <x v="12"/>
  </r>
  <r>
    <x v="20"/>
  </r>
  <r>
    <x v="17"/>
  </r>
  <r>
    <x v="5"/>
  </r>
  <r>
    <x v="15"/>
  </r>
  <r>
    <x v="4"/>
  </r>
  <r>
    <x v="9"/>
  </r>
  <r>
    <x v="12"/>
  </r>
  <r>
    <x v="30"/>
  </r>
  <r>
    <x v="13"/>
  </r>
  <r>
    <x v="1"/>
  </r>
  <r>
    <x v="0"/>
  </r>
  <r>
    <x v="2"/>
  </r>
  <r>
    <x v="3"/>
  </r>
  <r>
    <x v="7"/>
  </r>
  <r>
    <x v="0"/>
  </r>
  <r>
    <x v="12"/>
  </r>
  <r>
    <x v="9"/>
  </r>
  <r>
    <x v="1"/>
  </r>
  <r>
    <x v="6"/>
  </r>
  <r>
    <x v="5"/>
  </r>
  <r>
    <x v="1"/>
  </r>
  <r>
    <x v="9"/>
  </r>
  <r>
    <x v="17"/>
  </r>
  <r>
    <x v="15"/>
  </r>
  <r>
    <x v="12"/>
  </r>
  <r>
    <x v="10"/>
  </r>
  <r>
    <x v="23"/>
  </r>
  <r>
    <x v="13"/>
  </r>
  <r>
    <x v="1"/>
  </r>
  <r>
    <x v="2"/>
  </r>
  <r>
    <x v="17"/>
  </r>
  <r>
    <x v="13"/>
  </r>
  <r>
    <x v="13"/>
  </r>
  <r>
    <x v="5"/>
  </r>
  <r>
    <x v="2"/>
  </r>
  <r>
    <x v="15"/>
  </r>
  <r>
    <x v="2"/>
  </r>
  <r>
    <x v="10"/>
  </r>
  <r>
    <x v="6"/>
  </r>
  <r>
    <x v="5"/>
  </r>
  <r>
    <x v="19"/>
  </r>
  <r>
    <x v="2"/>
  </r>
  <r>
    <x v="2"/>
  </r>
  <r>
    <x v="17"/>
  </r>
  <r>
    <x v="1"/>
  </r>
  <r>
    <x v="6"/>
  </r>
  <r>
    <x v="13"/>
  </r>
  <r>
    <x v="15"/>
  </r>
  <r>
    <x v="6"/>
  </r>
  <r>
    <x v="13"/>
  </r>
  <r>
    <x v="19"/>
  </r>
  <r>
    <x v="12"/>
  </r>
  <r>
    <x v="10"/>
  </r>
  <r>
    <x v="5"/>
  </r>
  <r>
    <x v="12"/>
  </r>
  <r>
    <x v="4"/>
  </r>
  <r>
    <x v="2"/>
  </r>
  <r>
    <x v="15"/>
  </r>
  <r>
    <x v="20"/>
  </r>
  <r>
    <x v="9"/>
  </r>
  <r>
    <x v="12"/>
  </r>
  <r>
    <x v="10"/>
  </r>
  <r>
    <x v="5"/>
  </r>
  <r>
    <x v="13"/>
  </r>
  <r>
    <x v="15"/>
  </r>
  <r>
    <x v="10"/>
  </r>
  <r>
    <x v="13"/>
  </r>
  <r>
    <x v="13"/>
  </r>
  <r>
    <x v="6"/>
  </r>
  <r>
    <x v="17"/>
  </r>
  <r>
    <x v="2"/>
  </r>
  <r>
    <x v="9"/>
  </r>
  <r>
    <x v="9"/>
  </r>
  <r>
    <x v="38"/>
  </r>
  <r>
    <x v="4"/>
  </r>
  <r>
    <x v="9"/>
  </r>
  <r>
    <x v="0"/>
  </r>
  <r>
    <x v="13"/>
  </r>
  <r>
    <x v="6"/>
  </r>
  <r>
    <x v="2"/>
  </r>
  <r>
    <x v="12"/>
  </r>
  <r>
    <x v="19"/>
  </r>
  <r>
    <x v="19"/>
  </r>
  <r>
    <x v="15"/>
  </r>
  <r>
    <x v="15"/>
  </r>
  <r>
    <x v="1"/>
  </r>
  <r>
    <x v="9"/>
  </r>
  <r>
    <x v="15"/>
  </r>
  <r>
    <x v="6"/>
  </r>
  <r>
    <x v="2"/>
  </r>
  <r>
    <x v="13"/>
  </r>
  <r>
    <x v="2"/>
  </r>
  <r>
    <x v="13"/>
  </r>
  <r>
    <x v="6"/>
  </r>
  <r>
    <x v="6"/>
  </r>
  <r>
    <x v="1"/>
  </r>
  <r>
    <x v="51"/>
  </r>
  <r>
    <x v="5"/>
  </r>
  <r>
    <x v="9"/>
  </r>
  <r>
    <x v="6"/>
  </r>
  <r>
    <x v="2"/>
  </r>
  <r>
    <x v="10"/>
  </r>
  <r>
    <x v="12"/>
  </r>
  <r>
    <x v="20"/>
  </r>
  <r>
    <x v="15"/>
  </r>
  <r>
    <x v="6"/>
  </r>
  <r>
    <x v="6"/>
  </r>
  <r>
    <x v="13"/>
  </r>
  <r>
    <x v="5"/>
  </r>
  <r>
    <x v="1"/>
  </r>
  <r>
    <x v="18"/>
  </r>
  <r>
    <x v="9"/>
  </r>
  <r>
    <x v="0"/>
  </r>
  <r>
    <x v="19"/>
  </r>
  <r>
    <x v="43"/>
  </r>
  <r>
    <x v="6"/>
  </r>
  <r>
    <x v="27"/>
  </r>
  <r>
    <x v="19"/>
  </r>
  <r>
    <x v="12"/>
  </r>
  <r>
    <x v="13"/>
  </r>
  <r>
    <x v="6"/>
  </r>
  <r>
    <x v="7"/>
  </r>
  <r>
    <x v="15"/>
  </r>
  <r>
    <x v="12"/>
  </r>
  <r>
    <x v="15"/>
  </r>
  <r>
    <x v="11"/>
  </r>
  <r>
    <x v="0"/>
  </r>
  <r>
    <x v="6"/>
  </r>
  <r>
    <x v="7"/>
  </r>
  <r>
    <x v="9"/>
  </r>
  <r>
    <x v="0"/>
  </r>
  <r>
    <x v="12"/>
  </r>
  <r>
    <x v="7"/>
  </r>
  <r>
    <x v="10"/>
  </r>
  <r>
    <x v="19"/>
  </r>
  <r>
    <x v="0"/>
  </r>
  <r>
    <x v="9"/>
  </r>
  <r>
    <x v="15"/>
  </r>
  <r>
    <x v="12"/>
  </r>
  <r>
    <x v="2"/>
  </r>
  <r>
    <x v="13"/>
  </r>
  <r>
    <x v="9"/>
  </r>
  <r>
    <x v="5"/>
  </r>
  <r>
    <x v="12"/>
  </r>
  <r>
    <x v="17"/>
  </r>
  <r>
    <x v="20"/>
  </r>
  <r>
    <x v="3"/>
  </r>
  <r>
    <x v="12"/>
  </r>
  <r>
    <x v="6"/>
  </r>
  <r>
    <x v="9"/>
  </r>
  <r>
    <x v="17"/>
  </r>
  <r>
    <x v="15"/>
  </r>
  <r>
    <x v="9"/>
  </r>
  <r>
    <x v="6"/>
  </r>
  <r>
    <x v="5"/>
  </r>
  <r>
    <x v="15"/>
  </r>
  <r>
    <x v="7"/>
  </r>
  <r>
    <x v="9"/>
  </r>
  <r>
    <x v="2"/>
  </r>
  <r>
    <x v="1"/>
  </r>
  <r>
    <x v="18"/>
  </r>
  <r>
    <x v="10"/>
  </r>
  <r>
    <x v="5"/>
  </r>
  <r>
    <x v="9"/>
  </r>
  <r>
    <x v="17"/>
  </r>
  <r>
    <x v="0"/>
  </r>
  <r>
    <x v="12"/>
  </r>
  <r>
    <x v="13"/>
  </r>
  <r>
    <x v="15"/>
  </r>
  <r>
    <x v="5"/>
  </r>
  <r>
    <x v="5"/>
  </r>
  <r>
    <x v="6"/>
  </r>
  <r>
    <x v="9"/>
  </r>
  <r>
    <x v="12"/>
  </r>
  <r>
    <x v="7"/>
  </r>
  <r>
    <x v="52"/>
  </r>
  <r>
    <x v="9"/>
  </r>
  <r>
    <x v="13"/>
  </r>
  <r>
    <x v="15"/>
  </r>
  <r>
    <x v="9"/>
  </r>
  <r>
    <x v="18"/>
  </r>
  <r>
    <x v="19"/>
  </r>
  <r>
    <x v="13"/>
  </r>
  <r>
    <x v="22"/>
  </r>
  <r>
    <x v="9"/>
  </r>
  <r>
    <x v="9"/>
  </r>
  <r>
    <x v="15"/>
  </r>
  <r>
    <x v="19"/>
  </r>
  <r>
    <x v="6"/>
  </r>
  <r>
    <x v="12"/>
  </r>
  <r>
    <x v="1"/>
  </r>
  <r>
    <x v="13"/>
  </r>
  <r>
    <x v="19"/>
  </r>
  <r>
    <x v="12"/>
  </r>
  <r>
    <x v="12"/>
  </r>
  <r>
    <x v="6"/>
  </r>
  <r>
    <x v="2"/>
  </r>
  <r>
    <x v="5"/>
  </r>
  <r>
    <x v="17"/>
  </r>
  <r>
    <x v="9"/>
  </r>
  <r>
    <x v="10"/>
  </r>
  <r>
    <x v="6"/>
  </r>
  <r>
    <x v="2"/>
  </r>
  <r>
    <x v="17"/>
  </r>
  <r>
    <x v="15"/>
  </r>
  <r>
    <x v="9"/>
  </r>
  <r>
    <x v="19"/>
  </r>
  <r>
    <x v="13"/>
  </r>
  <r>
    <x v="15"/>
  </r>
  <r>
    <x v="6"/>
  </r>
  <r>
    <x v="12"/>
  </r>
  <r>
    <x v="12"/>
  </r>
  <r>
    <x v="13"/>
  </r>
  <r>
    <x v="17"/>
  </r>
  <r>
    <x v="12"/>
  </r>
  <r>
    <x v="9"/>
  </r>
  <r>
    <x v="13"/>
  </r>
  <r>
    <x v="27"/>
  </r>
  <r>
    <x v="12"/>
  </r>
  <r>
    <x v="1"/>
  </r>
  <r>
    <x v="27"/>
  </r>
  <r>
    <x v="17"/>
  </r>
  <r>
    <x v="3"/>
  </r>
  <r>
    <x v="13"/>
  </r>
  <r>
    <x v="17"/>
  </r>
  <r>
    <x v="20"/>
  </r>
  <r>
    <x v="1"/>
  </r>
  <r>
    <x v="5"/>
  </r>
  <r>
    <x v="5"/>
  </r>
  <r>
    <x v="30"/>
  </r>
  <r>
    <x v="6"/>
  </r>
  <r>
    <x v="18"/>
  </r>
  <r>
    <x v="12"/>
  </r>
  <r>
    <x v="2"/>
  </r>
  <r>
    <x v="13"/>
  </r>
  <r>
    <x v="0"/>
  </r>
  <r>
    <x v="15"/>
  </r>
  <r>
    <x v="15"/>
  </r>
  <r>
    <x v="5"/>
  </r>
  <r>
    <x v="9"/>
  </r>
  <r>
    <x v="9"/>
  </r>
  <r>
    <x v="13"/>
  </r>
  <r>
    <x v="15"/>
  </r>
  <r>
    <x v="6"/>
  </r>
  <r>
    <x v="9"/>
  </r>
  <r>
    <x v="17"/>
  </r>
  <r>
    <x v="19"/>
  </r>
  <r>
    <x v="10"/>
  </r>
  <r>
    <x v="0"/>
  </r>
  <r>
    <x v="15"/>
  </r>
  <r>
    <x v="6"/>
  </r>
  <r>
    <x v="2"/>
  </r>
  <r>
    <x v="20"/>
  </r>
  <r>
    <x v="15"/>
  </r>
  <r>
    <x v="17"/>
  </r>
  <r>
    <x v="15"/>
  </r>
  <r>
    <x v="9"/>
  </r>
  <r>
    <x v="1"/>
  </r>
  <r>
    <x v="6"/>
  </r>
  <r>
    <x v="19"/>
  </r>
  <r>
    <x v="2"/>
  </r>
  <r>
    <x v="6"/>
  </r>
  <r>
    <x v="12"/>
  </r>
  <r>
    <x v="17"/>
  </r>
  <r>
    <x v="9"/>
  </r>
  <r>
    <x v="9"/>
  </r>
  <r>
    <x v="15"/>
  </r>
  <r>
    <x v="4"/>
  </r>
  <r>
    <x v="6"/>
  </r>
  <r>
    <x v="6"/>
  </r>
  <r>
    <x v="9"/>
  </r>
  <r>
    <x v="19"/>
  </r>
  <r>
    <x v="9"/>
  </r>
  <r>
    <x v="12"/>
  </r>
  <r>
    <x v="13"/>
  </r>
  <r>
    <x v="12"/>
  </r>
  <r>
    <x v="25"/>
  </r>
  <r>
    <x v="13"/>
  </r>
  <r>
    <x v="5"/>
  </r>
  <r>
    <x v="1"/>
  </r>
  <r>
    <x v="19"/>
  </r>
  <r>
    <x v="15"/>
  </r>
  <r>
    <x v="2"/>
  </r>
  <r>
    <x v="0"/>
  </r>
  <r>
    <x v="19"/>
  </r>
  <r>
    <x v="6"/>
  </r>
  <r>
    <x v="10"/>
  </r>
  <r>
    <x v="0"/>
  </r>
  <r>
    <x v="12"/>
  </r>
  <r>
    <x v="6"/>
  </r>
  <r>
    <x v="17"/>
  </r>
  <r>
    <x v="5"/>
  </r>
  <r>
    <x v="4"/>
  </r>
  <r>
    <x v="3"/>
  </r>
  <r>
    <x v="13"/>
  </r>
  <r>
    <x v="6"/>
  </r>
  <r>
    <x v="17"/>
  </r>
  <r>
    <x v="15"/>
  </r>
  <r>
    <x v="2"/>
  </r>
  <r>
    <x v="17"/>
  </r>
  <r>
    <x v="2"/>
  </r>
  <r>
    <x v="6"/>
  </r>
  <r>
    <x v="12"/>
  </r>
  <r>
    <x v="20"/>
  </r>
  <r>
    <x v="9"/>
  </r>
  <r>
    <x v="4"/>
  </r>
  <r>
    <x v="18"/>
  </r>
  <r>
    <x v="12"/>
  </r>
  <r>
    <x v="17"/>
  </r>
  <r>
    <x v="1"/>
  </r>
  <r>
    <x v="2"/>
  </r>
  <r>
    <x v="9"/>
  </r>
  <r>
    <x v="18"/>
  </r>
  <r>
    <x v="10"/>
  </r>
  <r>
    <x v="2"/>
  </r>
  <r>
    <x v="17"/>
  </r>
  <r>
    <x v="15"/>
  </r>
  <r>
    <x v="13"/>
  </r>
  <r>
    <x v="7"/>
  </r>
  <r>
    <x v="12"/>
  </r>
  <r>
    <x v="13"/>
  </r>
  <r>
    <x v="15"/>
  </r>
  <r>
    <x v="17"/>
  </r>
  <r>
    <x v="12"/>
  </r>
  <r>
    <x v="2"/>
  </r>
  <r>
    <x v="15"/>
  </r>
  <r>
    <x v="12"/>
  </r>
  <r>
    <x v="6"/>
  </r>
  <r>
    <x v="6"/>
  </r>
  <r>
    <x v="0"/>
  </r>
  <r>
    <x v="20"/>
  </r>
  <r>
    <x v="22"/>
  </r>
  <r>
    <x v="9"/>
  </r>
  <r>
    <x v="15"/>
  </r>
  <r>
    <x v="50"/>
  </r>
  <r>
    <x v="17"/>
  </r>
  <r>
    <x v="6"/>
  </r>
  <r>
    <x v="12"/>
  </r>
  <r>
    <x v="13"/>
  </r>
  <r>
    <x v="15"/>
  </r>
  <r>
    <x v="0"/>
  </r>
  <r>
    <x v="6"/>
  </r>
  <r>
    <x v="6"/>
  </r>
  <r>
    <x v="1"/>
  </r>
  <r>
    <x v="5"/>
  </r>
  <r>
    <x v="15"/>
  </r>
  <r>
    <x v="5"/>
  </r>
  <r>
    <x v="25"/>
  </r>
  <r>
    <x v="17"/>
  </r>
  <r>
    <x v="18"/>
  </r>
  <r>
    <x v="0"/>
  </r>
  <r>
    <x v="6"/>
  </r>
  <r>
    <x v="19"/>
  </r>
  <r>
    <x v="12"/>
  </r>
  <r>
    <x v="1"/>
  </r>
  <r>
    <x v="10"/>
  </r>
  <r>
    <x v="12"/>
  </r>
  <r>
    <x v="13"/>
  </r>
  <r>
    <x v="2"/>
  </r>
  <r>
    <x v="1"/>
  </r>
  <r>
    <x v="12"/>
  </r>
  <r>
    <x v="9"/>
  </r>
  <r>
    <x v="17"/>
  </r>
  <r>
    <x v="1"/>
  </r>
  <r>
    <x v="0"/>
  </r>
  <r>
    <x v="15"/>
  </r>
  <r>
    <x v="20"/>
  </r>
  <r>
    <x v="17"/>
  </r>
  <r>
    <x v="17"/>
  </r>
  <r>
    <x v="15"/>
  </r>
  <r>
    <x v="17"/>
  </r>
  <r>
    <x v="10"/>
  </r>
  <r>
    <x v="42"/>
  </r>
  <r>
    <x v="53"/>
  </r>
  <r>
    <x v="6"/>
  </r>
  <r>
    <x v="17"/>
  </r>
  <r>
    <x v="2"/>
  </r>
  <r>
    <x v="17"/>
  </r>
  <r>
    <x v="15"/>
  </r>
  <r>
    <x v="13"/>
  </r>
  <r>
    <x v="20"/>
  </r>
  <r>
    <x v="10"/>
  </r>
  <r>
    <x v="6"/>
  </r>
  <r>
    <x v="15"/>
  </r>
  <r>
    <x v="6"/>
  </r>
  <r>
    <x v="1"/>
  </r>
  <r>
    <x v="7"/>
  </r>
  <r>
    <x v="1"/>
  </r>
  <r>
    <x v="18"/>
  </r>
  <r>
    <x v="15"/>
  </r>
  <r>
    <x v="18"/>
  </r>
  <r>
    <x v="15"/>
  </r>
  <r>
    <x v="2"/>
  </r>
  <r>
    <x v="6"/>
  </r>
  <r>
    <x v="9"/>
  </r>
  <r>
    <x v="9"/>
  </r>
  <r>
    <x v="9"/>
  </r>
  <r>
    <x v="1"/>
  </r>
  <r>
    <x v="15"/>
  </r>
  <r>
    <x v="12"/>
  </r>
  <r>
    <x v="19"/>
  </r>
  <r>
    <x v="10"/>
  </r>
  <r>
    <x v="10"/>
  </r>
  <r>
    <x v="3"/>
  </r>
  <r>
    <x v="19"/>
  </r>
  <r>
    <x v="15"/>
  </r>
  <r>
    <x v="18"/>
  </r>
  <r>
    <x v="1"/>
  </r>
  <r>
    <x v="15"/>
  </r>
  <r>
    <x v="12"/>
  </r>
  <r>
    <x v="12"/>
  </r>
  <r>
    <x v="12"/>
  </r>
  <r>
    <x v="9"/>
  </r>
  <r>
    <x v="25"/>
  </r>
  <r>
    <x v="10"/>
  </r>
  <r>
    <x v="15"/>
  </r>
  <r>
    <x v="10"/>
  </r>
  <r>
    <x v="2"/>
  </r>
  <r>
    <x v="40"/>
  </r>
  <r>
    <x v="15"/>
  </r>
  <r>
    <x v="12"/>
  </r>
  <r>
    <x v="9"/>
  </r>
  <r>
    <x v="9"/>
  </r>
  <r>
    <x v="2"/>
  </r>
  <r>
    <x v="7"/>
  </r>
  <r>
    <x v="12"/>
  </r>
  <r>
    <x v="6"/>
  </r>
  <r>
    <x v="54"/>
  </r>
  <r>
    <x v="6"/>
  </r>
  <r>
    <x v="1"/>
  </r>
  <r>
    <x v="17"/>
  </r>
  <r>
    <x v="9"/>
  </r>
  <r>
    <x v="12"/>
  </r>
  <r>
    <x v="0"/>
  </r>
  <r>
    <x v="9"/>
  </r>
  <r>
    <x v="5"/>
  </r>
  <r>
    <x v="4"/>
  </r>
  <r>
    <x v="1"/>
  </r>
  <r>
    <x v="18"/>
  </r>
  <r>
    <x v="7"/>
  </r>
  <r>
    <x v="2"/>
  </r>
  <r>
    <x v="13"/>
  </r>
  <r>
    <x v="2"/>
  </r>
  <r>
    <x v="13"/>
  </r>
  <r>
    <x v="2"/>
  </r>
  <r>
    <x v="6"/>
  </r>
  <r>
    <x v="15"/>
  </r>
  <r>
    <x v="13"/>
  </r>
  <r>
    <x v="15"/>
  </r>
  <r>
    <x v="1"/>
  </r>
  <r>
    <x v="17"/>
  </r>
  <r>
    <x v="5"/>
  </r>
  <r>
    <x v="1"/>
  </r>
  <r>
    <x v="5"/>
  </r>
  <r>
    <x v="17"/>
  </r>
  <r>
    <x v="1"/>
  </r>
  <r>
    <x v="17"/>
  </r>
  <r>
    <x v="13"/>
  </r>
  <r>
    <x v="47"/>
  </r>
  <r>
    <x v="6"/>
  </r>
  <r>
    <x v="12"/>
  </r>
  <r>
    <x v="2"/>
  </r>
  <r>
    <x v="19"/>
  </r>
  <r>
    <x v="23"/>
  </r>
  <r>
    <x v="13"/>
  </r>
  <r>
    <x v="0"/>
  </r>
  <r>
    <x v="12"/>
  </r>
  <r>
    <x v="9"/>
  </r>
  <r>
    <x v="19"/>
  </r>
  <r>
    <x v="17"/>
  </r>
  <r>
    <x v="33"/>
  </r>
  <r>
    <x v="17"/>
  </r>
  <r>
    <x v="1"/>
  </r>
  <r>
    <x v="17"/>
  </r>
  <r>
    <x v="9"/>
  </r>
  <r>
    <x v="0"/>
  </r>
  <r>
    <x v="1"/>
  </r>
  <r>
    <x v="6"/>
  </r>
  <r>
    <x v="31"/>
  </r>
  <r>
    <x v="0"/>
  </r>
  <r>
    <x v="1"/>
  </r>
  <r>
    <x v="17"/>
  </r>
  <r>
    <x v="2"/>
  </r>
  <r>
    <x v="19"/>
  </r>
  <r>
    <x v="10"/>
  </r>
  <r>
    <x v="2"/>
  </r>
  <r>
    <x v="17"/>
  </r>
  <r>
    <x v="1"/>
  </r>
  <r>
    <x v="9"/>
  </r>
  <r>
    <x v="15"/>
  </r>
  <r>
    <x v="6"/>
  </r>
  <r>
    <x v="45"/>
  </r>
  <r>
    <x v="22"/>
  </r>
  <r>
    <x v="6"/>
  </r>
  <r>
    <x v="9"/>
  </r>
  <r>
    <x v="12"/>
  </r>
  <r>
    <x v="23"/>
  </r>
  <r>
    <x v="9"/>
  </r>
  <r>
    <x v="12"/>
  </r>
  <r>
    <x v="12"/>
  </r>
  <r>
    <x v="12"/>
  </r>
  <r>
    <x v="19"/>
  </r>
  <r>
    <x v="10"/>
  </r>
  <r>
    <x v="15"/>
  </r>
  <r>
    <x v="10"/>
  </r>
  <r>
    <x v="0"/>
  </r>
  <r>
    <x v="19"/>
  </r>
  <r>
    <x v="9"/>
  </r>
  <r>
    <x v="17"/>
  </r>
  <r>
    <x v="13"/>
  </r>
  <r>
    <x v="17"/>
  </r>
  <r>
    <x v="2"/>
  </r>
  <r>
    <x v="17"/>
  </r>
  <r>
    <x v="19"/>
  </r>
  <r>
    <x v="29"/>
  </r>
  <r>
    <x v="0"/>
  </r>
  <r>
    <x v="15"/>
  </r>
  <r>
    <x v="12"/>
  </r>
  <r>
    <x v="6"/>
  </r>
  <r>
    <x v="18"/>
  </r>
  <r>
    <x v="13"/>
  </r>
  <r>
    <x v="9"/>
  </r>
  <r>
    <x v="9"/>
  </r>
  <r>
    <x v="7"/>
  </r>
  <r>
    <x v="3"/>
  </r>
  <r>
    <x v="9"/>
  </r>
  <r>
    <x v="20"/>
  </r>
  <r>
    <x v="5"/>
  </r>
  <r>
    <x v="2"/>
  </r>
  <r>
    <x v="13"/>
  </r>
  <r>
    <x v="16"/>
  </r>
  <r>
    <x v="18"/>
  </r>
  <r>
    <x v="5"/>
  </r>
  <r>
    <x v="17"/>
  </r>
  <r>
    <x v="1"/>
  </r>
  <r>
    <x v="30"/>
  </r>
  <r>
    <x v="5"/>
  </r>
  <r>
    <x v="15"/>
  </r>
  <r>
    <x v="15"/>
  </r>
  <r>
    <x v="6"/>
  </r>
  <r>
    <x v="9"/>
  </r>
  <r>
    <x v="0"/>
  </r>
  <r>
    <x v="30"/>
  </r>
  <r>
    <x v="6"/>
  </r>
  <r>
    <x v="12"/>
  </r>
  <r>
    <x v="15"/>
  </r>
  <r>
    <x v="7"/>
  </r>
  <r>
    <x v="12"/>
  </r>
  <r>
    <x v="1"/>
  </r>
  <r>
    <x v="9"/>
  </r>
  <r>
    <x v="13"/>
  </r>
  <r>
    <x v="3"/>
  </r>
  <r>
    <x v="19"/>
  </r>
  <r>
    <x v="10"/>
  </r>
  <r>
    <x v="12"/>
  </r>
  <r>
    <x v="1"/>
  </r>
  <r>
    <x v="10"/>
  </r>
  <r>
    <x v="13"/>
  </r>
  <r>
    <x v="12"/>
  </r>
  <r>
    <x v="1"/>
  </r>
  <r>
    <x v="15"/>
  </r>
  <r>
    <x v="19"/>
  </r>
  <r>
    <x v="17"/>
  </r>
  <r>
    <x v="19"/>
  </r>
  <r>
    <x v="13"/>
  </r>
  <r>
    <x v="6"/>
  </r>
  <r>
    <x v="10"/>
  </r>
  <r>
    <x v="9"/>
  </r>
  <r>
    <x v="34"/>
  </r>
  <r>
    <x v="20"/>
  </r>
  <r>
    <x v="0"/>
  </r>
  <r>
    <x v="13"/>
  </r>
  <r>
    <x v="20"/>
  </r>
  <r>
    <x v="0"/>
  </r>
  <r>
    <x v="17"/>
  </r>
  <r>
    <x v="6"/>
  </r>
  <r>
    <x v="15"/>
  </r>
  <r>
    <x v="16"/>
  </r>
  <r>
    <x v="20"/>
  </r>
  <r>
    <x v="15"/>
  </r>
  <r>
    <x v="1"/>
  </r>
  <r>
    <x v="12"/>
  </r>
  <r>
    <x v="6"/>
  </r>
  <r>
    <x v="12"/>
  </r>
  <r>
    <x v="1"/>
  </r>
  <r>
    <x v="31"/>
  </r>
  <r>
    <x v="5"/>
  </r>
  <r>
    <x v="9"/>
  </r>
  <r>
    <x v="13"/>
  </r>
  <r>
    <x v="10"/>
  </r>
  <r>
    <x v="26"/>
  </r>
  <r>
    <x v="9"/>
  </r>
  <r>
    <x v="15"/>
  </r>
  <r>
    <x v="9"/>
  </r>
  <r>
    <x v="12"/>
  </r>
  <r>
    <x v="15"/>
  </r>
  <r>
    <x v="31"/>
  </r>
  <r>
    <x v="22"/>
  </r>
  <r>
    <x v="1"/>
  </r>
  <r>
    <x v="1"/>
  </r>
  <r>
    <x v="12"/>
  </r>
  <r>
    <x v="19"/>
  </r>
  <r>
    <x v="30"/>
  </r>
  <r>
    <x v="17"/>
  </r>
  <r>
    <x v="1"/>
  </r>
  <r>
    <x v="1"/>
  </r>
  <r>
    <x v="51"/>
  </r>
  <r>
    <x v="5"/>
  </r>
  <r>
    <x v="13"/>
  </r>
  <r>
    <x v="15"/>
  </r>
  <r>
    <x v="2"/>
  </r>
  <r>
    <x v="0"/>
  </r>
  <r>
    <x v="0"/>
  </r>
  <r>
    <x v="5"/>
  </r>
  <r>
    <x v="18"/>
  </r>
  <r>
    <x v="22"/>
  </r>
  <r>
    <x v="1"/>
  </r>
  <r>
    <x v="6"/>
  </r>
  <r>
    <x v="10"/>
  </r>
  <r>
    <x v="54"/>
  </r>
  <r>
    <x v="13"/>
  </r>
  <r>
    <x v="9"/>
  </r>
  <r>
    <x v="13"/>
  </r>
  <r>
    <x v="9"/>
  </r>
  <r>
    <x v="10"/>
  </r>
  <r>
    <x v="9"/>
  </r>
  <r>
    <x v="7"/>
  </r>
  <r>
    <x v="1"/>
  </r>
  <r>
    <x v="2"/>
  </r>
  <r>
    <x v="2"/>
  </r>
  <r>
    <x v="10"/>
  </r>
  <r>
    <x v="23"/>
  </r>
  <r>
    <x v="17"/>
  </r>
  <r>
    <x v="51"/>
  </r>
  <r>
    <x v="17"/>
  </r>
  <r>
    <x v="10"/>
  </r>
  <r>
    <x v="13"/>
  </r>
  <r>
    <x v="1"/>
  </r>
  <r>
    <x v="12"/>
  </r>
  <r>
    <x v="9"/>
  </r>
  <r>
    <x v="7"/>
  </r>
  <r>
    <x v="7"/>
  </r>
  <r>
    <x v="18"/>
  </r>
  <r>
    <x v="0"/>
  </r>
  <r>
    <x v="13"/>
  </r>
  <r>
    <x v="5"/>
  </r>
  <r>
    <x v="13"/>
  </r>
  <r>
    <x v="9"/>
  </r>
  <r>
    <x v="12"/>
  </r>
  <r>
    <x v="13"/>
  </r>
  <r>
    <x v="12"/>
  </r>
  <r>
    <x v="12"/>
  </r>
  <r>
    <x v="2"/>
  </r>
  <r>
    <x v="5"/>
  </r>
  <r>
    <x v="7"/>
  </r>
  <r>
    <x v="1"/>
  </r>
  <r>
    <x v="15"/>
  </r>
  <r>
    <x v="5"/>
  </r>
  <r>
    <x v="15"/>
  </r>
  <r>
    <x v="6"/>
  </r>
  <r>
    <x v="9"/>
  </r>
  <r>
    <x v="6"/>
  </r>
  <r>
    <x v="19"/>
  </r>
  <r>
    <x v="9"/>
  </r>
  <r>
    <x v="12"/>
  </r>
  <r>
    <x v="3"/>
  </r>
  <r>
    <x v="2"/>
  </r>
  <r>
    <x v="19"/>
  </r>
  <r>
    <x v="0"/>
  </r>
  <r>
    <x v="41"/>
  </r>
  <r>
    <x v="1"/>
  </r>
  <r>
    <x v="55"/>
  </r>
  <r>
    <x v="12"/>
  </r>
  <r>
    <x v="1"/>
  </r>
  <r>
    <x v="0"/>
  </r>
  <r>
    <x v="13"/>
  </r>
  <r>
    <x v="7"/>
  </r>
  <r>
    <x v="17"/>
  </r>
  <r>
    <x v="9"/>
  </r>
  <r>
    <x v="2"/>
  </r>
  <r>
    <x v="34"/>
  </r>
  <r>
    <x v="12"/>
  </r>
  <r>
    <x v="12"/>
  </r>
  <r>
    <x v="13"/>
  </r>
  <r>
    <x v="19"/>
  </r>
  <r>
    <x v="2"/>
  </r>
  <r>
    <x v="17"/>
  </r>
  <r>
    <x v="2"/>
  </r>
  <r>
    <x v="19"/>
  </r>
  <r>
    <x v="20"/>
  </r>
  <r>
    <x v="2"/>
  </r>
  <r>
    <x v="17"/>
  </r>
  <r>
    <x v="17"/>
  </r>
  <r>
    <x v="13"/>
  </r>
  <r>
    <x v="43"/>
  </r>
  <r>
    <x v="12"/>
  </r>
  <r>
    <x v="15"/>
  </r>
  <r>
    <x v="15"/>
  </r>
  <r>
    <x v="16"/>
  </r>
  <r>
    <x v="3"/>
  </r>
  <r>
    <x v="6"/>
  </r>
  <r>
    <x v="30"/>
  </r>
  <r>
    <x v="13"/>
  </r>
  <r>
    <x v="3"/>
  </r>
  <r>
    <x v="12"/>
  </r>
  <r>
    <x v="9"/>
  </r>
  <r>
    <x v="1"/>
  </r>
  <r>
    <x v="0"/>
  </r>
  <r>
    <x v="1"/>
  </r>
  <r>
    <x v="15"/>
  </r>
  <r>
    <x v="20"/>
  </r>
  <r>
    <x v="19"/>
  </r>
  <r>
    <x v="6"/>
  </r>
  <r>
    <x v="13"/>
  </r>
  <r>
    <x v="17"/>
  </r>
  <r>
    <x v="12"/>
  </r>
  <r>
    <x v="17"/>
  </r>
  <r>
    <x v="19"/>
  </r>
  <r>
    <x v="17"/>
  </r>
  <r>
    <x v="22"/>
  </r>
  <r>
    <x v="5"/>
  </r>
  <r>
    <x v="6"/>
  </r>
  <r>
    <x v="9"/>
  </r>
  <r>
    <x v="9"/>
  </r>
  <r>
    <x v="0"/>
  </r>
  <r>
    <x v="26"/>
  </r>
  <r>
    <x v="15"/>
  </r>
  <r>
    <x v="10"/>
  </r>
  <r>
    <x v="56"/>
  </r>
  <r>
    <x v="6"/>
  </r>
  <r>
    <x v="18"/>
  </r>
  <r>
    <x v="7"/>
  </r>
  <r>
    <x v="8"/>
  </r>
  <r>
    <x v="34"/>
  </r>
  <r>
    <x v="12"/>
  </r>
  <r>
    <x v="19"/>
  </r>
  <r>
    <x v="16"/>
  </r>
  <r>
    <x v="12"/>
  </r>
  <r>
    <x v="2"/>
  </r>
  <r>
    <x v="19"/>
  </r>
  <r>
    <x v="2"/>
  </r>
  <r>
    <x v="17"/>
  </r>
  <r>
    <x v="0"/>
  </r>
  <r>
    <x v="12"/>
  </r>
  <r>
    <x v="13"/>
  </r>
  <r>
    <x v="4"/>
  </r>
  <r>
    <x v="2"/>
  </r>
  <r>
    <x v="2"/>
  </r>
  <r>
    <x v="6"/>
  </r>
  <r>
    <x v="52"/>
  </r>
  <r>
    <x v="12"/>
  </r>
  <r>
    <x v="19"/>
  </r>
  <r>
    <x v="6"/>
  </r>
  <r>
    <x v="30"/>
  </r>
  <r>
    <x v="12"/>
  </r>
  <r>
    <x v="12"/>
  </r>
  <r>
    <x v="32"/>
  </r>
  <r>
    <x v="3"/>
  </r>
  <r>
    <x v="13"/>
  </r>
  <r>
    <x v="13"/>
  </r>
  <r>
    <x v="6"/>
  </r>
  <r>
    <x v="6"/>
  </r>
  <r>
    <x v="5"/>
  </r>
  <r>
    <x v="4"/>
  </r>
  <r>
    <x v="15"/>
  </r>
  <r>
    <x v="10"/>
  </r>
  <r>
    <x v="22"/>
  </r>
  <r>
    <x v="2"/>
  </r>
  <r>
    <x v="19"/>
  </r>
  <r>
    <x v="2"/>
  </r>
  <r>
    <x v="0"/>
  </r>
  <r>
    <x v="3"/>
  </r>
  <r>
    <x v="15"/>
  </r>
  <r>
    <x v="12"/>
  </r>
  <r>
    <x v="12"/>
  </r>
  <r>
    <x v="19"/>
  </r>
  <r>
    <x v="1"/>
  </r>
  <r>
    <x v="6"/>
  </r>
  <r>
    <x v="5"/>
  </r>
  <r>
    <x v="5"/>
  </r>
  <r>
    <x v="16"/>
  </r>
  <r>
    <x v="0"/>
  </r>
  <r>
    <x v="20"/>
  </r>
  <r>
    <x v="13"/>
  </r>
  <r>
    <x v="12"/>
  </r>
  <r>
    <x v="12"/>
  </r>
  <r>
    <x v="1"/>
  </r>
  <r>
    <x v="1"/>
  </r>
  <r>
    <x v="6"/>
  </r>
  <r>
    <x v="7"/>
  </r>
  <r>
    <x v="9"/>
  </r>
  <r>
    <x v="12"/>
  </r>
  <r>
    <x v="15"/>
  </r>
  <r>
    <x v="1"/>
  </r>
  <r>
    <x v="9"/>
  </r>
  <r>
    <x v="30"/>
  </r>
  <r>
    <x v="30"/>
  </r>
  <r>
    <x v="5"/>
  </r>
  <r>
    <x v="57"/>
  </r>
  <r>
    <x v="9"/>
  </r>
  <r>
    <x v="16"/>
  </r>
  <r>
    <x v="18"/>
  </r>
  <r>
    <x v="9"/>
  </r>
  <r>
    <x v="5"/>
  </r>
  <r>
    <x v="13"/>
  </r>
  <r>
    <x v="9"/>
  </r>
  <r>
    <x v="19"/>
  </r>
  <r>
    <x v="29"/>
  </r>
  <r>
    <x v="1"/>
  </r>
  <r>
    <x v="20"/>
  </r>
  <r>
    <x v="15"/>
  </r>
  <r>
    <x v="15"/>
  </r>
  <r>
    <x v="17"/>
  </r>
  <r>
    <x v="13"/>
  </r>
  <r>
    <x v="9"/>
  </r>
  <r>
    <x v="15"/>
  </r>
  <r>
    <x v="19"/>
  </r>
  <r>
    <x v="10"/>
  </r>
  <r>
    <x v="9"/>
  </r>
  <r>
    <x v="17"/>
  </r>
  <r>
    <x v="13"/>
  </r>
  <r>
    <x v="15"/>
  </r>
  <r>
    <x v="15"/>
  </r>
  <r>
    <x v="42"/>
  </r>
  <r>
    <x v="33"/>
  </r>
  <r>
    <x v="17"/>
  </r>
  <r>
    <x v="13"/>
  </r>
  <r>
    <x v="42"/>
  </r>
  <r>
    <x v="12"/>
  </r>
  <r>
    <x v="6"/>
  </r>
  <r>
    <x v="1"/>
  </r>
  <r>
    <x v="1"/>
  </r>
  <r>
    <x v="15"/>
  </r>
  <r>
    <x v="12"/>
  </r>
  <r>
    <x v="12"/>
  </r>
  <r>
    <x v="17"/>
  </r>
  <r>
    <x v="9"/>
  </r>
  <r>
    <x v="17"/>
  </r>
  <r>
    <x v="15"/>
  </r>
  <r>
    <x v="7"/>
  </r>
  <r>
    <x v="0"/>
  </r>
  <r>
    <x v="1"/>
  </r>
  <r>
    <x v="2"/>
  </r>
  <r>
    <x v="0"/>
  </r>
  <r>
    <x v="1"/>
  </r>
  <r>
    <x v="0"/>
  </r>
  <r>
    <x v="15"/>
  </r>
  <r>
    <x v="19"/>
  </r>
  <r>
    <x v="12"/>
  </r>
  <r>
    <x v="6"/>
  </r>
  <r>
    <x v="15"/>
  </r>
  <r>
    <x v="17"/>
  </r>
  <r>
    <x v="22"/>
  </r>
  <r>
    <x v="20"/>
  </r>
  <r>
    <x v="15"/>
  </r>
  <r>
    <x v="13"/>
  </r>
  <r>
    <x v="7"/>
  </r>
  <r>
    <x v="12"/>
  </r>
  <r>
    <x v="12"/>
  </r>
  <r>
    <x v="15"/>
  </r>
  <r>
    <x v="38"/>
  </r>
  <r>
    <x v="0"/>
  </r>
  <r>
    <x v="13"/>
  </r>
  <r>
    <x v="9"/>
  </r>
  <r>
    <x v="30"/>
  </r>
  <r>
    <x v="58"/>
  </r>
  <r>
    <x v="13"/>
  </r>
  <r>
    <x v="0"/>
  </r>
  <r>
    <x v="30"/>
  </r>
  <r>
    <x v="18"/>
  </r>
  <r>
    <x v="2"/>
  </r>
  <r>
    <x v="13"/>
  </r>
  <r>
    <x v="12"/>
  </r>
  <r>
    <x v="6"/>
  </r>
  <r>
    <x v="13"/>
  </r>
  <r>
    <x v="3"/>
  </r>
  <r>
    <x v="19"/>
  </r>
  <r>
    <x v="20"/>
  </r>
  <r>
    <x v="13"/>
  </r>
  <r>
    <x v="9"/>
  </r>
  <r>
    <x v="10"/>
  </r>
  <r>
    <x v="19"/>
  </r>
  <r>
    <x v="5"/>
  </r>
  <r>
    <x v="9"/>
  </r>
  <r>
    <x v="10"/>
  </r>
  <r>
    <x v="9"/>
  </r>
  <r>
    <x v="19"/>
  </r>
  <r>
    <x v="7"/>
  </r>
  <r>
    <x v="10"/>
  </r>
  <r>
    <x v="7"/>
  </r>
  <r>
    <x v="7"/>
  </r>
  <r>
    <x v="30"/>
  </r>
  <r>
    <x v="12"/>
  </r>
  <r>
    <x v="6"/>
  </r>
  <r>
    <x v="0"/>
  </r>
  <r>
    <x v="15"/>
  </r>
  <r>
    <x v="0"/>
  </r>
  <r>
    <x v="6"/>
  </r>
  <r>
    <x v="7"/>
  </r>
  <r>
    <x v="1"/>
  </r>
  <r>
    <x v="12"/>
  </r>
  <r>
    <x v="2"/>
  </r>
  <r>
    <x v="0"/>
  </r>
  <r>
    <x v="15"/>
  </r>
  <r>
    <x v="12"/>
  </r>
  <r>
    <x v="5"/>
  </r>
  <r>
    <x v="3"/>
  </r>
  <r>
    <x v="1"/>
  </r>
  <r>
    <x v="6"/>
  </r>
  <r>
    <x v="2"/>
  </r>
  <r>
    <x v="17"/>
  </r>
  <r>
    <x v="30"/>
  </r>
  <r>
    <x v="19"/>
  </r>
  <r>
    <x v="6"/>
  </r>
  <r>
    <x v="3"/>
  </r>
  <r>
    <x v="13"/>
  </r>
  <r>
    <x v="7"/>
  </r>
  <r>
    <x v="6"/>
  </r>
  <r>
    <x v="0"/>
  </r>
  <r>
    <x v="17"/>
  </r>
  <r>
    <x v="13"/>
  </r>
  <r>
    <x v="31"/>
  </r>
  <r>
    <x v="38"/>
  </r>
  <r>
    <x v="0"/>
  </r>
  <r>
    <x v="5"/>
  </r>
  <r>
    <x v="10"/>
  </r>
  <r>
    <x v="1"/>
  </r>
  <r>
    <x v="13"/>
  </r>
  <r>
    <x v="13"/>
  </r>
  <r>
    <x v="1"/>
  </r>
  <r>
    <x v="17"/>
  </r>
  <r>
    <x v="7"/>
  </r>
  <r>
    <x v="15"/>
  </r>
  <r>
    <x v="34"/>
  </r>
  <r>
    <x v="19"/>
  </r>
  <r>
    <x v="13"/>
  </r>
  <r>
    <x v="10"/>
  </r>
  <r>
    <x v="23"/>
  </r>
  <r>
    <x v="6"/>
  </r>
  <r>
    <x v="15"/>
  </r>
  <r>
    <x v="5"/>
  </r>
  <r>
    <x v="15"/>
  </r>
  <r>
    <x v="18"/>
  </r>
  <r>
    <x v="5"/>
  </r>
  <r>
    <x v="17"/>
  </r>
  <r>
    <x v="17"/>
  </r>
  <r>
    <x v="6"/>
  </r>
  <r>
    <x v="17"/>
  </r>
  <r>
    <x v="1"/>
  </r>
  <r>
    <x v="15"/>
  </r>
  <r>
    <x v="17"/>
  </r>
  <r>
    <x v="18"/>
  </r>
  <r>
    <x v="0"/>
  </r>
  <r>
    <x v="7"/>
  </r>
  <r>
    <x v="5"/>
  </r>
  <r>
    <x v="15"/>
  </r>
  <r>
    <x v="2"/>
  </r>
  <r>
    <x v="13"/>
  </r>
  <r>
    <x v="12"/>
  </r>
  <r>
    <x v="5"/>
  </r>
  <r>
    <x v="30"/>
  </r>
  <r>
    <x v="1"/>
  </r>
  <r>
    <x v="10"/>
  </r>
  <r>
    <x v="19"/>
  </r>
  <r>
    <x v="26"/>
  </r>
  <r>
    <x v="6"/>
  </r>
  <r>
    <x v="17"/>
  </r>
  <r>
    <x v="2"/>
  </r>
  <r>
    <x v="18"/>
  </r>
  <r>
    <x v="12"/>
  </r>
  <r>
    <x v="15"/>
  </r>
  <r>
    <x v="12"/>
  </r>
  <r>
    <x v="9"/>
  </r>
  <r>
    <x v="13"/>
  </r>
  <r>
    <x v="7"/>
  </r>
  <r>
    <x v="9"/>
  </r>
  <r>
    <x v="9"/>
  </r>
  <r>
    <x v="18"/>
  </r>
  <r>
    <x v="12"/>
  </r>
  <r>
    <x v="0"/>
  </r>
  <r>
    <x v="15"/>
  </r>
  <r>
    <x v="5"/>
  </r>
  <r>
    <x v="3"/>
  </r>
  <r>
    <x v="15"/>
  </r>
  <r>
    <x v="2"/>
  </r>
  <r>
    <x v="6"/>
  </r>
  <r>
    <x v="12"/>
  </r>
  <r>
    <x v="6"/>
  </r>
  <r>
    <x v="17"/>
  </r>
  <r>
    <x v="9"/>
  </r>
  <r>
    <x v="12"/>
  </r>
  <r>
    <x v="15"/>
  </r>
  <r>
    <x v="6"/>
  </r>
  <r>
    <x v="6"/>
  </r>
  <r>
    <x v="0"/>
  </r>
  <r>
    <x v="7"/>
  </r>
  <r>
    <x v="12"/>
  </r>
  <r>
    <x v="6"/>
  </r>
  <r>
    <x v="12"/>
  </r>
  <r>
    <x v="17"/>
  </r>
  <r>
    <x v="19"/>
  </r>
  <r>
    <x v="10"/>
  </r>
  <r>
    <x v="17"/>
  </r>
  <r>
    <x v="10"/>
  </r>
  <r>
    <x v="15"/>
  </r>
  <r>
    <x v="15"/>
  </r>
  <r>
    <x v="4"/>
  </r>
  <r>
    <x v="9"/>
  </r>
  <r>
    <x v="10"/>
  </r>
  <r>
    <x v="13"/>
  </r>
  <r>
    <x v="6"/>
  </r>
  <r>
    <x v="9"/>
  </r>
  <r>
    <x v="17"/>
  </r>
  <r>
    <x v="15"/>
  </r>
  <r>
    <x v="6"/>
  </r>
  <r>
    <x v="9"/>
  </r>
  <r>
    <x v="12"/>
  </r>
  <r>
    <x v="1"/>
  </r>
  <r>
    <x v="6"/>
  </r>
  <r>
    <x v="9"/>
  </r>
  <r>
    <x v="1"/>
  </r>
  <r>
    <x v="6"/>
  </r>
  <r>
    <x v="15"/>
  </r>
  <r>
    <x v="9"/>
  </r>
  <r>
    <x v="2"/>
  </r>
  <r>
    <x v="10"/>
  </r>
  <r>
    <x v="20"/>
  </r>
  <r>
    <x v="12"/>
  </r>
  <r>
    <x v="12"/>
  </r>
  <r>
    <x v="12"/>
  </r>
  <r>
    <x v="16"/>
  </r>
  <r>
    <x v="15"/>
  </r>
  <r>
    <x v="13"/>
  </r>
  <r>
    <x v="0"/>
  </r>
  <r>
    <x v="1"/>
  </r>
  <r>
    <x v="15"/>
  </r>
  <r>
    <x v="5"/>
  </r>
  <r>
    <x v="19"/>
  </r>
  <r>
    <x v="17"/>
  </r>
  <r>
    <x v="2"/>
  </r>
  <r>
    <x v="13"/>
  </r>
  <r>
    <x v="15"/>
  </r>
  <r>
    <x v="2"/>
  </r>
  <r>
    <x v="17"/>
  </r>
  <r>
    <x v="23"/>
  </r>
  <r>
    <x v="13"/>
  </r>
  <r>
    <x v="19"/>
  </r>
  <r>
    <x v="15"/>
  </r>
  <r>
    <x v="15"/>
  </r>
  <r>
    <x v="0"/>
  </r>
  <r>
    <x v="19"/>
  </r>
  <r>
    <x v="1"/>
  </r>
  <r>
    <x v="9"/>
  </r>
  <r>
    <x v="20"/>
  </r>
  <r>
    <x v="7"/>
  </r>
  <r>
    <x v="10"/>
  </r>
  <r>
    <x v="5"/>
  </r>
  <r>
    <x v="18"/>
  </r>
  <r>
    <x v="18"/>
  </r>
  <r>
    <x v="9"/>
  </r>
  <r>
    <x v="0"/>
  </r>
  <r>
    <x v="2"/>
  </r>
  <r>
    <x v="1"/>
  </r>
  <r>
    <x v="15"/>
  </r>
  <r>
    <x v="10"/>
  </r>
  <r>
    <x v="0"/>
  </r>
  <r>
    <x v="9"/>
  </r>
  <r>
    <x v="32"/>
  </r>
  <r>
    <x v="18"/>
  </r>
  <r>
    <x v="18"/>
  </r>
  <r>
    <x v="3"/>
  </r>
  <r>
    <x v="5"/>
  </r>
  <r>
    <x v="1"/>
  </r>
  <r>
    <x v="3"/>
  </r>
  <r>
    <x v="16"/>
  </r>
  <r>
    <x v="5"/>
  </r>
  <r>
    <x v="2"/>
  </r>
  <r>
    <x v="25"/>
  </r>
  <r>
    <x v="37"/>
  </r>
  <r>
    <x v="7"/>
  </r>
  <r>
    <x v="18"/>
  </r>
  <r>
    <x v="6"/>
  </r>
  <r>
    <x v="17"/>
  </r>
  <r>
    <x v="5"/>
  </r>
  <r>
    <x v="17"/>
  </r>
  <r>
    <x v="9"/>
  </r>
  <r>
    <x v="12"/>
  </r>
  <r>
    <x v="1"/>
  </r>
  <r>
    <x v="6"/>
  </r>
  <r>
    <x v="1"/>
  </r>
  <r>
    <x v="1"/>
  </r>
  <r>
    <x v="22"/>
  </r>
  <r>
    <x v="10"/>
  </r>
  <r>
    <x v="1"/>
  </r>
  <r>
    <x v="15"/>
  </r>
  <r>
    <x v="7"/>
  </r>
  <r>
    <x v="0"/>
  </r>
  <r>
    <x v="6"/>
  </r>
  <r>
    <x v="19"/>
  </r>
  <r>
    <x v="15"/>
  </r>
  <r>
    <x v="3"/>
  </r>
  <r>
    <x v="13"/>
  </r>
  <r>
    <x v="6"/>
  </r>
  <r>
    <x v="12"/>
  </r>
  <r>
    <x v="0"/>
  </r>
  <r>
    <x v="16"/>
  </r>
  <r>
    <x v="15"/>
  </r>
  <r>
    <x v="17"/>
  </r>
  <r>
    <x v="6"/>
  </r>
  <r>
    <x v="19"/>
  </r>
  <r>
    <x v="13"/>
  </r>
  <r>
    <x v="1"/>
  </r>
  <r>
    <x v="17"/>
  </r>
  <r>
    <x v="7"/>
  </r>
  <r>
    <x v="7"/>
  </r>
  <r>
    <x v="20"/>
  </r>
  <r>
    <x v="10"/>
  </r>
  <r>
    <x v="19"/>
  </r>
  <r>
    <x v="0"/>
  </r>
  <r>
    <x v="15"/>
  </r>
  <r>
    <x v="30"/>
  </r>
  <r>
    <x v="18"/>
  </r>
  <r>
    <x v="15"/>
  </r>
  <r>
    <x v="52"/>
  </r>
  <r>
    <x v="16"/>
  </r>
  <r>
    <x v="19"/>
  </r>
  <r>
    <x v="9"/>
  </r>
  <r>
    <x v="1"/>
  </r>
  <r>
    <x v="9"/>
  </r>
  <r>
    <x v="7"/>
  </r>
  <r>
    <x v="6"/>
  </r>
  <r>
    <x v="7"/>
  </r>
  <r>
    <x v="6"/>
  </r>
  <r>
    <x v="2"/>
  </r>
  <r>
    <x v="6"/>
  </r>
  <r>
    <x v="3"/>
  </r>
  <r>
    <x v="1"/>
  </r>
  <r>
    <x v="12"/>
  </r>
  <r>
    <x v="18"/>
  </r>
  <r>
    <x v="13"/>
  </r>
  <r>
    <x v="19"/>
  </r>
  <r>
    <x v="13"/>
  </r>
  <r>
    <x v="20"/>
  </r>
  <r>
    <x v="9"/>
  </r>
  <r>
    <x v="13"/>
  </r>
  <r>
    <x v="10"/>
  </r>
  <r>
    <x v="19"/>
  </r>
  <r>
    <x v="7"/>
  </r>
  <r>
    <x v="12"/>
  </r>
  <r>
    <x v="10"/>
  </r>
  <r>
    <x v="30"/>
  </r>
  <r>
    <x v="5"/>
  </r>
  <r>
    <x v="1"/>
  </r>
  <r>
    <x v="17"/>
  </r>
  <r>
    <x v="10"/>
  </r>
  <r>
    <x v="23"/>
  </r>
  <r>
    <x v="32"/>
  </r>
  <r>
    <x v="12"/>
  </r>
  <r>
    <x v="15"/>
  </r>
  <r>
    <x v="12"/>
  </r>
  <r>
    <x v="15"/>
  </r>
  <r>
    <x v="12"/>
  </r>
  <r>
    <x v="13"/>
  </r>
  <r>
    <x v="17"/>
  </r>
  <r>
    <x v="19"/>
  </r>
  <r>
    <x v="5"/>
  </r>
  <r>
    <x v="9"/>
  </r>
  <r>
    <x v="19"/>
  </r>
  <r>
    <x v="30"/>
  </r>
  <r>
    <x v="17"/>
  </r>
  <r>
    <x v="19"/>
  </r>
  <r>
    <x v="1"/>
  </r>
  <r>
    <x v="13"/>
  </r>
  <r>
    <x v="15"/>
  </r>
  <r>
    <x v="1"/>
  </r>
  <r>
    <x v="12"/>
  </r>
  <r>
    <x v="15"/>
  </r>
  <r>
    <x v="24"/>
  </r>
  <r>
    <x v="9"/>
  </r>
  <r>
    <x v="1"/>
  </r>
  <r>
    <x v="12"/>
  </r>
  <r>
    <x v="1"/>
  </r>
  <r>
    <x v="9"/>
  </r>
  <r>
    <x v="5"/>
  </r>
  <r>
    <x v="13"/>
  </r>
  <r>
    <x v="5"/>
  </r>
  <r>
    <x v="5"/>
  </r>
  <r>
    <x v="5"/>
  </r>
  <r>
    <x v="59"/>
  </r>
  <r>
    <x v="2"/>
  </r>
  <r>
    <x v="15"/>
  </r>
  <r>
    <x v="10"/>
  </r>
  <r>
    <x v="1"/>
  </r>
  <r>
    <x v="1"/>
  </r>
  <r>
    <x v="0"/>
  </r>
  <r>
    <x v="9"/>
  </r>
  <r>
    <x v="17"/>
  </r>
  <r>
    <x v="17"/>
  </r>
  <r>
    <x v="17"/>
  </r>
  <r>
    <x v="5"/>
  </r>
  <r>
    <x v="59"/>
  </r>
  <r>
    <x v="19"/>
  </r>
  <r>
    <x v="1"/>
  </r>
  <r>
    <x v="13"/>
  </r>
  <r>
    <x v="15"/>
  </r>
  <r>
    <x v="4"/>
  </r>
  <r>
    <x v="13"/>
  </r>
  <r>
    <x v="1"/>
  </r>
  <r>
    <x v="59"/>
  </r>
  <r>
    <x v="2"/>
  </r>
  <r>
    <x v="7"/>
  </r>
  <r>
    <x v="5"/>
  </r>
  <r>
    <x v="59"/>
  </r>
  <r>
    <x v="20"/>
  </r>
  <r>
    <x v="1"/>
  </r>
  <r>
    <x v="30"/>
  </r>
  <r>
    <x v="12"/>
  </r>
  <r>
    <x v="15"/>
  </r>
  <r>
    <x v="6"/>
  </r>
  <r>
    <x v="12"/>
  </r>
  <r>
    <x v="17"/>
  </r>
  <r>
    <x v="9"/>
  </r>
  <r>
    <x v="23"/>
  </r>
  <r>
    <x v="19"/>
  </r>
  <r>
    <x v="0"/>
  </r>
  <r>
    <x v="0"/>
  </r>
  <r>
    <x v="1"/>
  </r>
  <r>
    <x v="9"/>
  </r>
  <r>
    <x v="9"/>
  </r>
  <r>
    <x v="59"/>
  </r>
  <r>
    <x v="12"/>
  </r>
  <r>
    <x v="12"/>
  </r>
  <r>
    <x v="19"/>
  </r>
  <r>
    <x v="17"/>
  </r>
  <r>
    <x v="6"/>
  </r>
  <r>
    <x v="2"/>
  </r>
  <r>
    <x v="12"/>
  </r>
  <r>
    <x v="6"/>
  </r>
  <r>
    <x v="59"/>
  </r>
  <r>
    <x v="17"/>
  </r>
  <r>
    <x v="59"/>
  </r>
  <r>
    <x v="1"/>
  </r>
  <r>
    <x v="30"/>
  </r>
  <r>
    <x v="59"/>
  </r>
  <r>
    <x v="19"/>
  </r>
  <r>
    <x v="0"/>
  </r>
  <r>
    <x v="20"/>
  </r>
  <r>
    <x v="5"/>
  </r>
  <r>
    <x v="22"/>
  </r>
  <r>
    <x v="59"/>
  </r>
  <r>
    <x v="9"/>
  </r>
  <r>
    <x v="0"/>
  </r>
  <r>
    <x v="22"/>
  </r>
  <r>
    <x v="13"/>
  </r>
  <r>
    <x v="13"/>
  </r>
  <r>
    <x v="59"/>
  </r>
  <r>
    <x v="5"/>
  </r>
  <r>
    <x v="2"/>
  </r>
  <r>
    <x v="9"/>
  </r>
  <r>
    <x v="9"/>
  </r>
  <r>
    <x v="31"/>
  </r>
  <r>
    <x v="10"/>
  </r>
  <r>
    <x v="1"/>
  </r>
  <r>
    <x v="17"/>
  </r>
  <r>
    <x v="15"/>
  </r>
  <r>
    <x v="10"/>
  </r>
  <r>
    <x v="10"/>
  </r>
  <r>
    <x v="15"/>
  </r>
  <r>
    <x v="2"/>
  </r>
  <r>
    <x v="2"/>
  </r>
  <r>
    <x v="19"/>
  </r>
  <r>
    <x v="17"/>
  </r>
  <r>
    <x v="17"/>
  </r>
  <r>
    <x v="15"/>
  </r>
  <r>
    <x v="6"/>
  </r>
  <r>
    <x v="22"/>
  </r>
  <r>
    <x v="9"/>
  </r>
  <r>
    <x v="15"/>
  </r>
  <r>
    <x v="1"/>
  </r>
  <r>
    <x v="0"/>
  </r>
  <r>
    <x v="3"/>
  </r>
  <r>
    <x v="13"/>
  </r>
  <r>
    <x v="5"/>
  </r>
  <r>
    <x v="19"/>
  </r>
  <r>
    <x v="1"/>
  </r>
  <r>
    <x v="13"/>
  </r>
  <r>
    <x v="13"/>
  </r>
  <r>
    <x v="30"/>
  </r>
  <r>
    <x v="17"/>
  </r>
  <r>
    <x v="15"/>
  </r>
  <r>
    <x v="19"/>
  </r>
  <r>
    <x v="5"/>
  </r>
  <r>
    <x v="10"/>
  </r>
  <r>
    <x v="19"/>
  </r>
  <r>
    <x v="17"/>
  </r>
  <r>
    <x v="0"/>
  </r>
  <r>
    <x v="15"/>
  </r>
  <r>
    <x v="1"/>
  </r>
  <r>
    <x v="47"/>
  </r>
  <r>
    <x v="0"/>
  </r>
  <r>
    <x v="13"/>
  </r>
  <r>
    <x v="13"/>
  </r>
  <r>
    <x v="12"/>
  </r>
  <r>
    <x v="5"/>
  </r>
  <r>
    <x v="59"/>
  </r>
  <r>
    <x v="1"/>
  </r>
  <r>
    <x v="2"/>
  </r>
  <r>
    <x v="2"/>
  </r>
  <r>
    <x v="9"/>
  </r>
  <r>
    <x v="5"/>
  </r>
  <r>
    <x v="1"/>
  </r>
  <r>
    <x v="9"/>
  </r>
  <r>
    <x v="59"/>
  </r>
  <r>
    <x v="6"/>
  </r>
  <r>
    <x v="17"/>
  </r>
  <r>
    <x v="2"/>
  </r>
  <r>
    <x v="20"/>
  </r>
  <r>
    <x v="22"/>
  </r>
  <r>
    <x v="6"/>
  </r>
  <r>
    <x v="2"/>
  </r>
  <r>
    <x v="19"/>
  </r>
  <r>
    <x v="13"/>
  </r>
  <r>
    <x v="7"/>
  </r>
  <r>
    <x v="6"/>
  </r>
  <r>
    <x v="13"/>
  </r>
  <r>
    <x v="3"/>
  </r>
  <r>
    <x v="6"/>
  </r>
  <r>
    <x v="12"/>
  </r>
  <r>
    <x v="0"/>
  </r>
  <r>
    <x v="6"/>
  </r>
  <r>
    <x v="9"/>
  </r>
  <r>
    <x v="9"/>
  </r>
  <r>
    <x v="2"/>
  </r>
  <r>
    <x v="13"/>
  </r>
  <r>
    <x v="15"/>
  </r>
  <r>
    <x v="4"/>
  </r>
  <r>
    <x v="19"/>
  </r>
  <r>
    <x v="1"/>
  </r>
  <r>
    <x v="1"/>
  </r>
  <r>
    <x v="10"/>
  </r>
  <r>
    <x v="17"/>
  </r>
  <r>
    <x v="5"/>
  </r>
  <r>
    <x v="15"/>
  </r>
  <r>
    <x v="2"/>
  </r>
  <r>
    <x v="30"/>
  </r>
  <r>
    <x v="19"/>
  </r>
  <r>
    <x v="10"/>
  </r>
  <r>
    <x v="17"/>
  </r>
  <r>
    <x v="13"/>
  </r>
  <r>
    <x v="0"/>
  </r>
  <r>
    <x v="3"/>
  </r>
  <r>
    <x v="3"/>
  </r>
  <r>
    <x v="59"/>
  </r>
  <r>
    <x v="17"/>
  </r>
  <r>
    <x v="13"/>
  </r>
  <r>
    <x v="12"/>
  </r>
  <r>
    <x v="15"/>
  </r>
  <r>
    <x v="19"/>
  </r>
  <r>
    <x v="13"/>
  </r>
  <r>
    <x v="0"/>
  </r>
  <r>
    <x v="6"/>
  </r>
  <r>
    <x v="9"/>
  </r>
  <r>
    <x v="17"/>
  </r>
  <r>
    <x v="10"/>
  </r>
  <r>
    <x v="19"/>
  </r>
  <r>
    <x v="19"/>
  </r>
  <r>
    <x v="10"/>
  </r>
  <r>
    <x v="12"/>
  </r>
  <r>
    <x v="2"/>
  </r>
  <r>
    <x v="13"/>
  </r>
  <r>
    <x v="10"/>
  </r>
  <r>
    <x v="22"/>
  </r>
  <r>
    <x v="13"/>
  </r>
  <r>
    <x v="9"/>
  </r>
  <r>
    <x v="0"/>
  </r>
  <r>
    <x v="20"/>
  </r>
  <r>
    <x v="12"/>
  </r>
  <r>
    <x v="0"/>
  </r>
  <r>
    <x v="17"/>
  </r>
  <r>
    <x v="6"/>
  </r>
  <r>
    <x v="13"/>
  </r>
  <r>
    <x v="4"/>
  </r>
  <r>
    <x v="9"/>
  </r>
  <r>
    <x v="1"/>
  </r>
  <r>
    <x v="12"/>
  </r>
  <r>
    <x v="20"/>
  </r>
  <r>
    <x v="9"/>
  </r>
  <r>
    <x v="2"/>
  </r>
  <r>
    <x v="12"/>
  </r>
  <r>
    <x v="59"/>
  </r>
  <r>
    <x v="19"/>
  </r>
  <r>
    <x v="17"/>
  </r>
  <r>
    <x v="30"/>
  </r>
  <r>
    <x v="17"/>
  </r>
  <r>
    <x v="17"/>
  </r>
  <r>
    <x v="6"/>
  </r>
  <r>
    <x v="1"/>
  </r>
  <r>
    <x v="17"/>
  </r>
  <r>
    <x v="15"/>
  </r>
  <r>
    <x v="12"/>
  </r>
  <r>
    <x v="15"/>
  </r>
  <r>
    <x v="0"/>
  </r>
  <r>
    <x v="9"/>
  </r>
  <r>
    <x v="5"/>
  </r>
  <r>
    <x v="15"/>
  </r>
  <r>
    <x v="15"/>
  </r>
  <r>
    <x v="6"/>
  </r>
  <r>
    <x v="18"/>
  </r>
  <r>
    <x v="15"/>
  </r>
  <r>
    <x v="13"/>
  </r>
  <r>
    <x v="17"/>
  </r>
  <r>
    <x v="59"/>
  </r>
  <r>
    <x v="17"/>
  </r>
  <r>
    <x v="5"/>
  </r>
  <r>
    <x v="17"/>
  </r>
  <r>
    <x v="5"/>
  </r>
  <r>
    <x v="20"/>
  </r>
  <r>
    <x v="59"/>
  </r>
  <r>
    <x v="59"/>
  </r>
  <r>
    <x v="19"/>
  </r>
  <r>
    <x v="15"/>
  </r>
  <r>
    <x v="15"/>
  </r>
  <r>
    <x v="3"/>
  </r>
  <r>
    <x v="9"/>
  </r>
  <r>
    <x v="22"/>
  </r>
  <r>
    <x v="13"/>
  </r>
  <r>
    <x v="17"/>
  </r>
  <r>
    <x v="59"/>
  </r>
  <r>
    <x v="20"/>
  </r>
  <r>
    <x v="12"/>
  </r>
  <r>
    <x v="1"/>
  </r>
  <r>
    <x v="17"/>
  </r>
  <r>
    <x v="9"/>
  </r>
  <r>
    <x v="12"/>
  </r>
  <r>
    <x v="7"/>
  </r>
  <r>
    <x v="15"/>
  </r>
  <r>
    <x v="12"/>
  </r>
  <r>
    <x v="12"/>
  </r>
  <r>
    <x v="19"/>
  </r>
  <r>
    <x v="59"/>
  </r>
  <r>
    <x v="17"/>
  </r>
  <r>
    <x v="9"/>
  </r>
  <r>
    <x v="9"/>
  </r>
  <r>
    <x v="15"/>
  </r>
  <r>
    <x v="12"/>
  </r>
  <r>
    <x v="59"/>
  </r>
  <r>
    <x v="19"/>
  </r>
  <r>
    <x v="2"/>
  </r>
  <r>
    <x v="6"/>
  </r>
  <r>
    <x v="17"/>
  </r>
  <r>
    <x v="6"/>
  </r>
  <r>
    <x v="6"/>
  </r>
  <r>
    <x v="6"/>
  </r>
  <r>
    <x v="15"/>
  </r>
  <r>
    <x v="10"/>
  </r>
  <r>
    <x v="17"/>
  </r>
  <r>
    <x v="2"/>
  </r>
  <r>
    <x v="2"/>
  </r>
  <r>
    <x v="17"/>
  </r>
  <r>
    <x v="15"/>
  </r>
  <r>
    <x v="5"/>
  </r>
  <r>
    <x v="10"/>
  </r>
  <r>
    <x v="0"/>
  </r>
  <r>
    <x v="12"/>
  </r>
  <r>
    <x v="1"/>
  </r>
  <r>
    <x v="15"/>
  </r>
  <r>
    <x v="5"/>
  </r>
  <r>
    <x v="9"/>
  </r>
  <r>
    <x v="12"/>
  </r>
  <r>
    <x v="15"/>
  </r>
  <r>
    <x v="7"/>
  </r>
  <r>
    <x v="17"/>
  </r>
  <r>
    <x v="2"/>
  </r>
  <r>
    <x v="1"/>
  </r>
  <r>
    <x v="1"/>
  </r>
  <r>
    <x v="19"/>
  </r>
  <r>
    <x v="9"/>
  </r>
  <r>
    <x v="13"/>
  </r>
  <r>
    <x v="5"/>
  </r>
  <r>
    <x v="9"/>
  </r>
  <r>
    <x v="10"/>
  </r>
  <r>
    <x v="0"/>
  </r>
  <r>
    <x v="0"/>
  </r>
  <r>
    <x v="13"/>
  </r>
  <r>
    <x v="0"/>
  </r>
  <r>
    <x v="1"/>
  </r>
  <r>
    <x v="6"/>
  </r>
  <r>
    <x v="15"/>
  </r>
  <r>
    <x v="3"/>
  </r>
  <r>
    <x v="5"/>
  </r>
  <r>
    <x v="13"/>
  </r>
  <r>
    <x v="19"/>
  </r>
  <r>
    <x v="5"/>
  </r>
  <r>
    <x v="1"/>
  </r>
  <r>
    <x v="29"/>
  </r>
  <r>
    <x v="9"/>
  </r>
  <r>
    <x v="0"/>
  </r>
  <r>
    <x v="3"/>
  </r>
  <r>
    <x v="12"/>
  </r>
  <r>
    <x v="12"/>
  </r>
  <r>
    <x v="17"/>
  </r>
  <r>
    <x v="0"/>
  </r>
  <r>
    <x v="1"/>
  </r>
  <r>
    <x v="3"/>
  </r>
  <r>
    <x v="0"/>
  </r>
  <r>
    <x v="15"/>
  </r>
  <r>
    <x v="0"/>
  </r>
  <r>
    <x v="2"/>
  </r>
  <r>
    <x v="1"/>
  </r>
  <r>
    <x v="0"/>
  </r>
  <r>
    <x v="15"/>
  </r>
  <r>
    <x v="17"/>
  </r>
  <r>
    <x v="6"/>
  </r>
  <r>
    <x v="9"/>
  </r>
  <r>
    <x v="32"/>
  </r>
  <r>
    <x v="15"/>
  </r>
  <r>
    <x v="9"/>
  </r>
  <r>
    <x v="2"/>
  </r>
  <r>
    <x v="6"/>
  </r>
  <r>
    <x v="6"/>
  </r>
  <r>
    <x v="0"/>
  </r>
  <r>
    <x v="0"/>
  </r>
  <r>
    <x v="0"/>
  </r>
  <r>
    <x v="17"/>
  </r>
  <r>
    <x v="17"/>
  </r>
  <r>
    <x v="9"/>
  </r>
  <r>
    <x v="30"/>
  </r>
  <r>
    <x v="0"/>
  </r>
  <r>
    <x v="12"/>
  </r>
  <r>
    <x v="13"/>
  </r>
  <r>
    <x v="6"/>
  </r>
  <r>
    <x v="13"/>
  </r>
  <r>
    <x v="13"/>
  </r>
  <r>
    <x v="12"/>
  </r>
  <r>
    <x v="9"/>
  </r>
  <r>
    <x v="5"/>
  </r>
  <r>
    <x v="12"/>
  </r>
  <r>
    <x v="13"/>
  </r>
  <r>
    <x v="13"/>
  </r>
  <r>
    <x v="12"/>
  </r>
  <r>
    <x v="30"/>
  </r>
  <r>
    <x v="9"/>
  </r>
  <r>
    <x v="6"/>
  </r>
  <r>
    <x v="2"/>
  </r>
  <r>
    <x v="13"/>
  </r>
  <r>
    <x v="2"/>
  </r>
  <r>
    <x v="2"/>
  </r>
  <r>
    <x v="13"/>
  </r>
  <r>
    <x v="9"/>
  </r>
  <r>
    <x v="6"/>
  </r>
  <r>
    <x v="1"/>
  </r>
  <r>
    <x v="1"/>
  </r>
  <r>
    <x v="18"/>
  </r>
  <r>
    <x v="19"/>
  </r>
  <r>
    <x v="19"/>
  </r>
  <r>
    <x v="0"/>
  </r>
  <r>
    <x v="19"/>
  </r>
  <r>
    <x v="9"/>
  </r>
  <r>
    <x v="2"/>
  </r>
  <r>
    <x v="15"/>
  </r>
  <r>
    <x v="6"/>
  </r>
  <r>
    <x v="13"/>
  </r>
  <r>
    <x v="15"/>
  </r>
  <r>
    <x v="15"/>
  </r>
  <r>
    <x v="5"/>
  </r>
  <r>
    <x v="0"/>
  </r>
  <r>
    <x v="17"/>
  </r>
  <r>
    <x v="6"/>
  </r>
  <r>
    <x v="13"/>
  </r>
  <r>
    <x v="19"/>
  </r>
  <r>
    <x v="13"/>
  </r>
  <r>
    <x v="52"/>
  </r>
  <r>
    <x v="10"/>
  </r>
  <r>
    <x v="2"/>
  </r>
  <r>
    <x v="0"/>
  </r>
  <r>
    <x v="9"/>
  </r>
  <r>
    <x v="17"/>
  </r>
  <r>
    <x v="1"/>
  </r>
  <r>
    <x v="3"/>
  </r>
  <r>
    <x v="12"/>
  </r>
  <r>
    <x v="3"/>
  </r>
  <r>
    <x v="12"/>
  </r>
  <r>
    <x v="19"/>
  </r>
  <r>
    <x v="10"/>
  </r>
  <r>
    <x v="13"/>
  </r>
  <r>
    <x v="5"/>
  </r>
  <r>
    <x v="1"/>
  </r>
  <r>
    <x v="12"/>
  </r>
  <r>
    <x v="15"/>
  </r>
  <r>
    <x v="34"/>
  </r>
  <r>
    <x v="7"/>
  </r>
  <r>
    <x v="10"/>
  </r>
  <r>
    <x v="9"/>
  </r>
  <r>
    <x v="17"/>
  </r>
  <r>
    <x v="19"/>
  </r>
  <r>
    <x v="13"/>
  </r>
  <r>
    <x v="6"/>
  </r>
  <r>
    <x v="0"/>
  </r>
  <r>
    <x v="19"/>
  </r>
  <r>
    <x v="3"/>
  </r>
  <r>
    <x v="13"/>
  </r>
  <r>
    <x v="9"/>
  </r>
  <r>
    <x v="17"/>
  </r>
  <r>
    <x v="1"/>
  </r>
  <r>
    <x v="15"/>
  </r>
  <r>
    <x v="10"/>
  </r>
  <r>
    <x v="15"/>
  </r>
  <r>
    <x v="6"/>
  </r>
  <r>
    <x v="45"/>
  </r>
  <r>
    <x v="15"/>
  </r>
  <r>
    <x v="7"/>
  </r>
  <r>
    <x v="2"/>
  </r>
  <r>
    <x v="6"/>
  </r>
  <r>
    <x v="13"/>
  </r>
  <r>
    <x v="9"/>
  </r>
  <r>
    <x v="19"/>
  </r>
  <r>
    <x v="1"/>
  </r>
  <r>
    <x v="19"/>
  </r>
  <r>
    <x v="15"/>
  </r>
  <r>
    <x v="13"/>
  </r>
  <r>
    <x v="19"/>
  </r>
  <r>
    <x v="13"/>
  </r>
  <r>
    <x v="17"/>
  </r>
  <r>
    <x v="6"/>
  </r>
  <r>
    <x v="6"/>
  </r>
  <r>
    <x v="12"/>
  </r>
  <r>
    <x v="6"/>
  </r>
  <r>
    <x v="19"/>
  </r>
  <r>
    <x v="17"/>
  </r>
  <r>
    <x v="5"/>
  </r>
  <r>
    <x v="20"/>
  </r>
  <r>
    <x v="15"/>
  </r>
  <r>
    <x v="6"/>
  </r>
  <r>
    <x v="13"/>
  </r>
  <r>
    <x v="2"/>
  </r>
  <r>
    <x v="13"/>
  </r>
  <r>
    <x v="9"/>
  </r>
  <r>
    <x v="18"/>
  </r>
  <r>
    <x v="5"/>
  </r>
  <r>
    <x v="15"/>
  </r>
  <r>
    <x v="30"/>
  </r>
  <r>
    <x v="17"/>
  </r>
  <r>
    <x v="6"/>
  </r>
  <r>
    <x v="31"/>
  </r>
  <r>
    <x v="19"/>
  </r>
  <r>
    <x v="9"/>
  </r>
  <r>
    <x v="9"/>
  </r>
  <r>
    <x v="1"/>
  </r>
  <r>
    <x v="1"/>
  </r>
  <r>
    <x v="5"/>
  </r>
  <r>
    <x v="12"/>
  </r>
  <r>
    <x v="9"/>
  </r>
  <r>
    <x v="0"/>
  </r>
  <r>
    <x v="20"/>
  </r>
  <r>
    <x v="5"/>
  </r>
  <r>
    <x v="15"/>
  </r>
  <r>
    <x v="15"/>
  </r>
  <r>
    <x v="1"/>
  </r>
  <r>
    <x v="12"/>
  </r>
  <r>
    <x v="2"/>
  </r>
  <r>
    <x v="4"/>
  </r>
  <r>
    <x v="9"/>
  </r>
  <r>
    <x v="2"/>
  </r>
  <r>
    <x v="17"/>
  </r>
  <r>
    <x v="0"/>
  </r>
  <r>
    <x v="12"/>
  </r>
  <r>
    <x v="13"/>
  </r>
  <r>
    <x v="13"/>
  </r>
  <r>
    <x v="13"/>
  </r>
  <r>
    <x v="5"/>
  </r>
  <r>
    <x v="15"/>
  </r>
  <r>
    <x v="19"/>
  </r>
  <r>
    <x v="5"/>
  </r>
  <r>
    <x v="15"/>
  </r>
  <r>
    <x v="13"/>
  </r>
  <r>
    <x v="13"/>
  </r>
  <r>
    <x v="1"/>
  </r>
  <r>
    <x v="0"/>
  </r>
  <r>
    <x v="2"/>
  </r>
  <r>
    <x v="17"/>
  </r>
  <r>
    <x v="2"/>
  </r>
  <r>
    <x v="9"/>
  </r>
  <r>
    <x v="0"/>
  </r>
  <r>
    <x v="1"/>
  </r>
  <r>
    <x v="19"/>
  </r>
  <r>
    <x v="12"/>
  </r>
  <r>
    <x v="6"/>
  </r>
  <r>
    <x v="9"/>
  </r>
  <r>
    <x v="5"/>
  </r>
  <r>
    <x v="9"/>
  </r>
  <r>
    <x v="9"/>
  </r>
  <r>
    <x v="19"/>
  </r>
  <r>
    <x v="15"/>
  </r>
  <r>
    <x v="15"/>
  </r>
  <r>
    <x v="12"/>
  </r>
  <r>
    <x v="0"/>
  </r>
  <r>
    <x v="17"/>
  </r>
  <r>
    <x v="13"/>
  </r>
  <r>
    <x v="5"/>
  </r>
  <r>
    <x v="13"/>
  </r>
  <r>
    <x v="15"/>
  </r>
  <r>
    <x v="12"/>
  </r>
  <r>
    <x v="10"/>
  </r>
  <r>
    <x v="20"/>
  </r>
  <r>
    <x v="9"/>
  </r>
  <r>
    <x v="13"/>
  </r>
  <r>
    <x v="7"/>
  </r>
  <r>
    <x v="13"/>
  </r>
  <r>
    <x v="12"/>
  </r>
  <r>
    <x v="1"/>
  </r>
  <r>
    <x v="1"/>
  </r>
  <r>
    <x v="23"/>
  </r>
  <r>
    <x v="6"/>
  </r>
  <r>
    <x v="12"/>
  </r>
  <r>
    <x v="17"/>
  </r>
  <r>
    <x v="0"/>
  </r>
  <r>
    <x v="19"/>
  </r>
  <r>
    <x v="15"/>
  </r>
  <r>
    <x v="13"/>
  </r>
  <r>
    <x v="19"/>
  </r>
  <r>
    <x v="12"/>
  </r>
  <r>
    <x v="2"/>
  </r>
  <r>
    <x v="9"/>
  </r>
  <r>
    <x v="10"/>
  </r>
  <r>
    <x v="10"/>
  </r>
  <r>
    <x v="2"/>
  </r>
  <r>
    <x v="0"/>
  </r>
  <r>
    <x v="19"/>
  </r>
  <r>
    <x v="6"/>
  </r>
  <r>
    <x v="9"/>
  </r>
  <r>
    <x v="2"/>
  </r>
  <r>
    <x v="7"/>
  </r>
  <r>
    <x v="13"/>
  </r>
  <r>
    <x v="1"/>
  </r>
  <r>
    <x v="2"/>
  </r>
  <r>
    <x v="22"/>
  </r>
  <r>
    <x v="0"/>
  </r>
  <r>
    <x v="9"/>
  </r>
  <r>
    <x v="47"/>
  </r>
  <r>
    <x v="18"/>
  </r>
  <r>
    <x v="12"/>
  </r>
  <r>
    <x v="7"/>
  </r>
  <r>
    <x v="15"/>
  </r>
  <r>
    <x v="9"/>
  </r>
  <r>
    <x v="9"/>
  </r>
  <r>
    <x v="13"/>
  </r>
  <r>
    <x v="6"/>
  </r>
  <r>
    <x v="17"/>
  </r>
  <r>
    <x v="6"/>
  </r>
  <r>
    <x v="9"/>
  </r>
  <r>
    <x v="0"/>
  </r>
  <r>
    <x v="3"/>
  </r>
  <r>
    <x v="13"/>
  </r>
  <r>
    <x v="5"/>
  </r>
  <r>
    <x v="20"/>
  </r>
  <r>
    <x v="3"/>
  </r>
  <r>
    <x v="15"/>
  </r>
  <r>
    <x v="12"/>
  </r>
  <r>
    <x v="9"/>
  </r>
  <r>
    <x v="5"/>
  </r>
  <r>
    <x v="1"/>
  </r>
  <r>
    <x v="2"/>
  </r>
  <r>
    <x v="2"/>
  </r>
  <r>
    <x v="15"/>
  </r>
  <r>
    <x v="0"/>
  </r>
  <r>
    <x v="49"/>
  </r>
  <r>
    <x v="5"/>
  </r>
  <r>
    <x v="7"/>
  </r>
  <r>
    <x v="0"/>
  </r>
  <r>
    <x v="3"/>
  </r>
  <r>
    <x v="2"/>
  </r>
  <r>
    <x v="7"/>
  </r>
  <r>
    <x v="15"/>
  </r>
  <r>
    <x v="2"/>
  </r>
  <r>
    <x v="1"/>
  </r>
  <r>
    <x v="17"/>
  </r>
  <r>
    <x v="30"/>
  </r>
  <r>
    <x v="13"/>
  </r>
  <r>
    <x v="19"/>
  </r>
  <r>
    <x v="15"/>
  </r>
  <r>
    <x v="6"/>
  </r>
  <r>
    <x v="2"/>
  </r>
  <r>
    <x v="1"/>
  </r>
  <r>
    <x v="10"/>
  </r>
  <r>
    <x v="10"/>
  </r>
  <r>
    <x v="19"/>
  </r>
  <r>
    <x v="1"/>
  </r>
  <r>
    <x v="2"/>
  </r>
  <r>
    <x v="6"/>
  </r>
  <r>
    <x v="13"/>
  </r>
  <r>
    <x v="2"/>
  </r>
  <r>
    <x v="17"/>
  </r>
  <r>
    <x v="9"/>
  </r>
  <r>
    <x v="5"/>
  </r>
  <r>
    <x v="12"/>
  </r>
  <r>
    <x v="7"/>
  </r>
  <r>
    <x v="2"/>
  </r>
  <r>
    <x v="6"/>
  </r>
  <r>
    <x v="12"/>
  </r>
  <r>
    <x v="13"/>
  </r>
  <r>
    <x v="6"/>
  </r>
  <r>
    <x v="20"/>
  </r>
  <r>
    <x v="12"/>
  </r>
  <r>
    <x v="13"/>
  </r>
  <r>
    <x v="0"/>
  </r>
  <r>
    <x v="15"/>
  </r>
  <r>
    <x v="0"/>
  </r>
  <r>
    <x v="12"/>
  </r>
  <r>
    <x v="5"/>
  </r>
  <r>
    <x v="9"/>
  </r>
  <r>
    <x v="0"/>
  </r>
  <r>
    <x v="0"/>
  </r>
  <r>
    <x v="12"/>
  </r>
  <r>
    <x v="12"/>
  </r>
  <r>
    <x v="2"/>
  </r>
  <r>
    <x v="13"/>
  </r>
  <r>
    <x v="15"/>
  </r>
  <r>
    <x v="9"/>
  </r>
  <r>
    <x v="3"/>
  </r>
  <r>
    <x v="12"/>
  </r>
  <r>
    <x v="13"/>
  </r>
  <r>
    <x v="17"/>
  </r>
  <r>
    <x v="12"/>
  </r>
  <r>
    <x v="17"/>
  </r>
  <r>
    <x v="0"/>
  </r>
  <r>
    <x v="9"/>
  </r>
  <r>
    <x v="0"/>
  </r>
  <r>
    <x v="12"/>
  </r>
  <r>
    <x v="5"/>
  </r>
  <r>
    <x v="0"/>
  </r>
  <r>
    <x v="12"/>
  </r>
  <r>
    <x v="15"/>
  </r>
  <r>
    <x v="13"/>
  </r>
  <r>
    <x v="0"/>
  </r>
  <r>
    <x v="0"/>
  </r>
  <r>
    <x v="2"/>
  </r>
  <r>
    <x v="12"/>
  </r>
  <r>
    <x v="12"/>
  </r>
  <r>
    <x v="7"/>
  </r>
  <r>
    <x v="5"/>
  </r>
  <r>
    <x v="0"/>
  </r>
  <r>
    <x v="9"/>
  </r>
  <r>
    <x v="7"/>
  </r>
  <r>
    <x v="9"/>
  </r>
  <r>
    <x v="19"/>
  </r>
  <r>
    <x v="12"/>
  </r>
  <r>
    <x v="4"/>
  </r>
  <r>
    <x v="5"/>
  </r>
  <r>
    <x v="6"/>
  </r>
  <r>
    <x v="13"/>
  </r>
  <r>
    <x v="2"/>
  </r>
  <r>
    <x v="4"/>
  </r>
  <r>
    <x v="7"/>
  </r>
  <r>
    <x v="1"/>
  </r>
  <r>
    <x v="12"/>
  </r>
  <r>
    <x v="15"/>
  </r>
  <r>
    <x v="5"/>
  </r>
  <r>
    <x v="51"/>
  </r>
  <r>
    <x v="0"/>
  </r>
  <r>
    <x v="15"/>
  </r>
  <r>
    <x v="2"/>
  </r>
  <r>
    <x v="6"/>
  </r>
  <r>
    <x v="12"/>
  </r>
  <r>
    <x v="12"/>
  </r>
  <r>
    <x v="15"/>
  </r>
  <r>
    <x v="9"/>
  </r>
  <r>
    <x v="3"/>
  </r>
  <r>
    <x v="5"/>
  </r>
  <r>
    <x v="13"/>
  </r>
  <r>
    <x v="1"/>
  </r>
  <r>
    <x v="12"/>
  </r>
  <r>
    <x v="13"/>
  </r>
  <r>
    <x v="0"/>
  </r>
  <r>
    <x v="6"/>
  </r>
  <r>
    <x v="1"/>
  </r>
  <r>
    <x v="17"/>
  </r>
  <r>
    <x v="15"/>
  </r>
  <r>
    <x v="5"/>
  </r>
  <r>
    <x v="2"/>
  </r>
  <r>
    <x v="6"/>
  </r>
  <r>
    <x v="2"/>
  </r>
  <r>
    <x v="6"/>
  </r>
  <r>
    <x v="9"/>
  </r>
  <r>
    <x v="18"/>
  </r>
  <r>
    <x v="13"/>
  </r>
  <r>
    <x v="15"/>
  </r>
  <r>
    <x v="7"/>
  </r>
  <r>
    <x v="0"/>
  </r>
  <r>
    <x v="3"/>
  </r>
  <r>
    <x v="12"/>
  </r>
  <r>
    <x v="14"/>
  </r>
  <r>
    <x v="12"/>
  </r>
  <r>
    <x v="15"/>
  </r>
  <r>
    <x v="17"/>
  </r>
  <r>
    <x v="17"/>
  </r>
  <r>
    <x v="2"/>
  </r>
  <r>
    <x v="6"/>
  </r>
  <r>
    <x v="5"/>
  </r>
  <r>
    <x v="30"/>
  </r>
  <r>
    <x v="2"/>
  </r>
  <r>
    <x v="2"/>
  </r>
  <r>
    <x v="33"/>
  </r>
  <r>
    <x v="6"/>
  </r>
  <r>
    <x v="18"/>
  </r>
  <r>
    <x v="6"/>
  </r>
  <r>
    <x v="18"/>
  </r>
  <r>
    <x v="17"/>
  </r>
  <r>
    <x v="15"/>
  </r>
  <r>
    <x v="17"/>
  </r>
  <r>
    <x v="17"/>
  </r>
  <r>
    <x v="0"/>
  </r>
  <r>
    <x v="17"/>
  </r>
  <r>
    <x v="9"/>
  </r>
  <r>
    <x v="0"/>
  </r>
  <r>
    <x v="15"/>
  </r>
  <r>
    <x v="2"/>
  </r>
  <r>
    <x v="9"/>
  </r>
  <r>
    <x v="18"/>
  </r>
  <r>
    <x v="7"/>
  </r>
  <r>
    <x v="7"/>
  </r>
  <r>
    <x v="13"/>
  </r>
  <r>
    <x v="5"/>
  </r>
  <r>
    <x v="12"/>
  </r>
  <r>
    <x v="0"/>
  </r>
  <r>
    <x v="15"/>
  </r>
  <r>
    <x v="13"/>
  </r>
  <r>
    <x v="15"/>
  </r>
  <r>
    <x v="13"/>
  </r>
  <r>
    <x v="15"/>
  </r>
  <r>
    <x v="9"/>
  </r>
  <r>
    <x v="16"/>
  </r>
  <r>
    <x v="34"/>
  </r>
  <r>
    <x v="17"/>
  </r>
  <r>
    <x v="15"/>
  </r>
  <r>
    <x v="15"/>
  </r>
  <r>
    <x v="17"/>
  </r>
  <r>
    <x v="0"/>
  </r>
  <r>
    <x v="9"/>
  </r>
  <r>
    <x v="13"/>
  </r>
  <r>
    <x v="15"/>
  </r>
  <r>
    <x v="1"/>
  </r>
  <r>
    <x v="6"/>
  </r>
  <r>
    <x v="13"/>
  </r>
  <r>
    <x v="9"/>
  </r>
  <r>
    <x v="19"/>
  </r>
  <r>
    <x v="6"/>
  </r>
  <r>
    <x v="12"/>
  </r>
  <r>
    <x v="19"/>
  </r>
  <r>
    <x v="16"/>
  </r>
  <r>
    <x v="7"/>
  </r>
  <r>
    <x v="0"/>
  </r>
  <r>
    <x v="17"/>
  </r>
  <r>
    <x v="2"/>
  </r>
  <r>
    <x v="13"/>
  </r>
  <r>
    <x v="17"/>
  </r>
  <r>
    <x v="26"/>
  </r>
  <r>
    <x v="9"/>
  </r>
  <r>
    <x v="17"/>
  </r>
  <r>
    <x v="7"/>
  </r>
  <r>
    <x v="15"/>
  </r>
  <r>
    <x v="17"/>
  </r>
  <r>
    <x v="12"/>
  </r>
  <r>
    <x v="5"/>
  </r>
  <r>
    <x v="16"/>
  </r>
  <r>
    <x v="13"/>
  </r>
  <r>
    <x v="1"/>
  </r>
  <r>
    <x v="9"/>
  </r>
  <r>
    <x v="15"/>
  </r>
  <r>
    <x v="12"/>
  </r>
  <r>
    <x v="5"/>
  </r>
  <r>
    <x v="2"/>
  </r>
  <r>
    <x v="7"/>
  </r>
  <r>
    <x v="13"/>
  </r>
  <r>
    <x v="22"/>
  </r>
  <r>
    <x v="10"/>
  </r>
  <r>
    <x v="15"/>
  </r>
  <r>
    <x v="0"/>
  </r>
  <r>
    <x v="12"/>
  </r>
  <r>
    <x v="9"/>
  </r>
  <r>
    <x v="1"/>
  </r>
  <r>
    <x v="13"/>
  </r>
  <r>
    <x v="1"/>
  </r>
  <r>
    <x v="13"/>
  </r>
  <r>
    <x v="45"/>
  </r>
  <r>
    <x v="19"/>
  </r>
  <r>
    <x v="15"/>
  </r>
  <r>
    <x v="19"/>
  </r>
  <r>
    <x v="0"/>
  </r>
  <r>
    <x v="17"/>
  </r>
  <r>
    <x v="10"/>
  </r>
  <r>
    <x v="9"/>
  </r>
  <r>
    <x v="7"/>
  </r>
  <r>
    <x v="15"/>
  </r>
  <r>
    <x v="13"/>
  </r>
  <r>
    <x v="1"/>
  </r>
  <r>
    <x v="19"/>
  </r>
  <r>
    <x v="6"/>
  </r>
  <r>
    <x v="17"/>
  </r>
  <r>
    <x v="52"/>
  </r>
  <r>
    <x v="18"/>
  </r>
  <r>
    <x v="2"/>
  </r>
  <r>
    <x v="9"/>
  </r>
  <r>
    <x v="13"/>
  </r>
  <r>
    <x v="15"/>
  </r>
  <r>
    <x v="13"/>
  </r>
  <r>
    <x v="2"/>
  </r>
  <r>
    <x v="15"/>
  </r>
  <r>
    <x v="0"/>
  </r>
  <r>
    <x v="17"/>
  </r>
  <r>
    <x v="7"/>
  </r>
  <r>
    <x v="6"/>
  </r>
  <r>
    <x v="2"/>
  </r>
  <r>
    <x v="15"/>
  </r>
  <r>
    <x v="15"/>
  </r>
  <r>
    <x v="17"/>
  </r>
  <r>
    <x v="13"/>
  </r>
  <r>
    <x v="12"/>
  </r>
  <r>
    <x v="13"/>
  </r>
  <r>
    <x v="5"/>
  </r>
  <r>
    <x v="1"/>
  </r>
  <r>
    <x v="6"/>
  </r>
  <r>
    <x v="6"/>
  </r>
  <r>
    <x v="10"/>
  </r>
  <r>
    <x v="13"/>
  </r>
  <r>
    <x v="6"/>
  </r>
  <r>
    <x v="15"/>
  </r>
  <r>
    <x v="17"/>
  </r>
  <r>
    <x v="12"/>
  </r>
  <r>
    <x v="12"/>
  </r>
  <r>
    <x v="15"/>
  </r>
  <r>
    <x v="0"/>
  </r>
  <r>
    <x v="9"/>
  </r>
  <r>
    <x v="3"/>
  </r>
  <r>
    <x v="9"/>
  </r>
  <r>
    <x v="9"/>
  </r>
  <r>
    <x v="0"/>
  </r>
  <r>
    <x v="12"/>
  </r>
  <r>
    <x v="17"/>
  </r>
  <r>
    <x v="12"/>
  </r>
  <r>
    <x v="7"/>
  </r>
  <r>
    <x v="9"/>
  </r>
  <r>
    <x v="6"/>
  </r>
  <r>
    <x v="19"/>
  </r>
  <r>
    <x v="5"/>
  </r>
  <r>
    <x v="12"/>
  </r>
  <r>
    <x v="1"/>
  </r>
  <r>
    <x v="19"/>
  </r>
  <r>
    <x v="0"/>
  </r>
  <r>
    <x v="17"/>
  </r>
  <r>
    <x v="18"/>
  </r>
  <r>
    <x v="1"/>
  </r>
  <r>
    <x v="6"/>
  </r>
  <r>
    <x v="13"/>
  </r>
  <r>
    <x v="7"/>
  </r>
  <r>
    <x v="13"/>
  </r>
  <r>
    <x v="9"/>
  </r>
  <r>
    <x v="12"/>
  </r>
  <r>
    <x v="13"/>
  </r>
  <r>
    <x v="2"/>
  </r>
  <r>
    <x v="12"/>
  </r>
  <r>
    <x v="1"/>
  </r>
  <r>
    <x v="5"/>
  </r>
  <r>
    <x v="1"/>
  </r>
  <r>
    <x v="6"/>
  </r>
  <r>
    <x v="9"/>
  </r>
  <r>
    <x v="6"/>
  </r>
  <r>
    <x v="12"/>
  </r>
  <r>
    <x v="15"/>
  </r>
  <r>
    <x v="2"/>
  </r>
  <r>
    <x v="12"/>
  </r>
  <r>
    <x v="17"/>
  </r>
  <r>
    <x v="35"/>
  </r>
  <r>
    <x v="15"/>
  </r>
  <r>
    <x v="12"/>
  </r>
  <r>
    <x v="13"/>
  </r>
  <r>
    <x v="2"/>
  </r>
  <r>
    <x v="5"/>
  </r>
  <r>
    <x v="7"/>
  </r>
  <r>
    <x v="1"/>
  </r>
  <r>
    <x v="5"/>
  </r>
  <r>
    <x v="6"/>
  </r>
  <r>
    <x v="15"/>
  </r>
  <r>
    <x v="6"/>
  </r>
  <r>
    <x v="12"/>
  </r>
  <r>
    <x v="6"/>
  </r>
  <r>
    <x v="9"/>
  </r>
  <r>
    <x v="6"/>
  </r>
  <r>
    <x v="0"/>
  </r>
  <r>
    <x v="9"/>
  </r>
  <r>
    <x v="5"/>
  </r>
  <r>
    <x v="50"/>
  </r>
  <r>
    <x v="26"/>
  </r>
  <r>
    <x v="9"/>
  </r>
  <r>
    <x v="17"/>
  </r>
  <r>
    <x v="5"/>
  </r>
  <r>
    <x v="9"/>
  </r>
  <r>
    <x v="17"/>
  </r>
  <r>
    <x v="15"/>
  </r>
  <r>
    <x v="0"/>
  </r>
  <r>
    <x v="5"/>
  </r>
  <r>
    <x v="9"/>
  </r>
  <r>
    <x v="2"/>
  </r>
  <r>
    <x v="19"/>
  </r>
  <r>
    <x v="6"/>
  </r>
  <r>
    <x v="6"/>
  </r>
  <r>
    <x v="2"/>
  </r>
  <r>
    <x v="17"/>
  </r>
  <r>
    <x v="2"/>
  </r>
  <r>
    <x v="0"/>
  </r>
  <r>
    <x v="15"/>
  </r>
  <r>
    <x v="15"/>
  </r>
  <r>
    <x v="23"/>
  </r>
  <r>
    <x v="3"/>
  </r>
  <r>
    <x v="7"/>
  </r>
  <r>
    <x v="17"/>
  </r>
  <r>
    <x v="4"/>
  </r>
  <r>
    <x v="20"/>
  </r>
  <r>
    <x v="7"/>
  </r>
  <r>
    <x v="12"/>
  </r>
  <r>
    <x v="9"/>
  </r>
  <r>
    <x v="12"/>
  </r>
  <r>
    <x v="9"/>
  </r>
  <r>
    <x v="19"/>
  </r>
  <r>
    <x v="9"/>
  </r>
  <r>
    <x v="1"/>
  </r>
  <r>
    <x v="23"/>
  </r>
  <r>
    <x v="13"/>
  </r>
  <r>
    <x v="15"/>
  </r>
  <r>
    <x v="13"/>
  </r>
  <r>
    <x v="2"/>
  </r>
  <r>
    <x v="9"/>
  </r>
  <r>
    <x v="26"/>
  </r>
  <r>
    <x v="15"/>
  </r>
  <r>
    <x v="12"/>
  </r>
  <r>
    <x v="12"/>
  </r>
  <r>
    <x v="2"/>
  </r>
  <r>
    <x v="17"/>
  </r>
  <r>
    <x v="17"/>
  </r>
  <r>
    <x v="17"/>
  </r>
  <r>
    <x v="2"/>
  </r>
  <r>
    <x v="12"/>
  </r>
  <r>
    <x v="19"/>
  </r>
  <r>
    <x v="1"/>
  </r>
  <r>
    <x v="13"/>
  </r>
  <r>
    <x v="17"/>
  </r>
  <r>
    <x v="0"/>
  </r>
  <r>
    <x v="2"/>
  </r>
  <r>
    <x v="6"/>
  </r>
  <r>
    <x v="9"/>
  </r>
  <r>
    <x v="17"/>
  </r>
  <r>
    <x v="3"/>
  </r>
  <r>
    <x v="12"/>
  </r>
  <r>
    <x v="5"/>
  </r>
  <r>
    <x v="15"/>
  </r>
  <r>
    <x v="2"/>
  </r>
  <r>
    <x v="6"/>
  </r>
  <r>
    <x v="12"/>
  </r>
  <r>
    <x v="6"/>
  </r>
  <r>
    <x v="17"/>
  </r>
  <r>
    <x v="0"/>
  </r>
  <r>
    <x v="19"/>
  </r>
  <r>
    <x v="12"/>
  </r>
  <r>
    <x v="1"/>
  </r>
  <r>
    <x v="10"/>
  </r>
  <r>
    <x v="7"/>
  </r>
  <r>
    <x v="7"/>
  </r>
  <r>
    <x v="9"/>
  </r>
  <r>
    <x v="16"/>
  </r>
  <r>
    <x v="7"/>
  </r>
  <r>
    <x v="12"/>
  </r>
  <r>
    <x v="12"/>
  </r>
  <r>
    <x v="15"/>
  </r>
  <r>
    <x v="6"/>
  </r>
  <r>
    <x v="30"/>
  </r>
  <r>
    <x v="7"/>
  </r>
  <r>
    <x v="17"/>
  </r>
  <r>
    <x v="23"/>
  </r>
  <r>
    <x v="15"/>
  </r>
  <r>
    <x v="15"/>
  </r>
  <r>
    <x v="2"/>
  </r>
  <r>
    <x v="3"/>
  </r>
  <r>
    <x v="1"/>
  </r>
  <r>
    <x v="0"/>
  </r>
  <r>
    <x v="7"/>
  </r>
  <r>
    <x v="1"/>
  </r>
  <r>
    <x v="2"/>
  </r>
  <r>
    <x v="9"/>
  </r>
  <r>
    <x v="3"/>
  </r>
  <r>
    <x v="0"/>
  </r>
  <r>
    <x v="9"/>
  </r>
  <r>
    <x v="12"/>
  </r>
  <r>
    <x v="17"/>
  </r>
  <r>
    <x v="13"/>
  </r>
  <r>
    <x v="6"/>
  </r>
  <r>
    <x v="13"/>
  </r>
  <r>
    <x v="1"/>
  </r>
  <r>
    <x v="13"/>
  </r>
  <r>
    <x v="9"/>
  </r>
  <r>
    <x v="2"/>
  </r>
  <r>
    <x v="17"/>
  </r>
  <r>
    <x v="9"/>
  </r>
  <r>
    <x v="13"/>
  </r>
  <r>
    <x v="17"/>
  </r>
  <r>
    <x v="59"/>
  </r>
  <r>
    <x v="17"/>
  </r>
  <r>
    <x v="12"/>
  </r>
  <r>
    <x v="2"/>
  </r>
  <r>
    <x v="6"/>
  </r>
  <r>
    <x v="59"/>
  </r>
  <r>
    <x v="1"/>
  </r>
  <r>
    <x v="2"/>
  </r>
  <r>
    <x v="59"/>
  </r>
  <r>
    <x v="7"/>
  </r>
  <r>
    <x v="18"/>
  </r>
  <r>
    <x v="10"/>
  </r>
  <r>
    <x v="10"/>
  </r>
  <r>
    <x v="12"/>
  </r>
  <r>
    <x v="1"/>
  </r>
  <r>
    <x v="2"/>
  </r>
  <r>
    <x v="1"/>
  </r>
  <r>
    <x v="9"/>
  </r>
  <r>
    <x v="6"/>
  </r>
  <r>
    <x v="12"/>
  </r>
  <r>
    <x v="10"/>
  </r>
  <r>
    <x v="0"/>
  </r>
  <r>
    <x v="15"/>
  </r>
  <r>
    <x v="19"/>
  </r>
  <r>
    <x v="6"/>
  </r>
  <r>
    <x v="17"/>
  </r>
  <r>
    <x v="9"/>
  </r>
  <r>
    <x v="5"/>
  </r>
  <r>
    <x v="13"/>
  </r>
  <r>
    <x v="15"/>
  </r>
  <r>
    <x v="0"/>
  </r>
  <r>
    <x v="9"/>
  </r>
  <r>
    <x v="15"/>
  </r>
  <r>
    <x v="9"/>
  </r>
  <r>
    <x v="13"/>
  </r>
  <r>
    <x v="15"/>
  </r>
  <r>
    <x v="9"/>
  </r>
  <r>
    <x v="59"/>
  </r>
  <r>
    <x v="5"/>
  </r>
  <r>
    <x v="59"/>
  </r>
  <r>
    <x v="7"/>
  </r>
  <r>
    <x v="6"/>
  </r>
  <r>
    <x v="2"/>
  </r>
  <r>
    <x v="2"/>
  </r>
  <r>
    <x v="5"/>
  </r>
  <r>
    <x v="9"/>
  </r>
  <r>
    <x v="10"/>
  </r>
  <r>
    <x v="12"/>
  </r>
  <r>
    <x v="12"/>
  </r>
  <r>
    <x v="15"/>
  </r>
  <r>
    <x v="38"/>
  </r>
  <r>
    <x v="59"/>
  </r>
  <r>
    <x v="7"/>
  </r>
  <r>
    <x v="6"/>
  </r>
  <r>
    <x v="6"/>
  </r>
  <r>
    <x v="4"/>
  </r>
  <r>
    <x v="5"/>
  </r>
  <r>
    <x v="0"/>
  </r>
  <r>
    <x v="2"/>
  </r>
  <r>
    <x v="2"/>
  </r>
  <r>
    <x v="6"/>
  </r>
  <r>
    <x v="1"/>
  </r>
  <r>
    <x v="6"/>
  </r>
  <r>
    <x v="15"/>
  </r>
  <r>
    <x v="6"/>
  </r>
  <r>
    <x v="4"/>
  </r>
  <r>
    <x v="1"/>
  </r>
  <r>
    <x v="18"/>
  </r>
  <r>
    <x v="12"/>
  </r>
  <r>
    <x v="0"/>
  </r>
  <r>
    <x v="15"/>
  </r>
  <r>
    <x v="5"/>
  </r>
  <r>
    <x v="2"/>
  </r>
  <r>
    <x v="17"/>
  </r>
  <r>
    <x v="17"/>
  </r>
  <r>
    <x v="6"/>
  </r>
  <r>
    <x v="15"/>
  </r>
  <r>
    <x v="9"/>
  </r>
  <r>
    <x v="15"/>
  </r>
  <r>
    <x v="6"/>
  </r>
  <r>
    <x v="17"/>
  </r>
  <r>
    <x v="7"/>
  </r>
  <r>
    <x v="2"/>
  </r>
  <r>
    <x v="20"/>
  </r>
  <r>
    <x v="13"/>
  </r>
  <r>
    <x v="7"/>
  </r>
  <r>
    <x v="0"/>
  </r>
  <r>
    <x v="6"/>
  </r>
  <r>
    <x v="59"/>
  </r>
  <r>
    <x v="15"/>
  </r>
  <r>
    <x v="30"/>
  </r>
  <r>
    <x v="7"/>
  </r>
  <r>
    <x v="10"/>
  </r>
  <r>
    <x v="3"/>
  </r>
  <r>
    <x v="17"/>
  </r>
  <r>
    <x v="34"/>
  </r>
  <r>
    <x v="13"/>
  </r>
  <r>
    <x v="0"/>
  </r>
  <r>
    <x v="2"/>
  </r>
  <r>
    <x v="1"/>
  </r>
  <r>
    <x v="58"/>
  </r>
  <r>
    <x v="59"/>
  </r>
  <r>
    <x v="15"/>
  </r>
  <r>
    <x v="6"/>
  </r>
  <r>
    <x v="5"/>
  </r>
  <r>
    <x v="9"/>
  </r>
  <r>
    <x v="9"/>
  </r>
  <r>
    <x v="17"/>
  </r>
  <r>
    <x v="12"/>
  </r>
  <r>
    <x v="6"/>
  </r>
  <r>
    <x v="15"/>
  </r>
  <r>
    <x v="0"/>
  </r>
  <r>
    <x v="13"/>
  </r>
  <r>
    <x v="13"/>
  </r>
  <r>
    <x v="0"/>
  </r>
  <r>
    <x v="12"/>
  </r>
  <r>
    <x v="59"/>
  </r>
  <r>
    <x v="13"/>
  </r>
  <r>
    <x v="12"/>
  </r>
  <r>
    <x v="17"/>
  </r>
  <r>
    <x v="1"/>
  </r>
  <r>
    <x v="6"/>
  </r>
  <r>
    <x v="6"/>
  </r>
  <r>
    <x v="12"/>
  </r>
  <r>
    <x v="5"/>
  </r>
  <r>
    <x v="17"/>
  </r>
  <r>
    <x v="0"/>
  </r>
  <r>
    <x v="15"/>
  </r>
  <r>
    <x v="5"/>
  </r>
  <r>
    <x v="1"/>
  </r>
  <r>
    <x v="7"/>
  </r>
  <r>
    <x v="12"/>
  </r>
  <r>
    <x v="10"/>
  </r>
  <r>
    <x v="20"/>
  </r>
  <r>
    <x v="2"/>
  </r>
  <r>
    <x v="30"/>
  </r>
  <r>
    <x v="20"/>
  </r>
  <r>
    <x v="6"/>
  </r>
  <r>
    <x v="9"/>
  </r>
  <r>
    <x v="6"/>
  </r>
  <r>
    <x v="12"/>
  </r>
  <r>
    <x v="1"/>
  </r>
  <r>
    <x v="17"/>
  </r>
  <r>
    <x v="10"/>
  </r>
  <r>
    <x v="9"/>
  </r>
  <r>
    <x v="6"/>
  </r>
  <r>
    <x v="13"/>
  </r>
  <r>
    <x v="17"/>
  </r>
  <r>
    <x v="6"/>
  </r>
  <r>
    <x v="0"/>
  </r>
  <r>
    <x v="20"/>
  </r>
  <r>
    <x v="2"/>
  </r>
  <r>
    <x v="1"/>
  </r>
  <r>
    <x v="59"/>
  </r>
  <r>
    <x v="10"/>
  </r>
  <r>
    <x v="6"/>
  </r>
  <r>
    <x v="2"/>
  </r>
  <r>
    <x v="20"/>
  </r>
  <r>
    <x v="13"/>
  </r>
  <r>
    <x v="15"/>
  </r>
  <r>
    <x v="6"/>
  </r>
  <r>
    <x v="5"/>
  </r>
  <r>
    <x v="19"/>
  </r>
  <r>
    <x v="30"/>
  </r>
  <r>
    <x v="2"/>
  </r>
  <r>
    <x v="6"/>
  </r>
  <r>
    <x v="15"/>
  </r>
  <r>
    <x v="17"/>
  </r>
  <r>
    <x v="9"/>
  </r>
  <r>
    <x v="9"/>
  </r>
  <r>
    <x v="12"/>
  </r>
  <r>
    <x v="13"/>
  </r>
  <r>
    <x v="6"/>
  </r>
  <r>
    <x v="15"/>
  </r>
  <r>
    <x v="9"/>
  </r>
  <r>
    <x v="12"/>
  </r>
  <r>
    <x v="13"/>
  </r>
  <r>
    <x v="9"/>
  </r>
  <r>
    <x v="13"/>
  </r>
  <r>
    <x v="38"/>
  </r>
  <r>
    <x v="17"/>
  </r>
  <r>
    <x v="6"/>
  </r>
  <r>
    <x v="6"/>
  </r>
  <r>
    <x v="17"/>
  </r>
  <r>
    <x v="2"/>
  </r>
  <r>
    <x v="12"/>
  </r>
  <r>
    <x v="17"/>
  </r>
  <r>
    <x v="0"/>
  </r>
  <r>
    <x v="7"/>
  </r>
  <r>
    <x v="7"/>
  </r>
  <r>
    <x v="10"/>
  </r>
  <r>
    <x v="1"/>
  </r>
  <r>
    <x v="5"/>
  </r>
  <r>
    <x v="18"/>
  </r>
  <r>
    <x v="23"/>
  </r>
  <r>
    <x v="19"/>
  </r>
  <r>
    <x v="7"/>
  </r>
  <r>
    <x v="15"/>
  </r>
  <r>
    <x v="9"/>
  </r>
  <r>
    <x v="5"/>
  </r>
  <r>
    <x v="13"/>
  </r>
  <r>
    <x v="12"/>
  </r>
  <r>
    <x v="19"/>
  </r>
  <r>
    <x v="0"/>
  </r>
  <r>
    <x v="16"/>
  </r>
  <r>
    <x v="7"/>
  </r>
  <r>
    <x v="0"/>
  </r>
  <r>
    <x v="3"/>
  </r>
  <r>
    <x v="15"/>
  </r>
  <r>
    <x v="19"/>
  </r>
  <r>
    <x v="7"/>
  </r>
  <r>
    <x v="12"/>
  </r>
  <r>
    <x v="60"/>
  </r>
  <r>
    <x v="3"/>
  </r>
  <r>
    <x v="17"/>
  </r>
  <r>
    <x v="38"/>
  </r>
  <r>
    <x v="15"/>
  </r>
  <r>
    <x v="9"/>
  </r>
  <r>
    <x v="13"/>
  </r>
  <r>
    <x v="7"/>
  </r>
  <r>
    <x v="6"/>
  </r>
  <r>
    <x v="10"/>
  </r>
  <r>
    <x v="0"/>
  </r>
  <r>
    <x v="19"/>
  </r>
  <r>
    <x v="59"/>
  </r>
  <r>
    <x v="15"/>
  </r>
  <r>
    <x v="14"/>
  </r>
  <r>
    <x v="1"/>
  </r>
  <r>
    <x v="12"/>
  </r>
  <r>
    <x v="31"/>
  </r>
  <r>
    <x v="9"/>
  </r>
  <r>
    <x v="19"/>
  </r>
  <r>
    <x v="2"/>
  </r>
  <r>
    <x v="9"/>
  </r>
  <r>
    <x v="9"/>
  </r>
  <r>
    <x v="1"/>
  </r>
  <r>
    <x v="9"/>
  </r>
  <r>
    <x v="17"/>
  </r>
  <r>
    <x v="7"/>
  </r>
  <r>
    <x v="59"/>
  </r>
  <r>
    <x v="6"/>
  </r>
  <r>
    <x v="17"/>
  </r>
  <r>
    <x v="12"/>
  </r>
  <r>
    <x v="9"/>
  </r>
  <r>
    <x v="1"/>
  </r>
  <r>
    <x v="5"/>
  </r>
  <r>
    <x v="15"/>
  </r>
  <r>
    <x v="3"/>
  </r>
  <r>
    <x v="59"/>
  </r>
  <r>
    <x v="2"/>
  </r>
  <r>
    <x v="9"/>
  </r>
  <r>
    <x v="18"/>
  </r>
  <r>
    <x v="9"/>
  </r>
  <r>
    <x v="15"/>
  </r>
  <r>
    <x v="12"/>
  </r>
  <r>
    <x v="6"/>
  </r>
  <r>
    <x v="6"/>
  </r>
  <r>
    <x v="1"/>
  </r>
  <r>
    <x v="3"/>
  </r>
  <r>
    <x v="15"/>
  </r>
  <r>
    <x v="19"/>
  </r>
  <r>
    <x v="6"/>
  </r>
  <r>
    <x v="3"/>
  </r>
  <r>
    <x v="0"/>
  </r>
  <r>
    <x v="15"/>
  </r>
  <r>
    <x v="17"/>
  </r>
  <r>
    <x v="19"/>
  </r>
  <r>
    <x v="0"/>
  </r>
  <r>
    <x v="17"/>
  </r>
  <r>
    <x v="19"/>
  </r>
  <r>
    <x v="3"/>
  </r>
  <r>
    <x v="2"/>
  </r>
  <r>
    <x v="1"/>
  </r>
  <r>
    <x v="12"/>
  </r>
  <r>
    <x v="2"/>
  </r>
  <r>
    <x v="15"/>
  </r>
  <r>
    <x v="12"/>
  </r>
  <r>
    <x v="15"/>
  </r>
  <r>
    <x v="3"/>
  </r>
  <r>
    <x v="29"/>
  </r>
  <r>
    <x v="59"/>
  </r>
  <r>
    <x v="0"/>
  </r>
  <r>
    <x v="15"/>
  </r>
  <r>
    <x v="15"/>
  </r>
  <r>
    <x v="12"/>
  </r>
  <r>
    <x v="1"/>
  </r>
  <r>
    <x v="30"/>
  </r>
  <r>
    <x v="13"/>
  </r>
  <r>
    <x v="18"/>
  </r>
  <r>
    <x v="19"/>
  </r>
  <r>
    <x v="5"/>
  </r>
  <r>
    <x v="13"/>
  </r>
  <r>
    <x v="10"/>
  </r>
  <r>
    <x v="0"/>
  </r>
  <r>
    <x v="9"/>
  </r>
  <r>
    <x v="12"/>
  </r>
  <r>
    <x v="19"/>
  </r>
  <r>
    <x v="17"/>
  </r>
  <r>
    <x v="2"/>
  </r>
  <r>
    <x v="0"/>
  </r>
  <r>
    <x v="0"/>
  </r>
  <r>
    <x v="7"/>
  </r>
  <r>
    <x v="6"/>
  </r>
  <r>
    <x v="2"/>
  </r>
  <r>
    <x v="19"/>
  </r>
  <r>
    <x v="17"/>
  </r>
  <r>
    <x v="20"/>
  </r>
  <r>
    <x v="17"/>
  </r>
  <r>
    <x v="6"/>
  </r>
  <r>
    <x v="59"/>
  </r>
  <r>
    <x v="9"/>
  </r>
  <r>
    <x v="59"/>
  </r>
  <r>
    <x v="5"/>
  </r>
  <r>
    <x v="23"/>
  </r>
  <r>
    <x v="1"/>
  </r>
  <r>
    <x v="15"/>
  </r>
  <r>
    <x v="3"/>
  </r>
  <r>
    <x v="12"/>
  </r>
  <r>
    <x v="59"/>
  </r>
  <r>
    <x v="5"/>
  </r>
  <r>
    <x v="16"/>
  </r>
  <r>
    <x v="17"/>
  </r>
  <r>
    <x v="13"/>
  </r>
  <r>
    <x v="17"/>
  </r>
  <r>
    <x v="2"/>
  </r>
  <r>
    <x v="15"/>
  </r>
  <r>
    <x v="17"/>
  </r>
  <r>
    <x v="13"/>
  </r>
  <r>
    <x v="9"/>
  </r>
  <r>
    <x v="12"/>
  </r>
  <r>
    <x v="15"/>
  </r>
  <r>
    <x v="0"/>
  </r>
  <r>
    <x v="13"/>
  </r>
  <r>
    <x v="19"/>
  </r>
  <r>
    <x v="6"/>
  </r>
  <r>
    <x v="59"/>
  </r>
  <r>
    <x v="16"/>
  </r>
  <r>
    <x v="1"/>
  </r>
  <r>
    <x v="0"/>
  </r>
  <r>
    <x v="54"/>
  </r>
  <r>
    <x v="2"/>
  </r>
  <r>
    <x v="20"/>
  </r>
  <r>
    <x v="17"/>
  </r>
  <r>
    <x v="15"/>
  </r>
  <r>
    <x v="2"/>
  </r>
  <r>
    <x v="17"/>
  </r>
  <r>
    <x v="9"/>
  </r>
  <r>
    <x v="2"/>
  </r>
  <r>
    <x v="2"/>
  </r>
  <r>
    <x v="0"/>
  </r>
  <r>
    <x v="3"/>
  </r>
  <r>
    <x v="19"/>
  </r>
  <r>
    <x v="59"/>
  </r>
  <r>
    <x v="13"/>
  </r>
  <r>
    <x v="0"/>
  </r>
  <r>
    <x v="43"/>
  </r>
  <r>
    <x v="2"/>
  </r>
  <r>
    <x v="1"/>
  </r>
  <r>
    <x v="7"/>
  </r>
  <r>
    <x v="37"/>
  </r>
  <r>
    <x v="0"/>
  </r>
  <r>
    <x v="9"/>
  </r>
  <r>
    <x v="17"/>
  </r>
  <r>
    <x v="7"/>
  </r>
  <r>
    <x v="2"/>
  </r>
  <r>
    <x v="12"/>
  </r>
  <r>
    <x v="19"/>
  </r>
  <r>
    <x v="7"/>
  </r>
  <r>
    <x v="12"/>
  </r>
  <r>
    <x v="17"/>
  </r>
  <r>
    <x v="15"/>
  </r>
  <r>
    <x v="34"/>
  </r>
  <r>
    <x v="9"/>
  </r>
  <r>
    <x v="9"/>
  </r>
  <r>
    <x v="1"/>
  </r>
  <r>
    <x v="2"/>
  </r>
  <r>
    <x v="1"/>
  </r>
  <r>
    <x v="59"/>
  </r>
  <r>
    <x v="6"/>
  </r>
  <r>
    <x v="52"/>
  </r>
  <r>
    <x v="5"/>
  </r>
  <r>
    <x v="9"/>
  </r>
  <r>
    <x v="9"/>
  </r>
  <r>
    <x v="24"/>
  </r>
  <r>
    <x v="2"/>
  </r>
  <r>
    <x v="2"/>
  </r>
  <r>
    <x v="12"/>
  </r>
  <r>
    <x v="6"/>
  </r>
  <r>
    <x v="10"/>
  </r>
  <r>
    <x v="7"/>
  </r>
  <r>
    <x v="2"/>
  </r>
  <r>
    <x v="6"/>
  </r>
  <r>
    <x v="59"/>
  </r>
  <r>
    <x v="17"/>
  </r>
  <r>
    <x v="12"/>
  </r>
  <r>
    <x v="0"/>
  </r>
  <r>
    <x v="17"/>
  </r>
  <r>
    <x v="0"/>
  </r>
  <r>
    <x v="5"/>
  </r>
  <r>
    <x v="6"/>
  </r>
  <r>
    <x v="5"/>
  </r>
  <r>
    <x v="12"/>
  </r>
  <r>
    <x v="4"/>
  </r>
  <r>
    <x v="2"/>
  </r>
  <r>
    <x v="5"/>
  </r>
  <r>
    <x v="59"/>
  </r>
  <r>
    <x v="15"/>
  </r>
  <r>
    <x v="13"/>
  </r>
  <r>
    <x v="2"/>
  </r>
  <r>
    <x v="2"/>
  </r>
  <r>
    <x v="19"/>
  </r>
  <r>
    <x v="12"/>
  </r>
  <r>
    <x v="15"/>
  </r>
  <r>
    <x v="19"/>
  </r>
  <r>
    <x v="17"/>
  </r>
  <r>
    <x v="20"/>
  </r>
  <r>
    <x v="5"/>
  </r>
  <r>
    <x v="16"/>
  </r>
  <r>
    <x v="59"/>
  </r>
  <r>
    <x v="13"/>
  </r>
  <r>
    <x v="9"/>
  </r>
  <r>
    <x v="1"/>
  </r>
  <r>
    <x v="13"/>
  </r>
  <r>
    <x v="19"/>
  </r>
  <r>
    <x v="1"/>
  </r>
  <r>
    <x v="17"/>
  </r>
  <r>
    <x v="5"/>
  </r>
  <r>
    <x v="7"/>
  </r>
  <r>
    <x v="7"/>
  </r>
  <r>
    <x v="30"/>
  </r>
  <r>
    <x v="12"/>
  </r>
  <r>
    <x v="59"/>
  </r>
  <r>
    <x v="5"/>
  </r>
  <r>
    <x v="59"/>
  </r>
  <r>
    <x v="15"/>
  </r>
  <r>
    <x v="0"/>
  </r>
  <r>
    <x v="6"/>
  </r>
  <r>
    <x v="3"/>
  </r>
  <r>
    <x v="59"/>
  </r>
  <r>
    <x v="2"/>
  </r>
  <r>
    <x v="6"/>
  </r>
  <r>
    <x v="1"/>
  </r>
  <r>
    <x v="59"/>
  </r>
  <r>
    <x v="17"/>
  </r>
  <r>
    <x v="59"/>
  </r>
  <r>
    <x v="7"/>
  </r>
  <r>
    <x v="6"/>
  </r>
  <r>
    <x v="18"/>
  </r>
  <r>
    <x v="12"/>
  </r>
  <r>
    <x v="7"/>
  </r>
  <r>
    <x v="2"/>
  </r>
  <r>
    <x v="7"/>
  </r>
  <r>
    <x v="18"/>
  </r>
  <r>
    <x v="58"/>
  </r>
  <r>
    <x v="13"/>
  </r>
  <r>
    <x v="9"/>
  </r>
  <r>
    <x v="9"/>
  </r>
  <r>
    <x v="15"/>
  </r>
  <r>
    <x v="9"/>
  </r>
  <r>
    <x v="13"/>
  </r>
  <r>
    <x v="59"/>
  </r>
  <r>
    <x v="15"/>
  </r>
  <r>
    <x v="30"/>
  </r>
  <r>
    <x v="59"/>
  </r>
  <r>
    <x v="3"/>
  </r>
  <r>
    <x v="19"/>
  </r>
  <r>
    <x v="7"/>
  </r>
  <r>
    <x v="9"/>
  </r>
  <r>
    <x v="9"/>
  </r>
  <r>
    <x v="2"/>
  </r>
  <r>
    <x v="42"/>
  </r>
  <r>
    <x v="0"/>
  </r>
  <r>
    <x v="2"/>
  </r>
  <r>
    <x v="9"/>
  </r>
  <r>
    <x v="6"/>
  </r>
  <r>
    <x v="59"/>
  </r>
  <r>
    <x v="6"/>
  </r>
  <r>
    <x v="17"/>
  </r>
  <r>
    <x v="12"/>
  </r>
  <r>
    <x v="9"/>
  </r>
  <r>
    <x v="61"/>
  </r>
  <r>
    <x v="0"/>
  </r>
  <r>
    <x v="6"/>
  </r>
  <r>
    <x v="5"/>
  </r>
  <r>
    <x v="7"/>
  </r>
  <r>
    <x v="13"/>
  </r>
  <r>
    <x v="12"/>
  </r>
  <r>
    <x v="1"/>
  </r>
  <r>
    <x v="19"/>
  </r>
  <r>
    <x v="6"/>
  </r>
  <r>
    <x v="17"/>
  </r>
  <r>
    <x v="6"/>
  </r>
  <r>
    <x v="17"/>
  </r>
  <r>
    <x v="46"/>
  </r>
  <r>
    <x v="2"/>
  </r>
  <r>
    <x v="3"/>
  </r>
  <r>
    <x v="13"/>
  </r>
  <r>
    <x v="7"/>
  </r>
  <r>
    <x v="17"/>
  </r>
  <r>
    <x v="13"/>
  </r>
  <r>
    <x v="23"/>
  </r>
  <r>
    <x v="5"/>
  </r>
  <r>
    <x v="17"/>
  </r>
  <r>
    <x v="12"/>
  </r>
  <r>
    <x v="17"/>
  </r>
  <r>
    <x v="10"/>
  </r>
  <r>
    <x v="6"/>
  </r>
  <r>
    <x v="1"/>
  </r>
  <r>
    <x v="13"/>
  </r>
  <r>
    <x v="0"/>
  </r>
  <r>
    <x v="9"/>
  </r>
  <r>
    <x v="5"/>
  </r>
  <r>
    <x v="9"/>
  </r>
  <r>
    <x v="30"/>
  </r>
  <r>
    <x v="0"/>
  </r>
  <r>
    <x v="4"/>
  </r>
  <r>
    <x v="19"/>
  </r>
  <r>
    <x v="17"/>
  </r>
  <r>
    <x v="13"/>
  </r>
  <r>
    <x v="13"/>
  </r>
  <r>
    <x v="0"/>
  </r>
  <r>
    <x v="9"/>
  </r>
  <r>
    <x v="6"/>
  </r>
  <r>
    <x v="59"/>
  </r>
  <r>
    <x v="62"/>
  </r>
  <r>
    <x v="6"/>
  </r>
  <r>
    <x v="12"/>
  </r>
  <r>
    <x v="13"/>
  </r>
  <r>
    <x v="10"/>
  </r>
  <r>
    <x v="6"/>
  </r>
  <r>
    <x v="10"/>
  </r>
  <r>
    <x v="9"/>
  </r>
  <r>
    <x v="30"/>
  </r>
  <r>
    <x v="19"/>
  </r>
  <r>
    <x v="6"/>
  </r>
  <r>
    <x v="22"/>
  </r>
  <r>
    <x v="17"/>
  </r>
  <r>
    <x v="13"/>
  </r>
  <r>
    <x v="15"/>
  </r>
  <r>
    <x v="13"/>
  </r>
  <r>
    <x v="6"/>
  </r>
  <r>
    <x v="9"/>
  </r>
  <r>
    <x v="6"/>
  </r>
  <r>
    <x v="10"/>
  </r>
  <r>
    <x v="5"/>
  </r>
  <r>
    <x v="19"/>
  </r>
  <r>
    <x v="9"/>
  </r>
  <r>
    <x v="2"/>
  </r>
  <r>
    <x v="59"/>
  </r>
  <r>
    <x v="10"/>
  </r>
  <r>
    <x v="9"/>
  </r>
  <r>
    <x v="6"/>
  </r>
  <r>
    <x v="2"/>
  </r>
  <r>
    <x v="9"/>
  </r>
  <r>
    <x v="9"/>
  </r>
  <r>
    <x v="9"/>
  </r>
  <r>
    <x v="9"/>
  </r>
  <r>
    <x v="33"/>
  </r>
  <r>
    <x v="1"/>
  </r>
  <r>
    <x v="3"/>
  </r>
  <r>
    <x v="2"/>
  </r>
  <r>
    <x v="3"/>
  </r>
  <r>
    <x v="9"/>
  </r>
  <r>
    <x v="0"/>
  </r>
  <r>
    <x v="1"/>
  </r>
  <r>
    <x v="9"/>
  </r>
  <r>
    <x v="2"/>
  </r>
  <r>
    <x v="2"/>
  </r>
  <r>
    <x v="59"/>
  </r>
  <r>
    <x v="2"/>
  </r>
  <r>
    <x v="1"/>
  </r>
  <r>
    <x v="9"/>
  </r>
  <r>
    <x v="15"/>
  </r>
  <r>
    <x v="2"/>
  </r>
  <r>
    <x v="10"/>
  </r>
  <r>
    <x v="0"/>
  </r>
  <r>
    <x v="31"/>
  </r>
  <r>
    <x v="6"/>
  </r>
  <r>
    <x v="12"/>
  </r>
  <r>
    <x v="9"/>
  </r>
  <r>
    <x v="0"/>
  </r>
  <r>
    <x v="12"/>
  </r>
  <r>
    <x v="0"/>
  </r>
  <r>
    <x v="5"/>
  </r>
  <r>
    <x v="12"/>
  </r>
  <r>
    <x v="13"/>
  </r>
  <r>
    <x v="1"/>
  </r>
  <r>
    <x v="15"/>
  </r>
  <r>
    <x v="20"/>
  </r>
  <r>
    <x v="6"/>
  </r>
  <r>
    <x v="17"/>
  </r>
  <r>
    <x v="15"/>
  </r>
  <r>
    <x v="3"/>
  </r>
  <r>
    <x v="59"/>
  </r>
  <r>
    <x v="13"/>
  </r>
  <r>
    <x v="5"/>
  </r>
  <r>
    <x v="20"/>
  </r>
  <r>
    <x v="9"/>
  </r>
  <r>
    <x v="18"/>
  </r>
  <r>
    <x v="34"/>
  </r>
  <r>
    <x v="1"/>
  </r>
  <r>
    <x v="1"/>
  </r>
  <r>
    <x v="13"/>
  </r>
  <r>
    <x v="6"/>
  </r>
  <r>
    <x v="30"/>
  </r>
  <r>
    <x v="12"/>
  </r>
  <r>
    <x v="1"/>
  </r>
  <r>
    <x v="3"/>
  </r>
  <r>
    <x v="10"/>
  </r>
  <r>
    <x v="23"/>
  </r>
  <r>
    <x v="7"/>
  </r>
  <r>
    <x v="15"/>
  </r>
  <r>
    <x v="15"/>
  </r>
  <r>
    <x v="6"/>
  </r>
  <r>
    <x v="3"/>
  </r>
  <r>
    <x v="13"/>
  </r>
  <r>
    <x v="2"/>
  </r>
  <r>
    <x v="9"/>
  </r>
  <r>
    <x v="5"/>
  </r>
  <r>
    <x v="2"/>
  </r>
  <r>
    <x v="7"/>
  </r>
  <r>
    <x v="1"/>
  </r>
  <r>
    <x v="13"/>
  </r>
  <r>
    <x v="15"/>
  </r>
  <r>
    <x v="2"/>
  </r>
  <r>
    <x v="12"/>
  </r>
  <r>
    <x v="6"/>
  </r>
  <r>
    <x v="31"/>
  </r>
  <r>
    <x v="6"/>
  </r>
  <r>
    <x v="2"/>
  </r>
  <r>
    <x v="9"/>
  </r>
  <r>
    <x v="12"/>
  </r>
  <r>
    <x v="15"/>
  </r>
  <r>
    <x v="13"/>
  </r>
  <r>
    <x v="19"/>
  </r>
  <r>
    <x v="2"/>
  </r>
  <r>
    <x v="12"/>
  </r>
  <r>
    <x v="15"/>
  </r>
  <r>
    <x v="18"/>
  </r>
  <r>
    <x v="9"/>
  </r>
  <r>
    <x v="59"/>
  </r>
  <r>
    <x v="17"/>
  </r>
  <r>
    <x v="9"/>
  </r>
  <r>
    <x v="38"/>
  </r>
  <r>
    <x v="25"/>
  </r>
  <r>
    <x v="0"/>
  </r>
  <r>
    <x v="9"/>
  </r>
  <r>
    <x v="15"/>
  </r>
  <r>
    <x v="18"/>
  </r>
  <r>
    <x v="12"/>
  </r>
  <r>
    <x v="15"/>
  </r>
  <r>
    <x v="1"/>
  </r>
  <r>
    <x v="30"/>
  </r>
  <r>
    <x v="7"/>
  </r>
  <r>
    <x v="0"/>
  </r>
  <r>
    <x v="1"/>
  </r>
  <r>
    <x v="0"/>
  </r>
  <r>
    <x v="15"/>
  </r>
  <r>
    <x v="7"/>
  </r>
  <r>
    <x v="63"/>
  </r>
  <r>
    <x v="1"/>
  </r>
  <r>
    <x v="13"/>
  </r>
  <r>
    <x v="23"/>
  </r>
  <r>
    <x v="7"/>
  </r>
  <r>
    <x v="15"/>
  </r>
  <r>
    <x v="10"/>
  </r>
  <r>
    <x v="43"/>
  </r>
  <r>
    <x v="9"/>
  </r>
  <r>
    <x v="1"/>
  </r>
  <r>
    <x v="17"/>
  </r>
  <r>
    <x v="8"/>
  </r>
  <r>
    <x v="12"/>
  </r>
  <r>
    <x v="27"/>
  </r>
  <r>
    <x v="4"/>
  </r>
  <r>
    <x v="0"/>
  </r>
  <r>
    <x v="32"/>
  </r>
  <r>
    <x v="13"/>
  </r>
  <r>
    <x v="19"/>
  </r>
  <r>
    <x v="4"/>
  </r>
  <r>
    <x v="13"/>
  </r>
  <r>
    <x v="19"/>
  </r>
  <r>
    <x v="30"/>
  </r>
  <r>
    <x v="1"/>
  </r>
  <r>
    <x v="5"/>
  </r>
  <r>
    <x v="54"/>
  </r>
  <r>
    <x v="7"/>
  </r>
  <r>
    <x v="15"/>
  </r>
  <r>
    <x v="17"/>
  </r>
  <r>
    <x v="17"/>
  </r>
  <r>
    <x v="19"/>
  </r>
  <r>
    <x v="9"/>
  </r>
  <r>
    <x v="0"/>
  </r>
  <r>
    <x v="30"/>
  </r>
  <r>
    <x v="47"/>
  </r>
  <r>
    <x v="13"/>
  </r>
  <r>
    <x v="4"/>
  </r>
  <r>
    <x v="17"/>
  </r>
  <r>
    <x v="12"/>
  </r>
  <r>
    <x v="9"/>
  </r>
  <r>
    <x v="23"/>
  </r>
  <r>
    <x v="6"/>
  </r>
  <r>
    <x v="12"/>
  </r>
  <r>
    <x v="19"/>
  </r>
  <r>
    <x v="12"/>
  </r>
  <r>
    <x v="5"/>
  </r>
  <r>
    <x v="9"/>
  </r>
  <r>
    <x v="6"/>
  </r>
  <r>
    <x v="0"/>
  </r>
  <r>
    <x v="37"/>
  </r>
  <r>
    <x v="31"/>
  </r>
  <r>
    <x v="9"/>
  </r>
  <r>
    <x v="17"/>
  </r>
  <r>
    <x v="26"/>
  </r>
  <r>
    <x v="9"/>
  </r>
  <r>
    <x v="22"/>
  </r>
  <r>
    <x v="44"/>
  </r>
  <r>
    <x v="13"/>
  </r>
  <r>
    <x v="5"/>
  </r>
  <r>
    <x v="10"/>
  </r>
  <r>
    <x v="2"/>
  </r>
  <r>
    <x v="6"/>
  </r>
  <r>
    <x v="1"/>
  </r>
  <r>
    <x v="0"/>
  </r>
  <r>
    <x v="20"/>
  </r>
  <r>
    <x v="30"/>
  </r>
  <r>
    <x v="10"/>
  </r>
  <r>
    <x v="5"/>
  </r>
  <r>
    <x v="34"/>
  </r>
  <r>
    <x v="10"/>
  </r>
  <r>
    <x v="15"/>
  </r>
  <r>
    <x v="10"/>
  </r>
  <r>
    <x v="13"/>
  </r>
  <r>
    <x v="1"/>
  </r>
  <r>
    <x v="15"/>
  </r>
  <r>
    <x v="12"/>
  </r>
  <r>
    <x v="5"/>
  </r>
  <r>
    <x v="15"/>
  </r>
  <r>
    <x v="20"/>
  </r>
  <r>
    <x v="34"/>
  </r>
  <r>
    <x v="1"/>
  </r>
  <r>
    <x v="9"/>
  </r>
  <r>
    <x v="7"/>
  </r>
  <r>
    <x v="20"/>
  </r>
  <r>
    <x v="7"/>
  </r>
  <r>
    <x v="9"/>
  </r>
  <r>
    <x v="15"/>
  </r>
  <r>
    <x v="20"/>
  </r>
  <r>
    <x v="15"/>
  </r>
  <r>
    <x v="19"/>
  </r>
  <r>
    <x v="9"/>
  </r>
  <r>
    <x v="19"/>
  </r>
  <r>
    <x v="6"/>
  </r>
  <r>
    <x v="10"/>
  </r>
  <r>
    <x v="5"/>
  </r>
  <r>
    <x v="5"/>
  </r>
  <r>
    <x v="1"/>
  </r>
  <r>
    <x v="2"/>
  </r>
  <r>
    <x v="12"/>
  </r>
  <r>
    <x v="10"/>
  </r>
  <r>
    <x v="13"/>
  </r>
  <r>
    <x v="9"/>
  </r>
  <r>
    <x v="2"/>
  </r>
  <r>
    <x v="19"/>
  </r>
  <r>
    <x v="10"/>
  </r>
  <r>
    <x v="1"/>
  </r>
  <r>
    <x v="12"/>
  </r>
  <r>
    <x v="0"/>
  </r>
  <r>
    <x v="1"/>
  </r>
  <r>
    <x v="9"/>
  </r>
  <r>
    <x v="13"/>
  </r>
  <r>
    <x v="13"/>
  </r>
  <r>
    <x v="9"/>
  </r>
  <r>
    <x v="30"/>
  </r>
  <r>
    <x v="12"/>
  </r>
  <r>
    <x v="19"/>
  </r>
  <r>
    <x v="20"/>
  </r>
  <r>
    <x v="13"/>
  </r>
  <r>
    <x v="17"/>
  </r>
  <r>
    <x v="17"/>
  </r>
  <r>
    <x v="13"/>
  </r>
  <r>
    <x v="19"/>
  </r>
  <r>
    <x v="1"/>
  </r>
  <r>
    <x v="12"/>
  </r>
  <r>
    <x v="12"/>
  </r>
  <r>
    <x v="2"/>
  </r>
  <r>
    <x v="19"/>
  </r>
  <r>
    <x v="9"/>
  </r>
  <r>
    <x v="9"/>
  </r>
  <r>
    <x v="54"/>
  </r>
  <r>
    <x v="2"/>
  </r>
  <r>
    <x v="12"/>
  </r>
  <r>
    <x v="12"/>
  </r>
  <r>
    <x v="5"/>
  </r>
  <r>
    <x v="9"/>
  </r>
  <r>
    <x v="5"/>
  </r>
  <r>
    <x v="17"/>
  </r>
  <r>
    <x v="20"/>
  </r>
  <r>
    <x v="17"/>
  </r>
  <r>
    <x v="19"/>
  </r>
  <r>
    <x v="4"/>
  </r>
  <r>
    <x v="17"/>
  </r>
  <r>
    <x v="13"/>
  </r>
  <r>
    <x v="1"/>
  </r>
  <r>
    <x v="2"/>
  </r>
  <r>
    <x v="19"/>
  </r>
  <r>
    <x v="9"/>
  </r>
  <r>
    <x v="34"/>
  </r>
  <r>
    <x v="13"/>
  </r>
  <r>
    <x v="2"/>
  </r>
  <r>
    <x v="12"/>
  </r>
  <r>
    <x v="6"/>
  </r>
  <r>
    <x v="30"/>
  </r>
  <r>
    <x v="19"/>
  </r>
  <r>
    <x v="13"/>
  </r>
  <r>
    <x v="5"/>
  </r>
  <r>
    <x v="6"/>
  </r>
  <r>
    <x v="12"/>
  </r>
  <r>
    <x v="3"/>
  </r>
  <r>
    <x v="10"/>
  </r>
  <r>
    <x v="10"/>
  </r>
  <r>
    <x v="13"/>
  </r>
  <r>
    <x v="6"/>
  </r>
  <r>
    <x v="9"/>
  </r>
  <r>
    <x v="5"/>
  </r>
  <r>
    <x v="13"/>
  </r>
  <r>
    <x v="1"/>
  </r>
  <r>
    <x v="9"/>
  </r>
  <r>
    <x v="6"/>
  </r>
  <r>
    <x v="5"/>
  </r>
  <r>
    <x v="21"/>
  </r>
  <r>
    <x v="22"/>
  </r>
  <r>
    <x v="2"/>
  </r>
  <r>
    <x v="1"/>
  </r>
  <r>
    <x v="20"/>
  </r>
  <r>
    <x v="23"/>
  </r>
  <r>
    <x v="26"/>
  </r>
  <r>
    <x v="17"/>
  </r>
  <r>
    <x v="4"/>
  </r>
  <r>
    <x v="4"/>
  </r>
  <r>
    <x v="17"/>
  </r>
  <r>
    <x v="1"/>
  </r>
  <r>
    <x v="19"/>
  </r>
  <r>
    <x v="9"/>
  </r>
  <r>
    <x v="5"/>
  </r>
  <r>
    <x v="15"/>
  </r>
  <r>
    <x v="5"/>
  </r>
  <r>
    <x v="5"/>
  </r>
  <r>
    <x v="30"/>
  </r>
  <r>
    <x v="63"/>
  </r>
  <r>
    <x v="4"/>
  </r>
  <r>
    <x v="26"/>
  </r>
  <r>
    <x v="31"/>
  </r>
  <r>
    <x v="33"/>
  </r>
  <r>
    <x v="13"/>
  </r>
  <r>
    <x v="17"/>
  </r>
  <r>
    <x v="12"/>
  </r>
  <r>
    <x v="30"/>
  </r>
  <r>
    <x v="5"/>
  </r>
  <r>
    <x v="13"/>
  </r>
  <r>
    <x v="10"/>
  </r>
  <r>
    <x v="6"/>
  </r>
  <r>
    <x v="15"/>
  </r>
  <r>
    <x v="15"/>
  </r>
  <r>
    <x v="15"/>
  </r>
  <r>
    <x v="20"/>
  </r>
  <r>
    <x v="13"/>
  </r>
  <r>
    <x v="13"/>
  </r>
  <r>
    <x v="1"/>
  </r>
  <r>
    <x v="12"/>
  </r>
  <r>
    <x v="1"/>
  </r>
  <r>
    <x v="17"/>
  </r>
  <r>
    <x v="17"/>
  </r>
  <r>
    <x v="13"/>
  </r>
  <r>
    <x v="7"/>
  </r>
  <r>
    <x v="20"/>
  </r>
  <r>
    <x v="12"/>
  </r>
  <r>
    <x v="19"/>
  </r>
  <r>
    <x v="6"/>
  </r>
  <r>
    <x v="17"/>
  </r>
  <r>
    <x v="5"/>
  </r>
  <r>
    <x v="13"/>
  </r>
  <r>
    <x v="13"/>
  </r>
  <r>
    <x v="20"/>
  </r>
  <r>
    <x v="9"/>
  </r>
  <r>
    <x v="15"/>
  </r>
  <r>
    <x v="13"/>
  </r>
  <r>
    <x v="15"/>
  </r>
  <r>
    <x v="12"/>
  </r>
  <r>
    <x v="17"/>
  </r>
  <r>
    <x v="17"/>
  </r>
  <r>
    <x v="12"/>
  </r>
  <r>
    <x v="10"/>
  </r>
  <r>
    <x v="2"/>
  </r>
  <r>
    <x v="19"/>
  </r>
  <r>
    <x v="15"/>
  </r>
  <r>
    <x v="19"/>
  </r>
  <r>
    <x v="12"/>
  </r>
  <r>
    <x v="1"/>
  </r>
  <r>
    <x v="12"/>
  </r>
  <r>
    <x v="9"/>
  </r>
  <r>
    <x v="6"/>
  </r>
  <r>
    <x v="17"/>
  </r>
  <r>
    <x v="2"/>
  </r>
  <r>
    <x v="7"/>
  </r>
  <r>
    <x v="6"/>
  </r>
  <r>
    <x v="5"/>
  </r>
  <r>
    <x v="4"/>
  </r>
  <r>
    <x v="19"/>
  </r>
  <r>
    <x v="10"/>
  </r>
  <r>
    <x v="5"/>
  </r>
  <r>
    <x v="6"/>
  </r>
  <r>
    <x v="17"/>
  </r>
  <r>
    <x v="15"/>
  </r>
  <r>
    <x v="9"/>
  </r>
  <r>
    <x v="17"/>
  </r>
  <r>
    <x v="1"/>
  </r>
  <r>
    <x v="19"/>
  </r>
  <r>
    <x v="30"/>
  </r>
  <r>
    <x v="9"/>
  </r>
  <r>
    <x v="10"/>
  </r>
  <r>
    <x v="15"/>
  </r>
  <r>
    <x v="9"/>
  </r>
  <r>
    <x v="17"/>
  </r>
  <r>
    <x v="15"/>
  </r>
  <r>
    <x v="6"/>
  </r>
  <r>
    <x v="17"/>
  </r>
  <r>
    <x v="9"/>
  </r>
  <r>
    <x v="15"/>
  </r>
  <r>
    <x v="17"/>
  </r>
  <r>
    <x v="7"/>
  </r>
  <r>
    <x v="12"/>
  </r>
  <r>
    <x v="19"/>
  </r>
  <r>
    <x v="10"/>
  </r>
  <r>
    <x v="20"/>
  </r>
  <r>
    <x v="13"/>
  </r>
  <r>
    <x v="9"/>
  </r>
  <r>
    <x v="13"/>
  </r>
  <r>
    <x v="10"/>
  </r>
  <r>
    <x v="4"/>
  </r>
  <r>
    <x v="13"/>
  </r>
  <r>
    <x v="2"/>
  </r>
  <r>
    <x v="22"/>
  </r>
  <r>
    <x v="30"/>
  </r>
  <r>
    <x v="0"/>
  </r>
  <r>
    <x v="1"/>
  </r>
  <r>
    <x v="26"/>
  </r>
  <r>
    <x v="7"/>
  </r>
  <r>
    <x v="6"/>
  </r>
  <r>
    <x v="17"/>
  </r>
  <r>
    <x v="7"/>
  </r>
  <r>
    <x v="1"/>
  </r>
  <r>
    <x v="19"/>
  </r>
  <r>
    <x v="13"/>
  </r>
  <r>
    <x v="9"/>
  </r>
  <r>
    <x v="1"/>
  </r>
  <r>
    <x v="15"/>
  </r>
  <r>
    <x v="0"/>
  </r>
  <r>
    <x v="32"/>
  </r>
  <r>
    <x v="7"/>
  </r>
  <r>
    <x v="13"/>
  </r>
  <r>
    <x v="20"/>
  </r>
  <r>
    <x v="22"/>
  </r>
  <r>
    <x v="17"/>
  </r>
  <r>
    <x v="15"/>
  </r>
  <r>
    <x v="15"/>
  </r>
  <r>
    <x v="9"/>
  </r>
  <r>
    <x v="2"/>
  </r>
  <r>
    <x v="12"/>
  </r>
  <r>
    <x v="3"/>
  </r>
  <r>
    <x v="13"/>
  </r>
  <r>
    <x v="13"/>
  </r>
  <r>
    <x v="22"/>
  </r>
  <r>
    <x v="7"/>
  </r>
  <r>
    <x v="19"/>
  </r>
  <r>
    <x v="17"/>
  </r>
  <r>
    <x v="19"/>
  </r>
  <r>
    <x v="12"/>
  </r>
  <r>
    <x v="7"/>
  </r>
  <r>
    <x v="5"/>
  </r>
  <r>
    <x v="9"/>
  </r>
  <r>
    <x v="15"/>
  </r>
  <r>
    <x v="17"/>
  </r>
  <r>
    <x v="17"/>
  </r>
  <r>
    <x v="9"/>
  </r>
  <r>
    <x v="9"/>
  </r>
  <r>
    <x v="13"/>
  </r>
  <r>
    <x v="4"/>
  </r>
  <r>
    <x v="12"/>
  </r>
  <r>
    <x v="6"/>
  </r>
  <r>
    <x v="10"/>
  </r>
  <r>
    <x v="10"/>
  </r>
  <r>
    <x v="5"/>
  </r>
  <r>
    <x v="5"/>
  </r>
  <r>
    <x v="17"/>
  </r>
  <r>
    <x v="15"/>
  </r>
  <r>
    <x v="19"/>
  </r>
  <r>
    <x v="6"/>
  </r>
  <r>
    <x v="19"/>
  </r>
  <r>
    <x v="20"/>
  </r>
  <r>
    <x v="30"/>
  </r>
  <r>
    <x v="10"/>
  </r>
  <r>
    <x v="5"/>
  </r>
  <r>
    <x v="13"/>
  </r>
  <r>
    <x v="7"/>
  </r>
  <r>
    <x v="19"/>
  </r>
  <r>
    <x v="5"/>
  </r>
  <r>
    <x v="17"/>
  </r>
  <r>
    <x v="0"/>
  </r>
  <r>
    <x v="5"/>
  </r>
  <r>
    <x v="64"/>
  </r>
  <r>
    <x v="7"/>
  </r>
  <r>
    <x v="21"/>
  </r>
  <r>
    <x v="9"/>
  </r>
  <r>
    <x v="1"/>
  </r>
  <r>
    <x v="15"/>
  </r>
  <r>
    <x v="15"/>
  </r>
  <r>
    <x v="19"/>
  </r>
  <r>
    <x v="47"/>
  </r>
  <r>
    <x v="19"/>
  </r>
  <r>
    <x v="12"/>
  </r>
  <r>
    <x v="1"/>
  </r>
  <r>
    <x v="20"/>
  </r>
  <r>
    <x v="5"/>
  </r>
  <r>
    <x v="10"/>
  </r>
  <r>
    <x v="6"/>
  </r>
  <r>
    <x v="22"/>
  </r>
  <r>
    <x v="0"/>
  </r>
  <r>
    <x v="7"/>
  </r>
  <r>
    <x v="9"/>
  </r>
  <r>
    <x v="33"/>
  </r>
  <r>
    <x v="6"/>
  </r>
  <r>
    <x v="55"/>
  </r>
  <r>
    <x v="30"/>
  </r>
  <r>
    <x v="10"/>
  </r>
  <r>
    <x v="10"/>
  </r>
  <r>
    <x v="5"/>
  </r>
  <r>
    <x v="0"/>
  </r>
  <r>
    <x v="9"/>
  </r>
  <r>
    <x v="12"/>
  </r>
  <r>
    <x v="12"/>
  </r>
  <r>
    <x v="17"/>
  </r>
  <r>
    <x v="9"/>
  </r>
  <r>
    <x v="12"/>
  </r>
  <r>
    <x v="9"/>
  </r>
  <r>
    <x v="9"/>
  </r>
  <r>
    <x v="15"/>
  </r>
  <r>
    <x v="10"/>
  </r>
  <r>
    <x v="17"/>
  </r>
  <r>
    <x v="0"/>
  </r>
  <r>
    <x v="17"/>
  </r>
  <r>
    <x v="17"/>
  </r>
  <r>
    <x v="16"/>
  </r>
  <r>
    <x v="17"/>
  </r>
  <r>
    <x v="17"/>
  </r>
  <r>
    <x v="30"/>
  </r>
  <r>
    <x v="47"/>
  </r>
  <r>
    <x v="15"/>
  </r>
  <r>
    <x v="9"/>
  </r>
  <r>
    <x v="19"/>
  </r>
  <r>
    <x v="4"/>
  </r>
  <r>
    <x v="9"/>
  </r>
  <r>
    <x v="17"/>
  </r>
  <r>
    <x v="5"/>
  </r>
  <r>
    <x v="6"/>
  </r>
  <r>
    <x v="26"/>
  </r>
  <r>
    <x v="6"/>
  </r>
  <r>
    <x v="5"/>
  </r>
  <r>
    <x v="6"/>
  </r>
  <r>
    <x v="1"/>
  </r>
  <r>
    <x v="2"/>
  </r>
  <r>
    <x v="2"/>
  </r>
  <r>
    <x v="10"/>
  </r>
  <r>
    <x v="0"/>
  </r>
  <r>
    <x v="17"/>
  </r>
  <r>
    <x v="0"/>
  </r>
  <r>
    <x v="1"/>
  </r>
  <r>
    <x v="5"/>
  </r>
  <r>
    <x v="19"/>
  </r>
  <r>
    <x v="45"/>
  </r>
  <r>
    <x v="12"/>
  </r>
  <r>
    <x v="10"/>
  </r>
  <r>
    <x v="12"/>
  </r>
  <r>
    <x v="17"/>
  </r>
  <r>
    <x v="5"/>
  </r>
  <r>
    <x v="2"/>
  </r>
  <r>
    <x v="9"/>
  </r>
  <r>
    <x v="9"/>
  </r>
  <r>
    <x v="20"/>
  </r>
  <r>
    <x v="13"/>
  </r>
  <r>
    <x v="64"/>
  </r>
  <r>
    <x v="13"/>
  </r>
  <r>
    <x v="19"/>
  </r>
  <r>
    <x v="9"/>
  </r>
  <r>
    <x v="4"/>
  </r>
  <r>
    <x v="10"/>
  </r>
  <r>
    <x v="16"/>
  </r>
  <r>
    <x v="1"/>
  </r>
  <r>
    <x v="13"/>
  </r>
  <r>
    <x v="2"/>
  </r>
  <r>
    <x v="30"/>
  </r>
  <r>
    <x v="6"/>
  </r>
  <r>
    <x v="19"/>
  </r>
  <r>
    <x v="0"/>
  </r>
  <r>
    <x v="15"/>
  </r>
  <r>
    <x v="23"/>
  </r>
  <r>
    <x v="19"/>
  </r>
  <r>
    <x v="5"/>
  </r>
  <r>
    <x v="9"/>
  </r>
  <r>
    <x v="26"/>
  </r>
  <r>
    <x v="19"/>
  </r>
  <r>
    <x v="1"/>
  </r>
  <r>
    <x v="10"/>
  </r>
  <r>
    <x v="13"/>
  </r>
  <r>
    <x v="15"/>
  </r>
  <r>
    <x v="15"/>
  </r>
  <r>
    <x v="63"/>
  </r>
  <r>
    <x v="5"/>
  </r>
  <r>
    <x v="18"/>
  </r>
  <r>
    <x v="6"/>
  </r>
  <r>
    <x v="1"/>
  </r>
  <r>
    <x v="17"/>
  </r>
  <r>
    <x v="19"/>
  </r>
  <r>
    <x v="30"/>
  </r>
  <r>
    <x v="6"/>
  </r>
  <r>
    <x v="19"/>
  </r>
  <r>
    <x v="15"/>
  </r>
  <r>
    <x v="3"/>
  </r>
  <r>
    <x v="2"/>
  </r>
  <r>
    <x v="15"/>
  </r>
  <r>
    <x v="12"/>
  </r>
  <r>
    <x v="15"/>
  </r>
  <r>
    <x v="6"/>
  </r>
  <r>
    <x v="13"/>
  </r>
  <r>
    <x v="6"/>
  </r>
  <r>
    <x v="17"/>
  </r>
  <r>
    <x v="20"/>
  </r>
  <r>
    <x v="32"/>
  </r>
  <r>
    <x v="10"/>
  </r>
  <r>
    <x v="4"/>
  </r>
  <r>
    <x v="1"/>
  </r>
  <r>
    <x v="23"/>
  </r>
  <r>
    <x v="3"/>
  </r>
  <r>
    <x v="13"/>
  </r>
  <r>
    <x v="3"/>
  </r>
  <r>
    <x v="12"/>
  </r>
  <r>
    <x v="9"/>
  </r>
  <r>
    <x v="17"/>
  </r>
  <r>
    <x v="17"/>
  </r>
  <r>
    <x v="23"/>
  </r>
  <r>
    <x v="15"/>
  </r>
  <r>
    <x v="6"/>
  </r>
  <r>
    <x v="17"/>
  </r>
  <r>
    <x v="7"/>
  </r>
  <r>
    <x v="0"/>
  </r>
  <r>
    <x v="6"/>
  </r>
  <r>
    <x v="6"/>
  </r>
  <r>
    <x v="5"/>
  </r>
  <r>
    <x v="2"/>
  </r>
  <r>
    <x v="6"/>
  </r>
  <r>
    <x v="6"/>
  </r>
  <r>
    <x v="59"/>
  </r>
  <r>
    <x v="5"/>
  </r>
  <r>
    <x v="2"/>
  </r>
  <r>
    <x v="59"/>
  </r>
  <r>
    <x v="20"/>
  </r>
  <r>
    <x v="5"/>
  </r>
  <r>
    <x v="0"/>
  </r>
  <r>
    <x v="34"/>
  </r>
  <r>
    <x v="5"/>
  </r>
  <r>
    <x v="5"/>
  </r>
  <r>
    <x v="20"/>
  </r>
  <r>
    <x v="17"/>
  </r>
  <r>
    <x v="6"/>
  </r>
  <r>
    <x v="17"/>
  </r>
  <r>
    <x v="12"/>
  </r>
  <r>
    <x v="59"/>
  </r>
  <r>
    <x v="7"/>
  </r>
  <r>
    <x v="6"/>
  </r>
  <r>
    <x v="0"/>
  </r>
  <r>
    <x v="10"/>
  </r>
  <r>
    <x v="59"/>
  </r>
  <r>
    <x v="9"/>
  </r>
  <r>
    <x v="15"/>
  </r>
  <r>
    <x v="2"/>
  </r>
  <r>
    <x v="20"/>
  </r>
  <r>
    <x v="15"/>
  </r>
  <r>
    <x v="13"/>
  </r>
  <r>
    <x v="17"/>
  </r>
  <r>
    <x v="9"/>
  </r>
  <r>
    <x v="9"/>
  </r>
  <r>
    <x v="17"/>
  </r>
  <r>
    <x v="34"/>
  </r>
  <r>
    <x v="13"/>
  </r>
  <r>
    <x v="48"/>
  </r>
  <r>
    <x v="12"/>
  </r>
  <r>
    <x v="13"/>
  </r>
  <r>
    <x v="6"/>
  </r>
  <r>
    <x v="19"/>
  </r>
  <r>
    <x v="17"/>
  </r>
  <r>
    <x v="2"/>
  </r>
  <r>
    <x v="59"/>
  </r>
  <r>
    <x v="19"/>
  </r>
  <r>
    <x v="6"/>
  </r>
  <r>
    <x v="12"/>
  </r>
  <r>
    <x v="17"/>
  </r>
  <r>
    <x v="59"/>
  </r>
  <r>
    <x v="12"/>
  </r>
  <r>
    <x v="2"/>
  </r>
  <r>
    <x v="1"/>
  </r>
  <r>
    <x v="15"/>
  </r>
  <r>
    <x v="59"/>
  </r>
  <r>
    <x v="17"/>
  </r>
  <r>
    <x v="0"/>
  </r>
  <r>
    <x v="0"/>
  </r>
  <r>
    <x v="10"/>
  </r>
  <r>
    <x v="0"/>
  </r>
  <r>
    <x v="10"/>
  </r>
  <r>
    <x v="17"/>
  </r>
  <r>
    <x v="3"/>
  </r>
  <r>
    <x v="3"/>
  </r>
  <r>
    <x v="17"/>
  </r>
  <r>
    <x v="6"/>
  </r>
  <r>
    <x v="20"/>
  </r>
  <r>
    <x v="59"/>
  </r>
  <r>
    <x v="9"/>
  </r>
  <r>
    <x v="30"/>
  </r>
  <r>
    <x v="12"/>
  </r>
  <r>
    <x v="34"/>
  </r>
  <r>
    <x v="5"/>
  </r>
  <r>
    <x v="30"/>
  </r>
  <r>
    <x v="10"/>
  </r>
  <r>
    <x v="19"/>
  </r>
  <r>
    <x v="59"/>
  </r>
  <r>
    <x v="0"/>
  </r>
  <r>
    <x v="1"/>
  </r>
  <r>
    <x v="2"/>
  </r>
  <r>
    <x v="12"/>
  </r>
  <r>
    <x v="12"/>
  </r>
  <r>
    <x v="34"/>
  </r>
  <r>
    <x v="2"/>
  </r>
  <r>
    <x v="2"/>
  </r>
  <r>
    <x v="12"/>
  </r>
  <r>
    <x v="19"/>
  </r>
  <r>
    <x v="15"/>
  </r>
  <r>
    <x v="13"/>
  </r>
  <r>
    <x v="12"/>
  </r>
  <r>
    <x v="19"/>
  </r>
  <r>
    <x v="13"/>
  </r>
  <r>
    <x v="0"/>
  </r>
  <r>
    <x v="6"/>
  </r>
  <r>
    <x v="1"/>
  </r>
  <r>
    <x v="7"/>
  </r>
  <r>
    <x v="1"/>
  </r>
  <r>
    <x v="0"/>
  </r>
  <r>
    <x v="2"/>
  </r>
  <r>
    <x v="6"/>
  </r>
  <r>
    <x v="1"/>
  </r>
  <r>
    <x v="15"/>
  </r>
  <r>
    <x v="7"/>
  </r>
  <r>
    <x v="10"/>
  </r>
  <r>
    <x v="17"/>
  </r>
  <r>
    <x v="6"/>
  </r>
  <r>
    <x v="13"/>
  </r>
  <r>
    <x v="9"/>
  </r>
  <r>
    <x v="19"/>
  </r>
  <r>
    <x v="12"/>
  </r>
  <r>
    <x v="13"/>
  </r>
  <r>
    <x v="6"/>
  </r>
  <r>
    <x v="15"/>
  </r>
  <r>
    <x v="13"/>
  </r>
  <r>
    <x v="19"/>
  </r>
  <r>
    <x v="0"/>
  </r>
  <r>
    <x v="5"/>
  </r>
  <r>
    <x v="15"/>
  </r>
  <r>
    <x v="12"/>
  </r>
  <r>
    <x v="2"/>
  </r>
  <r>
    <x v="17"/>
  </r>
  <r>
    <x v="1"/>
  </r>
  <r>
    <x v="2"/>
  </r>
  <r>
    <x v="59"/>
  </r>
  <r>
    <x v="47"/>
  </r>
  <r>
    <x v="16"/>
  </r>
  <r>
    <x v="6"/>
  </r>
  <r>
    <x v="6"/>
  </r>
  <r>
    <x v="6"/>
  </r>
  <r>
    <x v="59"/>
  </r>
  <r>
    <x v="59"/>
  </r>
  <r>
    <x v="0"/>
  </r>
  <r>
    <x v="10"/>
  </r>
  <r>
    <x v="19"/>
  </r>
  <r>
    <x v="59"/>
  </r>
  <r>
    <x v="31"/>
  </r>
  <r>
    <x v="15"/>
  </r>
  <r>
    <x v="15"/>
  </r>
  <r>
    <x v="4"/>
  </r>
  <r>
    <x v="2"/>
  </r>
  <r>
    <x v="13"/>
  </r>
  <r>
    <x v="9"/>
  </r>
  <r>
    <x v="10"/>
  </r>
  <r>
    <x v="2"/>
  </r>
  <r>
    <x v="59"/>
  </r>
  <r>
    <x v="12"/>
  </r>
  <r>
    <x v="15"/>
  </r>
  <r>
    <x v="6"/>
  </r>
  <r>
    <x v="0"/>
  </r>
  <r>
    <x v="59"/>
  </r>
  <r>
    <x v="9"/>
  </r>
  <r>
    <x v="23"/>
  </r>
  <r>
    <x v="23"/>
  </r>
  <r>
    <x v="6"/>
  </r>
  <r>
    <x v="0"/>
  </r>
  <r>
    <x v="15"/>
  </r>
  <r>
    <x v="17"/>
  </r>
  <r>
    <x v="12"/>
  </r>
  <r>
    <x v="59"/>
  </r>
  <r>
    <x v="0"/>
  </r>
  <r>
    <x v="2"/>
  </r>
  <r>
    <x v="59"/>
  </r>
  <r>
    <x v="2"/>
  </r>
  <r>
    <x v="5"/>
  </r>
  <r>
    <x v="3"/>
  </r>
  <r>
    <x v="23"/>
  </r>
  <r>
    <x v="6"/>
  </r>
  <r>
    <x v="12"/>
  </r>
  <r>
    <x v="19"/>
  </r>
  <r>
    <x v="13"/>
  </r>
  <r>
    <x v="13"/>
  </r>
  <r>
    <x v="2"/>
  </r>
  <r>
    <x v="6"/>
  </r>
  <r>
    <x v="9"/>
  </r>
  <r>
    <x v="15"/>
  </r>
  <r>
    <x v="2"/>
  </r>
  <r>
    <x v="3"/>
  </r>
  <r>
    <x v="15"/>
  </r>
  <r>
    <x v="3"/>
  </r>
  <r>
    <x v="59"/>
  </r>
  <r>
    <x v="10"/>
  </r>
  <r>
    <x v="9"/>
  </r>
  <r>
    <x v="59"/>
  </r>
  <r>
    <x v="12"/>
  </r>
  <r>
    <x v="19"/>
  </r>
  <r>
    <x v="1"/>
  </r>
  <r>
    <x v="3"/>
  </r>
  <r>
    <x v="10"/>
  </r>
  <r>
    <x v="18"/>
  </r>
  <r>
    <x v="6"/>
  </r>
  <r>
    <x v="2"/>
  </r>
  <r>
    <x v="7"/>
  </r>
  <r>
    <x v="15"/>
  </r>
  <r>
    <x v="22"/>
  </r>
  <r>
    <x v="19"/>
  </r>
  <r>
    <x v="0"/>
  </r>
  <r>
    <x v="2"/>
  </r>
  <r>
    <x v="9"/>
  </r>
  <r>
    <x v="6"/>
  </r>
  <r>
    <x v="9"/>
  </r>
  <r>
    <x v="9"/>
  </r>
  <r>
    <x v="0"/>
  </r>
  <r>
    <x v="19"/>
  </r>
  <r>
    <x v="2"/>
  </r>
  <r>
    <x v="9"/>
  </r>
  <r>
    <x v="5"/>
  </r>
  <r>
    <x v="12"/>
  </r>
  <r>
    <x v="6"/>
  </r>
  <r>
    <x v="15"/>
  </r>
  <r>
    <x v="59"/>
  </r>
  <r>
    <x v="9"/>
  </r>
  <r>
    <x v="15"/>
  </r>
  <r>
    <x v="15"/>
  </r>
  <r>
    <x v="15"/>
  </r>
  <r>
    <x v="15"/>
  </r>
  <r>
    <x v="7"/>
  </r>
  <r>
    <x v="7"/>
  </r>
  <r>
    <x v="15"/>
  </r>
  <r>
    <x v="19"/>
  </r>
  <r>
    <x v="7"/>
  </r>
  <r>
    <x v="0"/>
  </r>
  <r>
    <x v="13"/>
  </r>
  <r>
    <x v="7"/>
  </r>
  <r>
    <x v="13"/>
  </r>
  <r>
    <x v="12"/>
  </r>
  <r>
    <x v="0"/>
  </r>
  <r>
    <x v="3"/>
  </r>
  <r>
    <x v="12"/>
  </r>
  <r>
    <x v="12"/>
  </r>
  <r>
    <x v="7"/>
  </r>
  <r>
    <x v="9"/>
  </r>
  <r>
    <x v="15"/>
  </r>
  <r>
    <x v="17"/>
  </r>
  <r>
    <x v="8"/>
  </r>
  <r>
    <x v="12"/>
  </r>
  <r>
    <x v="9"/>
  </r>
  <r>
    <x v="7"/>
  </r>
  <r>
    <x v="18"/>
  </r>
  <r>
    <x v="45"/>
  </r>
  <r>
    <x v="6"/>
  </r>
  <r>
    <x v="12"/>
  </r>
  <r>
    <x v="2"/>
  </r>
  <r>
    <x v="9"/>
  </r>
  <r>
    <x v="10"/>
  </r>
  <r>
    <x v="17"/>
  </r>
  <r>
    <x v="6"/>
  </r>
  <r>
    <x v="44"/>
  </r>
  <r>
    <x v="3"/>
  </r>
  <r>
    <x v="6"/>
  </r>
  <r>
    <x v="15"/>
  </r>
  <r>
    <x v="59"/>
  </r>
  <r>
    <x v="9"/>
  </r>
  <r>
    <x v="12"/>
  </r>
  <r>
    <x v="17"/>
  </r>
  <r>
    <x v="5"/>
  </r>
  <r>
    <x v="19"/>
  </r>
  <r>
    <x v="17"/>
  </r>
  <r>
    <x v="2"/>
  </r>
  <r>
    <x v="0"/>
  </r>
  <r>
    <x v="17"/>
  </r>
  <r>
    <x v="7"/>
  </r>
  <r>
    <x v="10"/>
  </r>
  <r>
    <x v="30"/>
  </r>
  <r>
    <x v="2"/>
  </r>
  <r>
    <x v="6"/>
  </r>
  <r>
    <x v="17"/>
  </r>
  <r>
    <x v="7"/>
  </r>
  <r>
    <x v="20"/>
  </r>
  <r>
    <x v="18"/>
  </r>
  <r>
    <x v="9"/>
  </r>
  <r>
    <x v="59"/>
  </r>
  <r>
    <x v="13"/>
  </r>
  <r>
    <x v="15"/>
  </r>
  <r>
    <x v="3"/>
  </r>
  <r>
    <x v="0"/>
  </r>
  <r>
    <x v="17"/>
  </r>
  <r>
    <x v="12"/>
  </r>
  <r>
    <x v="15"/>
  </r>
  <r>
    <x v="13"/>
  </r>
  <r>
    <x v="10"/>
  </r>
  <r>
    <x v="2"/>
  </r>
  <r>
    <x v="6"/>
  </r>
  <r>
    <x v="12"/>
  </r>
  <r>
    <x v="15"/>
  </r>
  <r>
    <x v="13"/>
  </r>
  <r>
    <x v="9"/>
  </r>
  <r>
    <x v="19"/>
  </r>
  <r>
    <x v="2"/>
  </r>
  <r>
    <x v="59"/>
  </r>
  <r>
    <x v="5"/>
  </r>
  <r>
    <x v="19"/>
  </r>
  <r>
    <x v="17"/>
  </r>
  <r>
    <x v="2"/>
  </r>
  <r>
    <x v="0"/>
  </r>
  <r>
    <x v="59"/>
  </r>
  <r>
    <x v="6"/>
  </r>
  <r>
    <x v="26"/>
  </r>
  <r>
    <x v="17"/>
  </r>
  <r>
    <x v="10"/>
  </r>
  <r>
    <x v="12"/>
  </r>
  <r>
    <x v="10"/>
  </r>
  <r>
    <x v="15"/>
  </r>
  <r>
    <x v="9"/>
  </r>
  <r>
    <x v="59"/>
  </r>
  <r>
    <x v="6"/>
  </r>
  <r>
    <x v="59"/>
  </r>
  <r>
    <x v="30"/>
  </r>
  <r>
    <x v="12"/>
  </r>
  <r>
    <x v="34"/>
  </r>
  <r>
    <x v="5"/>
  </r>
  <r>
    <x v="17"/>
  </r>
  <r>
    <x v="6"/>
  </r>
  <r>
    <x v="9"/>
  </r>
  <r>
    <x v="13"/>
  </r>
  <r>
    <x v="13"/>
  </r>
  <r>
    <x v="2"/>
  </r>
  <r>
    <x v="15"/>
  </r>
  <r>
    <x v="9"/>
  </r>
  <r>
    <x v="53"/>
  </r>
  <r>
    <x v="65"/>
  </r>
  <r>
    <x v="19"/>
  </r>
  <r>
    <x v="1"/>
  </r>
  <r>
    <x v="17"/>
  </r>
  <r>
    <x v="12"/>
  </r>
  <r>
    <x v="15"/>
  </r>
  <r>
    <x v="6"/>
  </r>
  <r>
    <x v="13"/>
  </r>
  <r>
    <x v="6"/>
  </r>
  <r>
    <x v="15"/>
  </r>
  <r>
    <x v="2"/>
  </r>
  <r>
    <x v="1"/>
  </r>
  <r>
    <x v="15"/>
  </r>
  <r>
    <x v="59"/>
  </r>
  <r>
    <x v="17"/>
  </r>
  <r>
    <x v="59"/>
  </r>
  <r>
    <x v="54"/>
  </r>
  <r>
    <x v="2"/>
  </r>
  <r>
    <x v="13"/>
  </r>
  <r>
    <x v="13"/>
  </r>
  <r>
    <x v="10"/>
  </r>
  <r>
    <x v="59"/>
  </r>
  <r>
    <x v="10"/>
  </r>
  <r>
    <x v="15"/>
  </r>
  <r>
    <x v="9"/>
  </r>
  <r>
    <x v="4"/>
  </r>
  <r>
    <x v="9"/>
  </r>
  <r>
    <x v="59"/>
  </r>
  <r>
    <x v="26"/>
  </r>
  <r>
    <x v="6"/>
  </r>
  <r>
    <x v="6"/>
  </r>
  <r>
    <x v="59"/>
  </r>
  <r>
    <x v="9"/>
  </r>
  <r>
    <x v="6"/>
  </r>
  <r>
    <x v="12"/>
  </r>
  <r>
    <x v="15"/>
  </r>
  <r>
    <x v="9"/>
  </r>
  <r>
    <x v="9"/>
  </r>
  <r>
    <x v="17"/>
  </r>
  <r>
    <x v="9"/>
  </r>
  <r>
    <x v="59"/>
  </r>
  <r>
    <x v="7"/>
  </r>
  <r>
    <x v="5"/>
  </r>
  <r>
    <x v="6"/>
  </r>
  <r>
    <x v="59"/>
  </r>
  <r>
    <x v="0"/>
  </r>
  <r>
    <x v="15"/>
  </r>
  <r>
    <x v="44"/>
  </r>
  <r>
    <x v="13"/>
  </r>
  <r>
    <x v="16"/>
  </r>
  <r>
    <x v="1"/>
  </r>
  <r>
    <x v="6"/>
  </r>
  <r>
    <x v="19"/>
  </r>
  <r>
    <x v="12"/>
  </r>
  <r>
    <x v="65"/>
  </r>
  <r>
    <x v="47"/>
  </r>
  <r>
    <x v="9"/>
  </r>
  <r>
    <x v="6"/>
  </r>
  <r>
    <x v="15"/>
  </r>
  <r>
    <x v="6"/>
  </r>
  <r>
    <x v="9"/>
  </r>
  <r>
    <x v="59"/>
  </r>
  <r>
    <x v="9"/>
  </r>
  <r>
    <x v="19"/>
  </r>
  <r>
    <x v="22"/>
  </r>
  <r>
    <x v="9"/>
  </r>
  <r>
    <x v="6"/>
  </r>
  <r>
    <x v="17"/>
  </r>
  <r>
    <x v="9"/>
  </r>
  <r>
    <x v="15"/>
  </r>
  <r>
    <x v="9"/>
  </r>
  <r>
    <x v="20"/>
  </r>
  <r>
    <x v="26"/>
  </r>
  <r>
    <x v="15"/>
  </r>
  <r>
    <x v="17"/>
  </r>
  <r>
    <x v="7"/>
  </r>
  <r>
    <x v="13"/>
  </r>
  <r>
    <x v="2"/>
  </r>
  <r>
    <x v="6"/>
  </r>
  <r>
    <x v="2"/>
  </r>
  <r>
    <x v="1"/>
  </r>
  <r>
    <x v="6"/>
  </r>
  <r>
    <x v="6"/>
  </r>
  <r>
    <x v="59"/>
  </r>
  <r>
    <x v="17"/>
  </r>
  <r>
    <x v="6"/>
  </r>
  <r>
    <x v="63"/>
  </r>
  <r>
    <x v="59"/>
  </r>
  <r>
    <x v="19"/>
  </r>
  <r>
    <x v="0"/>
  </r>
  <r>
    <x v="15"/>
  </r>
  <r>
    <x v="18"/>
  </r>
  <r>
    <x v="5"/>
  </r>
  <r>
    <x v="15"/>
  </r>
  <r>
    <x v="3"/>
  </r>
  <r>
    <x v="4"/>
  </r>
  <r>
    <x v="17"/>
  </r>
  <r>
    <x v="5"/>
  </r>
  <r>
    <x v="15"/>
  </r>
  <r>
    <x v="59"/>
  </r>
  <r>
    <x v="1"/>
  </r>
  <r>
    <x v="6"/>
  </r>
  <r>
    <x v="7"/>
  </r>
  <r>
    <x v="10"/>
  </r>
  <r>
    <x v="2"/>
  </r>
  <r>
    <x v="18"/>
  </r>
  <r>
    <x v="17"/>
  </r>
  <r>
    <x v="6"/>
  </r>
  <r>
    <x v="1"/>
  </r>
  <r>
    <x v="18"/>
  </r>
  <r>
    <x v="17"/>
  </r>
  <r>
    <x v="15"/>
  </r>
  <r>
    <x v="15"/>
  </r>
  <r>
    <x v="59"/>
  </r>
  <r>
    <x v="6"/>
  </r>
  <r>
    <x v="13"/>
  </r>
  <r>
    <x v="2"/>
  </r>
  <r>
    <x v="3"/>
  </r>
  <r>
    <x v="2"/>
  </r>
  <r>
    <x v="12"/>
  </r>
  <r>
    <x v="12"/>
  </r>
  <r>
    <x v="9"/>
  </r>
  <r>
    <x v="2"/>
  </r>
  <r>
    <x v="9"/>
  </r>
  <r>
    <x v="2"/>
  </r>
  <r>
    <x v="31"/>
  </r>
  <r>
    <x v="15"/>
  </r>
  <r>
    <x v="9"/>
  </r>
  <r>
    <x v="6"/>
  </r>
  <r>
    <x v="5"/>
  </r>
  <r>
    <x v="10"/>
  </r>
  <r>
    <x v="5"/>
  </r>
  <r>
    <x v="17"/>
  </r>
  <r>
    <x v="5"/>
  </r>
  <r>
    <x v="15"/>
  </r>
  <r>
    <x v="0"/>
  </r>
  <r>
    <x v="9"/>
  </r>
  <r>
    <x v="12"/>
  </r>
  <r>
    <x v="12"/>
  </r>
  <r>
    <x v="13"/>
  </r>
  <r>
    <x v="2"/>
  </r>
  <r>
    <x v="10"/>
  </r>
  <r>
    <x v="19"/>
  </r>
  <r>
    <x v="9"/>
  </r>
  <r>
    <x v="13"/>
  </r>
  <r>
    <x v="12"/>
  </r>
  <r>
    <x v="5"/>
  </r>
  <r>
    <x v="15"/>
  </r>
  <r>
    <x v="20"/>
  </r>
  <r>
    <x v="15"/>
  </r>
  <r>
    <x v="18"/>
  </r>
  <r>
    <x v="2"/>
  </r>
  <r>
    <x v="1"/>
  </r>
  <r>
    <x v="1"/>
  </r>
  <r>
    <x v="1"/>
  </r>
  <r>
    <x v="17"/>
  </r>
  <r>
    <x v="1"/>
  </r>
  <r>
    <x v="15"/>
  </r>
  <r>
    <x v="2"/>
  </r>
  <r>
    <x v="19"/>
  </r>
  <r>
    <x v="2"/>
  </r>
  <r>
    <x v="12"/>
  </r>
  <r>
    <x v="1"/>
  </r>
  <r>
    <x v="12"/>
  </r>
  <r>
    <x v="19"/>
  </r>
  <r>
    <x v="1"/>
  </r>
  <r>
    <x v="0"/>
  </r>
  <r>
    <x v="10"/>
  </r>
  <r>
    <x v="1"/>
  </r>
  <r>
    <x v="15"/>
  </r>
  <r>
    <x v="15"/>
  </r>
  <r>
    <x v="2"/>
  </r>
  <r>
    <x v="9"/>
  </r>
  <r>
    <x v="5"/>
  </r>
  <r>
    <x v="7"/>
  </r>
  <r>
    <x v="13"/>
  </r>
  <r>
    <x v="3"/>
  </r>
  <r>
    <x v="5"/>
  </r>
  <r>
    <x v="2"/>
  </r>
  <r>
    <x v="13"/>
  </r>
  <r>
    <x v="30"/>
  </r>
  <r>
    <x v="19"/>
  </r>
  <r>
    <x v="1"/>
  </r>
  <r>
    <x v="3"/>
  </r>
  <r>
    <x v="17"/>
  </r>
  <r>
    <x v="19"/>
  </r>
  <r>
    <x v="19"/>
  </r>
  <r>
    <x v="2"/>
  </r>
  <r>
    <x v="12"/>
  </r>
  <r>
    <x v="10"/>
  </r>
  <r>
    <x v="12"/>
  </r>
  <r>
    <x v="1"/>
  </r>
  <r>
    <x v="2"/>
  </r>
  <r>
    <x v="17"/>
  </r>
  <r>
    <x v="20"/>
  </r>
  <r>
    <x v="19"/>
  </r>
  <r>
    <x v="6"/>
  </r>
  <r>
    <x v="9"/>
  </r>
  <r>
    <x v="20"/>
  </r>
  <r>
    <x v="19"/>
  </r>
  <r>
    <x v="6"/>
  </r>
  <r>
    <x v="3"/>
  </r>
  <r>
    <x v="37"/>
  </r>
  <r>
    <x v="1"/>
  </r>
  <r>
    <x v="15"/>
  </r>
  <r>
    <x v="9"/>
  </r>
  <r>
    <x v="13"/>
  </r>
  <r>
    <x v="7"/>
  </r>
  <r>
    <x v="9"/>
  </r>
  <r>
    <x v="12"/>
  </r>
  <r>
    <x v="17"/>
  </r>
  <r>
    <x v="10"/>
  </r>
  <r>
    <x v="1"/>
  </r>
  <r>
    <x v="19"/>
  </r>
  <r>
    <x v="0"/>
  </r>
  <r>
    <x v="17"/>
  </r>
  <r>
    <x v="5"/>
  </r>
  <r>
    <x v="12"/>
  </r>
  <r>
    <x v="15"/>
  </r>
  <r>
    <x v="5"/>
  </r>
  <r>
    <x v="6"/>
  </r>
  <r>
    <x v="13"/>
  </r>
  <r>
    <x v="7"/>
  </r>
  <r>
    <x v="17"/>
  </r>
  <r>
    <x v="12"/>
  </r>
  <r>
    <x v="5"/>
  </r>
  <r>
    <x v="12"/>
  </r>
  <r>
    <x v="1"/>
  </r>
  <r>
    <x v="12"/>
  </r>
  <r>
    <x v="9"/>
  </r>
  <r>
    <x v="1"/>
  </r>
  <r>
    <x v="12"/>
  </r>
  <r>
    <x v="15"/>
  </r>
  <r>
    <x v="5"/>
  </r>
  <r>
    <x v="17"/>
  </r>
  <r>
    <x v="2"/>
  </r>
  <r>
    <x v="1"/>
  </r>
  <r>
    <x v="9"/>
  </r>
  <r>
    <x v="12"/>
  </r>
  <r>
    <x v="45"/>
  </r>
  <r>
    <x v="3"/>
  </r>
  <r>
    <x v="9"/>
  </r>
  <r>
    <x v="1"/>
  </r>
  <r>
    <x v="2"/>
  </r>
  <r>
    <x v="9"/>
  </r>
  <r>
    <x v="1"/>
  </r>
  <r>
    <x v="18"/>
  </r>
  <r>
    <x v="1"/>
  </r>
  <r>
    <x v="12"/>
  </r>
  <r>
    <x v="9"/>
  </r>
  <r>
    <x v="15"/>
  </r>
  <r>
    <x v="10"/>
  </r>
  <r>
    <x v="13"/>
  </r>
  <r>
    <x v="9"/>
  </r>
  <r>
    <x v="20"/>
  </r>
  <r>
    <x v="19"/>
  </r>
  <r>
    <x v="19"/>
  </r>
  <r>
    <x v="13"/>
  </r>
  <r>
    <x v="5"/>
  </r>
  <r>
    <x v="19"/>
  </r>
  <r>
    <x v="0"/>
  </r>
  <r>
    <x v="12"/>
  </r>
  <r>
    <x v="0"/>
  </r>
  <r>
    <x v="19"/>
  </r>
  <r>
    <x v="17"/>
  </r>
  <r>
    <x v="0"/>
  </r>
  <r>
    <x v="9"/>
  </r>
  <r>
    <x v="19"/>
  </r>
  <r>
    <x v="1"/>
  </r>
  <r>
    <x v="12"/>
  </r>
  <r>
    <x v="1"/>
  </r>
  <r>
    <x v="17"/>
  </r>
  <r>
    <x v="15"/>
  </r>
  <r>
    <x v="2"/>
  </r>
  <r>
    <x v="38"/>
  </r>
  <r>
    <x v="19"/>
  </r>
  <r>
    <x v="12"/>
  </r>
  <r>
    <x v="13"/>
  </r>
  <r>
    <x v="10"/>
  </r>
  <r>
    <x v="15"/>
  </r>
  <r>
    <x v="13"/>
  </r>
  <r>
    <x v="17"/>
  </r>
  <r>
    <x v="5"/>
  </r>
  <r>
    <x v="17"/>
  </r>
  <r>
    <x v="19"/>
  </r>
  <r>
    <x v="1"/>
  </r>
  <r>
    <x v="2"/>
  </r>
  <r>
    <x v="12"/>
  </r>
  <r>
    <x v="9"/>
  </r>
  <r>
    <x v="1"/>
  </r>
  <r>
    <x v="9"/>
  </r>
  <r>
    <x v="13"/>
  </r>
  <r>
    <x v="1"/>
  </r>
  <r>
    <x v="0"/>
  </r>
  <r>
    <x v="24"/>
  </r>
  <r>
    <x v="19"/>
  </r>
  <r>
    <x v="10"/>
  </r>
  <r>
    <x v="12"/>
  </r>
  <r>
    <x v="6"/>
  </r>
  <r>
    <x v="13"/>
  </r>
  <r>
    <x v="10"/>
  </r>
  <r>
    <x v="12"/>
  </r>
  <r>
    <x v="17"/>
  </r>
  <r>
    <x v="5"/>
  </r>
  <r>
    <x v="10"/>
  </r>
  <r>
    <x v="7"/>
  </r>
  <r>
    <x v="22"/>
  </r>
  <r>
    <x v="15"/>
  </r>
  <r>
    <x v="13"/>
  </r>
  <r>
    <x v="45"/>
  </r>
  <r>
    <x v="5"/>
  </r>
  <r>
    <x v="2"/>
  </r>
  <r>
    <x v="1"/>
  </r>
  <r>
    <x v="6"/>
  </r>
  <r>
    <x v="13"/>
  </r>
  <r>
    <x v="12"/>
  </r>
  <r>
    <x v="17"/>
  </r>
  <r>
    <x v="19"/>
  </r>
  <r>
    <x v="17"/>
  </r>
  <r>
    <x v="2"/>
  </r>
  <r>
    <x v="9"/>
  </r>
  <r>
    <x v="1"/>
  </r>
  <r>
    <x v="4"/>
  </r>
  <r>
    <x v="0"/>
  </r>
  <r>
    <x v="9"/>
  </r>
  <r>
    <x v="15"/>
  </r>
  <r>
    <x v="13"/>
  </r>
  <r>
    <x v="13"/>
  </r>
  <r>
    <x v="9"/>
  </r>
  <r>
    <x v="1"/>
  </r>
  <r>
    <x v="5"/>
  </r>
  <r>
    <x v="9"/>
  </r>
  <r>
    <x v="15"/>
  </r>
  <r>
    <x v="30"/>
  </r>
  <r>
    <x v="9"/>
  </r>
  <r>
    <x v="1"/>
  </r>
  <r>
    <x v="6"/>
  </r>
  <r>
    <x v="19"/>
  </r>
  <r>
    <x v="2"/>
  </r>
  <r>
    <x v="6"/>
  </r>
  <r>
    <x v="15"/>
  </r>
  <r>
    <x v="13"/>
  </r>
  <r>
    <x v="9"/>
  </r>
  <r>
    <x v="9"/>
  </r>
  <r>
    <x v="5"/>
  </r>
  <r>
    <x v="20"/>
  </r>
  <r>
    <x v="17"/>
  </r>
  <r>
    <x v="19"/>
  </r>
  <r>
    <x v="2"/>
  </r>
  <r>
    <x v="9"/>
  </r>
  <r>
    <x v="17"/>
  </r>
  <r>
    <x v="12"/>
  </r>
  <r>
    <x v="15"/>
  </r>
  <r>
    <x v="17"/>
  </r>
  <r>
    <x v="2"/>
  </r>
  <r>
    <x v="12"/>
  </r>
  <r>
    <x v="5"/>
  </r>
  <r>
    <x v="6"/>
  </r>
  <r>
    <x v="13"/>
  </r>
  <r>
    <x v="6"/>
  </r>
  <r>
    <x v="15"/>
  </r>
  <r>
    <x v="6"/>
  </r>
  <r>
    <x v="19"/>
  </r>
  <r>
    <x v="9"/>
  </r>
  <r>
    <x v="13"/>
  </r>
  <r>
    <x v="0"/>
  </r>
  <r>
    <x v="10"/>
  </r>
  <r>
    <x v="19"/>
  </r>
  <r>
    <x v="13"/>
  </r>
  <r>
    <x v="15"/>
  </r>
  <r>
    <x v="5"/>
  </r>
  <r>
    <x v="13"/>
  </r>
  <r>
    <x v="13"/>
  </r>
  <r>
    <x v="9"/>
  </r>
  <r>
    <x v="15"/>
  </r>
  <r>
    <x v="10"/>
  </r>
  <r>
    <x v="5"/>
  </r>
  <r>
    <x v="13"/>
  </r>
  <r>
    <x v="9"/>
  </r>
  <r>
    <x v="7"/>
  </r>
  <r>
    <x v="6"/>
  </r>
  <r>
    <x v="1"/>
  </r>
  <r>
    <x v="13"/>
  </r>
  <r>
    <x v="12"/>
  </r>
  <r>
    <x v="2"/>
  </r>
  <r>
    <x v="10"/>
  </r>
  <r>
    <x v="13"/>
  </r>
  <r>
    <x v="6"/>
  </r>
  <r>
    <x v="4"/>
  </r>
  <r>
    <x v="13"/>
  </r>
  <r>
    <x v="13"/>
  </r>
  <r>
    <x v="7"/>
  </r>
  <r>
    <x v="15"/>
  </r>
  <r>
    <x v="12"/>
  </r>
  <r>
    <x v="1"/>
  </r>
  <r>
    <x v="30"/>
  </r>
  <r>
    <x v="2"/>
  </r>
  <r>
    <x v="3"/>
  </r>
  <r>
    <x v="1"/>
  </r>
  <r>
    <x v="10"/>
  </r>
  <r>
    <x v="2"/>
  </r>
  <r>
    <x v="6"/>
  </r>
  <r>
    <x v="9"/>
  </r>
  <r>
    <x v="19"/>
  </r>
  <r>
    <x v="15"/>
  </r>
  <r>
    <x v="9"/>
  </r>
  <r>
    <x v="10"/>
  </r>
  <r>
    <x v="30"/>
  </r>
  <r>
    <x v="19"/>
  </r>
  <r>
    <x v="5"/>
  </r>
  <r>
    <x v="4"/>
  </r>
  <r>
    <x v="9"/>
  </r>
  <r>
    <x v="23"/>
  </r>
  <r>
    <x v="5"/>
  </r>
  <r>
    <x v="3"/>
  </r>
  <r>
    <x v="15"/>
  </r>
  <r>
    <x v="13"/>
  </r>
  <r>
    <x v="19"/>
  </r>
  <r>
    <x v="12"/>
  </r>
  <r>
    <x v="5"/>
  </r>
  <r>
    <x v="2"/>
  </r>
  <r>
    <x v="13"/>
  </r>
  <r>
    <x v="30"/>
  </r>
  <r>
    <x v="1"/>
  </r>
  <r>
    <x v="15"/>
  </r>
  <r>
    <x v="1"/>
  </r>
  <r>
    <x v="12"/>
  </r>
  <r>
    <x v="1"/>
  </r>
  <r>
    <x v="3"/>
  </r>
  <r>
    <x v="5"/>
  </r>
  <r>
    <x v="10"/>
  </r>
  <r>
    <x v="45"/>
  </r>
  <r>
    <x v="0"/>
  </r>
  <r>
    <x v="6"/>
  </r>
  <r>
    <x v="15"/>
  </r>
  <r>
    <x v="13"/>
  </r>
  <r>
    <x v="17"/>
  </r>
  <r>
    <x v="7"/>
  </r>
  <r>
    <x v="1"/>
  </r>
  <r>
    <x v="3"/>
  </r>
  <r>
    <x v="5"/>
  </r>
  <r>
    <x v="7"/>
  </r>
  <r>
    <x v="1"/>
  </r>
  <r>
    <x v="6"/>
  </r>
  <r>
    <x v="13"/>
  </r>
  <r>
    <x v="5"/>
  </r>
  <r>
    <x v="15"/>
  </r>
  <r>
    <x v="10"/>
  </r>
  <r>
    <x v="30"/>
  </r>
  <r>
    <x v="6"/>
  </r>
  <r>
    <x v="15"/>
  </r>
  <r>
    <x v="19"/>
  </r>
  <r>
    <x v="12"/>
  </r>
  <r>
    <x v="17"/>
  </r>
  <r>
    <x v="15"/>
  </r>
  <r>
    <x v="3"/>
  </r>
  <r>
    <x v="16"/>
  </r>
  <r>
    <x v="17"/>
  </r>
  <r>
    <x v="19"/>
  </r>
  <r>
    <x v="5"/>
  </r>
  <r>
    <x v="13"/>
  </r>
  <r>
    <x v="22"/>
  </r>
  <r>
    <x v="17"/>
  </r>
  <r>
    <x v="2"/>
  </r>
  <r>
    <x v="15"/>
  </r>
  <r>
    <x v="7"/>
  </r>
  <r>
    <x v="15"/>
  </r>
  <r>
    <x v="3"/>
  </r>
  <r>
    <x v="15"/>
  </r>
  <r>
    <x v="1"/>
  </r>
  <r>
    <x v="0"/>
  </r>
  <r>
    <x v="1"/>
  </r>
  <r>
    <x v="5"/>
  </r>
  <r>
    <x v="9"/>
  </r>
  <r>
    <x v="0"/>
  </r>
  <r>
    <x v="4"/>
  </r>
  <r>
    <x v="6"/>
  </r>
  <r>
    <x v="15"/>
  </r>
  <r>
    <x v="0"/>
  </r>
  <r>
    <x v="6"/>
  </r>
  <r>
    <x v="16"/>
  </r>
  <r>
    <x v="10"/>
  </r>
  <r>
    <x v="17"/>
  </r>
  <r>
    <x v="25"/>
  </r>
  <r>
    <x v="2"/>
  </r>
  <r>
    <x v="9"/>
  </r>
  <r>
    <x v="2"/>
  </r>
  <r>
    <x v="7"/>
  </r>
  <r>
    <x v="1"/>
  </r>
  <r>
    <x v="13"/>
  </r>
  <r>
    <x v="2"/>
  </r>
  <r>
    <x v="1"/>
  </r>
  <r>
    <x v="1"/>
  </r>
  <r>
    <x v="12"/>
  </r>
  <r>
    <x v="9"/>
  </r>
  <r>
    <x v="15"/>
  </r>
  <r>
    <x v="6"/>
  </r>
  <r>
    <x v="6"/>
  </r>
  <r>
    <x v="6"/>
  </r>
  <r>
    <x v="15"/>
  </r>
  <r>
    <x v="0"/>
  </r>
  <r>
    <x v="15"/>
  </r>
  <r>
    <x v="0"/>
  </r>
  <r>
    <x v="17"/>
  </r>
  <r>
    <x v="15"/>
  </r>
  <r>
    <x v="0"/>
  </r>
  <r>
    <x v="6"/>
  </r>
  <r>
    <x v="2"/>
  </r>
  <r>
    <x v="17"/>
  </r>
  <r>
    <x v="15"/>
  </r>
  <r>
    <x v="6"/>
  </r>
  <r>
    <x v="19"/>
  </r>
  <r>
    <x v="2"/>
  </r>
  <r>
    <x v="9"/>
  </r>
  <r>
    <x v="1"/>
  </r>
  <r>
    <x v="6"/>
  </r>
  <r>
    <x v="13"/>
  </r>
  <r>
    <x v="15"/>
  </r>
  <r>
    <x v="19"/>
  </r>
  <r>
    <x v="23"/>
  </r>
  <r>
    <x v="12"/>
  </r>
  <r>
    <x v="1"/>
  </r>
  <r>
    <x v="12"/>
  </r>
  <r>
    <x v="12"/>
  </r>
  <r>
    <x v="9"/>
  </r>
  <r>
    <x v="33"/>
  </r>
  <r>
    <x v="5"/>
  </r>
  <r>
    <x v="13"/>
  </r>
  <r>
    <x v="9"/>
  </r>
  <r>
    <x v="2"/>
  </r>
  <r>
    <x v="17"/>
  </r>
  <r>
    <x v="15"/>
  </r>
  <r>
    <x v="0"/>
  </r>
  <r>
    <x v="12"/>
  </r>
  <r>
    <x v="9"/>
  </r>
  <r>
    <x v="2"/>
  </r>
  <r>
    <x v="19"/>
  </r>
  <r>
    <x v="12"/>
  </r>
  <r>
    <x v="13"/>
  </r>
  <r>
    <x v="5"/>
  </r>
  <r>
    <x v="3"/>
  </r>
  <r>
    <x v="5"/>
  </r>
  <r>
    <x v="6"/>
  </r>
  <r>
    <x v="13"/>
  </r>
  <r>
    <x v="12"/>
  </r>
  <r>
    <x v="15"/>
  </r>
  <r>
    <x v="10"/>
  </r>
  <r>
    <x v="9"/>
  </r>
  <r>
    <x v="1"/>
  </r>
  <r>
    <x v="9"/>
  </r>
  <r>
    <x v="12"/>
  </r>
  <r>
    <x v="17"/>
  </r>
  <r>
    <x v="15"/>
  </r>
  <r>
    <x v="2"/>
  </r>
  <r>
    <x v="12"/>
  </r>
  <r>
    <x v="3"/>
  </r>
  <r>
    <x v="0"/>
  </r>
  <r>
    <x v="7"/>
  </r>
  <r>
    <x v="1"/>
  </r>
  <r>
    <x v="2"/>
  </r>
  <r>
    <x v="17"/>
  </r>
  <r>
    <x v="5"/>
  </r>
  <r>
    <x v="15"/>
  </r>
  <r>
    <x v="13"/>
  </r>
  <r>
    <x v="2"/>
  </r>
  <r>
    <x v="3"/>
  </r>
  <r>
    <x v="2"/>
  </r>
  <r>
    <x v="0"/>
  </r>
  <r>
    <x v="0"/>
  </r>
  <r>
    <x v="0"/>
  </r>
  <r>
    <x v="2"/>
  </r>
  <r>
    <x v="1"/>
  </r>
  <r>
    <x v="18"/>
  </r>
  <r>
    <x v="10"/>
  </r>
  <r>
    <x v="17"/>
  </r>
  <r>
    <x v="3"/>
  </r>
  <r>
    <x v="1"/>
  </r>
  <r>
    <x v="0"/>
  </r>
  <r>
    <x v="0"/>
  </r>
  <r>
    <x v="9"/>
  </r>
  <r>
    <x v="6"/>
  </r>
  <r>
    <x v="13"/>
  </r>
  <r>
    <x v="18"/>
  </r>
  <r>
    <x v="2"/>
  </r>
  <r>
    <x v="13"/>
  </r>
  <r>
    <x v="12"/>
  </r>
  <r>
    <x v="5"/>
  </r>
  <r>
    <x v="6"/>
  </r>
  <r>
    <x v="13"/>
  </r>
  <r>
    <x v="10"/>
  </r>
  <r>
    <x v="1"/>
  </r>
  <r>
    <x v="15"/>
  </r>
  <r>
    <x v="9"/>
  </r>
  <r>
    <x v="5"/>
  </r>
  <r>
    <x v="19"/>
  </r>
  <r>
    <x v="18"/>
  </r>
  <r>
    <x v="5"/>
  </r>
  <r>
    <x v="9"/>
  </r>
  <r>
    <x v="6"/>
  </r>
  <r>
    <x v="1"/>
  </r>
  <r>
    <x v="13"/>
  </r>
  <r>
    <x v="6"/>
  </r>
  <r>
    <x v="20"/>
  </r>
  <r>
    <x v="17"/>
  </r>
  <r>
    <x v="0"/>
  </r>
  <r>
    <x v="15"/>
  </r>
  <r>
    <x v="6"/>
  </r>
  <r>
    <x v="19"/>
  </r>
  <r>
    <x v="5"/>
  </r>
  <r>
    <x v="15"/>
  </r>
  <r>
    <x v="12"/>
  </r>
  <r>
    <x v="9"/>
  </r>
  <r>
    <x v="13"/>
  </r>
  <r>
    <x v="13"/>
  </r>
  <r>
    <x v="2"/>
  </r>
  <r>
    <x v="15"/>
  </r>
  <r>
    <x v="12"/>
  </r>
  <r>
    <x v="9"/>
  </r>
  <r>
    <x v="15"/>
  </r>
  <r>
    <x v="6"/>
  </r>
  <r>
    <x v="12"/>
  </r>
  <r>
    <x v="6"/>
  </r>
  <r>
    <x v="9"/>
  </r>
  <r>
    <x v="6"/>
  </r>
  <r>
    <x v="1"/>
  </r>
  <r>
    <x v="17"/>
  </r>
  <r>
    <x v="19"/>
  </r>
  <r>
    <x v="19"/>
  </r>
  <r>
    <x v="6"/>
  </r>
  <r>
    <x v="9"/>
  </r>
  <r>
    <x v="19"/>
  </r>
  <r>
    <x v="6"/>
  </r>
  <r>
    <x v="19"/>
  </r>
  <r>
    <x v="12"/>
  </r>
  <r>
    <x v="6"/>
  </r>
  <r>
    <x v="12"/>
  </r>
  <r>
    <x v="17"/>
  </r>
  <r>
    <x v="2"/>
  </r>
  <r>
    <x v="15"/>
  </r>
  <r>
    <x v="7"/>
  </r>
  <r>
    <x v="0"/>
  </r>
  <r>
    <x v="12"/>
  </r>
  <r>
    <x v="9"/>
  </r>
  <r>
    <x v="9"/>
  </r>
  <r>
    <x v="6"/>
  </r>
  <r>
    <x v="18"/>
  </r>
  <r>
    <x v="2"/>
  </r>
  <r>
    <x v="9"/>
  </r>
  <r>
    <x v="9"/>
  </r>
  <r>
    <x v="9"/>
  </r>
  <r>
    <x v="15"/>
  </r>
  <r>
    <x v="5"/>
  </r>
  <r>
    <x v="12"/>
  </r>
  <r>
    <x v="1"/>
  </r>
  <r>
    <x v="18"/>
  </r>
  <r>
    <x v="0"/>
  </r>
  <r>
    <x v="13"/>
  </r>
  <r>
    <x v="1"/>
  </r>
  <r>
    <x v="12"/>
  </r>
  <r>
    <x v="12"/>
  </r>
  <r>
    <x v="30"/>
  </r>
  <r>
    <x v="15"/>
  </r>
  <r>
    <x v="13"/>
  </r>
  <r>
    <x v="12"/>
  </r>
  <r>
    <x v="0"/>
  </r>
  <r>
    <x v="15"/>
  </r>
  <r>
    <x v="3"/>
  </r>
  <r>
    <x v="9"/>
  </r>
  <r>
    <x v="19"/>
  </r>
  <r>
    <x v="6"/>
  </r>
  <r>
    <x v="2"/>
  </r>
  <r>
    <x v="17"/>
  </r>
  <r>
    <x v="38"/>
  </r>
  <r>
    <x v="12"/>
  </r>
  <r>
    <x v="17"/>
  </r>
  <r>
    <x v="13"/>
  </r>
  <r>
    <x v="1"/>
  </r>
  <r>
    <x v="15"/>
  </r>
  <r>
    <x v="6"/>
  </r>
  <r>
    <x v="2"/>
  </r>
  <r>
    <x v="13"/>
  </r>
  <r>
    <x v="12"/>
  </r>
  <r>
    <x v="6"/>
  </r>
  <r>
    <x v="19"/>
  </r>
  <r>
    <x v="30"/>
  </r>
  <r>
    <x v="6"/>
  </r>
  <r>
    <x v="9"/>
  </r>
  <r>
    <x v="1"/>
  </r>
  <r>
    <x v="1"/>
  </r>
  <r>
    <x v="6"/>
  </r>
  <r>
    <x v="6"/>
  </r>
  <r>
    <x v="10"/>
  </r>
  <r>
    <x v="13"/>
  </r>
  <r>
    <x v="15"/>
  </r>
  <r>
    <x v="2"/>
  </r>
  <r>
    <x v="6"/>
  </r>
  <r>
    <x v="17"/>
  </r>
  <r>
    <x v="15"/>
  </r>
  <r>
    <x v="9"/>
  </r>
  <r>
    <x v="1"/>
  </r>
  <r>
    <x v="5"/>
  </r>
  <r>
    <x v="0"/>
  </r>
  <r>
    <x v="5"/>
  </r>
  <r>
    <x v="2"/>
  </r>
  <r>
    <x v="1"/>
  </r>
  <r>
    <x v="6"/>
  </r>
  <r>
    <x v="20"/>
  </r>
  <r>
    <x v="1"/>
  </r>
  <r>
    <x v="16"/>
  </r>
  <r>
    <x v="6"/>
  </r>
  <r>
    <x v="7"/>
  </r>
  <r>
    <x v="0"/>
  </r>
  <r>
    <x v="6"/>
  </r>
  <r>
    <x v="1"/>
  </r>
  <r>
    <x v="17"/>
  </r>
  <r>
    <x v="19"/>
  </r>
  <r>
    <x v="10"/>
  </r>
  <r>
    <x v="12"/>
  </r>
  <r>
    <x v="12"/>
  </r>
  <r>
    <x v="2"/>
  </r>
  <r>
    <x v="15"/>
  </r>
  <r>
    <x v="15"/>
  </r>
  <r>
    <x v="2"/>
  </r>
  <r>
    <x v="6"/>
  </r>
  <r>
    <x v="0"/>
  </r>
  <r>
    <x v="30"/>
  </r>
  <r>
    <x v="1"/>
  </r>
  <r>
    <x v="5"/>
  </r>
  <r>
    <x v="13"/>
  </r>
  <r>
    <x v="15"/>
  </r>
  <r>
    <x v="15"/>
  </r>
  <r>
    <x v="6"/>
  </r>
  <r>
    <x v="1"/>
  </r>
  <r>
    <x v="2"/>
  </r>
  <r>
    <x v="6"/>
  </r>
  <r>
    <x v="2"/>
  </r>
  <r>
    <x v="0"/>
  </r>
  <r>
    <x v="6"/>
  </r>
  <r>
    <x v="13"/>
  </r>
  <r>
    <x v="2"/>
  </r>
  <r>
    <x v="6"/>
  </r>
  <r>
    <x v="6"/>
  </r>
  <r>
    <x v="5"/>
  </r>
  <r>
    <x v="9"/>
  </r>
  <r>
    <x v="12"/>
  </r>
  <r>
    <x v="15"/>
  </r>
  <r>
    <x v="0"/>
  </r>
  <r>
    <x v="6"/>
  </r>
  <r>
    <x v="13"/>
  </r>
  <r>
    <x v="15"/>
  </r>
  <r>
    <x v="17"/>
  </r>
  <r>
    <x v="17"/>
  </r>
  <r>
    <x v="10"/>
  </r>
  <r>
    <x v="13"/>
  </r>
  <r>
    <x v="9"/>
  </r>
  <r>
    <x v="3"/>
  </r>
  <r>
    <x v="12"/>
  </r>
  <r>
    <x v="6"/>
  </r>
  <r>
    <x v="17"/>
  </r>
  <r>
    <x v="0"/>
  </r>
  <r>
    <x v="17"/>
  </r>
  <r>
    <x v="10"/>
  </r>
  <r>
    <x v="9"/>
  </r>
  <r>
    <x v="17"/>
  </r>
  <r>
    <x v="15"/>
  </r>
  <r>
    <x v="12"/>
  </r>
  <r>
    <x v="10"/>
  </r>
  <r>
    <x v="17"/>
  </r>
  <r>
    <x v="15"/>
  </r>
  <r>
    <x v="6"/>
  </r>
  <r>
    <x v="6"/>
  </r>
  <r>
    <x v="15"/>
  </r>
  <r>
    <x v="15"/>
  </r>
  <r>
    <x v="3"/>
  </r>
  <r>
    <x v="10"/>
  </r>
  <r>
    <x v="13"/>
  </r>
  <r>
    <x v="2"/>
  </r>
  <r>
    <x v="19"/>
  </r>
  <r>
    <x v="17"/>
  </r>
  <r>
    <x v="2"/>
  </r>
  <r>
    <x v="12"/>
  </r>
  <r>
    <x v="17"/>
  </r>
  <r>
    <x v="15"/>
  </r>
  <r>
    <x v="17"/>
  </r>
  <r>
    <x v="15"/>
  </r>
  <r>
    <x v="2"/>
  </r>
  <r>
    <x v="17"/>
  </r>
  <r>
    <x v="12"/>
  </r>
  <r>
    <x v="9"/>
  </r>
  <r>
    <x v="6"/>
  </r>
  <r>
    <x v="4"/>
  </r>
  <r>
    <x v="5"/>
  </r>
  <r>
    <x v="15"/>
  </r>
  <r>
    <x v="19"/>
  </r>
  <r>
    <x v="15"/>
  </r>
  <r>
    <x v="15"/>
  </r>
  <r>
    <x v="13"/>
  </r>
  <r>
    <x v="17"/>
  </r>
  <r>
    <x v="9"/>
  </r>
  <r>
    <x v="13"/>
  </r>
  <r>
    <x v="9"/>
  </r>
  <r>
    <x v="13"/>
  </r>
  <r>
    <x v="12"/>
  </r>
  <r>
    <x v="15"/>
  </r>
  <r>
    <x v="7"/>
  </r>
  <r>
    <x v="6"/>
  </r>
  <r>
    <x v="6"/>
  </r>
  <r>
    <x v="9"/>
  </r>
  <r>
    <x v="15"/>
  </r>
  <r>
    <x v="6"/>
  </r>
  <r>
    <x v="6"/>
  </r>
  <r>
    <x v="12"/>
  </r>
  <r>
    <x v="19"/>
  </r>
  <r>
    <x v="18"/>
  </r>
  <r>
    <x v="7"/>
  </r>
  <r>
    <x v="6"/>
  </r>
  <r>
    <x v="0"/>
  </r>
  <r>
    <x v="6"/>
  </r>
  <r>
    <x v="2"/>
  </r>
  <r>
    <x v="2"/>
  </r>
  <r>
    <x v="6"/>
  </r>
  <r>
    <x v="9"/>
  </r>
  <r>
    <x v="0"/>
  </r>
  <r>
    <x v="9"/>
  </r>
  <r>
    <x v="15"/>
  </r>
  <r>
    <x v="13"/>
  </r>
  <r>
    <x v="12"/>
  </r>
  <r>
    <x v="16"/>
  </r>
  <r>
    <x v="19"/>
  </r>
  <r>
    <x v="15"/>
  </r>
  <r>
    <x v="6"/>
  </r>
  <r>
    <x v="7"/>
  </r>
  <r>
    <x v="13"/>
  </r>
  <r>
    <x v="1"/>
  </r>
  <r>
    <x v="9"/>
  </r>
  <r>
    <x v="13"/>
  </r>
  <r>
    <x v="10"/>
  </r>
  <r>
    <x v="10"/>
  </r>
  <r>
    <x v="15"/>
  </r>
  <r>
    <x v="12"/>
  </r>
  <r>
    <x v="6"/>
  </r>
  <r>
    <x v="9"/>
  </r>
  <r>
    <x v="7"/>
  </r>
  <r>
    <x v="17"/>
  </r>
  <r>
    <x v="0"/>
  </r>
  <r>
    <x v="1"/>
  </r>
  <r>
    <x v="13"/>
  </r>
  <r>
    <x v="15"/>
  </r>
  <r>
    <x v="10"/>
  </r>
  <r>
    <x v="9"/>
  </r>
  <r>
    <x v="12"/>
  </r>
  <r>
    <x v="0"/>
  </r>
  <r>
    <x v="6"/>
  </r>
  <r>
    <x v="0"/>
  </r>
  <r>
    <x v="0"/>
  </r>
  <r>
    <x v="9"/>
  </r>
  <r>
    <x v="13"/>
  </r>
  <r>
    <x v="17"/>
  </r>
  <r>
    <x v="6"/>
  </r>
  <r>
    <x v="7"/>
  </r>
  <r>
    <x v="6"/>
  </r>
  <r>
    <x v="12"/>
  </r>
  <r>
    <x v="2"/>
  </r>
  <r>
    <x v="6"/>
  </r>
  <r>
    <x v="15"/>
  </r>
  <r>
    <x v="13"/>
  </r>
  <r>
    <x v="2"/>
  </r>
  <r>
    <x v="12"/>
  </r>
  <r>
    <x v="1"/>
  </r>
  <r>
    <x v="18"/>
  </r>
  <r>
    <x v="12"/>
  </r>
  <r>
    <x v="9"/>
  </r>
  <r>
    <x v="7"/>
  </r>
  <r>
    <x v="20"/>
  </r>
  <r>
    <x v="6"/>
  </r>
  <r>
    <x v="19"/>
  </r>
  <r>
    <x v="1"/>
  </r>
  <r>
    <x v="0"/>
  </r>
  <r>
    <x v="23"/>
  </r>
  <r>
    <x v="19"/>
  </r>
  <r>
    <x v="7"/>
  </r>
  <r>
    <x v="6"/>
  </r>
  <r>
    <x v="5"/>
  </r>
  <r>
    <x v="1"/>
  </r>
  <r>
    <x v="2"/>
  </r>
  <r>
    <x v="1"/>
  </r>
  <r>
    <x v="19"/>
  </r>
  <r>
    <x v="13"/>
  </r>
  <r>
    <x v="1"/>
  </r>
  <r>
    <x v="9"/>
  </r>
  <r>
    <x v="17"/>
  </r>
  <r>
    <x v="13"/>
  </r>
  <r>
    <x v="7"/>
  </r>
  <r>
    <x v="18"/>
  </r>
  <r>
    <x v="7"/>
  </r>
  <r>
    <x v="2"/>
  </r>
  <r>
    <x v="9"/>
  </r>
  <r>
    <x v="13"/>
  </r>
  <r>
    <x v="9"/>
  </r>
  <r>
    <x v="15"/>
  </r>
  <r>
    <x v="13"/>
  </r>
  <r>
    <x v="9"/>
  </r>
  <r>
    <x v="8"/>
  </r>
  <r>
    <x v="2"/>
  </r>
  <r>
    <x v="2"/>
  </r>
  <r>
    <x v="1"/>
  </r>
  <r>
    <x v="13"/>
  </r>
  <r>
    <x v="15"/>
  </r>
  <r>
    <x v="16"/>
  </r>
  <r>
    <x v="18"/>
  </r>
  <r>
    <x v="0"/>
  </r>
  <r>
    <x v="30"/>
  </r>
  <r>
    <x v="2"/>
  </r>
  <r>
    <x v="9"/>
  </r>
  <r>
    <x v="15"/>
  </r>
  <r>
    <x v="6"/>
  </r>
  <r>
    <x v="7"/>
  </r>
  <r>
    <x v="13"/>
  </r>
  <r>
    <x v="6"/>
  </r>
  <r>
    <x v="30"/>
  </r>
  <r>
    <x v="2"/>
  </r>
  <r>
    <x v="2"/>
  </r>
  <r>
    <x v="9"/>
  </r>
  <r>
    <x v="6"/>
  </r>
  <r>
    <x v="6"/>
  </r>
  <r>
    <x v="13"/>
  </r>
  <r>
    <x v="7"/>
  </r>
  <r>
    <x v="6"/>
  </r>
  <r>
    <x v="12"/>
  </r>
  <r>
    <x v="1"/>
  </r>
  <r>
    <x v="2"/>
  </r>
  <r>
    <x v="12"/>
  </r>
  <r>
    <x v="13"/>
  </r>
  <r>
    <x v="6"/>
  </r>
  <r>
    <x v="2"/>
  </r>
  <r>
    <x v="15"/>
  </r>
  <r>
    <x v="6"/>
  </r>
  <r>
    <x v="12"/>
  </r>
  <r>
    <x v="19"/>
  </r>
  <r>
    <x v="9"/>
  </r>
  <r>
    <x v="13"/>
  </r>
  <r>
    <x v="15"/>
  </r>
  <r>
    <x v="15"/>
  </r>
  <r>
    <x v="7"/>
  </r>
  <r>
    <x v="12"/>
  </r>
  <r>
    <x v="8"/>
  </r>
  <r>
    <x v="6"/>
  </r>
  <r>
    <x v="12"/>
  </r>
  <r>
    <x v="12"/>
  </r>
  <r>
    <x v="5"/>
  </r>
  <r>
    <x v="9"/>
  </r>
  <r>
    <x v="9"/>
  </r>
  <r>
    <x v="17"/>
  </r>
  <r>
    <x v="12"/>
  </r>
  <r>
    <x v="5"/>
  </r>
  <r>
    <x v="5"/>
  </r>
  <r>
    <x v="9"/>
  </r>
  <r>
    <x v="7"/>
  </r>
  <r>
    <x v="2"/>
  </r>
  <r>
    <x v="5"/>
  </r>
  <r>
    <x v="5"/>
  </r>
  <r>
    <x v="12"/>
  </r>
  <r>
    <x v="13"/>
  </r>
  <r>
    <x v="1"/>
  </r>
  <r>
    <x v="17"/>
  </r>
  <r>
    <x v="6"/>
  </r>
  <r>
    <x v="1"/>
  </r>
  <r>
    <x v="9"/>
  </r>
  <r>
    <x v="9"/>
  </r>
  <r>
    <x v="15"/>
  </r>
  <r>
    <x v="2"/>
  </r>
  <r>
    <x v="12"/>
  </r>
  <r>
    <x v="2"/>
  </r>
  <r>
    <x v="15"/>
  </r>
  <r>
    <x v="15"/>
  </r>
  <r>
    <x v="19"/>
  </r>
  <r>
    <x v="0"/>
  </r>
  <r>
    <x v="15"/>
  </r>
  <r>
    <x v="12"/>
  </r>
  <r>
    <x v="15"/>
  </r>
  <r>
    <x v="5"/>
  </r>
  <r>
    <x v="15"/>
  </r>
  <r>
    <x v="9"/>
  </r>
  <r>
    <x v="17"/>
  </r>
  <r>
    <x v="6"/>
  </r>
  <r>
    <x v="9"/>
  </r>
  <r>
    <x v="6"/>
  </r>
  <r>
    <x v="17"/>
  </r>
  <r>
    <x v="22"/>
  </r>
  <r>
    <x v="4"/>
  </r>
  <r>
    <x v="6"/>
  </r>
  <r>
    <x v="2"/>
  </r>
  <r>
    <x v="6"/>
  </r>
  <r>
    <x v="15"/>
  </r>
  <r>
    <x v="5"/>
  </r>
  <r>
    <x v="18"/>
  </r>
  <r>
    <x v="7"/>
  </r>
  <r>
    <x v="12"/>
  </r>
  <r>
    <x v="12"/>
  </r>
  <r>
    <x v="12"/>
  </r>
  <r>
    <x v="7"/>
  </r>
  <r>
    <x v="17"/>
  </r>
  <r>
    <x v="15"/>
  </r>
  <r>
    <x v="12"/>
  </r>
  <r>
    <x v="15"/>
  </r>
  <r>
    <x v="13"/>
  </r>
  <r>
    <x v="9"/>
  </r>
  <r>
    <x v="6"/>
  </r>
  <r>
    <x v="12"/>
  </r>
  <r>
    <x v="17"/>
  </r>
  <r>
    <x v="9"/>
  </r>
  <r>
    <x v="15"/>
  </r>
  <r>
    <x v="2"/>
  </r>
  <r>
    <x v="7"/>
  </r>
  <r>
    <x v="17"/>
  </r>
  <r>
    <x v="0"/>
  </r>
  <r>
    <x v="17"/>
  </r>
  <r>
    <x v="9"/>
  </r>
  <r>
    <x v="12"/>
  </r>
  <r>
    <x v="12"/>
  </r>
  <r>
    <x v="17"/>
  </r>
  <r>
    <x v="10"/>
  </r>
  <r>
    <x v="5"/>
  </r>
  <r>
    <x v="15"/>
  </r>
  <r>
    <x v="2"/>
  </r>
  <r>
    <x v="13"/>
  </r>
  <r>
    <x v="1"/>
  </r>
  <r>
    <x v="6"/>
  </r>
  <r>
    <x v="9"/>
  </r>
  <r>
    <x v="9"/>
  </r>
  <r>
    <x v="2"/>
  </r>
  <r>
    <x v="17"/>
  </r>
  <r>
    <x v="6"/>
  </r>
  <r>
    <x v="0"/>
  </r>
  <r>
    <x v="9"/>
  </r>
  <r>
    <x v="7"/>
  </r>
  <r>
    <x v="17"/>
  </r>
  <r>
    <x v="9"/>
  </r>
  <r>
    <x v="9"/>
  </r>
  <r>
    <x v="6"/>
  </r>
  <r>
    <x v="15"/>
  </r>
  <r>
    <x v="9"/>
  </r>
  <r>
    <x v="6"/>
  </r>
  <r>
    <x v="3"/>
  </r>
  <r>
    <x v="1"/>
  </r>
  <r>
    <x v="17"/>
  </r>
  <r>
    <x v="10"/>
  </r>
  <r>
    <x v="17"/>
  </r>
  <r>
    <x v="1"/>
  </r>
  <r>
    <x v="17"/>
  </r>
  <r>
    <x v="15"/>
  </r>
  <r>
    <x v="3"/>
  </r>
  <r>
    <x v="7"/>
  </r>
  <r>
    <x v="12"/>
  </r>
  <r>
    <x v="13"/>
  </r>
  <r>
    <x v="15"/>
  </r>
  <r>
    <x v="1"/>
  </r>
  <r>
    <x v="17"/>
  </r>
  <r>
    <x v="12"/>
  </r>
  <r>
    <x v="1"/>
  </r>
  <r>
    <x v="13"/>
  </r>
  <r>
    <x v="15"/>
  </r>
  <r>
    <x v="2"/>
  </r>
  <r>
    <x v="9"/>
  </r>
  <r>
    <x v="15"/>
  </r>
  <r>
    <x v="2"/>
  </r>
  <r>
    <x v="9"/>
  </r>
  <r>
    <x v="5"/>
  </r>
  <r>
    <x v="6"/>
  </r>
  <r>
    <x v="10"/>
  </r>
  <r>
    <x v="6"/>
  </r>
  <r>
    <x v="5"/>
  </r>
  <r>
    <x v="18"/>
  </r>
  <r>
    <x v="0"/>
  </r>
  <r>
    <x v="7"/>
  </r>
  <r>
    <x v="9"/>
  </r>
  <r>
    <x v="15"/>
  </r>
  <r>
    <x v="7"/>
  </r>
  <r>
    <x v="15"/>
  </r>
  <r>
    <x v="5"/>
  </r>
  <r>
    <x v="0"/>
  </r>
  <r>
    <x v="13"/>
  </r>
  <r>
    <x v="9"/>
  </r>
  <r>
    <x v="9"/>
  </r>
  <r>
    <x v="9"/>
  </r>
  <r>
    <x v="9"/>
  </r>
  <r>
    <x v="15"/>
  </r>
  <r>
    <x v="13"/>
  </r>
  <r>
    <x v="22"/>
  </r>
  <r>
    <x v="0"/>
  </r>
  <r>
    <x v="5"/>
  </r>
  <r>
    <x v="17"/>
  </r>
  <r>
    <x v="19"/>
  </r>
  <r>
    <x v="2"/>
  </r>
  <r>
    <x v="20"/>
  </r>
  <r>
    <x v="12"/>
  </r>
  <r>
    <x v="13"/>
  </r>
  <r>
    <x v="6"/>
  </r>
  <r>
    <x v="10"/>
  </r>
  <r>
    <x v="5"/>
  </r>
  <r>
    <x v="1"/>
  </r>
  <r>
    <x v="19"/>
  </r>
  <r>
    <x v="15"/>
  </r>
  <r>
    <x v="9"/>
  </r>
  <r>
    <x v="3"/>
  </r>
  <r>
    <x v="0"/>
  </r>
  <r>
    <x v="13"/>
  </r>
  <r>
    <x v="5"/>
  </r>
  <r>
    <x v="19"/>
  </r>
  <r>
    <x v="2"/>
  </r>
  <r>
    <x v="3"/>
  </r>
  <r>
    <x v="5"/>
  </r>
  <r>
    <x v="2"/>
  </r>
  <r>
    <x v="48"/>
  </r>
  <r>
    <x v="20"/>
  </r>
  <r>
    <x v="9"/>
  </r>
  <r>
    <x v="13"/>
  </r>
  <r>
    <x v="9"/>
  </r>
  <r>
    <x v="9"/>
  </r>
  <r>
    <x v="15"/>
  </r>
  <r>
    <x v="6"/>
  </r>
  <r>
    <x v="13"/>
  </r>
  <r>
    <x v="18"/>
  </r>
  <r>
    <x v="12"/>
  </r>
  <r>
    <x v="15"/>
  </r>
  <r>
    <x v="17"/>
  </r>
  <r>
    <x v="3"/>
  </r>
  <r>
    <x v="1"/>
  </r>
  <r>
    <x v="13"/>
  </r>
  <r>
    <x v="1"/>
  </r>
  <r>
    <x v="6"/>
  </r>
  <r>
    <x v="15"/>
  </r>
  <r>
    <x v="6"/>
  </r>
  <r>
    <x v="15"/>
  </r>
  <r>
    <x v="0"/>
  </r>
  <r>
    <x v="2"/>
  </r>
  <r>
    <x v="13"/>
  </r>
  <r>
    <x v="9"/>
  </r>
  <r>
    <x v="19"/>
  </r>
  <r>
    <x v="2"/>
  </r>
  <r>
    <x v="12"/>
  </r>
  <r>
    <x v="17"/>
  </r>
  <r>
    <x v="6"/>
  </r>
  <r>
    <x v="13"/>
  </r>
  <r>
    <x v="0"/>
  </r>
  <r>
    <x v="30"/>
  </r>
  <r>
    <x v="9"/>
  </r>
  <r>
    <x v="3"/>
  </r>
  <r>
    <x v="9"/>
  </r>
  <r>
    <x v="9"/>
  </r>
  <r>
    <x v="9"/>
  </r>
  <r>
    <x v="16"/>
  </r>
  <r>
    <x v="9"/>
  </r>
  <r>
    <x v="6"/>
  </r>
  <r>
    <x v="10"/>
  </r>
  <r>
    <x v="13"/>
  </r>
  <r>
    <x v="9"/>
  </r>
  <r>
    <x v="15"/>
  </r>
  <r>
    <x v="1"/>
  </r>
  <r>
    <x v="2"/>
  </r>
  <r>
    <x v="0"/>
  </r>
  <r>
    <x v="13"/>
  </r>
  <r>
    <x v="12"/>
  </r>
  <r>
    <x v="13"/>
  </r>
  <r>
    <x v="38"/>
  </r>
  <r>
    <x v="12"/>
  </r>
  <r>
    <x v="15"/>
  </r>
  <r>
    <x v="13"/>
  </r>
  <r>
    <x v="6"/>
  </r>
  <r>
    <x v="15"/>
  </r>
  <r>
    <x v="13"/>
  </r>
  <r>
    <x v="2"/>
  </r>
  <r>
    <x v="17"/>
  </r>
  <r>
    <x v="5"/>
  </r>
  <r>
    <x v="2"/>
  </r>
  <r>
    <x v="6"/>
  </r>
  <r>
    <x v="6"/>
  </r>
  <r>
    <x v="7"/>
  </r>
  <r>
    <x v="0"/>
  </r>
  <r>
    <x v="12"/>
  </r>
  <r>
    <x v="6"/>
  </r>
  <r>
    <x v="18"/>
  </r>
  <r>
    <x v="19"/>
  </r>
  <r>
    <x v="0"/>
  </r>
  <r>
    <x v="5"/>
  </r>
  <r>
    <x v="15"/>
  </r>
  <r>
    <x v="13"/>
  </r>
  <r>
    <x v="3"/>
  </r>
  <r>
    <x v="15"/>
  </r>
  <r>
    <x v="17"/>
  </r>
  <r>
    <x v="1"/>
  </r>
  <r>
    <x v="12"/>
  </r>
  <r>
    <x v="17"/>
  </r>
  <r>
    <x v="13"/>
  </r>
  <r>
    <x v="0"/>
  </r>
  <r>
    <x v="9"/>
  </r>
  <r>
    <x v="18"/>
  </r>
  <r>
    <x v="7"/>
  </r>
  <r>
    <x v="6"/>
  </r>
  <r>
    <x v="19"/>
  </r>
  <r>
    <x v="2"/>
  </r>
  <r>
    <x v="15"/>
  </r>
  <r>
    <x v="7"/>
  </r>
  <r>
    <x v="9"/>
  </r>
  <r>
    <x v="15"/>
  </r>
  <r>
    <x v="3"/>
  </r>
  <r>
    <x v="15"/>
  </r>
  <r>
    <x v="5"/>
  </r>
  <r>
    <x v="2"/>
  </r>
  <r>
    <x v="2"/>
  </r>
  <r>
    <x v="0"/>
  </r>
  <r>
    <x v="7"/>
  </r>
  <r>
    <x v="17"/>
  </r>
  <r>
    <x v="30"/>
  </r>
  <r>
    <x v="2"/>
  </r>
  <r>
    <x v="1"/>
  </r>
  <r>
    <x v="1"/>
  </r>
  <r>
    <x v="7"/>
  </r>
  <r>
    <x v="2"/>
  </r>
  <r>
    <x v="6"/>
  </r>
  <r>
    <x v="15"/>
  </r>
  <r>
    <x v="12"/>
  </r>
  <r>
    <x v="45"/>
  </r>
  <r>
    <x v="17"/>
  </r>
  <r>
    <x v="17"/>
  </r>
  <r>
    <x v="12"/>
  </r>
  <r>
    <x v="12"/>
  </r>
  <r>
    <x v="17"/>
  </r>
  <r>
    <x v="6"/>
  </r>
  <r>
    <x v="7"/>
  </r>
  <r>
    <x v="3"/>
  </r>
  <r>
    <x v="16"/>
  </r>
  <r>
    <x v="6"/>
  </r>
  <r>
    <x v="6"/>
  </r>
  <r>
    <x v="2"/>
  </r>
  <r>
    <x v="2"/>
  </r>
  <r>
    <x v="17"/>
  </r>
  <r>
    <x v="3"/>
  </r>
  <r>
    <x v="13"/>
  </r>
  <r>
    <x v="4"/>
  </r>
  <r>
    <x v="15"/>
  </r>
  <r>
    <x v="2"/>
  </r>
  <r>
    <x v="13"/>
  </r>
  <r>
    <x v="12"/>
  </r>
  <r>
    <x v="12"/>
  </r>
  <r>
    <x v="15"/>
  </r>
  <r>
    <x v="9"/>
  </r>
  <r>
    <x v="10"/>
  </r>
  <r>
    <x v="15"/>
  </r>
  <r>
    <x v="2"/>
  </r>
  <r>
    <x v="9"/>
  </r>
  <r>
    <x v="7"/>
  </r>
  <r>
    <x v="17"/>
  </r>
  <r>
    <x v="17"/>
  </r>
  <r>
    <x v="5"/>
  </r>
  <r>
    <x v="6"/>
  </r>
  <r>
    <x v="6"/>
  </r>
  <r>
    <x v="15"/>
  </r>
  <r>
    <x v="13"/>
  </r>
  <r>
    <x v="12"/>
  </r>
  <r>
    <x v="0"/>
  </r>
  <r>
    <x v="10"/>
  </r>
  <r>
    <x v="2"/>
  </r>
  <r>
    <x v="2"/>
  </r>
  <r>
    <x v="6"/>
  </r>
  <r>
    <x v="6"/>
  </r>
  <r>
    <x v="15"/>
  </r>
  <r>
    <x v="9"/>
  </r>
  <r>
    <x v="0"/>
  </r>
  <r>
    <x v="5"/>
  </r>
  <r>
    <x v="6"/>
  </r>
  <r>
    <x v="17"/>
  </r>
  <r>
    <x v="13"/>
  </r>
  <r>
    <x v="6"/>
  </r>
  <r>
    <x v="5"/>
  </r>
  <r>
    <x v="15"/>
  </r>
  <r>
    <x v="7"/>
  </r>
  <r>
    <x v="7"/>
  </r>
  <r>
    <x v="2"/>
  </r>
  <r>
    <x v="13"/>
  </r>
  <r>
    <x v="15"/>
  </r>
  <r>
    <x v="2"/>
  </r>
  <r>
    <x v="0"/>
  </r>
  <r>
    <x v="18"/>
  </r>
  <r>
    <x v="6"/>
  </r>
  <r>
    <x v="0"/>
  </r>
  <r>
    <x v="9"/>
  </r>
  <r>
    <x v="5"/>
  </r>
  <r>
    <x v="2"/>
  </r>
  <r>
    <x v="6"/>
  </r>
  <r>
    <x v="16"/>
  </r>
  <r>
    <x v="5"/>
  </r>
  <r>
    <x v="9"/>
  </r>
  <r>
    <x v="34"/>
  </r>
  <r>
    <x v="2"/>
  </r>
  <r>
    <x v="5"/>
  </r>
  <r>
    <x v="1"/>
  </r>
  <r>
    <x v="13"/>
  </r>
  <r>
    <x v="2"/>
  </r>
  <r>
    <x v="15"/>
  </r>
  <r>
    <x v="12"/>
  </r>
  <r>
    <x v="1"/>
  </r>
  <r>
    <x v="2"/>
  </r>
  <r>
    <x v="27"/>
  </r>
  <r>
    <x v="17"/>
  </r>
  <r>
    <x v="1"/>
  </r>
  <r>
    <x v="10"/>
  </r>
  <r>
    <x v="7"/>
  </r>
  <r>
    <x v="15"/>
  </r>
  <r>
    <x v="17"/>
  </r>
  <r>
    <x v="12"/>
  </r>
  <r>
    <x v="12"/>
  </r>
  <r>
    <x v="0"/>
  </r>
  <r>
    <x v="7"/>
  </r>
  <r>
    <x v="2"/>
  </r>
  <r>
    <x v="12"/>
  </r>
  <r>
    <x v="1"/>
  </r>
  <r>
    <x v="3"/>
  </r>
  <r>
    <x v="17"/>
  </r>
  <r>
    <x v="15"/>
  </r>
  <r>
    <x v="3"/>
  </r>
  <r>
    <x v="0"/>
  </r>
  <r>
    <x v="12"/>
  </r>
  <r>
    <x v="13"/>
  </r>
  <r>
    <x v="1"/>
  </r>
  <r>
    <x v="9"/>
  </r>
  <r>
    <x v="17"/>
  </r>
  <r>
    <x v="17"/>
  </r>
  <r>
    <x v="15"/>
  </r>
  <r>
    <x v="17"/>
  </r>
  <r>
    <x v="15"/>
  </r>
  <r>
    <x v="15"/>
  </r>
  <r>
    <x v="13"/>
  </r>
  <r>
    <x v="13"/>
  </r>
  <r>
    <x v="12"/>
  </r>
  <r>
    <x v="1"/>
  </r>
  <r>
    <x v="0"/>
  </r>
  <r>
    <x v="17"/>
  </r>
  <r>
    <x v="5"/>
  </r>
  <r>
    <x v="19"/>
  </r>
  <r>
    <x v="16"/>
  </r>
  <r>
    <x v="6"/>
  </r>
  <r>
    <x v="19"/>
  </r>
  <r>
    <x v="3"/>
  </r>
  <r>
    <x v="19"/>
  </r>
  <r>
    <x v="10"/>
  </r>
  <r>
    <x v="13"/>
  </r>
  <r>
    <x v="9"/>
  </r>
  <r>
    <x v="15"/>
  </r>
  <r>
    <x v="13"/>
  </r>
  <r>
    <x v="15"/>
  </r>
  <r>
    <x v="0"/>
  </r>
  <r>
    <x v="17"/>
  </r>
  <r>
    <x v="12"/>
  </r>
  <r>
    <x v="3"/>
  </r>
  <r>
    <x v="0"/>
  </r>
  <r>
    <x v="2"/>
  </r>
  <r>
    <x v="3"/>
  </r>
  <r>
    <x v="19"/>
  </r>
  <r>
    <x v="7"/>
  </r>
  <r>
    <x v="6"/>
  </r>
  <r>
    <x v="7"/>
  </r>
  <r>
    <x v="13"/>
  </r>
  <r>
    <x v="2"/>
  </r>
  <r>
    <x v="15"/>
  </r>
  <r>
    <x v="20"/>
  </r>
  <r>
    <x v="12"/>
  </r>
  <r>
    <x v="17"/>
  </r>
  <r>
    <x v="13"/>
  </r>
  <r>
    <x v="1"/>
  </r>
  <r>
    <x v="1"/>
  </r>
  <r>
    <x v="13"/>
  </r>
  <r>
    <x v="9"/>
  </r>
  <r>
    <x v="17"/>
  </r>
  <r>
    <x v="1"/>
  </r>
  <r>
    <x v="12"/>
  </r>
  <r>
    <x v="0"/>
  </r>
  <r>
    <x v="5"/>
  </r>
  <r>
    <x v="7"/>
  </r>
  <r>
    <x v="15"/>
  </r>
  <r>
    <x v="5"/>
  </r>
  <r>
    <x v="15"/>
  </r>
  <r>
    <x v="6"/>
  </r>
  <r>
    <x v="17"/>
  </r>
  <r>
    <x v="13"/>
  </r>
  <r>
    <x v="5"/>
  </r>
  <r>
    <x v="0"/>
  </r>
  <r>
    <x v="22"/>
  </r>
  <r>
    <x v="9"/>
  </r>
  <r>
    <x v="12"/>
  </r>
  <r>
    <x v="7"/>
  </r>
  <r>
    <x v="9"/>
  </r>
  <r>
    <x v="6"/>
  </r>
  <r>
    <x v="0"/>
  </r>
  <r>
    <x v="17"/>
  </r>
  <r>
    <x v="7"/>
  </r>
  <r>
    <x v="16"/>
  </r>
  <r>
    <x v="2"/>
  </r>
  <r>
    <x v="17"/>
  </r>
  <r>
    <x v="2"/>
  </r>
  <r>
    <x v="6"/>
  </r>
  <r>
    <x v="1"/>
  </r>
  <r>
    <x v="13"/>
  </r>
  <r>
    <x v="13"/>
  </r>
  <r>
    <x v="19"/>
  </r>
  <r>
    <x v="1"/>
  </r>
  <r>
    <x v="0"/>
  </r>
  <r>
    <x v="2"/>
  </r>
  <r>
    <x v="9"/>
  </r>
  <r>
    <x v="2"/>
  </r>
  <r>
    <x v="2"/>
  </r>
  <r>
    <x v="9"/>
  </r>
  <r>
    <x v="17"/>
  </r>
  <r>
    <x v="12"/>
  </r>
  <r>
    <x v="19"/>
  </r>
  <r>
    <x v="19"/>
  </r>
  <r>
    <x v="5"/>
  </r>
  <r>
    <x v="17"/>
  </r>
  <r>
    <x v="17"/>
  </r>
  <r>
    <x v="2"/>
  </r>
  <r>
    <x v="7"/>
  </r>
  <r>
    <x v="12"/>
  </r>
  <r>
    <x v="15"/>
  </r>
  <r>
    <x v="7"/>
  </r>
  <r>
    <x v="9"/>
  </r>
  <r>
    <x v="5"/>
  </r>
  <r>
    <x v="0"/>
  </r>
  <r>
    <x v="15"/>
  </r>
  <r>
    <x v="66"/>
  </r>
  <r>
    <x v="0"/>
  </r>
  <r>
    <x v="6"/>
  </r>
  <r>
    <x v="15"/>
  </r>
  <r>
    <x v="7"/>
  </r>
  <r>
    <x v="1"/>
  </r>
  <r>
    <x v="13"/>
  </r>
  <r>
    <x v="5"/>
  </r>
  <r>
    <x v="19"/>
  </r>
  <r>
    <x v="12"/>
  </r>
  <r>
    <x v="1"/>
  </r>
  <r>
    <x v="1"/>
  </r>
  <r>
    <x v="2"/>
  </r>
  <r>
    <x v="17"/>
  </r>
  <r>
    <x v="16"/>
  </r>
  <r>
    <x v="2"/>
  </r>
  <r>
    <x v="12"/>
  </r>
  <r>
    <x v="6"/>
  </r>
  <r>
    <x v="17"/>
  </r>
  <r>
    <x v="15"/>
  </r>
  <r>
    <x v="9"/>
  </r>
  <r>
    <x v="19"/>
  </r>
  <r>
    <x v="7"/>
  </r>
  <r>
    <x v="2"/>
  </r>
  <r>
    <x v="19"/>
  </r>
  <r>
    <x v="12"/>
  </r>
  <r>
    <x v="15"/>
  </r>
  <r>
    <x v="19"/>
  </r>
  <r>
    <x v="2"/>
  </r>
  <r>
    <x v="1"/>
  </r>
  <r>
    <x v="6"/>
  </r>
  <r>
    <x v="12"/>
  </r>
  <r>
    <x v="2"/>
  </r>
  <r>
    <x v="17"/>
  </r>
  <r>
    <x v="30"/>
  </r>
  <r>
    <x v="10"/>
  </r>
  <r>
    <x v="6"/>
  </r>
  <r>
    <x v="3"/>
  </r>
  <r>
    <x v="15"/>
  </r>
  <r>
    <x v="13"/>
  </r>
  <r>
    <x v="2"/>
  </r>
  <r>
    <x v="1"/>
  </r>
  <r>
    <x v="13"/>
  </r>
  <r>
    <x v="15"/>
  </r>
  <r>
    <x v="12"/>
  </r>
  <r>
    <x v="3"/>
  </r>
  <r>
    <x v="17"/>
  </r>
  <r>
    <x v="3"/>
  </r>
  <r>
    <x v="7"/>
  </r>
  <r>
    <x v="19"/>
  </r>
  <r>
    <x v="1"/>
  </r>
  <r>
    <x v="6"/>
  </r>
  <r>
    <x v="6"/>
  </r>
  <r>
    <x v="2"/>
  </r>
  <r>
    <x v="16"/>
  </r>
  <r>
    <x v="0"/>
  </r>
  <r>
    <x v="1"/>
  </r>
  <r>
    <x v="60"/>
  </r>
  <r>
    <x v="12"/>
  </r>
  <r>
    <x v="12"/>
  </r>
  <r>
    <x v="13"/>
  </r>
  <r>
    <x v="2"/>
  </r>
  <r>
    <x v="9"/>
  </r>
  <r>
    <x v="13"/>
  </r>
  <r>
    <x v="12"/>
  </r>
  <r>
    <x v="1"/>
  </r>
  <r>
    <x v="10"/>
  </r>
  <r>
    <x v="13"/>
  </r>
  <r>
    <x v="9"/>
  </r>
  <r>
    <x v="6"/>
  </r>
  <r>
    <x v="12"/>
  </r>
  <r>
    <x v="9"/>
  </r>
  <r>
    <x v="5"/>
  </r>
  <r>
    <x v="17"/>
  </r>
  <r>
    <x v="17"/>
  </r>
  <r>
    <x v="10"/>
  </r>
  <r>
    <x v="13"/>
  </r>
  <r>
    <x v="19"/>
  </r>
  <r>
    <x v="17"/>
  </r>
  <r>
    <x v="3"/>
  </r>
  <r>
    <x v="10"/>
  </r>
  <r>
    <x v="9"/>
  </r>
  <r>
    <x v="1"/>
  </r>
  <r>
    <x v="19"/>
  </r>
  <r>
    <x v="18"/>
  </r>
  <r>
    <x v="9"/>
  </r>
  <r>
    <x v="17"/>
  </r>
  <r>
    <x v="13"/>
  </r>
  <r>
    <x v="9"/>
  </r>
  <r>
    <x v="15"/>
  </r>
  <r>
    <x v="19"/>
  </r>
  <r>
    <x v="28"/>
  </r>
  <r>
    <x v="9"/>
  </r>
  <r>
    <x v="13"/>
  </r>
  <r>
    <x v="15"/>
  </r>
  <r>
    <x v="2"/>
  </r>
  <r>
    <x v="12"/>
  </r>
  <r>
    <x v="1"/>
  </r>
  <r>
    <x v="12"/>
  </r>
  <r>
    <x v="10"/>
  </r>
  <r>
    <x v="13"/>
  </r>
  <r>
    <x v="16"/>
  </r>
  <r>
    <x v="10"/>
  </r>
  <r>
    <x v="3"/>
  </r>
  <r>
    <x v="19"/>
  </r>
  <r>
    <x v="9"/>
  </r>
  <r>
    <x v="3"/>
  </r>
  <r>
    <x v="10"/>
  </r>
  <r>
    <x v="7"/>
  </r>
  <r>
    <x v="13"/>
  </r>
  <r>
    <x v="6"/>
  </r>
  <r>
    <x v="2"/>
  </r>
  <r>
    <x v="2"/>
  </r>
  <r>
    <x v="18"/>
  </r>
  <r>
    <x v="20"/>
  </r>
  <r>
    <x v="6"/>
  </r>
  <r>
    <x v="6"/>
  </r>
  <r>
    <x v="18"/>
  </r>
  <r>
    <x v="6"/>
  </r>
  <r>
    <x v="0"/>
  </r>
  <r>
    <x v="9"/>
  </r>
  <r>
    <x v="19"/>
  </r>
  <r>
    <x v="0"/>
  </r>
  <r>
    <x v="12"/>
  </r>
  <r>
    <x v="18"/>
  </r>
  <r>
    <x v="0"/>
  </r>
  <r>
    <x v="2"/>
  </r>
  <r>
    <x v="2"/>
  </r>
  <r>
    <x v="3"/>
  </r>
  <r>
    <x v="17"/>
  </r>
  <r>
    <x v="2"/>
  </r>
  <r>
    <x v="9"/>
  </r>
  <r>
    <x v="0"/>
  </r>
  <r>
    <x v="1"/>
  </r>
  <r>
    <x v="7"/>
  </r>
  <r>
    <x v="0"/>
  </r>
  <r>
    <x v="3"/>
  </r>
  <r>
    <x v="2"/>
  </r>
  <r>
    <x v="3"/>
  </r>
  <r>
    <x v="2"/>
  </r>
  <r>
    <x v="30"/>
  </r>
  <r>
    <x v="6"/>
  </r>
  <r>
    <x v="15"/>
  </r>
  <r>
    <x v="17"/>
  </r>
  <r>
    <x v="15"/>
  </r>
  <r>
    <x v="9"/>
  </r>
  <r>
    <x v="13"/>
  </r>
  <r>
    <x v="15"/>
  </r>
  <r>
    <x v="9"/>
  </r>
  <r>
    <x v="9"/>
  </r>
  <r>
    <x v="18"/>
  </r>
  <r>
    <x v="15"/>
  </r>
  <r>
    <x v="12"/>
  </r>
  <r>
    <x v="12"/>
  </r>
  <r>
    <x v="13"/>
  </r>
  <r>
    <x v="15"/>
  </r>
  <r>
    <x v="2"/>
  </r>
  <r>
    <x v="15"/>
  </r>
  <r>
    <x v="5"/>
  </r>
  <r>
    <x v="9"/>
  </r>
  <r>
    <x v="12"/>
  </r>
  <r>
    <x v="2"/>
  </r>
  <r>
    <x v="7"/>
  </r>
  <r>
    <x v="12"/>
  </r>
  <r>
    <x v="9"/>
  </r>
  <r>
    <x v="15"/>
  </r>
  <r>
    <x v="19"/>
  </r>
  <r>
    <x v="6"/>
  </r>
  <r>
    <x v="18"/>
  </r>
  <r>
    <x v="22"/>
  </r>
  <r>
    <x v="5"/>
  </r>
  <r>
    <x v="2"/>
  </r>
  <r>
    <x v="9"/>
  </r>
  <r>
    <x v="2"/>
  </r>
  <r>
    <x v="13"/>
  </r>
  <r>
    <x v="6"/>
  </r>
  <r>
    <x v="19"/>
  </r>
  <r>
    <x v="15"/>
  </r>
  <r>
    <x v="9"/>
  </r>
  <r>
    <x v="6"/>
  </r>
  <r>
    <x v="17"/>
  </r>
  <r>
    <x v="15"/>
  </r>
  <r>
    <x v="6"/>
  </r>
  <r>
    <x v="17"/>
  </r>
  <r>
    <x v="9"/>
  </r>
  <r>
    <x v="1"/>
  </r>
  <r>
    <x v="18"/>
  </r>
  <r>
    <x v="13"/>
  </r>
  <r>
    <x v="1"/>
  </r>
  <r>
    <x v="13"/>
  </r>
  <r>
    <x v="5"/>
  </r>
  <r>
    <x v="12"/>
  </r>
  <r>
    <x v="17"/>
  </r>
  <r>
    <x v="10"/>
  </r>
  <r>
    <x v="13"/>
  </r>
  <r>
    <x v="15"/>
  </r>
  <r>
    <x v="2"/>
  </r>
  <r>
    <x v="6"/>
  </r>
  <r>
    <x v="2"/>
  </r>
  <r>
    <x v="2"/>
  </r>
  <r>
    <x v="0"/>
  </r>
  <r>
    <x v="6"/>
  </r>
  <r>
    <x v="7"/>
  </r>
  <r>
    <x v="2"/>
  </r>
  <r>
    <x v="12"/>
  </r>
  <r>
    <x v="17"/>
  </r>
  <r>
    <x v="6"/>
  </r>
  <r>
    <x v="9"/>
  </r>
  <r>
    <x v="17"/>
  </r>
  <r>
    <x v="6"/>
  </r>
  <r>
    <x v="6"/>
  </r>
  <r>
    <x v="6"/>
  </r>
  <r>
    <x v="2"/>
  </r>
  <r>
    <x v="2"/>
  </r>
  <r>
    <x v="2"/>
  </r>
  <r>
    <x v="2"/>
  </r>
  <r>
    <x v="7"/>
  </r>
  <r>
    <x v="5"/>
  </r>
  <r>
    <x v="1"/>
  </r>
  <r>
    <x v="17"/>
  </r>
  <r>
    <x v="18"/>
  </r>
  <r>
    <x v="13"/>
  </r>
  <r>
    <x v="13"/>
  </r>
  <r>
    <x v="15"/>
  </r>
  <r>
    <x v="15"/>
  </r>
  <r>
    <x v="7"/>
  </r>
  <r>
    <x v="2"/>
  </r>
  <r>
    <x v="12"/>
  </r>
  <r>
    <x v="15"/>
  </r>
  <r>
    <x v="1"/>
  </r>
  <r>
    <x v="7"/>
  </r>
  <r>
    <x v="1"/>
  </r>
  <r>
    <x v="18"/>
  </r>
  <r>
    <x v="9"/>
  </r>
  <r>
    <x v="9"/>
  </r>
  <r>
    <x v="6"/>
  </r>
  <r>
    <x v="5"/>
  </r>
  <r>
    <x v="15"/>
  </r>
  <r>
    <x v="13"/>
  </r>
  <r>
    <x v="17"/>
  </r>
  <r>
    <x v="30"/>
  </r>
  <r>
    <x v="10"/>
  </r>
  <r>
    <x v="12"/>
  </r>
  <r>
    <x v="47"/>
  </r>
  <r>
    <x v="10"/>
  </r>
  <r>
    <x v="9"/>
  </r>
  <r>
    <x v="10"/>
  </r>
  <r>
    <x v="12"/>
  </r>
  <r>
    <x v="13"/>
  </r>
  <r>
    <x v="12"/>
  </r>
  <r>
    <x v="13"/>
  </r>
  <r>
    <x v="12"/>
  </r>
  <r>
    <x v="7"/>
  </r>
  <r>
    <x v="7"/>
  </r>
  <r>
    <x v="20"/>
  </r>
  <r>
    <x v="7"/>
  </r>
  <r>
    <x v="10"/>
  </r>
  <r>
    <x v="2"/>
  </r>
  <r>
    <x v="1"/>
  </r>
  <r>
    <x v="17"/>
  </r>
  <r>
    <x v="10"/>
  </r>
  <r>
    <x v="12"/>
  </r>
  <r>
    <x v="17"/>
  </r>
  <r>
    <x v="26"/>
  </r>
  <r>
    <x v="0"/>
  </r>
  <r>
    <x v="9"/>
  </r>
  <r>
    <x v="10"/>
  </r>
  <r>
    <x v="7"/>
  </r>
  <r>
    <x v="15"/>
  </r>
  <r>
    <x v="13"/>
  </r>
  <r>
    <x v="9"/>
  </r>
  <r>
    <x v="10"/>
  </r>
  <r>
    <x v="10"/>
  </r>
  <r>
    <x v="0"/>
  </r>
  <r>
    <x v="15"/>
  </r>
  <r>
    <x v="15"/>
  </r>
  <r>
    <x v="1"/>
  </r>
  <r>
    <x v="5"/>
  </r>
  <r>
    <x v="13"/>
  </r>
  <r>
    <x v="15"/>
  </r>
  <r>
    <x v="18"/>
  </r>
  <r>
    <x v="10"/>
  </r>
  <r>
    <x v="6"/>
  </r>
  <r>
    <x v="30"/>
  </r>
  <r>
    <x v="0"/>
  </r>
  <r>
    <x v="6"/>
  </r>
  <r>
    <x v="12"/>
  </r>
  <r>
    <x v="12"/>
  </r>
  <r>
    <x v="18"/>
  </r>
  <r>
    <x v="0"/>
  </r>
  <r>
    <x v="5"/>
  </r>
  <r>
    <x v="20"/>
  </r>
  <r>
    <x v="15"/>
  </r>
  <r>
    <x v="1"/>
  </r>
  <r>
    <x v="19"/>
  </r>
  <r>
    <x v="2"/>
  </r>
  <r>
    <x v="17"/>
  </r>
  <r>
    <x v="0"/>
  </r>
  <r>
    <x v="9"/>
  </r>
  <r>
    <x v="0"/>
  </r>
  <r>
    <x v="10"/>
  </r>
  <r>
    <x v="19"/>
  </r>
  <r>
    <x v="3"/>
  </r>
  <r>
    <x v="6"/>
  </r>
  <r>
    <x v="13"/>
  </r>
  <r>
    <x v="2"/>
  </r>
  <r>
    <x v="1"/>
  </r>
  <r>
    <x v="9"/>
  </r>
  <r>
    <x v="13"/>
  </r>
  <r>
    <x v="0"/>
  </r>
  <r>
    <x v="7"/>
  </r>
  <r>
    <x v="6"/>
  </r>
  <r>
    <x v="18"/>
  </r>
  <r>
    <x v="9"/>
  </r>
  <r>
    <x v="15"/>
  </r>
  <r>
    <x v="1"/>
  </r>
  <r>
    <x v="12"/>
  </r>
  <r>
    <x v="12"/>
  </r>
  <r>
    <x v="12"/>
  </r>
  <r>
    <x v="19"/>
  </r>
  <r>
    <x v="2"/>
  </r>
  <r>
    <x v="5"/>
  </r>
  <r>
    <x v="15"/>
  </r>
  <r>
    <x v="10"/>
  </r>
  <r>
    <x v="2"/>
  </r>
  <r>
    <x v="9"/>
  </r>
  <r>
    <x v="1"/>
  </r>
  <r>
    <x v="0"/>
  </r>
  <r>
    <x v="7"/>
  </r>
  <r>
    <x v="30"/>
  </r>
  <r>
    <x v="12"/>
  </r>
  <r>
    <x v="6"/>
  </r>
  <r>
    <x v="5"/>
  </r>
  <r>
    <x v="7"/>
  </r>
  <r>
    <x v="6"/>
  </r>
  <r>
    <x v="12"/>
  </r>
  <r>
    <x v="5"/>
  </r>
  <r>
    <x v="5"/>
  </r>
  <r>
    <x v="6"/>
  </r>
  <r>
    <x v="6"/>
  </r>
  <r>
    <x v="7"/>
  </r>
  <r>
    <x v="7"/>
  </r>
  <r>
    <x v="19"/>
  </r>
  <r>
    <x v="4"/>
  </r>
  <r>
    <x v="15"/>
  </r>
  <r>
    <x v="9"/>
  </r>
  <r>
    <x v="6"/>
  </r>
  <r>
    <x v="5"/>
  </r>
  <r>
    <x v="22"/>
  </r>
  <r>
    <x v="15"/>
  </r>
  <r>
    <x v="7"/>
  </r>
  <r>
    <x v="7"/>
  </r>
  <r>
    <x v="19"/>
  </r>
  <r>
    <x v="26"/>
  </r>
  <r>
    <x v="9"/>
  </r>
  <r>
    <x v="2"/>
  </r>
  <r>
    <x v="19"/>
  </r>
  <r>
    <x v="9"/>
  </r>
  <r>
    <x v="9"/>
  </r>
  <r>
    <x v="12"/>
  </r>
  <r>
    <x v="5"/>
  </r>
  <r>
    <x v="9"/>
  </r>
  <r>
    <x v="19"/>
  </r>
  <r>
    <x v="9"/>
  </r>
  <r>
    <x v="18"/>
  </r>
  <r>
    <x v="2"/>
  </r>
  <r>
    <x v="0"/>
  </r>
  <r>
    <x v="1"/>
  </r>
  <r>
    <x v="15"/>
  </r>
  <r>
    <x v="17"/>
  </r>
  <r>
    <x v="13"/>
  </r>
  <r>
    <x v="15"/>
  </r>
  <r>
    <x v="15"/>
  </r>
  <r>
    <x v="5"/>
  </r>
  <r>
    <x v="18"/>
  </r>
  <r>
    <x v="19"/>
  </r>
  <r>
    <x v="15"/>
  </r>
  <r>
    <x v="17"/>
  </r>
  <r>
    <x v="6"/>
  </r>
  <r>
    <x v="27"/>
  </r>
  <r>
    <x v="6"/>
  </r>
  <r>
    <x v="13"/>
  </r>
  <r>
    <x v="17"/>
  </r>
  <r>
    <x v="20"/>
  </r>
  <r>
    <x v="9"/>
  </r>
  <r>
    <x v="9"/>
  </r>
  <r>
    <x v="9"/>
  </r>
  <r>
    <x v="12"/>
  </r>
  <r>
    <x v="15"/>
  </r>
  <r>
    <x v="30"/>
  </r>
  <r>
    <x v="0"/>
  </r>
  <r>
    <x v="19"/>
  </r>
  <r>
    <x v="13"/>
  </r>
  <r>
    <x v="19"/>
  </r>
  <r>
    <x v="13"/>
  </r>
  <r>
    <x v="10"/>
  </r>
  <r>
    <x v="12"/>
  </r>
  <r>
    <x v="2"/>
  </r>
  <r>
    <x v="15"/>
  </r>
  <r>
    <x v="20"/>
  </r>
  <r>
    <x v="18"/>
  </r>
  <r>
    <x v="2"/>
  </r>
  <r>
    <x v="26"/>
  </r>
  <r>
    <x v="9"/>
  </r>
  <r>
    <x v="7"/>
  </r>
  <r>
    <x v="7"/>
  </r>
  <r>
    <x v="2"/>
  </r>
  <r>
    <x v="12"/>
  </r>
  <r>
    <x v="0"/>
  </r>
  <r>
    <x v="12"/>
  </r>
  <r>
    <x v="6"/>
  </r>
  <r>
    <x v="2"/>
  </r>
  <r>
    <x v="0"/>
  </r>
  <r>
    <x v="26"/>
  </r>
  <r>
    <x v="6"/>
  </r>
  <r>
    <x v="9"/>
  </r>
  <r>
    <x v="19"/>
  </r>
  <r>
    <x v="19"/>
  </r>
  <r>
    <x v="6"/>
  </r>
  <r>
    <x v="9"/>
  </r>
  <r>
    <x v="10"/>
  </r>
  <r>
    <x v="5"/>
  </r>
  <r>
    <x v="12"/>
  </r>
  <r>
    <x v="17"/>
  </r>
  <r>
    <x v="10"/>
  </r>
  <r>
    <x v="0"/>
  </r>
  <r>
    <x v="17"/>
  </r>
  <r>
    <x v="1"/>
  </r>
  <r>
    <x v="30"/>
  </r>
  <r>
    <x v="10"/>
  </r>
  <r>
    <x v="10"/>
  </r>
  <r>
    <x v="5"/>
  </r>
  <r>
    <x v="9"/>
  </r>
  <r>
    <x v="13"/>
  </r>
  <r>
    <x v="19"/>
  </r>
  <r>
    <x v="17"/>
  </r>
  <r>
    <x v="0"/>
  </r>
  <r>
    <x v="15"/>
  </r>
  <r>
    <x v="2"/>
  </r>
  <r>
    <x v="12"/>
  </r>
  <r>
    <x v="12"/>
  </r>
  <r>
    <x v="30"/>
  </r>
  <r>
    <x v="2"/>
  </r>
  <r>
    <x v="0"/>
  </r>
  <r>
    <x v="12"/>
  </r>
  <r>
    <x v="17"/>
  </r>
  <r>
    <x v="9"/>
  </r>
  <r>
    <x v="5"/>
  </r>
  <r>
    <x v="13"/>
  </r>
  <r>
    <x v="17"/>
  </r>
  <r>
    <x v="12"/>
  </r>
  <r>
    <x v="23"/>
  </r>
  <r>
    <x v="12"/>
  </r>
  <r>
    <x v="6"/>
  </r>
  <r>
    <x v="12"/>
  </r>
  <r>
    <x v="3"/>
  </r>
  <r>
    <x v="6"/>
  </r>
  <r>
    <x v="17"/>
  </r>
  <r>
    <x v="17"/>
  </r>
  <r>
    <x v="13"/>
  </r>
  <r>
    <x v="6"/>
  </r>
  <r>
    <x v="12"/>
  </r>
  <r>
    <x v="6"/>
  </r>
  <r>
    <x v="13"/>
  </r>
  <r>
    <x v="9"/>
  </r>
  <r>
    <x v="5"/>
  </r>
  <r>
    <x v="9"/>
  </r>
  <r>
    <x v="2"/>
  </r>
  <r>
    <x v="17"/>
  </r>
  <r>
    <x v="30"/>
  </r>
  <r>
    <x v="2"/>
  </r>
  <r>
    <x v="9"/>
  </r>
  <r>
    <x v="10"/>
  </r>
  <r>
    <x v="13"/>
  </r>
  <r>
    <x v="15"/>
  </r>
  <r>
    <x v="13"/>
  </r>
  <r>
    <x v="20"/>
  </r>
  <r>
    <x v="12"/>
  </r>
  <r>
    <x v="9"/>
  </r>
  <r>
    <x v="15"/>
  </r>
  <r>
    <x v="1"/>
  </r>
  <r>
    <x v="19"/>
  </r>
  <r>
    <x v="5"/>
  </r>
  <r>
    <x v="4"/>
  </r>
  <r>
    <x v="13"/>
  </r>
  <r>
    <x v="2"/>
  </r>
  <r>
    <x v="0"/>
  </r>
  <r>
    <x v="1"/>
  </r>
  <r>
    <x v="1"/>
  </r>
  <r>
    <x v="9"/>
  </r>
  <r>
    <x v="1"/>
  </r>
  <r>
    <x v="9"/>
  </r>
  <r>
    <x v="3"/>
  </r>
  <r>
    <x v="2"/>
  </r>
  <r>
    <x v="1"/>
  </r>
  <r>
    <x v="17"/>
  </r>
  <r>
    <x v="9"/>
  </r>
  <r>
    <x v="5"/>
  </r>
  <r>
    <x v="7"/>
  </r>
  <r>
    <x v="6"/>
  </r>
  <r>
    <x v="6"/>
  </r>
  <r>
    <x v="17"/>
  </r>
  <r>
    <x v="17"/>
  </r>
  <r>
    <x v="15"/>
  </r>
  <r>
    <x v="13"/>
  </r>
  <r>
    <x v="0"/>
  </r>
  <r>
    <x v="17"/>
  </r>
  <r>
    <x v="15"/>
  </r>
  <r>
    <x v="24"/>
  </r>
  <r>
    <x v="17"/>
  </r>
  <r>
    <x v="5"/>
  </r>
  <r>
    <x v="17"/>
  </r>
  <r>
    <x v="17"/>
  </r>
  <r>
    <x v="30"/>
  </r>
  <r>
    <x v="15"/>
  </r>
  <r>
    <x v="7"/>
  </r>
  <r>
    <x v="12"/>
  </r>
  <r>
    <x v="12"/>
  </r>
  <r>
    <x v="10"/>
  </r>
  <r>
    <x v="9"/>
  </r>
  <r>
    <x v="5"/>
  </r>
  <r>
    <x v="5"/>
  </r>
  <r>
    <x v="13"/>
  </r>
  <r>
    <x v="9"/>
  </r>
  <r>
    <x v="30"/>
  </r>
  <r>
    <x v="10"/>
  </r>
  <r>
    <x v="13"/>
  </r>
  <r>
    <x v="9"/>
  </r>
  <r>
    <x v="15"/>
  </r>
  <r>
    <x v="19"/>
  </r>
  <r>
    <x v="13"/>
  </r>
  <r>
    <x v="0"/>
  </r>
  <r>
    <x v="5"/>
  </r>
  <r>
    <x v="7"/>
  </r>
  <r>
    <x v="1"/>
  </r>
  <r>
    <x v="4"/>
  </r>
  <r>
    <x v="17"/>
  </r>
  <r>
    <x v="15"/>
  </r>
  <r>
    <x v="17"/>
  </r>
  <r>
    <x v="5"/>
  </r>
  <r>
    <x v="13"/>
  </r>
  <r>
    <x v="19"/>
  </r>
  <r>
    <x v="2"/>
  </r>
  <r>
    <x v="19"/>
  </r>
  <r>
    <x v="12"/>
  </r>
  <r>
    <x v="15"/>
  </r>
  <r>
    <x v="30"/>
  </r>
  <r>
    <x v="19"/>
  </r>
  <r>
    <x v="10"/>
  </r>
  <r>
    <x v="19"/>
  </r>
  <r>
    <x v="9"/>
  </r>
  <r>
    <x v="15"/>
  </r>
  <r>
    <x v="1"/>
  </r>
  <r>
    <x v="19"/>
  </r>
  <r>
    <x v="4"/>
  </r>
  <r>
    <x v="23"/>
  </r>
  <r>
    <x v="13"/>
  </r>
  <r>
    <x v="10"/>
  </r>
  <r>
    <x v="15"/>
  </r>
  <r>
    <x v="2"/>
  </r>
  <r>
    <x v="12"/>
  </r>
  <r>
    <x v="9"/>
  </r>
  <r>
    <x v="9"/>
  </r>
  <r>
    <x v="17"/>
  </r>
  <r>
    <x v="17"/>
  </r>
  <r>
    <x v="1"/>
  </r>
  <r>
    <x v="6"/>
  </r>
  <r>
    <x v="20"/>
  </r>
  <r>
    <x v="9"/>
  </r>
  <r>
    <x v="13"/>
  </r>
  <r>
    <x v="7"/>
  </r>
  <r>
    <x v="15"/>
  </r>
  <r>
    <x v="9"/>
  </r>
  <r>
    <x v="2"/>
  </r>
  <r>
    <x v="7"/>
  </r>
  <r>
    <x v="1"/>
  </r>
  <r>
    <x v="15"/>
  </r>
  <r>
    <x v="12"/>
  </r>
  <r>
    <x v="15"/>
  </r>
  <r>
    <x v="26"/>
  </r>
  <r>
    <x v="15"/>
  </r>
  <r>
    <x v="2"/>
  </r>
  <r>
    <x v="2"/>
  </r>
  <r>
    <x v="17"/>
  </r>
  <r>
    <x v="18"/>
  </r>
  <r>
    <x v="5"/>
  </r>
  <r>
    <x v="27"/>
  </r>
  <r>
    <x v="10"/>
  </r>
  <r>
    <x v="0"/>
  </r>
  <r>
    <x v="28"/>
  </r>
  <r>
    <x v="12"/>
  </r>
  <r>
    <x v="19"/>
  </r>
  <r>
    <x v="44"/>
  </r>
  <r>
    <x v="15"/>
  </r>
  <r>
    <x v="13"/>
  </r>
  <r>
    <x v="1"/>
  </r>
  <r>
    <x v="19"/>
  </r>
  <r>
    <x v="2"/>
  </r>
  <r>
    <x v="17"/>
  </r>
  <r>
    <x v="7"/>
  </r>
  <r>
    <x v="0"/>
  </r>
  <r>
    <x v="43"/>
  </r>
  <r>
    <x v="3"/>
  </r>
  <r>
    <x v="3"/>
  </r>
  <r>
    <x v="5"/>
  </r>
  <r>
    <x v="6"/>
  </r>
  <r>
    <x v="9"/>
  </r>
  <r>
    <x v="13"/>
  </r>
  <r>
    <x v="17"/>
  </r>
  <r>
    <x v="6"/>
  </r>
  <r>
    <x v="9"/>
  </r>
  <r>
    <x v="15"/>
  </r>
  <r>
    <x v="22"/>
  </r>
  <r>
    <x v="18"/>
  </r>
  <r>
    <x v="9"/>
  </r>
  <r>
    <x v="0"/>
  </r>
  <r>
    <x v="2"/>
  </r>
  <r>
    <x v="13"/>
  </r>
  <r>
    <x v="9"/>
  </r>
  <r>
    <x v="13"/>
  </r>
  <r>
    <x v="17"/>
  </r>
  <r>
    <x v="18"/>
  </r>
  <r>
    <x v="0"/>
  </r>
  <r>
    <x v="15"/>
  </r>
  <r>
    <x v="1"/>
  </r>
  <r>
    <x v="17"/>
  </r>
  <r>
    <x v="1"/>
  </r>
  <r>
    <x v="30"/>
  </r>
  <r>
    <x v="19"/>
  </r>
  <r>
    <x v="9"/>
  </r>
  <r>
    <x v="13"/>
  </r>
  <r>
    <x v="3"/>
  </r>
  <r>
    <x v="9"/>
  </r>
  <r>
    <x v="13"/>
  </r>
  <r>
    <x v="5"/>
  </r>
  <r>
    <x v="20"/>
  </r>
  <r>
    <x v="12"/>
  </r>
  <r>
    <x v="12"/>
  </r>
  <r>
    <x v="10"/>
  </r>
  <r>
    <x v="5"/>
  </r>
  <r>
    <x v="5"/>
  </r>
  <r>
    <x v="4"/>
  </r>
  <r>
    <x v="15"/>
  </r>
  <r>
    <x v="4"/>
  </r>
  <r>
    <x v="17"/>
  </r>
  <r>
    <x v="13"/>
  </r>
  <r>
    <x v="19"/>
  </r>
  <r>
    <x v="17"/>
  </r>
  <r>
    <x v="17"/>
  </r>
  <r>
    <x v="13"/>
  </r>
  <r>
    <x v="20"/>
  </r>
  <r>
    <x v="5"/>
  </r>
  <r>
    <x v="9"/>
  </r>
  <r>
    <x v="9"/>
  </r>
  <r>
    <x v="5"/>
  </r>
  <r>
    <x v="17"/>
  </r>
  <r>
    <x v="9"/>
  </r>
  <r>
    <x v="15"/>
  </r>
  <r>
    <x v="2"/>
  </r>
  <r>
    <x v="19"/>
  </r>
  <r>
    <x v="17"/>
  </r>
  <r>
    <x v="6"/>
  </r>
  <r>
    <x v="0"/>
  </r>
  <r>
    <x v="13"/>
  </r>
  <r>
    <x v="19"/>
  </r>
  <r>
    <x v="2"/>
  </r>
  <r>
    <x v="13"/>
  </r>
  <r>
    <x v="1"/>
  </r>
  <r>
    <x v="7"/>
  </r>
  <r>
    <x v="2"/>
  </r>
  <r>
    <x v="13"/>
  </r>
  <r>
    <x v="7"/>
  </r>
  <r>
    <x v="10"/>
  </r>
  <r>
    <x v="0"/>
  </r>
  <r>
    <x v="15"/>
  </r>
  <r>
    <x v="9"/>
  </r>
  <r>
    <x v="17"/>
  </r>
  <r>
    <x v="13"/>
  </r>
  <r>
    <x v="2"/>
  </r>
  <r>
    <x v="2"/>
  </r>
  <r>
    <x v="7"/>
  </r>
  <r>
    <x v="13"/>
  </r>
  <r>
    <x v="13"/>
  </r>
  <r>
    <x v="19"/>
  </r>
  <r>
    <x v="1"/>
  </r>
  <r>
    <x v="6"/>
  </r>
  <r>
    <x v="19"/>
  </r>
  <r>
    <x v="15"/>
  </r>
  <r>
    <x v="6"/>
  </r>
  <r>
    <x v="31"/>
  </r>
  <r>
    <x v="17"/>
  </r>
  <r>
    <x v="13"/>
  </r>
  <r>
    <x v="15"/>
  </r>
  <r>
    <x v="12"/>
  </r>
  <r>
    <x v="13"/>
  </r>
  <r>
    <x v="13"/>
  </r>
  <r>
    <x v="15"/>
  </r>
  <r>
    <x v="19"/>
  </r>
  <r>
    <x v="19"/>
  </r>
  <r>
    <x v="15"/>
  </r>
  <r>
    <x v="9"/>
  </r>
  <r>
    <x v="0"/>
  </r>
  <r>
    <x v="10"/>
  </r>
  <r>
    <x v="17"/>
  </r>
  <r>
    <x v="20"/>
  </r>
  <r>
    <x v="5"/>
  </r>
  <r>
    <x v="10"/>
  </r>
  <r>
    <x v="5"/>
  </r>
  <r>
    <x v="19"/>
  </r>
  <r>
    <x v="12"/>
  </r>
  <r>
    <x v="22"/>
  </r>
  <r>
    <x v="9"/>
  </r>
  <r>
    <x v="3"/>
  </r>
  <r>
    <x v="20"/>
  </r>
  <r>
    <x v="30"/>
  </r>
  <r>
    <x v="2"/>
  </r>
  <r>
    <x v="2"/>
  </r>
  <r>
    <x v="12"/>
  </r>
  <r>
    <x v="2"/>
  </r>
  <r>
    <x v="17"/>
  </r>
  <r>
    <x v="12"/>
  </r>
  <r>
    <x v="5"/>
  </r>
  <r>
    <x v="1"/>
  </r>
  <r>
    <x v="12"/>
  </r>
  <r>
    <x v="6"/>
  </r>
  <r>
    <x v="19"/>
  </r>
  <r>
    <x v="15"/>
  </r>
  <r>
    <x v="15"/>
  </r>
  <r>
    <x v="12"/>
  </r>
  <r>
    <x v="15"/>
  </r>
  <r>
    <x v="0"/>
  </r>
  <r>
    <x v="2"/>
  </r>
  <r>
    <x v="9"/>
  </r>
  <r>
    <x v="3"/>
  </r>
  <r>
    <x v="13"/>
  </r>
  <r>
    <x v="17"/>
  </r>
  <r>
    <x v="19"/>
  </r>
  <r>
    <x v="15"/>
  </r>
  <r>
    <x v="20"/>
  </r>
  <r>
    <x v="10"/>
  </r>
  <r>
    <x v="17"/>
  </r>
  <r>
    <x v="16"/>
  </r>
  <r>
    <x v="12"/>
  </r>
  <r>
    <x v="7"/>
  </r>
  <r>
    <x v="2"/>
  </r>
  <r>
    <x v="0"/>
  </r>
  <r>
    <x v="1"/>
  </r>
  <r>
    <x v="19"/>
  </r>
  <r>
    <x v="15"/>
  </r>
  <r>
    <x v="12"/>
  </r>
  <r>
    <x v="17"/>
  </r>
  <r>
    <x v="2"/>
  </r>
  <r>
    <x v="17"/>
  </r>
  <r>
    <x v="10"/>
  </r>
  <r>
    <x v="9"/>
  </r>
  <r>
    <x v="15"/>
  </r>
  <r>
    <x v="23"/>
  </r>
  <r>
    <x v="2"/>
  </r>
  <r>
    <x v="6"/>
  </r>
  <r>
    <x v="0"/>
  </r>
  <r>
    <x v="12"/>
  </r>
  <r>
    <x v="9"/>
  </r>
  <r>
    <x v="6"/>
  </r>
  <r>
    <x v="19"/>
  </r>
  <r>
    <x v="16"/>
  </r>
  <r>
    <x v="12"/>
  </r>
  <r>
    <x v="12"/>
  </r>
  <r>
    <x v="18"/>
  </r>
  <r>
    <x v="12"/>
  </r>
  <r>
    <x v="16"/>
  </r>
  <r>
    <x v="15"/>
  </r>
  <r>
    <x v="15"/>
  </r>
  <r>
    <x v="52"/>
  </r>
  <r>
    <x v="9"/>
  </r>
  <r>
    <x v="9"/>
  </r>
  <r>
    <x v="2"/>
  </r>
  <r>
    <x v="19"/>
  </r>
  <r>
    <x v="15"/>
  </r>
  <r>
    <x v="19"/>
  </r>
  <r>
    <x v="12"/>
  </r>
  <r>
    <x v="5"/>
  </r>
  <r>
    <x v="1"/>
  </r>
  <r>
    <x v="4"/>
  </r>
  <r>
    <x v="5"/>
  </r>
  <r>
    <x v="0"/>
  </r>
  <r>
    <x v="9"/>
  </r>
  <r>
    <x v="13"/>
  </r>
  <r>
    <x v="10"/>
  </r>
  <r>
    <x v="12"/>
  </r>
  <r>
    <x v="9"/>
  </r>
  <r>
    <x v="10"/>
  </r>
  <r>
    <x v="19"/>
  </r>
  <r>
    <x v="5"/>
  </r>
  <r>
    <x v="12"/>
  </r>
  <r>
    <x v="1"/>
  </r>
  <r>
    <x v="13"/>
  </r>
  <r>
    <x v="4"/>
  </r>
  <r>
    <x v="6"/>
  </r>
  <r>
    <x v="15"/>
  </r>
  <r>
    <x v="17"/>
  </r>
  <r>
    <x v="17"/>
  </r>
  <r>
    <x v="0"/>
  </r>
  <r>
    <x v="10"/>
  </r>
  <r>
    <x v="6"/>
  </r>
  <r>
    <x v="13"/>
  </r>
  <r>
    <x v="18"/>
  </r>
  <r>
    <x v="15"/>
  </r>
  <r>
    <x v="15"/>
  </r>
  <r>
    <x v="5"/>
  </r>
  <r>
    <x v="13"/>
  </r>
  <r>
    <x v="20"/>
  </r>
  <r>
    <x v="9"/>
  </r>
  <r>
    <x v="12"/>
  </r>
  <r>
    <x v="13"/>
  </r>
  <r>
    <x v="2"/>
  </r>
  <r>
    <x v="3"/>
  </r>
  <r>
    <x v="15"/>
  </r>
  <r>
    <x v="9"/>
  </r>
  <r>
    <x v="10"/>
  </r>
  <r>
    <x v="7"/>
  </r>
  <r>
    <x v="17"/>
  </r>
  <r>
    <x v="1"/>
  </r>
  <r>
    <x v="12"/>
  </r>
  <r>
    <x v="15"/>
  </r>
  <r>
    <x v="6"/>
  </r>
  <r>
    <x v="1"/>
  </r>
  <r>
    <x v="13"/>
  </r>
  <r>
    <x v="9"/>
  </r>
  <r>
    <x v="15"/>
  </r>
  <r>
    <x v="1"/>
  </r>
  <r>
    <x v="19"/>
  </r>
  <r>
    <x v="10"/>
  </r>
  <r>
    <x v="16"/>
  </r>
  <r>
    <x v="13"/>
  </r>
  <r>
    <x v="12"/>
  </r>
  <r>
    <x v="6"/>
  </r>
  <r>
    <x v="3"/>
  </r>
  <r>
    <x v="0"/>
  </r>
  <r>
    <x v="12"/>
  </r>
  <r>
    <x v="2"/>
  </r>
  <r>
    <x v="5"/>
  </r>
  <r>
    <x v="17"/>
  </r>
  <r>
    <x v="12"/>
  </r>
  <r>
    <x v="18"/>
  </r>
  <r>
    <x v="13"/>
  </r>
  <r>
    <x v="6"/>
  </r>
  <r>
    <x v="15"/>
  </r>
  <r>
    <x v="12"/>
  </r>
  <r>
    <x v="12"/>
  </r>
  <r>
    <x v="15"/>
  </r>
  <r>
    <x v="6"/>
  </r>
  <r>
    <x v="7"/>
  </r>
  <r>
    <x v="19"/>
  </r>
  <r>
    <x v="9"/>
  </r>
  <r>
    <x v="13"/>
  </r>
  <r>
    <x v="6"/>
  </r>
  <r>
    <x v="9"/>
  </r>
  <r>
    <x v="6"/>
  </r>
  <r>
    <x v="15"/>
  </r>
  <r>
    <x v="2"/>
  </r>
  <r>
    <x v="6"/>
  </r>
  <r>
    <x v="13"/>
  </r>
  <r>
    <x v="19"/>
  </r>
  <r>
    <x v="1"/>
  </r>
  <r>
    <x v="13"/>
  </r>
  <r>
    <x v="7"/>
  </r>
  <r>
    <x v="9"/>
  </r>
  <r>
    <x v="15"/>
  </r>
  <r>
    <x v="2"/>
  </r>
  <r>
    <x v="17"/>
  </r>
  <r>
    <x v="15"/>
  </r>
  <r>
    <x v="9"/>
  </r>
  <r>
    <x v="1"/>
  </r>
  <r>
    <x v="10"/>
  </r>
  <r>
    <x v="15"/>
  </r>
  <r>
    <x v="2"/>
  </r>
  <r>
    <x v="6"/>
  </r>
  <r>
    <x v="5"/>
  </r>
  <r>
    <x v="17"/>
  </r>
  <r>
    <x v="9"/>
  </r>
  <r>
    <x v="5"/>
  </r>
  <r>
    <x v="12"/>
  </r>
  <r>
    <x v="15"/>
  </r>
  <r>
    <x v="9"/>
  </r>
  <r>
    <x v="15"/>
  </r>
  <r>
    <x v="7"/>
  </r>
  <r>
    <x v="15"/>
  </r>
  <r>
    <x v="22"/>
  </r>
  <r>
    <x v="6"/>
  </r>
  <r>
    <x v="17"/>
  </r>
  <r>
    <x v="17"/>
  </r>
  <r>
    <x v="6"/>
  </r>
  <r>
    <x v="34"/>
  </r>
  <r>
    <x v="0"/>
  </r>
  <r>
    <x v="12"/>
  </r>
  <r>
    <x v="5"/>
  </r>
  <r>
    <x v="5"/>
  </r>
  <r>
    <x v="2"/>
  </r>
  <r>
    <x v="17"/>
  </r>
  <r>
    <x v="12"/>
  </r>
  <r>
    <x v="12"/>
  </r>
  <r>
    <x v="6"/>
  </r>
  <r>
    <x v="26"/>
  </r>
  <r>
    <x v="15"/>
  </r>
  <r>
    <x v="19"/>
  </r>
  <r>
    <x v="19"/>
  </r>
  <r>
    <x v="5"/>
  </r>
  <r>
    <x v="15"/>
  </r>
  <r>
    <x v="9"/>
  </r>
  <r>
    <x v="9"/>
  </r>
  <r>
    <x v="17"/>
  </r>
  <r>
    <x v="1"/>
  </r>
  <r>
    <x v="12"/>
  </r>
  <r>
    <x v="13"/>
  </r>
  <r>
    <x v="32"/>
  </r>
  <r>
    <x v="2"/>
  </r>
  <r>
    <x v="1"/>
  </r>
  <r>
    <x v="9"/>
  </r>
  <r>
    <x v="12"/>
  </r>
  <r>
    <x v="19"/>
  </r>
  <r>
    <x v="6"/>
  </r>
  <r>
    <x v="6"/>
  </r>
  <r>
    <x v="17"/>
  </r>
  <r>
    <x v="15"/>
  </r>
  <r>
    <x v="15"/>
  </r>
  <r>
    <x v="17"/>
  </r>
  <r>
    <x v="3"/>
  </r>
  <r>
    <x v="5"/>
  </r>
  <r>
    <x v="5"/>
  </r>
  <r>
    <x v="0"/>
  </r>
  <r>
    <x v="15"/>
  </r>
  <r>
    <x v="17"/>
  </r>
  <r>
    <x v="30"/>
  </r>
  <r>
    <x v="6"/>
  </r>
  <r>
    <x v="19"/>
  </r>
  <r>
    <x v="17"/>
  </r>
  <r>
    <x v="13"/>
  </r>
  <r>
    <x v="17"/>
  </r>
  <r>
    <x v="17"/>
  </r>
  <r>
    <x v="1"/>
  </r>
  <r>
    <x v="7"/>
  </r>
  <r>
    <x v="9"/>
  </r>
  <r>
    <x v="12"/>
  </r>
  <r>
    <x v="2"/>
  </r>
  <r>
    <x v="15"/>
  </r>
  <r>
    <x v="12"/>
  </r>
  <r>
    <x v="17"/>
  </r>
  <r>
    <x v="6"/>
  </r>
  <r>
    <x v="9"/>
  </r>
  <r>
    <x v="12"/>
  </r>
  <r>
    <x v="2"/>
  </r>
  <r>
    <x v="19"/>
  </r>
  <r>
    <x v="13"/>
  </r>
  <r>
    <x v="6"/>
  </r>
  <r>
    <x v="2"/>
  </r>
  <r>
    <x v="10"/>
  </r>
  <r>
    <x v="1"/>
  </r>
  <r>
    <x v="9"/>
  </r>
  <r>
    <x v="20"/>
  </r>
  <r>
    <x v="18"/>
  </r>
  <r>
    <x v="9"/>
  </r>
  <r>
    <x v="2"/>
  </r>
  <r>
    <x v="9"/>
  </r>
  <r>
    <x v="9"/>
  </r>
  <r>
    <x v="13"/>
  </r>
  <r>
    <x v="6"/>
  </r>
  <r>
    <x v="12"/>
  </r>
  <r>
    <x v="9"/>
  </r>
  <r>
    <x v="20"/>
  </r>
  <r>
    <x v="13"/>
  </r>
  <r>
    <x v="9"/>
  </r>
  <r>
    <x v="15"/>
  </r>
  <r>
    <x v="7"/>
  </r>
  <r>
    <x v="31"/>
  </r>
  <r>
    <x v="13"/>
  </r>
  <r>
    <x v="0"/>
  </r>
  <r>
    <x v="9"/>
  </r>
  <r>
    <x v="15"/>
  </r>
  <r>
    <x v="3"/>
  </r>
  <r>
    <x v="10"/>
  </r>
  <r>
    <x v="2"/>
  </r>
  <r>
    <x v="15"/>
  </r>
  <r>
    <x v="15"/>
  </r>
  <r>
    <x v="6"/>
  </r>
  <r>
    <x v="15"/>
  </r>
  <r>
    <x v="1"/>
  </r>
  <r>
    <x v="1"/>
  </r>
  <r>
    <x v="17"/>
  </r>
  <r>
    <x v="12"/>
  </r>
  <r>
    <x v="17"/>
  </r>
  <r>
    <x v="6"/>
  </r>
  <r>
    <x v="13"/>
  </r>
  <r>
    <x v="10"/>
  </r>
  <r>
    <x v="5"/>
  </r>
  <r>
    <x v="5"/>
  </r>
  <r>
    <x v="4"/>
  </r>
  <r>
    <x v="13"/>
  </r>
  <r>
    <x v="10"/>
  </r>
  <r>
    <x v="15"/>
  </r>
  <r>
    <x v="0"/>
  </r>
  <r>
    <x v="12"/>
  </r>
  <r>
    <x v="12"/>
  </r>
  <r>
    <x v="12"/>
  </r>
  <r>
    <x v="3"/>
  </r>
  <r>
    <x v="17"/>
  </r>
  <r>
    <x v="9"/>
  </r>
  <r>
    <x v="9"/>
  </r>
  <r>
    <x v="30"/>
  </r>
  <r>
    <x v="2"/>
  </r>
  <r>
    <x v="0"/>
  </r>
  <r>
    <x v="18"/>
  </r>
  <r>
    <x v="7"/>
  </r>
  <r>
    <x v="5"/>
  </r>
  <r>
    <x v="15"/>
  </r>
  <r>
    <x v="2"/>
  </r>
  <r>
    <x v="1"/>
  </r>
  <r>
    <x v="13"/>
  </r>
  <r>
    <x v="1"/>
  </r>
  <r>
    <x v="1"/>
  </r>
  <r>
    <x v="17"/>
  </r>
  <r>
    <x v="6"/>
  </r>
  <r>
    <x v="1"/>
  </r>
  <r>
    <x v="19"/>
  </r>
  <r>
    <x v="2"/>
  </r>
  <r>
    <x v="17"/>
  </r>
  <r>
    <x v="5"/>
  </r>
  <r>
    <x v="12"/>
  </r>
  <r>
    <x v="0"/>
  </r>
  <r>
    <x v="15"/>
  </r>
  <r>
    <x v="1"/>
  </r>
  <r>
    <x v="13"/>
  </r>
  <r>
    <x v="5"/>
  </r>
  <r>
    <x v="13"/>
  </r>
  <r>
    <x v="9"/>
  </r>
  <r>
    <x v="5"/>
  </r>
  <r>
    <x v="5"/>
  </r>
  <r>
    <x v="15"/>
  </r>
  <r>
    <x v="13"/>
  </r>
  <r>
    <x v="0"/>
  </r>
  <r>
    <x v="12"/>
  </r>
  <r>
    <x v="9"/>
  </r>
  <r>
    <x v="17"/>
  </r>
  <r>
    <x v="17"/>
  </r>
  <r>
    <x v="9"/>
  </r>
  <r>
    <x v="20"/>
  </r>
  <r>
    <x v="2"/>
  </r>
  <r>
    <x v="6"/>
  </r>
  <r>
    <x v="10"/>
  </r>
  <r>
    <x v="1"/>
  </r>
  <r>
    <x v="10"/>
  </r>
  <r>
    <x v="9"/>
  </r>
  <r>
    <x v="18"/>
  </r>
  <r>
    <x v="2"/>
  </r>
  <r>
    <x v="13"/>
  </r>
  <r>
    <x v="42"/>
  </r>
  <r>
    <x v="12"/>
  </r>
  <r>
    <x v="22"/>
  </r>
  <r>
    <x v="7"/>
  </r>
  <r>
    <x v="12"/>
  </r>
  <r>
    <x v="6"/>
  </r>
  <r>
    <x v="17"/>
  </r>
  <r>
    <x v="6"/>
  </r>
  <r>
    <x v="15"/>
  </r>
  <r>
    <x v="10"/>
  </r>
  <r>
    <x v="5"/>
  </r>
  <r>
    <x v="15"/>
  </r>
  <r>
    <x v="9"/>
  </r>
  <r>
    <x v="5"/>
  </r>
  <r>
    <x v="6"/>
  </r>
  <r>
    <x v="0"/>
  </r>
  <r>
    <x v="6"/>
  </r>
  <r>
    <x v="9"/>
  </r>
  <r>
    <x v="6"/>
  </r>
  <r>
    <x v="20"/>
  </r>
  <r>
    <x v="5"/>
  </r>
  <r>
    <x v="1"/>
  </r>
  <r>
    <x v="12"/>
  </r>
  <r>
    <x v="0"/>
  </r>
  <r>
    <x v="9"/>
  </r>
  <r>
    <x v="12"/>
  </r>
  <r>
    <x v="15"/>
  </r>
  <r>
    <x v="6"/>
  </r>
  <r>
    <x v="13"/>
  </r>
  <r>
    <x v="12"/>
  </r>
  <r>
    <x v="12"/>
  </r>
  <r>
    <x v="9"/>
  </r>
  <r>
    <x v="19"/>
  </r>
  <r>
    <x v="22"/>
  </r>
  <r>
    <x v="12"/>
  </r>
  <r>
    <x v="17"/>
  </r>
  <r>
    <x v="2"/>
  </r>
  <r>
    <x v="12"/>
  </r>
  <r>
    <x v="4"/>
  </r>
  <r>
    <x v="15"/>
  </r>
  <r>
    <x v="13"/>
  </r>
  <r>
    <x v="0"/>
  </r>
  <r>
    <x v="12"/>
  </r>
  <r>
    <x v="13"/>
  </r>
  <r>
    <x v="5"/>
  </r>
  <r>
    <x v="15"/>
  </r>
  <r>
    <x v="17"/>
  </r>
  <r>
    <x v="19"/>
  </r>
  <r>
    <x v="15"/>
  </r>
  <r>
    <x v="19"/>
  </r>
  <r>
    <x v="17"/>
  </r>
  <r>
    <x v="13"/>
  </r>
  <r>
    <x v="1"/>
  </r>
  <r>
    <x v="9"/>
  </r>
  <r>
    <x v="22"/>
  </r>
  <r>
    <x v="1"/>
  </r>
  <r>
    <x v="9"/>
  </r>
  <r>
    <x v="15"/>
  </r>
  <r>
    <x v="17"/>
  </r>
  <r>
    <x v="6"/>
  </r>
  <r>
    <x v="1"/>
  </r>
  <r>
    <x v="2"/>
  </r>
  <r>
    <x v="0"/>
  </r>
  <r>
    <x v="5"/>
  </r>
  <r>
    <x v="3"/>
  </r>
  <r>
    <x v="9"/>
  </r>
  <r>
    <x v="12"/>
  </r>
  <r>
    <x v="19"/>
  </r>
  <r>
    <x v="1"/>
  </r>
  <r>
    <x v="9"/>
  </r>
  <r>
    <x v="19"/>
  </r>
  <r>
    <x v="19"/>
  </r>
  <r>
    <x v="7"/>
  </r>
  <r>
    <x v="22"/>
  </r>
  <r>
    <x v="0"/>
  </r>
  <r>
    <x v="5"/>
  </r>
  <r>
    <x v="12"/>
  </r>
  <r>
    <x v="13"/>
  </r>
  <r>
    <x v="20"/>
  </r>
  <r>
    <x v="6"/>
  </r>
  <r>
    <x v="15"/>
  </r>
  <r>
    <x v="13"/>
  </r>
  <r>
    <x v="6"/>
  </r>
  <r>
    <x v="13"/>
  </r>
  <r>
    <x v="1"/>
  </r>
  <r>
    <x v="9"/>
  </r>
  <r>
    <x v="6"/>
  </r>
  <r>
    <x v="65"/>
  </r>
  <r>
    <x v="5"/>
  </r>
  <r>
    <x v="12"/>
  </r>
  <r>
    <x v="1"/>
  </r>
  <r>
    <x v="9"/>
  </r>
  <r>
    <x v="13"/>
  </r>
  <r>
    <x v="17"/>
  </r>
  <r>
    <x v="7"/>
  </r>
  <r>
    <x v="5"/>
  </r>
  <r>
    <x v="19"/>
  </r>
  <r>
    <x v="2"/>
  </r>
  <r>
    <x v="13"/>
  </r>
  <r>
    <x v="17"/>
  </r>
  <r>
    <x v="15"/>
  </r>
  <r>
    <x v="5"/>
  </r>
  <r>
    <x v="17"/>
  </r>
  <r>
    <x v="6"/>
  </r>
  <r>
    <x v="13"/>
  </r>
  <r>
    <x v="19"/>
  </r>
  <r>
    <x v="9"/>
  </r>
  <r>
    <x v="6"/>
  </r>
  <r>
    <x v="18"/>
  </r>
  <r>
    <x v="15"/>
  </r>
  <r>
    <x v="0"/>
  </r>
  <r>
    <x v="17"/>
  </r>
  <r>
    <x v="63"/>
  </r>
  <r>
    <x v="5"/>
  </r>
  <r>
    <x v="0"/>
  </r>
  <r>
    <x v="9"/>
  </r>
  <r>
    <x v="10"/>
  </r>
  <r>
    <x v="12"/>
  </r>
  <r>
    <x v="17"/>
  </r>
  <r>
    <x v="13"/>
  </r>
  <r>
    <x v="9"/>
  </r>
  <r>
    <x v="13"/>
  </r>
  <r>
    <x v="9"/>
  </r>
  <r>
    <x v="0"/>
  </r>
  <r>
    <x v="17"/>
  </r>
  <r>
    <x v="10"/>
  </r>
  <r>
    <x v="13"/>
  </r>
  <r>
    <x v="7"/>
  </r>
  <r>
    <x v="9"/>
  </r>
  <r>
    <x v="19"/>
  </r>
  <r>
    <x v="23"/>
  </r>
  <r>
    <x v="17"/>
  </r>
  <r>
    <x v="2"/>
  </r>
  <r>
    <x v="13"/>
  </r>
  <r>
    <x v="15"/>
  </r>
  <r>
    <x v="15"/>
  </r>
  <r>
    <x v="15"/>
  </r>
  <r>
    <x v="12"/>
  </r>
  <r>
    <x v="1"/>
  </r>
  <r>
    <x v="51"/>
  </r>
  <r>
    <x v="19"/>
  </r>
  <r>
    <x v="5"/>
  </r>
  <r>
    <x v="22"/>
  </r>
  <r>
    <x v="5"/>
  </r>
  <r>
    <x v="17"/>
  </r>
  <r>
    <x v="9"/>
  </r>
  <r>
    <x v="7"/>
  </r>
  <r>
    <x v="17"/>
  </r>
  <r>
    <x v="54"/>
  </r>
  <r>
    <x v="19"/>
  </r>
  <r>
    <x v="1"/>
  </r>
  <r>
    <x v="15"/>
  </r>
  <r>
    <x v="5"/>
  </r>
  <r>
    <x v="17"/>
  </r>
  <r>
    <x v="15"/>
  </r>
  <r>
    <x v="22"/>
  </r>
  <r>
    <x v="19"/>
  </r>
  <r>
    <x v="12"/>
  </r>
  <r>
    <x v="5"/>
  </r>
  <r>
    <x v="15"/>
  </r>
  <r>
    <x v="12"/>
  </r>
  <r>
    <x v="15"/>
  </r>
  <r>
    <x v="15"/>
  </r>
  <r>
    <x v="17"/>
  </r>
  <r>
    <x v="12"/>
  </r>
  <r>
    <x v="10"/>
  </r>
  <r>
    <x v="23"/>
  </r>
  <r>
    <x v="20"/>
  </r>
  <r>
    <x v="1"/>
  </r>
  <r>
    <x v="15"/>
  </r>
  <r>
    <x v="6"/>
  </r>
  <r>
    <x v="17"/>
  </r>
  <r>
    <x v="12"/>
  </r>
  <r>
    <x v="12"/>
  </r>
  <r>
    <x v="26"/>
  </r>
  <r>
    <x v="20"/>
  </r>
  <r>
    <x v="26"/>
  </r>
  <r>
    <x v="19"/>
  </r>
  <r>
    <x v="4"/>
  </r>
  <r>
    <x v="19"/>
  </r>
  <r>
    <x v="34"/>
  </r>
  <r>
    <x v="15"/>
  </r>
  <r>
    <x v="3"/>
  </r>
  <r>
    <x v="0"/>
  </r>
  <r>
    <x v="1"/>
  </r>
  <r>
    <x v="1"/>
  </r>
  <r>
    <x v="4"/>
  </r>
  <r>
    <x v="20"/>
  </r>
  <r>
    <x v="17"/>
  </r>
  <r>
    <x v="1"/>
  </r>
  <r>
    <x v="9"/>
  </r>
  <r>
    <x v="9"/>
  </r>
  <r>
    <x v="9"/>
  </r>
  <r>
    <x v="9"/>
  </r>
  <r>
    <x v="5"/>
  </r>
  <r>
    <x v="6"/>
  </r>
  <r>
    <x v="9"/>
  </r>
  <r>
    <x v="7"/>
  </r>
  <r>
    <x v="13"/>
  </r>
  <r>
    <x v="17"/>
  </r>
  <r>
    <x v="2"/>
  </r>
  <r>
    <x v="13"/>
  </r>
  <r>
    <x v="5"/>
  </r>
  <r>
    <x v="1"/>
  </r>
  <r>
    <x v="12"/>
  </r>
  <r>
    <x v="13"/>
  </r>
  <r>
    <x v="13"/>
  </r>
  <r>
    <x v="13"/>
  </r>
  <r>
    <x v="15"/>
  </r>
  <r>
    <x v="15"/>
  </r>
  <r>
    <x v="1"/>
  </r>
  <r>
    <x v="1"/>
  </r>
  <r>
    <x v="12"/>
  </r>
  <r>
    <x v="12"/>
  </r>
  <r>
    <x v="15"/>
  </r>
  <r>
    <x v="18"/>
  </r>
  <r>
    <x v="1"/>
  </r>
  <r>
    <x v="12"/>
  </r>
  <r>
    <x v="7"/>
  </r>
  <r>
    <x v="19"/>
  </r>
  <r>
    <x v="15"/>
  </r>
  <r>
    <x v="10"/>
  </r>
  <r>
    <x v="5"/>
  </r>
  <r>
    <x v="19"/>
  </r>
  <r>
    <x v="13"/>
  </r>
  <r>
    <x v="22"/>
  </r>
  <r>
    <x v="12"/>
  </r>
  <r>
    <x v="20"/>
  </r>
  <r>
    <x v="6"/>
  </r>
  <r>
    <x v="17"/>
  </r>
  <r>
    <x v="4"/>
  </r>
  <r>
    <x v="3"/>
  </r>
  <r>
    <x v="20"/>
  </r>
  <r>
    <x v="22"/>
  </r>
  <r>
    <x v="19"/>
  </r>
  <r>
    <x v="1"/>
  </r>
  <r>
    <x v="5"/>
  </r>
  <r>
    <x v="13"/>
  </r>
  <r>
    <x v="19"/>
  </r>
  <r>
    <x v="19"/>
  </r>
  <r>
    <x v="9"/>
  </r>
  <r>
    <x v="13"/>
  </r>
  <r>
    <x v="15"/>
  </r>
  <r>
    <x v="0"/>
  </r>
  <r>
    <x v="9"/>
  </r>
  <r>
    <x v="20"/>
  </r>
  <r>
    <x v="5"/>
  </r>
  <r>
    <x v="17"/>
  </r>
  <r>
    <x v="17"/>
  </r>
  <r>
    <x v="5"/>
  </r>
  <r>
    <x v="19"/>
  </r>
  <r>
    <x v="12"/>
  </r>
  <r>
    <x v="0"/>
  </r>
  <r>
    <x v="5"/>
  </r>
  <r>
    <x v="17"/>
  </r>
  <r>
    <x v="13"/>
  </r>
  <r>
    <x v="12"/>
  </r>
  <r>
    <x v="2"/>
  </r>
  <r>
    <x v="19"/>
  </r>
  <r>
    <x v="12"/>
  </r>
  <r>
    <x v="17"/>
  </r>
  <r>
    <x v="19"/>
  </r>
  <r>
    <x v="9"/>
  </r>
  <r>
    <x v="19"/>
  </r>
  <r>
    <x v="12"/>
  </r>
  <r>
    <x v="13"/>
  </r>
  <r>
    <x v="1"/>
  </r>
  <r>
    <x v="26"/>
  </r>
  <r>
    <x v="19"/>
  </r>
  <r>
    <x v="10"/>
  </r>
  <r>
    <x v="13"/>
  </r>
  <r>
    <x v="55"/>
  </r>
  <r>
    <x v="12"/>
  </r>
  <r>
    <x v="13"/>
  </r>
  <r>
    <x v="12"/>
  </r>
  <r>
    <x v="12"/>
  </r>
  <r>
    <x v="13"/>
  </r>
  <r>
    <x v="20"/>
  </r>
  <r>
    <x v="13"/>
  </r>
  <r>
    <x v="5"/>
  </r>
  <r>
    <x v="2"/>
  </r>
  <r>
    <x v="18"/>
  </r>
  <r>
    <x v="13"/>
  </r>
  <r>
    <x v="5"/>
  </r>
  <r>
    <x v="15"/>
  </r>
  <r>
    <x v="3"/>
  </r>
  <r>
    <x v="12"/>
  </r>
  <r>
    <x v="17"/>
  </r>
  <r>
    <x v="12"/>
  </r>
  <r>
    <x v="5"/>
  </r>
  <r>
    <x v="20"/>
  </r>
  <r>
    <x v="0"/>
  </r>
  <r>
    <x v="1"/>
  </r>
  <r>
    <x v="13"/>
  </r>
  <r>
    <x v="15"/>
  </r>
  <r>
    <x v="9"/>
  </r>
  <r>
    <x v="9"/>
  </r>
  <r>
    <x v="13"/>
  </r>
  <r>
    <x v="0"/>
  </r>
  <r>
    <x v="0"/>
  </r>
  <r>
    <x v="12"/>
  </r>
  <r>
    <x v="10"/>
  </r>
  <r>
    <x v="19"/>
  </r>
  <r>
    <x v="15"/>
  </r>
  <r>
    <x v="7"/>
  </r>
  <r>
    <x v="30"/>
  </r>
  <r>
    <x v="15"/>
  </r>
  <r>
    <x v="13"/>
  </r>
  <r>
    <x v="15"/>
  </r>
  <r>
    <x v="10"/>
  </r>
  <r>
    <x v="13"/>
  </r>
  <r>
    <x v="1"/>
  </r>
  <r>
    <x v="4"/>
  </r>
  <r>
    <x v="9"/>
  </r>
  <r>
    <x v="6"/>
  </r>
  <r>
    <x v="2"/>
  </r>
  <r>
    <x v="9"/>
  </r>
  <r>
    <x v="5"/>
  </r>
  <r>
    <x v="2"/>
  </r>
  <r>
    <x v="12"/>
  </r>
  <r>
    <x v="19"/>
  </r>
  <r>
    <x v="6"/>
  </r>
  <r>
    <x v="15"/>
  </r>
  <r>
    <x v="13"/>
  </r>
  <r>
    <x v="2"/>
  </r>
  <r>
    <x v="10"/>
  </r>
  <r>
    <x v="26"/>
  </r>
  <r>
    <x v="19"/>
  </r>
  <r>
    <x v="1"/>
  </r>
  <r>
    <x v="5"/>
  </r>
  <r>
    <x v="5"/>
  </r>
  <r>
    <x v="10"/>
  </r>
  <r>
    <x v="15"/>
  </r>
  <r>
    <x v="12"/>
  </r>
  <r>
    <x v="17"/>
  </r>
  <r>
    <x v="19"/>
  </r>
  <r>
    <x v="13"/>
  </r>
  <r>
    <x v="12"/>
  </r>
  <r>
    <x v="9"/>
  </r>
  <r>
    <x v="31"/>
  </r>
  <r>
    <x v="10"/>
  </r>
  <r>
    <x v="10"/>
  </r>
  <r>
    <x v="18"/>
  </r>
  <r>
    <x v="9"/>
  </r>
  <r>
    <x v="2"/>
  </r>
  <r>
    <x v="6"/>
  </r>
  <r>
    <x v="15"/>
  </r>
  <r>
    <x v="13"/>
  </r>
  <r>
    <x v="9"/>
  </r>
  <r>
    <x v="12"/>
  </r>
  <r>
    <x v="13"/>
  </r>
  <r>
    <x v="1"/>
  </r>
  <r>
    <x v="9"/>
  </r>
  <r>
    <x v="5"/>
  </r>
  <r>
    <x v="15"/>
  </r>
  <r>
    <x v="15"/>
  </r>
  <r>
    <x v="35"/>
  </r>
  <r>
    <x v="9"/>
  </r>
  <r>
    <x v="5"/>
  </r>
  <r>
    <x v="5"/>
  </r>
  <r>
    <x v="10"/>
  </r>
  <r>
    <x v="12"/>
  </r>
  <r>
    <x v="9"/>
  </r>
  <r>
    <x v="5"/>
  </r>
  <r>
    <x v="23"/>
  </r>
  <r>
    <x v="1"/>
  </r>
  <r>
    <x v="7"/>
  </r>
  <r>
    <x v="5"/>
  </r>
  <r>
    <x v="17"/>
  </r>
  <r>
    <x v="9"/>
  </r>
  <r>
    <x v="2"/>
  </r>
  <r>
    <x v="32"/>
  </r>
  <r>
    <x v="5"/>
  </r>
  <r>
    <x v="23"/>
  </r>
  <r>
    <x v="19"/>
  </r>
  <r>
    <x v="17"/>
  </r>
  <r>
    <x v="10"/>
  </r>
  <r>
    <x v="10"/>
  </r>
  <r>
    <x v="19"/>
  </r>
  <r>
    <x v="5"/>
  </r>
  <r>
    <x v="2"/>
  </r>
  <r>
    <x v="2"/>
  </r>
  <r>
    <x v="10"/>
  </r>
  <r>
    <x v="13"/>
  </r>
  <r>
    <x v="23"/>
  </r>
  <r>
    <x v="12"/>
  </r>
  <r>
    <x v="15"/>
  </r>
  <r>
    <x v="13"/>
  </r>
  <r>
    <x v="0"/>
  </r>
  <r>
    <x v="19"/>
  </r>
  <r>
    <x v="0"/>
  </r>
  <r>
    <x v="23"/>
  </r>
  <r>
    <x v="12"/>
  </r>
  <r>
    <x v="15"/>
  </r>
  <r>
    <x v="12"/>
  </r>
  <r>
    <x v="22"/>
  </r>
  <r>
    <x v="17"/>
  </r>
  <r>
    <x v="5"/>
  </r>
  <r>
    <x v="3"/>
  </r>
  <r>
    <x v="12"/>
  </r>
  <r>
    <x v="30"/>
  </r>
  <r>
    <x v="10"/>
  </r>
  <r>
    <x v="17"/>
  </r>
  <r>
    <x v="13"/>
  </r>
  <r>
    <x v="12"/>
  </r>
  <r>
    <x v="2"/>
  </r>
  <r>
    <x v="1"/>
  </r>
  <r>
    <x v="6"/>
  </r>
  <r>
    <x v="17"/>
  </r>
  <r>
    <x v="18"/>
  </r>
  <r>
    <x v="13"/>
  </r>
  <r>
    <x v="20"/>
  </r>
  <r>
    <x v="17"/>
  </r>
  <r>
    <x v="15"/>
  </r>
  <r>
    <x v="1"/>
  </r>
  <r>
    <x v="4"/>
  </r>
  <r>
    <x v="5"/>
  </r>
  <r>
    <x v="2"/>
  </r>
  <r>
    <x v="13"/>
  </r>
  <r>
    <x v="44"/>
  </r>
  <r>
    <x v="10"/>
  </r>
  <r>
    <x v="5"/>
  </r>
  <r>
    <x v="19"/>
  </r>
  <r>
    <x v="0"/>
  </r>
  <r>
    <x v="5"/>
  </r>
  <r>
    <x v="1"/>
  </r>
  <r>
    <x v="19"/>
  </r>
  <r>
    <x v="26"/>
  </r>
  <r>
    <x v="44"/>
  </r>
  <r>
    <x v="17"/>
  </r>
  <r>
    <x v="4"/>
  </r>
  <r>
    <x v="20"/>
  </r>
  <r>
    <x v="18"/>
  </r>
  <r>
    <x v="13"/>
  </r>
  <r>
    <x v="5"/>
  </r>
  <r>
    <x v="19"/>
  </r>
  <r>
    <x v="26"/>
  </r>
  <r>
    <x v="6"/>
  </r>
  <r>
    <x v="9"/>
  </r>
  <r>
    <x v="17"/>
  </r>
  <r>
    <x v="13"/>
  </r>
  <r>
    <x v="18"/>
  </r>
  <r>
    <x v="5"/>
  </r>
  <r>
    <x v="0"/>
  </r>
  <r>
    <x v="6"/>
  </r>
  <r>
    <x v="30"/>
  </r>
  <r>
    <x v="5"/>
  </r>
  <r>
    <x v="13"/>
  </r>
  <r>
    <x v="43"/>
  </r>
  <r>
    <x v="0"/>
  </r>
  <r>
    <x v="13"/>
  </r>
  <r>
    <x v="6"/>
  </r>
  <r>
    <x v="45"/>
  </r>
  <r>
    <x v="15"/>
  </r>
  <r>
    <x v="17"/>
  </r>
  <r>
    <x v="1"/>
  </r>
  <r>
    <x v="17"/>
  </r>
  <r>
    <x v="9"/>
  </r>
  <r>
    <x v="6"/>
  </r>
  <r>
    <x v="7"/>
  </r>
  <r>
    <x v="17"/>
  </r>
  <r>
    <x v="2"/>
  </r>
  <r>
    <x v="19"/>
  </r>
  <r>
    <x v="30"/>
  </r>
  <r>
    <x v="13"/>
  </r>
  <r>
    <x v="13"/>
  </r>
  <r>
    <x v="17"/>
  </r>
  <r>
    <x v="6"/>
  </r>
  <r>
    <x v="6"/>
  </r>
  <r>
    <x v="9"/>
  </r>
  <r>
    <x v="17"/>
  </r>
  <r>
    <x v="19"/>
  </r>
  <r>
    <x v="16"/>
  </r>
  <r>
    <x v="19"/>
  </r>
  <r>
    <x v="19"/>
  </r>
  <r>
    <x v="16"/>
  </r>
  <r>
    <x v="1"/>
  </r>
  <r>
    <x v="20"/>
  </r>
  <r>
    <x v="15"/>
  </r>
  <r>
    <x v="19"/>
  </r>
  <r>
    <x v="2"/>
  </r>
  <r>
    <x v="19"/>
  </r>
  <r>
    <x v="19"/>
  </r>
  <r>
    <x v="9"/>
  </r>
  <r>
    <x v="13"/>
  </r>
  <r>
    <x v="17"/>
  </r>
  <r>
    <x v="6"/>
  </r>
  <r>
    <x v="15"/>
  </r>
  <r>
    <x v="22"/>
  </r>
  <r>
    <x v="0"/>
  </r>
  <r>
    <x v="12"/>
  </r>
  <r>
    <x v="4"/>
  </r>
  <r>
    <x v="13"/>
  </r>
  <r>
    <x v="12"/>
  </r>
  <r>
    <x v="3"/>
  </r>
  <r>
    <x v="13"/>
  </r>
  <r>
    <x v="15"/>
  </r>
  <r>
    <x v="1"/>
  </r>
  <r>
    <x v="19"/>
  </r>
  <r>
    <x v="12"/>
  </r>
  <r>
    <x v="17"/>
  </r>
  <r>
    <x v="2"/>
  </r>
  <r>
    <x v="54"/>
  </r>
  <r>
    <x v="6"/>
  </r>
  <r>
    <x v="17"/>
  </r>
  <r>
    <x v="19"/>
  </r>
  <r>
    <x v="2"/>
  </r>
  <r>
    <x v="17"/>
  </r>
  <r>
    <x v="30"/>
  </r>
  <r>
    <x v="10"/>
  </r>
  <r>
    <x v="10"/>
  </r>
  <r>
    <x v="13"/>
  </r>
  <r>
    <x v="5"/>
  </r>
  <r>
    <x v="5"/>
  </r>
  <r>
    <x v="30"/>
  </r>
  <r>
    <x v="19"/>
  </r>
  <r>
    <x v="22"/>
  </r>
  <r>
    <x v="10"/>
  </r>
  <r>
    <x v="23"/>
  </r>
  <r>
    <x v="15"/>
  </r>
  <r>
    <x v="1"/>
  </r>
  <r>
    <x v="10"/>
  </r>
  <r>
    <x v="19"/>
  </r>
  <r>
    <x v="9"/>
  </r>
  <r>
    <x v="1"/>
  </r>
  <r>
    <x v="9"/>
  </r>
  <r>
    <x v="12"/>
  </r>
  <r>
    <x v="2"/>
  </r>
  <r>
    <x v="10"/>
  </r>
  <r>
    <x v="22"/>
  </r>
  <r>
    <x v="15"/>
  </r>
  <r>
    <x v="6"/>
  </r>
  <r>
    <x v="15"/>
  </r>
  <r>
    <x v="17"/>
  </r>
  <r>
    <x v="30"/>
  </r>
  <r>
    <x v="3"/>
  </r>
  <r>
    <x v="32"/>
  </r>
  <r>
    <x v="5"/>
  </r>
  <r>
    <x v="1"/>
  </r>
  <r>
    <x v="5"/>
  </r>
  <r>
    <x v="15"/>
  </r>
  <r>
    <x v="19"/>
  </r>
  <r>
    <x v="0"/>
  </r>
  <r>
    <x v="17"/>
  </r>
  <r>
    <x v="6"/>
  </r>
  <r>
    <x v="2"/>
  </r>
  <r>
    <x v="12"/>
  </r>
  <r>
    <x v="0"/>
  </r>
  <r>
    <x v="17"/>
  </r>
  <r>
    <x v="13"/>
  </r>
  <r>
    <x v="17"/>
  </r>
  <r>
    <x v="13"/>
  </r>
  <r>
    <x v="1"/>
  </r>
  <r>
    <x v="6"/>
  </r>
  <r>
    <x v="0"/>
  </r>
  <r>
    <x v="17"/>
  </r>
  <r>
    <x v="9"/>
  </r>
  <r>
    <x v="15"/>
  </r>
  <r>
    <x v="0"/>
  </r>
  <r>
    <x v="7"/>
  </r>
  <r>
    <x v="19"/>
  </r>
  <r>
    <x v="0"/>
  </r>
  <r>
    <x v="13"/>
  </r>
  <r>
    <x v="4"/>
  </r>
  <r>
    <x v="2"/>
  </r>
  <r>
    <x v="9"/>
  </r>
  <r>
    <x v="2"/>
  </r>
  <r>
    <x v="10"/>
  </r>
  <r>
    <x v="4"/>
  </r>
  <r>
    <x v="12"/>
  </r>
  <r>
    <x v="17"/>
  </r>
  <r>
    <x v="1"/>
  </r>
  <r>
    <x v="19"/>
  </r>
  <r>
    <x v="5"/>
  </r>
  <r>
    <x v="19"/>
  </r>
  <r>
    <x v="17"/>
  </r>
  <r>
    <x v="19"/>
  </r>
  <r>
    <x v="13"/>
  </r>
  <r>
    <x v="17"/>
  </r>
  <r>
    <x v="16"/>
  </r>
  <r>
    <x v="12"/>
  </r>
  <r>
    <x v="13"/>
  </r>
  <r>
    <x v="17"/>
  </r>
  <r>
    <x v="6"/>
  </r>
  <r>
    <x v="7"/>
  </r>
  <r>
    <x v="1"/>
  </r>
  <r>
    <x v="13"/>
  </r>
  <r>
    <x v="12"/>
  </r>
  <r>
    <x v="19"/>
  </r>
  <r>
    <x v="0"/>
  </r>
  <r>
    <x v="15"/>
  </r>
  <r>
    <x v="3"/>
  </r>
  <r>
    <x v="12"/>
  </r>
  <r>
    <x v="1"/>
  </r>
  <r>
    <x v="1"/>
  </r>
  <r>
    <x v="15"/>
  </r>
  <r>
    <x v="15"/>
  </r>
  <r>
    <x v="2"/>
  </r>
  <r>
    <x v="9"/>
  </r>
  <r>
    <x v="3"/>
  </r>
  <r>
    <x v="19"/>
  </r>
  <r>
    <x v="9"/>
  </r>
  <r>
    <x v="7"/>
  </r>
  <r>
    <x v="1"/>
  </r>
  <r>
    <x v="12"/>
  </r>
  <r>
    <x v="10"/>
  </r>
  <r>
    <x v="17"/>
  </r>
  <r>
    <x v="17"/>
  </r>
  <r>
    <x v="1"/>
  </r>
  <r>
    <x v="2"/>
  </r>
  <r>
    <x v="9"/>
  </r>
  <r>
    <x v="19"/>
  </r>
  <r>
    <x v="26"/>
  </r>
  <r>
    <x v="12"/>
  </r>
  <r>
    <x v="30"/>
  </r>
  <r>
    <x v="10"/>
  </r>
  <r>
    <x v="17"/>
  </r>
  <r>
    <x v="2"/>
  </r>
  <r>
    <x v="13"/>
  </r>
  <r>
    <x v="0"/>
  </r>
  <r>
    <x v="1"/>
  </r>
  <r>
    <x v="4"/>
  </r>
  <r>
    <x v="0"/>
  </r>
  <r>
    <x v="10"/>
  </r>
  <r>
    <x v="5"/>
  </r>
  <r>
    <x v="7"/>
  </r>
  <r>
    <x v="1"/>
  </r>
  <r>
    <x v="15"/>
  </r>
  <r>
    <x v="19"/>
  </r>
  <r>
    <x v="10"/>
  </r>
  <r>
    <x v="17"/>
  </r>
  <r>
    <x v="1"/>
  </r>
  <r>
    <x v="15"/>
  </r>
  <r>
    <x v="1"/>
  </r>
  <r>
    <x v="26"/>
  </r>
  <r>
    <x v="5"/>
  </r>
  <r>
    <x v="13"/>
  </r>
  <r>
    <x v="13"/>
  </r>
  <r>
    <x v="6"/>
  </r>
  <r>
    <x v="17"/>
  </r>
  <r>
    <x v="19"/>
  </r>
  <r>
    <x v="17"/>
  </r>
  <r>
    <x v="17"/>
  </r>
  <r>
    <x v="26"/>
  </r>
  <r>
    <x v="6"/>
  </r>
  <r>
    <x v="13"/>
  </r>
  <r>
    <x v="12"/>
  </r>
  <r>
    <x v="19"/>
  </r>
  <r>
    <x v="17"/>
  </r>
  <r>
    <x v="15"/>
  </r>
  <r>
    <x v="31"/>
  </r>
  <r>
    <x v="12"/>
  </r>
  <r>
    <x v="67"/>
  </r>
  <r>
    <x v="9"/>
  </r>
  <r>
    <x v="15"/>
  </r>
  <r>
    <x v="15"/>
  </r>
  <r>
    <x v="2"/>
  </r>
  <r>
    <x v="13"/>
  </r>
  <r>
    <x v="19"/>
  </r>
  <r>
    <x v="18"/>
  </r>
  <r>
    <x v="13"/>
  </r>
  <r>
    <x v="1"/>
  </r>
  <r>
    <x v="1"/>
  </r>
  <r>
    <x v="6"/>
  </r>
  <r>
    <x v="13"/>
  </r>
  <r>
    <x v="6"/>
  </r>
  <r>
    <x v="19"/>
  </r>
  <r>
    <x v="12"/>
  </r>
  <r>
    <x v="4"/>
  </r>
  <r>
    <x v="0"/>
  </r>
  <r>
    <x v="0"/>
  </r>
  <r>
    <x v="3"/>
  </r>
  <r>
    <x v="13"/>
  </r>
  <r>
    <x v="15"/>
  </r>
  <r>
    <x v="0"/>
  </r>
  <r>
    <x v="15"/>
  </r>
  <r>
    <x v="5"/>
  </r>
  <r>
    <x v="12"/>
  </r>
  <r>
    <x v="1"/>
  </r>
  <r>
    <x v="12"/>
  </r>
  <r>
    <x v="7"/>
  </r>
  <r>
    <x v="5"/>
  </r>
  <r>
    <x v="0"/>
  </r>
  <r>
    <x v="17"/>
  </r>
  <r>
    <x v="20"/>
  </r>
  <r>
    <x v="0"/>
  </r>
  <r>
    <x v="30"/>
  </r>
  <r>
    <x v="6"/>
  </r>
  <r>
    <x v="17"/>
  </r>
  <r>
    <x v="17"/>
  </r>
  <r>
    <x v="9"/>
  </r>
  <r>
    <x v="6"/>
  </r>
  <r>
    <x v="12"/>
  </r>
  <r>
    <x v="12"/>
  </r>
  <r>
    <x v="10"/>
  </r>
  <r>
    <x v="4"/>
  </r>
  <r>
    <x v="9"/>
  </r>
  <r>
    <x v="6"/>
  </r>
  <r>
    <x v="5"/>
  </r>
  <r>
    <x v="19"/>
  </r>
  <r>
    <x v="9"/>
  </r>
  <r>
    <x v="17"/>
  </r>
  <r>
    <x v="5"/>
  </r>
  <r>
    <x v="15"/>
  </r>
  <r>
    <x v="12"/>
  </r>
  <r>
    <x v="9"/>
  </r>
  <r>
    <x v="15"/>
  </r>
  <r>
    <x v="12"/>
  </r>
  <r>
    <x v="6"/>
  </r>
  <r>
    <x v="6"/>
  </r>
  <r>
    <x v="17"/>
  </r>
  <r>
    <x v="2"/>
  </r>
  <r>
    <x v="13"/>
  </r>
  <r>
    <x v="12"/>
  </r>
  <r>
    <x v="9"/>
  </r>
  <r>
    <x v="19"/>
  </r>
  <r>
    <x v="9"/>
  </r>
  <r>
    <x v="9"/>
  </r>
  <r>
    <x v="6"/>
  </r>
  <r>
    <x v="6"/>
  </r>
  <r>
    <x v="17"/>
  </r>
  <r>
    <x v="13"/>
  </r>
  <r>
    <x v="19"/>
  </r>
  <r>
    <x v="9"/>
  </r>
  <r>
    <x v="9"/>
  </r>
  <r>
    <x v="2"/>
  </r>
  <r>
    <x v="7"/>
  </r>
  <r>
    <x v="6"/>
  </r>
  <r>
    <x v="17"/>
  </r>
  <r>
    <x v="9"/>
  </r>
  <r>
    <x v="18"/>
  </r>
  <r>
    <x v="13"/>
  </r>
  <r>
    <x v="6"/>
  </r>
  <r>
    <x v="1"/>
  </r>
  <r>
    <x v="12"/>
  </r>
  <r>
    <x v="17"/>
  </r>
  <r>
    <x v="6"/>
  </r>
  <r>
    <x v="14"/>
  </r>
  <r>
    <x v="12"/>
  </r>
  <r>
    <x v="12"/>
  </r>
  <r>
    <x v="1"/>
  </r>
  <r>
    <x v="17"/>
  </r>
  <r>
    <x v="15"/>
  </r>
  <r>
    <x v="7"/>
  </r>
  <r>
    <x v="15"/>
  </r>
  <r>
    <x v="12"/>
  </r>
  <r>
    <x v="10"/>
  </r>
  <r>
    <x v="1"/>
  </r>
  <r>
    <x v="17"/>
  </r>
  <r>
    <x v="12"/>
  </r>
  <r>
    <x v="19"/>
  </r>
  <r>
    <x v="1"/>
  </r>
  <r>
    <x v="5"/>
  </r>
  <r>
    <x v="6"/>
  </r>
  <r>
    <x v="12"/>
  </r>
  <r>
    <x v="23"/>
  </r>
  <r>
    <x v="13"/>
  </r>
  <r>
    <x v="1"/>
  </r>
  <r>
    <x v="17"/>
  </r>
  <r>
    <x v="31"/>
  </r>
  <r>
    <x v="7"/>
  </r>
  <r>
    <x v="6"/>
  </r>
  <r>
    <x v="17"/>
  </r>
  <r>
    <x v="1"/>
  </r>
  <r>
    <x v="13"/>
  </r>
  <r>
    <x v="5"/>
  </r>
  <r>
    <x v="12"/>
  </r>
  <r>
    <x v="3"/>
  </r>
  <r>
    <x v="6"/>
  </r>
  <r>
    <x v="45"/>
  </r>
  <r>
    <x v="6"/>
  </r>
  <r>
    <x v="12"/>
  </r>
  <r>
    <x v="9"/>
  </r>
  <r>
    <x v="12"/>
  </r>
  <r>
    <x v="12"/>
  </r>
  <r>
    <x v="4"/>
  </r>
  <r>
    <x v="13"/>
  </r>
  <r>
    <x v="68"/>
  </r>
  <r>
    <x v="15"/>
  </r>
  <r>
    <x v="1"/>
  </r>
  <r>
    <x v="5"/>
  </r>
  <r>
    <x v="9"/>
  </r>
  <r>
    <x v="13"/>
  </r>
  <r>
    <x v="6"/>
  </r>
  <r>
    <x v="13"/>
  </r>
  <r>
    <x v="10"/>
  </r>
  <r>
    <x v="12"/>
  </r>
  <r>
    <x v="6"/>
  </r>
  <r>
    <x v="3"/>
  </r>
  <r>
    <x v="12"/>
  </r>
  <r>
    <x v="19"/>
  </r>
  <r>
    <x v="20"/>
  </r>
  <r>
    <x v="10"/>
  </r>
  <r>
    <x v="5"/>
  </r>
  <r>
    <x v="6"/>
  </r>
  <r>
    <x v="13"/>
  </r>
  <r>
    <x v="19"/>
  </r>
  <r>
    <x v="0"/>
  </r>
  <r>
    <x v="5"/>
  </r>
  <r>
    <x v="15"/>
  </r>
  <r>
    <x v="17"/>
  </r>
  <r>
    <x v="13"/>
  </r>
  <r>
    <x v="19"/>
  </r>
  <r>
    <x v="13"/>
  </r>
  <r>
    <x v="2"/>
  </r>
  <r>
    <x v="12"/>
  </r>
  <r>
    <x v="20"/>
  </r>
  <r>
    <x v="33"/>
  </r>
  <r>
    <x v="3"/>
  </r>
  <r>
    <x v="6"/>
  </r>
  <r>
    <x v="12"/>
  </r>
  <r>
    <x v="13"/>
  </r>
  <r>
    <x v="9"/>
  </r>
  <r>
    <x v="7"/>
  </r>
  <r>
    <x v="5"/>
  </r>
  <r>
    <x v="5"/>
  </r>
  <r>
    <x v="1"/>
  </r>
  <r>
    <x v="13"/>
  </r>
  <r>
    <x v="13"/>
  </r>
  <r>
    <x v="13"/>
  </r>
  <r>
    <x v="9"/>
  </r>
  <r>
    <x v="2"/>
  </r>
  <r>
    <x v="6"/>
  </r>
  <r>
    <x v="15"/>
  </r>
  <r>
    <x v="12"/>
  </r>
  <r>
    <x v="10"/>
  </r>
  <r>
    <x v="5"/>
  </r>
  <r>
    <x v="5"/>
  </r>
  <r>
    <x v="1"/>
  </r>
  <r>
    <x v="10"/>
  </r>
  <r>
    <x v="1"/>
  </r>
  <r>
    <x v="18"/>
  </r>
  <r>
    <x v="15"/>
  </r>
  <r>
    <x v="18"/>
  </r>
  <r>
    <x v="17"/>
  </r>
  <r>
    <x v="13"/>
  </r>
  <r>
    <x v="5"/>
  </r>
  <r>
    <x v="9"/>
  </r>
  <r>
    <x v="5"/>
  </r>
  <r>
    <x v="13"/>
  </r>
  <r>
    <x v="18"/>
  </r>
  <r>
    <x v="9"/>
  </r>
  <r>
    <x v="3"/>
  </r>
  <r>
    <x v="12"/>
  </r>
  <r>
    <x v="5"/>
  </r>
  <r>
    <x v="0"/>
  </r>
  <r>
    <x v="10"/>
  </r>
  <r>
    <x v="9"/>
  </r>
  <r>
    <x v="9"/>
  </r>
  <r>
    <x v="5"/>
  </r>
  <r>
    <x v="19"/>
  </r>
  <r>
    <x v="7"/>
  </r>
  <r>
    <x v="12"/>
  </r>
  <r>
    <x v="5"/>
  </r>
  <r>
    <x v="10"/>
  </r>
  <r>
    <x v="15"/>
  </r>
  <r>
    <x v="17"/>
  </r>
  <r>
    <x v="7"/>
  </r>
  <r>
    <x v="12"/>
  </r>
  <r>
    <x v="2"/>
  </r>
  <r>
    <x v="7"/>
  </r>
  <r>
    <x v="15"/>
  </r>
  <r>
    <x v="15"/>
  </r>
  <r>
    <x v="17"/>
  </r>
  <r>
    <x v="6"/>
  </r>
  <r>
    <x v="12"/>
  </r>
  <r>
    <x v="18"/>
  </r>
  <r>
    <x v="17"/>
  </r>
  <r>
    <x v="1"/>
  </r>
  <r>
    <x v="5"/>
  </r>
  <r>
    <x v="15"/>
  </r>
  <r>
    <x v="51"/>
  </r>
  <r>
    <x v="12"/>
  </r>
  <r>
    <x v="1"/>
  </r>
  <r>
    <x v="12"/>
  </r>
  <r>
    <x v="19"/>
  </r>
  <r>
    <x v="2"/>
  </r>
  <r>
    <x v="10"/>
  </r>
  <r>
    <x v="9"/>
  </r>
  <r>
    <x v="17"/>
  </r>
  <r>
    <x v="15"/>
  </r>
  <r>
    <x v="9"/>
  </r>
  <r>
    <x v="12"/>
  </r>
  <r>
    <x v="5"/>
  </r>
  <r>
    <x v="17"/>
  </r>
  <r>
    <x v="7"/>
  </r>
  <r>
    <x v="10"/>
  </r>
  <r>
    <x v="62"/>
  </r>
  <r>
    <x v="2"/>
  </r>
  <r>
    <x v="15"/>
  </r>
  <r>
    <x v="2"/>
  </r>
  <r>
    <x v="2"/>
  </r>
  <r>
    <x v="19"/>
  </r>
  <r>
    <x v="5"/>
  </r>
  <r>
    <x v="19"/>
  </r>
  <r>
    <x v="19"/>
  </r>
  <r>
    <x v="17"/>
  </r>
  <r>
    <x v="15"/>
  </r>
  <r>
    <x v="15"/>
  </r>
  <r>
    <x v="13"/>
  </r>
  <r>
    <x v="1"/>
  </r>
  <r>
    <x v="9"/>
  </r>
  <r>
    <x v="0"/>
  </r>
  <r>
    <x v="2"/>
  </r>
  <r>
    <x v="5"/>
  </r>
  <r>
    <x v="12"/>
  </r>
  <r>
    <x v="9"/>
  </r>
  <r>
    <x v="6"/>
  </r>
  <r>
    <x v="9"/>
  </r>
  <r>
    <x v="18"/>
  </r>
  <r>
    <x v="12"/>
  </r>
  <r>
    <x v="6"/>
  </r>
  <r>
    <x v="19"/>
  </r>
  <r>
    <x v="13"/>
  </r>
  <r>
    <x v="5"/>
  </r>
  <r>
    <x v="19"/>
  </r>
  <r>
    <x v="4"/>
  </r>
  <r>
    <x v="7"/>
  </r>
  <r>
    <x v="15"/>
  </r>
  <r>
    <x v="12"/>
  </r>
  <r>
    <x v="15"/>
  </r>
  <r>
    <x v="15"/>
  </r>
  <r>
    <x v="17"/>
  </r>
  <r>
    <x v="17"/>
  </r>
  <r>
    <x v="1"/>
  </r>
  <r>
    <x v="17"/>
  </r>
  <r>
    <x v="1"/>
  </r>
  <r>
    <x v="26"/>
  </r>
  <r>
    <x v="2"/>
  </r>
  <r>
    <x v="19"/>
  </r>
  <r>
    <x v="17"/>
  </r>
  <r>
    <x v="1"/>
  </r>
  <r>
    <x v="6"/>
  </r>
  <r>
    <x v="1"/>
  </r>
  <r>
    <x v="2"/>
  </r>
  <r>
    <x v="26"/>
  </r>
  <r>
    <x v="10"/>
  </r>
  <r>
    <x v="0"/>
  </r>
  <r>
    <x v="30"/>
  </r>
  <r>
    <x v="22"/>
  </r>
  <r>
    <x v="15"/>
  </r>
  <r>
    <x v="15"/>
  </r>
  <r>
    <x v="7"/>
  </r>
  <r>
    <x v="17"/>
  </r>
  <r>
    <x v="15"/>
  </r>
  <r>
    <x v="17"/>
  </r>
  <r>
    <x v="19"/>
  </r>
  <r>
    <x v="15"/>
  </r>
  <r>
    <x v="17"/>
  </r>
  <r>
    <x v="3"/>
  </r>
  <r>
    <x v="2"/>
  </r>
  <r>
    <x v="9"/>
  </r>
  <r>
    <x v="15"/>
  </r>
  <r>
    <x v="9"/>
  </r>
  <r>
    <x v="0"/>
  </r>
  <r>
    <x v="17"/>
  </r>
  <r>
    <x v="13"/>
  </r>
  <r>
    <x v="10"/>
  </r>
  <r>
    <x v="0"/>
  </r>
  <r>
    <x v="15"/>
  </r>
  <r>
    <x v="18"/>
  </r>
  <r>
    <x v="1"/>
  </r>
  <r>
    <x v="5"/>
  </r>
  <r>
    <x v="3"/>
  </r>
  <r>
    <x v="12"/>
  </r>
  <r>
    <x v="15"/>
  </r>
  <r>
    <x v="9"/>
  </r>
  <r>
    <x v="17"/>
  </r>
  <r>
    <x v="6"/>
  </r>
  <r>
    <x v="17"/>
  </r>
  <r>
    <x v="10"/>
  </r>
  <r>
    <x v="9"/>
  </r>
  <r>
    <x v="13"/>
  </r>
  <r>
    <x v="2"/>
  </r>
  <r>
    <x v="12"/>
  </r>
  <r>
    <x v="61"/>
  </r>
  <r>
    <x v="12"/>
  </r>
  <r>
    <x v="13"/>
  </r>
  <r>
    <x v="13"/>
  </r>
  <r>
    <x v="19"/>
  </r>
  <r>
    <x v="0"/>
  </r>
  <r>
    <x v="2"/>
  </r>
  <r>
    <x v="6"/>
  </r>
  <r>
    <x v="2"/>
  </r>
  <r>
    <x v="12"/>
  </r>
  <r>
    <x v="17"/>
  </r>
  <r>
    <x v="17"/>
  </r>
  <r>
    <x v="15"/>
  </r>
  <r>
    <x v="19"/>
  </r>
  <r>
    <x v="13"/>
  </r>
  <r>
    <x v="19"/>
  </r>
  <r>
    <x v="30"/>
  </r>
  <r>
    <x v="16"/>
  </r>
  <r>
    <x v="4"/>
  </r>
  <r>
    <x v="2"/>
  </r>
  <r>
    <x v="12"/>
  </r>
  <r>
    <x v="22"/>
  </r>
  <r>
    <x v="2"/>
  </r>
  <r>
    <x v="2"/>
  </r>
  <r>
    <x v="1"/>
  </r>
  <r>
    <x v="15"/>
  </r>
  <r>
    <x v="17"/>
  </r>
  <r>
    <x v="1"/>
  </r>
  <r>
    <x v="12"/>
  </r>
  <r>
    <x v="1"/>
  </r>
  <r>
    <x v="15"/>
  </r>
  <r>
    <x v="10"/>
  </r>
  <r>
    <x v="6"/>
  </r>
  <r>
    <x v="18"/>
  </r>
  <r>
    <x v="15"/>
  </r>
  <r>
    <x v="3"/>
  </r>
  <r>
    <x v="19"/>
  </r>
  <r>
    <x v="20"/>
  </r>
  <r>
    <x v="1"/>
  </r>
  <r>
    <x v="13"/>
  </r>
  <r>
    <x v="9"/>
  </r>
  <r>
    <x v="19"/>
  </r>
  <r>
    <x v="13"/>
  </r>
  <r>
    <x v="1"/>
  </r>
  <r>
    <x v="19"/>
  </r>
  <r>
    <x v="13"/>
  </r>
  <r>
    <x v="6"/>
  </r>
  <r>
    <x v="17"/>
  </r>
  <r>
    <x v="18"/>
  </r>
  <r>
    <x v="9"/>
  </r>
  <r>
    <x v="9"/>
  </r>
  <r>
    <x v="9"/>
  </r>
  <r>
    <x v="1"/>
  </r>
  <r>
    <x v="1"/>
  </r>
  <r>
    <x v="1"/>
  </r>
  <r>
    <x v="12"/>
  </r>
  <r>
    <x v="12"/>
  </r>
  <r>
    <x v="13"/>
  </r>
  <r>
    <x v="23"/>
  </r>
  <r>
    <x v="13"/>
  </r>
  <r>
    <x v="10"/>
  </r>
  <r>
    <x v="15"/>
  </r>
  <r>
    <x v="12"/>
  </r>
  <r>
    <x v="9"/>
  </r>
  <r>
    <x v="9"/>
  </r>
  <r>
    <x v="9"/>
  </r>
  <r>
    <x v="7"/>
  </r>
  <r>
    <x v="15"/>
  </r>
  <r>
    <x v="5"/>
  </r>
  <r>
    <x v="10"/>
  </r>
  <r>
    <x v="6"/>
  </r>
  <r>
    <x v="7"/>
  </r>
  <r>
    <x v="13"/>
  </r>
  <r>
    <x v="5"/>
  </r>
  <r>
    <x v="9"/>
  </r>
  <r>
    <x v="0"/>
  </r>
  <r>
    <x v="12"/>
  </r>
  <r>
    <x v="7"/>
  </r>
  <r>
    <x v="9"/>
  </r>
  <r>
    <x v="12"/>
  </r>
  <r>
    <x v="12"/>
  </r>
  <r>
    <x v="13"/>
  </r>
  <r>
    <x v="15"/>
  </r>
  <r>
    <x v="9"/>
  </r>
  <r>
    <x v="19"/>
  </r>
  <r>
    <x v="15"/>
  </r>
  <r>
    <x v="19"/>
  </r>
  <r>
    <x v="9"/>
  </r>
  <r>
    <x v="2"/>
  </r>
  <r>
    <x v="6"/>
  </r>
  <r>
    <x v="5"/>
  </r>
  <r>
    <x v="1"/>
  </r>
  <r>
    <x v="12"/>
  </r>
  <r>
    <x v="1"/>
  </r>
  <r>
    <x v="10"/>
  </r>
  <r>
    <x v="17"/>
  </r>
  <r>
    <x v="2"/>
  </r>
  <r>
    <x v="1"/>
  </r>
  <r>
    <x v="20"/>
  </r>
  <r>
    <x v="20"/>
  </r>
  <r>
    <x v="7"/>
  </r>
  <r>
    <x v="2"/>
  </r>
  <r>
    <x v="17"/>
  </r>
  <r>
    <x v="7"/>
  </r>
  <r>
    <x v="2"/>
  </r>
  <r>
    <x v="1"/>
  </r>
  <r>
    <x v="15"/>
  </r>
  <r>
    <x v="0"/>
  </r>
  <r>
    <x v="13"/>
  </r>
  <r>
    <x v="47"/>
  </r>
  <r>
    <x v="12"/>
  </r>
  <r>
    <x v="12"/>
  </r>
  <r>
    <x v="15"/>
  </r>
  <r>
    <x v="6"/>
  </r>
  <r>
    <x v="5"/>
  </r>
  <r>
    <x v="12"/>
  </r>
  <r>
    <x v="5"/>
  </r>
  <r>
    <x v="1"/>
  </r>
  <r>
    <x v="1"/>
  </r>
  <r>
    <x v="17"/>
  </r>
  <r>
    <x v="17"/>
  </r>
  <r>
    <x v="9"/>
  </r>
  <r>
    <x v="1"/>
  </r>
  <r>
    <x v="15"/>
  </r>
  <r>
    <x v="5"/>
  </r>
  <r>
    <x v="10"/>
  </r>
  <r>
    <x v="12"/>
  </r>
  <r>
    <x v="15"/>
  </r>
  <r>
    <x v="2"/>
  </r>
  <r>
    <x v="10"/>
  </r>
  <r>
    <x v="19"/>
  </r>
  <r>
    <x v="1"/>
  </r>
  <r>
    <x v="12"/>
  </r>
  <r>
    <x v="13"/>
  </r>
  <r>
    <x v="19"/>
  </r>
  <r>
    <x v="13"/>
  </r>
  <r>
    <x v="5"/>
  </r>
  <r>
    <x v="30"/>
  </r>
  <r>
    <x v="5"/>
  </r>
  <r>
    <x v="12"/>
  </r>
  <r>
    <x v="17"/>
  </r>
  <r>
    <x v="0"/>
  </r>
  <r>
    <x v="1"/>
  </r>
  <r>
    <x v="1"/>
  </r>
  <r>
    <x v="17"/>
  </r>
  <r>
    <x v="12"/>
  </r>
  <r>
    <x v="15"/>
  </r>
  <r>
    <x v="2"/>
  </r>
  <r>
    <x v="6"/>
  </r>
  <r>
    <x v="0"/>
  </r>
  <r>
    <x v="15"/>
  </r>
  <r>
    <x v="15"/>
  </r>
  <r>
    <x v="12"/>
  </r>
  <r>
    <x v="15"/>
  </r>
  <r>
    <x v="12"/>
  </r>
  <r>
    <x v="13"/>
  </r>
  <r>
    <x v="9"/>
  </r>
  <r>
    <x v="6"/>
  </r>
  <r>
    <x v="13"/>
  </r>
  <r>
    <x v="2"/>
  </r>
  <r>
    <x v="9"/>
  </r>
  <r>
    <x v="9"/>
  </r>
  <r>
    <x v="19"/>
  </r>
  <r>
    <x v="12"/>
  </r>
  <r>
    <x v="15"/>
  </r>
  <r>
    <x v="6"/>
  </r>
  <r>
    <x v="12"/>
  </r>
  <r>
    <x v="6"/>
  </r>
  <r>
    <x v="12"/>
  </r>
  <r>
    <x v="9"/>
  </r>
  <r>
    <x v="15"/>
  </r>
  <r>
    <x v="6"/>
  </r>
  <r>
    <x v="9"/>
  </r>
  <r>
    <x v="2"/>
  </r>
  <r>
    <x v="0"/>
  </r>
  <r>
    <x v="2"/>
  </r>
  <r>
    <x v="5"/>
  </r>
  <r>
    <x v="12"/>
  </r>
  <r>
    <x v="20"/>
  </r>
  <r>
    <x v="19"/>
  </r>
  <r>
    <x v="22"/>
  </r>
  <r>
    <x v="9"/>
  </r>
  <r>
    <x v="17"/>
  </r>
  <r>
    <x v="18"/>
  </r>
  <r>
    <x v="20"/>
  </r>
  <r>
    <x v="1"/>
  </r>
  <r>
    <x v="6"/>
  </r>
  <r>
    <x v="6"/>
  </r>
  <r>
    <x v="9"/>
  </r>
  <r>
    <x v="2"/>
  </r>
  <r>
    <x v="6"/>
  </r>
  <r>
    <x v="12"/>
  </r>
  <r>
    <x v="15"/>
  </r>
  <r>
    <x v="15"/>
  </r>
  <r>
    <x v="13"/>
  </r>
  <r>
    <x v="15"/>
  </r>
  <r>
    <x v="9"/>
  </r>
  <r>
    <x v="13"/>
  </r>
  <r>
    <x v="1"/>
  </r>
  <r>
    <x v="5"/>
  </r>
  <r>
    <x v="17"/>
  </r>
  <r>
    <x v="13"/>
  </r>
  <r>
    <x v="15"/>
  </r>
  <r>
    <x v="9"/>
  </r>
  <r>
    <x v="12"/>
  </r>
  <r>
    <x v="15"/>
  </r>
  <r>
    <x v="13"/>
  </r>
  <r>
    <x v="17"/>
  </r>
  <r>
    <x v="15"/>
  </r>
  <r>
    <x v="15"/>
  </r>
  <r>
    <x v="10"/>
  </r>
  <r>
    <x v="13"/>
  </r>
  <r>
    <x v="5"/>
  </r>
  <r>
    <x v="13"/>
  </r>
  <r>
    <x v="4"/>
  </r>
  <r>
    <x v="0"/>
  </r>
  <r>
    <x v="12"/>
  </r>
  <r>
    <x v="19"/>
  </r>
  <r>
    <x v="9"/>
  </r>
  <r>
    <x v="20"/>
  </r>
  <r>
    <x v="19"/>
  </r>
  <r>
    <x v="9"/>
  </r>
  <r>
    <x v="17"/>
  </r>
  <r>
    <x v="6"/>
  </r>
  <r>
    <x v="17"/>
  </r>
  <r>
    <x v="12"/>
  </r>
  <r>
    <x v="6"/>
  </r>
  <r>
    <x v="5"/>
  </r>
  <r>
    <x v="5"/>
  </r>
  <r>
    <x v="7"/>
  </r>
  <r>
    <x v="6"/>
  </r>
  <r>
    <x v="1"/>
  </r>
  <r>
    <x v="5"/>
  </r>
  <r>
    <x v="9"/>
  </r>
  <r>
    <x v="17"/>
  </r>
  <r>
    <x v="12"/>
  </r>
  <r>
    <x v="17"/>
  </r>
  <r>
    <x v="22"/>
  </r>
  <r>
    <x v="17"/>
  </r>
  <r>
    <x v="0"/>
  </r>
  <r>
    <x v="19"/>
  </r>
  <r>
    <x v="4"/>
  </r>
  <r>
    <x v="15"/>
  </r>
  <r>
    <x v="19"/>
  </r>
  <r>
    <x v="19"/>
  </r>
  <r>
    <x v="12"/>
  </r>
  <r>
    <x v="12"/>
  </r>
  <r>
    <x v="0"/>
  </r>
  <r>
    <x v="2"/>
  </r>
  <r>
    <x v="2"/>
  </r>
  <r>
    <x v="17"/>
  </r>
  <r>
    <x v="6"/>
  </r>
  <r>
    <x v="9"/>
  </r>
  <r>
    <x v="6"/>
  </r>
  <r>
    <x v="9"/>
  </r>
  <r>
    <x v="7"/>
  </r>
  <r>
    <x v="9"/>
  </r>
  <r>
    <x v="9"/>
  </r>
  <r>
    <x v="1"/>
  </r>
  <r>
    <x v="6"/>
  </r>
  <r>
    <x v="15"/>
  </r>
  <r>
    <x v="9"/>
  </r>
  <r>
    <x v="2"/>
  </r>
  <r>
    <x v="3"/>
  </r>
  <r>
    <x v="9"/>
  </r>
  <r>
    <x v="5"/>
  </r>
  <r>
    <x v="13"/>
  </r>
  <r>
    <x v="2"/>
  </r>
  <r>
    <x v="9"/>
  </r>
  <r>
    <x v="9"/>
  </r>
  <r>
    <x v="13"/>
  </r>
  <r>
    <x v="15"/>
  </r>
  <r>
    <x v="19"/>
  </r>
  <r>
    <x v="5"/>
  </r>
  <r>
    <x v="3"/>
  </r>
  <r>
    <x v="12"/>
  </r>
  <r>
    <x v="12"/>
  </r>
  <r>
    <x v="12"/>
  </r>
  <r>
    <x v="12"/>
  </r>
  <r>
    <x v="19"/>
  </r>
  <r>
    <x v="5"/>
  </r>
  <r>
    <x v="5"/>
  </r>
  <r>
    <x v="0"/>
  </r>
  <r>
    <x v="6"/>
  </r>
  <r>
    <x v="0"/>
  </r>
  <r>
    <x v="6"/>
  </r>
  <r>
    <x v="15"/>
  </r>
  <r>
    <x v="2"/>
  </r>
  <r>
    <x v="9"/>
  </r>
  <r>
    <x v="15"/>
  </r>
  <r>
    <x v="9"/>
  </r>
  <r>
    <x v="2"/>
  </r>
  <r>
    <x v="5"/>
  </r>
  <r>
    <x v="34"/>
  </r>
  <r>
    <x v="19"/>
  </r>
  <r>
    <x v="12"/>
  </r>
  <r>
    <x v="2"/>
  </r>
  <r>
    <x v="15"/>
  </r>
  <r>
    <x v="13"/>
  </r>
  <r>
    <x v="12"/>
  </r>
  <r>
    <x v="6"/>
  </r>
  <r>
    <x v="10"/>
  </r>
  <r>
    <x v="9"/>
  </r>
  <r>
    <x v="2"/>
  </r>
  <r>
    <x v="10"/>
  </r>
  <r>
    <x v="9"/>
  </r>
  <r>
    <x v="3"/>
  </r>
  <r>
    <x v="6"/>
  </r>
  <r>
    <x v="2"/>
  </r>
  <r>
    <x v="17"/>
  </r>
  <r>
    <x v="18"/>
  </r>
  <r>
    <x v="58"/>
  </r>
  <r>
    <x v="34"/>
  </r>
  <r>
    <x v="1"/>
  </r>
  <r>
    <x v="1"/>
  </r>
  <r>
    <x v="20"/>
  </r>
  <r>
    <x v="17"/>
  </r>
  <r>
    <x v="20"/>
  </r>
  <r>
    <x v="13"/>
  </r>
  <r>
    <x v="2"/>
  </r>
  <r>
    <x v="9"/>
  </r>
  <r>
    <x v="5"/>
  </r>
  <r>
    <x v="12"/>
  </r>
  <r>
    <x v="9"/>
  </r>
  <r>
    <x v="9"/>
  </r>
  <r>
    <x v="9"/>
  </r>
  <r>
    <x v="10"/>
  </r>
  <r>
    <x v="15"/>
  </r>
  <r>
    <x v="15"/>
  </r>
  <r>
    <x v="9"/>
  </r>
  <r>
    <x v="0"/>
  </r>
  <r>
    <x v="0"/>
  </r>
  <r>
    <x v="15"/>
  </r>
  <r>
    <x v="17"/>
  </r>
  <r>
    <x v="12"/>
  </r>
  <r>
    <x v="17"/>
  </r>
  <r>
    <x v="15"/>
  </r>
  <r>
    <x v="12"/>
  </r>
  <r>
    <x v="9"/>
  </r>
  <r>
    <x v="12"/>
  </r>
  <r>
    <x v="13"/>
  </r>
  <r>
    <x v="15"/>
  </r>
  <r>
    <x v="9"/>
  </r>
  <r>
    <x v="15"/>
  </r>
  <r>
    <x v="13"/>
  </r>
  <r>
    <x v="9"/>
  </r>
  <r>
    <x v="15"/>
  </r>
  <r>
    <x v="17"/>
  </r>
  <r>
    <x v="7"/>
  </r>
  <r>
    <x v="15"/>
  </r>
  <r>
    <x v="12"/>
  </r>
  <r>
    <x v="13"/>
  </r>
  <r>
    <x v="1"/>
  </r>
  <r>
    <x v="12"/>
  </r>
  <r>
    <x v="15"/>
  </r>
  <r>
    <x v="1"/>
  </r>
  <r>
    <x v="19"/>
  </r>
  <r>
    <x v="12"/>
  </r>
  <r>
    <x v="26"/>
  </r>
  <r>
    <x v="20"/>
  </r>
  <r>
    <x v="9"/>
  </r>
  <r>
    <x v="1"/>
  </r>
  <r>
    <x v="6"/>
  </r>
  <r>
    <x v="19"/>
  </r>
  <r>
    <x v="2"/>
  </r>
  <r>
    <x v="1"/>
  </r>
  <r>
    <x v="12"/>
  </r>
  <r>
    <x v="10"/>
  </r>
  <r>
    <x v="0"/>
  </r>
  <r>
    <x v="13"/>
  </r>
  <r>
    <x v="9"/>
  </r>
  <r>
    <x v="17"/>
  </r>
  <r>
    <x v="9"/>
  </r>
  <r>
    <x v="12"/>
  </r>
  <r>
    <x v="2"/>
  </r>
  <r>
    <x v="0"/>
  </r>
  <r>
    <x v="23"/>
  </r>
  <r>
    <x v="10"/>
  </r>
  <r>
    <x v="6"/>
  </r>
  <r>
    <x v="17"/>
  </r>
  <r>
    <x v="16"/>
  </r>
  <r>
    <x v="15"/>
  </r>
  <r>
    <x v="12"/>
  </r>
  <r>
    <x v="12"/>
  </r>
  <r>
    <x v="15"/>
  </r>
  <r>
    <x v="50"/>
  </r>
  <r>
    <x v="15"/>
  </r>
  <r>
    <x v="15"/>
  </r>
  <r>
    <x v="12"/>
  </r>
  <r>
    <x v="6"/>
  </r>
  <r>
    <x v="12"/>
  </r>
  <r>
    <x v="15"/>
  </r>
  <r>
    <x v="15"/>
  </r>
  <r>
    <x v="22"/>
  </r>
  <r>
    <x v="12"/>
  </r>
  <r>
    <x v="19"/>
  </r>
  <r>
    <x v="2"/>
  </r>
  <r>
    <x v="10"/>
  </r>
  <r>
    <x v="1"/>
  </r>
  <r>
    <x v="12"/>
  </r>
  <r>
    <x v="13"/>
  </r>
  <r>
    <x v="13"/>
  </r>
  <r>
    <x v="17"/>
  </r>
  <r>
    <x v="1"/>
  </r>
  <r>
    <x v="6"/>
  </r>
  <r>
    <x v="17"/>
  </r>
  <r>
    <x v="9"/>
  </r>
  <r>
    <x v="17"/>
  </r>
  <r>
    <x v="1"/>
  </r>
  <r>
    <x v="20"/>
  </r>
  <r>
    <x v="13"/>
  </r>
  <r>
    <x v="13"/>
  </r>
  <r>
    <x v="15"/>
  </r>
  <r>
    <x v="13"/>
  </r>
  <r>
    <x v="12"/>
  </r>
  <r>
    <x v="2"/>
  </r>
  <r>
    <x v="2"/>
  </r>
  <r>
    <x v="12"/>
  </r>
  <r>
    <x v="10"/>
  </r>
  <r>
    <x v="7"/>
  </r>
  <r>
    <x v="12"/>
  </r>
  <r>
    <x v="1"/>
  </r>
  <r>
    <x v="17"/>
  </r>
  <r>
    <x v="5"/>
  </r>
  <r>
    <x v="9"/>
  </r>
  <r>
    <x v="19"/>
  </r>
  <r>
    <x v="15"/>
  </r>
  <r>
    <x v="12"/>
  </r>
  <r>
    <x v="3"/>
  </r>
  <r>
    <x v="12"/>
  </r>
  <r>
    <x v="17"/>
  </r>
  <r>
    <x v="15"/>
  </r>
  <r>
    <x v="9"/>
  </r>
  <r>
    <x v="13"/>
  </r>
  <r>
    <x v="6"/>
  </r>
  <r>
    <x v="9"/>
  </r>
  <r>
    <x v="25"/>
  </r>
  <r>
    <x v="12"/>
  </r>
  <r>
    <x v="2"/>
  </r>
  <r>
    <x v="35"/>
  </r>
  <r>
    <x v="17"/>
  </r>
  <r>
    <x v="15"/>
  </r>
  <r>
    <x v="13"/>
  </r>
  <r>
    <x v="13"/>
  </r>
  <r>
    <x v="9"/>
  </r>
  <r>
    <x v="13"/>
  </r>
  <r>
    <x v="16"/>
  </r>
  <r>
    <x v="5"/>
  </r>
  <r>
    <x v="13"/>
  </r>
  <r>
    <x v="9"/>
  </r>
  <r>
    <x v="15"/>
  </r>
  <r>
    <x v="17"/>
  </r>
  <r>
    <x v="12"/>
  </r>
  <r>
    <x v="6"/>
  </r>
  <r>
    <x v="3"/>
  </r>
  <r>
    <x v="9"/>
  </r>
  <r>
    <x v="13"/>
  </r>
  <r>
    <x v="17"/>
  </r>
  <r>
    <x v="13"/>
  </r>
  <r>
    <x v="17"/>
  </r>
  <r>
    <x v="52"/>
  </r>
  <r>
    <x v="7"/>
  </r>
  <r>
    <x v="2"/>
  </r>
  <r>
    <x v="5"/>
  </r>
  <r>
    <x v="9"/>
  </r>
  <r>
    <x v="9"/>
  </r>
  <r>
    <x v="6"/>
  </r>
  <r>
    <x v="6"/>
  </r>
  <r>
    <x v="9"/>
  </r>
  <r>
    <x v="7"/>
  </r>
  <r>
    <x v="2"/>
  </r>
  <r>
    <x v="17"/>
  </r>
  <r>
    <x v="12"/>
  </r>
  <r>
    <x v="19"/>
  </r>
  <r>
    <x v="2"/>
  </r>
  <r>
    <x v="6"/>
  </r>
  <r>
    <x v="20"/>
  </r>
  <r>
    <x v="12"/>
  </r>
  <r>
    <x v="19"/>
  </r>
  <r>
    <x v="34"/>
  </r>
  <r>
    <x v="10"/>
  </r>
  <r>
    <x v="5"/>
  </r>
  <r>
    <x v="17"/>
  </r>
  <r>
    <x v="9"/>
  </r>
  <r>
    <x v="2"/>
  </r>
  <r>
    <x v="12"/>
  </r>
  <r>
    <x v="7"/>
  </r>
  <r>
    <x v="15"/>
  </r>
  <r>
    <x v="6"/>
  </r>
  <r>
    <x v="10"/>
  </r>
  <r>
    <x v="6"/>
  </r>
  <r>
    <x v="9"/>
  </r>
  <r>
    <x v="7"/>
  </r>
  <r>
    <x v="9"/>
  </r>
  <r>
    <x v="5"/>
  </r>
  <r>
    <x v="6"/>
  </r>
  <r>
    <x v="9"/>
  </r>
  <r>
    <x v="9"/>
  </r>
  <r>
    <x v="16"/>
  </r>
  <r>
    <x v="0"/>
  </r>
  <r>
    <x v="10"/>
  </r>
  <r>
    <x v="15"/>
  </r>
  <r>
    <x v="15"/>
  </r>
  <r>
    <x v="15"/>
  </r>
  <r>
    <x v="17"/>
  </r>
  <r>
    <x v="12"/>
  </r>
  <r>
    <x v="9"/>
  </r>
  <r>
    <x v="6"/>
  </r>
  <r>
    <x v="9"/>
  </r>
  <r>
    <x v="7"/>
  </r>
  <r>
    <x v="9"/>
  </r>
  <r>
    <x v="2"/>
  </r>
  <r>
    <x v="7"/>
  </r>
  <r>
    <x v="7"/>
  </r>
  <r>
    <x v="2"/>
  </r>
  <r>
    <x v="10"/>
  </r>
  <r>
    <x v="13"/>
  </r>
  <r>
    <x v="1"/>
  </r>
  <r>
    <x v="9"/>
  </r>
  <r>
    <x v="55"/>
  </r>
  <r>
    <x v="22"/>
  </r>
  <r>
    <x v="12"/>
  </r>
  <r>
    <x v="12"/>
  </r>
  <r>
    <x v="9"/>
  </r>
  <r>
    <x v="13"/>
  </r>
  <r>
    <x v="6"/>
  </r>
  <r>
    <x v="6"/>
  </r>
  <r>
    <x v="6"/>
  </r>
  <r>
    <x v="9"/>
  </r>
  <r>
    <x v="10"/>
  </r>
  <r>
    <x v="9"/>
  </r>
  <r>
    <x v="17"/>
  </r>
  <r>
    <x v="7"/>
  </r>
  <r>
    <x v="17"/>
  </r>
  <r>
    <x v="2"/>
  </r>
  <r>
    <x v="0"/>
  </r>
  <r>
    <x v="1"/>
  </r>
  <r>
    <x v="10"/>
  </r>
  <r>
    <x v="9"/>
  </r>
  <r>
    <x v="6"/>
  </r>
  <r>
    <x v="15"/>
  </r>
  <r>
    <x v="6"/>
  </r>
  <r>
    <x v="13"/>
  </r>
  <r>
    <x v="1"/>
  </r>
  <r>
    <x v="17"/>
  </r>
  <r>
    <x v="12"/>
  </r>
  <r>
    <x v="2"/>
  </r>
  <r>
    <x v="7"/>
  </r>
  <r>
    <x v="2"/>
  </r>
  <r>
    <x v="3"/>
  </r>
  <r>
    <x v="12"/>
  </r>
  <r>
    <x v="5"/>
  </r>
  <r>
    <x v="9"/>
  </r>
  <r>
    <x v="35"/>
  </r>
  <r>
    <x v="17"/>
  </r>
  <r>
    <x v="9"/>
  </r>
  <r>
    <x v="13"/>
  </r>
  <r>
    <x v="17"/>
  </r>
  <r>
    <x v="6"/>
  </r>
  <r>
    <x v="12"/>
  </r>
  <r>
    <x v="15"/>
  </r>
  <r>
    <x v="1"/>
  </r>
  <r>
    <x v="12"/>
  </r>
  <r>
    <x v="0"/>
  </r>
  <r>
    <x v="1"/>
  </r>
  <r>
    <x v="15"/>
  </r>
  <r>
    <x v="13"/>
  </r>
  <r>
    <x v="31"/>
  </r>
  <r>
    <x v="17"/>
  </r>
  <r>
    <x v="19"/>
  </r>
  <r>
    <x v="6"/>
  </r>
  <r>
    <x v="9"/>
  </r>
  <r>
    <x v="1"/>
  </r>
  <r>
    <x v="9"/>
  </r>
  <r>
    <x v="13"/>
  </r>
  <r>
    <x v="17"/>
  </r>
  <r>
    <x v="3"/>
  </r>
  <r>
    <x v="15"/>
  </r>
  <r>
    <x v="4"/>
  </r>
  <r>
    <x v="12"/>
  </r>
  <r>
    <x v="2"/>
  </r>
  <r>
    <x v="2"/>
  </r>
  <r>
    <x v="17"/>
  </r>
  <r>
    <x v="7"/>
  </r>
  <r>
    <x v="12"/>
  </r>
  <r>
    <x v="17"/>
  </r>
  <r>
    <x v="17"/>
  </r>
  <r>
    <x v="2"/>
  </r>
  <r>
    <x v="13"/>
  </r>
  <r>
    <x v="3"/>
  </r>
  <r>
    <x v="13"/>
  </r>
  <r>
    <x v="12"/>
  </r>
  <r>
    <x v="12"/>
  </r>
  <r>
    <x v="69"/>
  </r>
  <r>
    <x v="2"/>
  </r>
  <r>
    <x v="6"/>
  </r>
  <r>
    <x v="6"/>
  </r>
  <r>
    <x v="9"/>
  </r>
  <r>
    <x v="6"/>
  </r>
  <r>
    <x v="7"/>
  </r>
  <r>
    <x v="15"/>
  </r>
  <r>
    <x v="0"/>
  </r>
  <r>
    <x v="13"/>
  </r>
  <r>
    <x v="19"/>
  </r>
  <r>
    <x v="19"/>
  </r>
  <r>
    <x v="5"/>
  </r>
  <r>
    <x v="2"/>
  </r>
  <r>
    <x v="2"/>
  </r>
  <r>
    <x v="9"/>
  </r>
  <r>
    <x v="52"/>
  </r>
  <r>
    <x v="0"/>
  </r>
  <r>
    <x v="15"/>
  </r>
  <r>
    <x v="6"/>
  </r>
  <r>
    <x v="40"/>
  </r>
  <r>
    <x v="2"/>
  </r>
  <r>
    <x v="2"/>
  </r>
  <r>
    <x v="9"/>
  </r>
  <r>
    <x v="45"/>
  </r>
  <r>
    <x v="7"/>
  </r>
  <r>
    <x v="15"/>
  </r>
  <r>
    <x v="15"/>
  </r>
  <r>
    <x v="15"/>
  </r>
  <r>
    <x v="3"/>
  </r>
  <r>
    <x v="9"/>
  </r>
  <r>
    <x v="6"/>
  </r>
  <r>
    <x v="6"/>
  </r>
  <r>
    <x v="2"/>
  </r>
  <r>
    <x v="19"/>
  </r>
  <r>
    <x v="20"/>
  </r>
  <r>
    <x v="0"/>
  </r>
  <r>
    <x v="15"/>
  </r>
  <r>
    <x v="13"/>
  </r>
  <r>
    <x v="12"/>
  </r>
  <r>
    <x v="13"/>
  </r>
  <r>
    <x v="6"/>
  </r>
  <r>
    <x v="15"/>
  </r>
  <r>
    <x v="15"/>
  </r>
  <r>
    <x v="2"/>
  </r>
  <r>
    <x v="6"/>
  </r>
  <r>
    <x v="13"/>
  </r>
  <r>
    <x v="5"/>
  </r>
  <r>
    <x v="13"/>
  </r>
  <r>
    <x v="2"/>
  </r>
  <r>
    <x v="15"/>
  </r>
  <r>
    <x v="15"/>
  </r>
  <r>
    <x v="6"/>
  </r>
  <r>
    <x v="0"/>
  </r>
  <r>
    <x v="0"/>
  </r>
  <r>
    <x v="13"/>
  </r>
  <r>
    <x v="9"/>
  </r>
  <r>
    <x v="2"/>
  </r>
  <r>
    <x v="2"/>
  </r>
  <r>
    <x v="6"/>
  </r>
  <r>
    <x v="0"/>
  </r>
  <r>
    <x v="0"/>
  </r>
  <r>
    <x v="6"/>
  </r>
  <r>
    <x v="7"/>
  </r>
  <r>
    <x v="0"/>
  </r>
  <r>
    <x v="18"/>
  </r>
  <r>
    <x v="2"/>
  </r>
  <r>
    <x v="1"/>
  </r>
  <r>
    <x v="3"/>
  </r>
  <r>
    <x v="18"/>
  </r>
  <r>
    <x v="0"/>
  </r>
  <r>
    <x v="3"/>
  </r>
  <r>
    <x v="12"/>
  </r>
  <r>
    <x v="0"/>
  </r>
  <r>
    <x v="17"/>
  </r>
  <r>
    <x v="12"/>
  </r>
  <r>
    <x v="7"/>
  </r>
  <r>
    <x v="7"/>
  </r>
  <r>
    <x v="9"/>
  </r>
  <r>
    <x v="5"/>
  </r>
  <r>
    <x v="13"/>
  </r>
  <r>
    <x v="7"/>
  </r>
  <r>
    <x v="6"/>
  </r>
  <r>
    <x v="13"/>
  </r>
  <r>
    <x v="13"/>
  </r>
  <r>
    <x v="17"/>
  </r>
  <r>
    <x v="7"/>
  </r>
  <r>
    <x v="13"/>
  </r>
  <r>
    <x v="9"/>
  </r>
  <r>
    <x v="7"/>
  </r>
  <r>
    <x v="6"/>
  </r>
  <r>
    <x v="0"/>
  </r>
  <r>
    <x v="6"/>
  </r>
  <r>
    <x v="6"/>
  </r>
  <r>
    <x v="0"/>
  </r>
  <r>
    <x v="13"/>
  </r>
  <r>
    <x v="15"/>
  </r>
  <r>
    <x v="6"/>
  </r>
  <r>
    <x v="15"/>
  </r>
  <r>
    <x v="3"/>
  </r>
  <r>
    <x v="7"/>
  </r>
  <r>
    <x v="17"/>
  </r>
  <r>
    <x v="5"/>
  </r>
  <r>
    <x v="6"/>
  </r>
  <r>
    <x v="0"/>
  </r>
  <r>
    <x v="17"/>
  </r>
  <r>
    <x v="2"/>
  </r>
  <r>
    <x v="7"/>
  </r>
  <r>
    <x v="7"/>
  </r>
  <r>
    <x v="18"/>
  </r>
  <r>
    <x v="6"/>
  </r>
  <r>
    <x v="0"/>
  </r>
  <r>
    <x v="12"/>
  </r>
  <r>
    <x v="9"/>
  </r>
  <r>
    <x v="3"/>
  </r>
  <r>
    <x v="9"/>
  </r>
  <r>
    <x v="6"/>
  </r>
  <r>
    <x v="2"/>
  </r>
  <r>
    <x v="6"/>
  </r>
  <r>
    <x v="15"/>
  </r>
  <r>
    <x v="0"/>
  </r>
  <r>
    <x v="15"/>
  </r>
  <r>
    <x v="7"/>
  </r>
  <r>
    <x v="12"/>
  </r>
  <r>
    <x v="15"/>
  </r>
  <r>
    <x v="15"/>
  </r>
  <r>
    <x v="16"/>
  </r>
  <r>
    <x v="2"/>
  </r>
  <r>
    <x v="9"/>
  </r>
  <r>
    <x v="2"/>
  </r>
  <r>
    <x v="2"/>
  </r>
  <r>
    <x v="13"/>
  </r>
  <r>
    <x v="7"/>
  </r>
  <r>
    <x v="15"/>
  </r>
  <r>
    <x v="2"/>
  </r>
  <r>
    <x v="17"/>
  </r>
  <r>
    <x v="9"/>
  </r>
  <r>
    <x v="0"/>
  </r>
  <r>
    <x v="2"/>
  </r>
  <r>
    <x v="2"/>
  </r>
  <r>
    <x v="13"/>
  </r>
  <r>
    <x v="1"/>
  </r>
  <r>
    <x v="3"/>
  </r>
  <r>
    <x v="2"/>
  </r>
  <r>
    <x v="17"/>
  </r>
  <r>
    <x v="3"/>
  </r>
  <r>
    <x v="12"/>
  </r>
  <r>
    <x v="38"/>
  </r>
  <r>
    <x v="2"/>
  </r>
  <r>
    <x v="17"/>
  </r>
  <r>
    <x v="7"/>
  </r>
  <r>
    <x v="0"/>
  </r>
  <r>
    <x v="1"/>
  </r>
  <r>
    <x v="15"/>
  </r>
  <r>
    <x v="3"/>
  </r>
  <r>
    <x v="15"/>
  </r>
  <r>
    <x v="19"/>
  </r>
  <r>
    <x v="18"/>
  </r>
  <r>
    <x v="15"/>
  </r>
  <r>
    <x v="18"/>
  </r>
  <r>
    <x v="7"/>
  </r>
  <r>
    <x v="9"/>
  </r>
  <r>
    <x v="7"/>
  </r>
  <r>
    <x v="3"/>
  </r>
  <r>
    <x v="2"/>
  </r>
  <r>
    <x v="7"/>
  </r>
  <r>
    <x v="9"/>
  </r>
  <r>
    <x v="9"/>
  </r>
  <r>
    <x v="12"/>
  </r>
  <r>
    <x v="2"/>
  </r>
  <r>
    <x v="12"/>
  </r>
  <r>
    <x v="7"/>
  </r>
  <r>
    <x v="12"/>
  </r>
  <r>
    <x v="7"/>
  </r>
  <r>
    <x v="16"/>
  </r>
  <r>
    <x v="0"/>
  </r>
  <r>
    <x v="13"/>
  </r>
  <r>
    <x v="18"/>
  </r>
  <r>
    <x v="9"/>
  </r>
  <r>
    <x v="9"/>
  </r>
  <r>
    <x v="2"/>
  </r>
  <r>
    <x v="1"/>
  </r>
  <r>
    <x v="6"/>
  </r>
  <r>
    <x v="9"/>
  </r>
  <r>
    <x v="1"/>
  </r>
  <r>
    <x v="12"/>
  </r>
  <r>
    <x v="7"/>
  </r>
  <r>
    <x v="2"/>
  </r>
  <r>
    <x v="0"/>
  </r>
  <r>
    <x v="1"/>
  </r>
  <r>
    <x v="13"/>
  </r>
  <r>
    <x v="17"/>
  </r>
  <r>
    <x v="18"/>
  </r>
  <r>
    <x v="7"/>
  </r>
  <r>
    <x v="18"/>
  </r>
  <r>
    <x v="3"/>
  </r>
  <r>
    <x v="12"/>
  </r>
  <r>
    <x v="2"/>
  </r>
  <r>
    <x v="9"/>
  </r>
  <r>
    <x v="17"/>
  </r>
  <r>
    <x v="0"/>
  </r>
  <r>
    <x v="15"/>
  </r>
  <r>
    <x v="6"/>
  </r>
  <r>
    <x v="7"/>
  </r>
  <r>
    <x v="6"/>
  </r>
  <r>
    <x v="17"/>
  </r>
  <r>
    <x v="7"/>
  </r>
  <r>
    <x v="0"/>
  </r>
  <r>
    <x v="15"/>
  </r>
  <r>
    <x v="9"/>
  </r>
  <r>
    <x v="17"/>
  </r>
  <r>
    <x v="2"/>
  </r>
  <r>
    <x v="15"/>
  </r>
  <r>
    <x v="7"/>
  </r>
  <r>
    <x v="2"/>
  </r>
  <r>
    <x v="0"/>
  </r>
  <r>
    <x v="9"/>
  </r>
  <r>
    <x v="15"/>
  </r>
  <r>
    <x v="2"/>
  </r>
  <r>
    <x v="3"/>
  </r>
  <r>
    <x v="7"/>
  </r>
  <r>
    <x v="18"/>
  </r>
  <r>
    <x v="0"/>
  </r>
  <r>
    <x v="7"/>
  </r>
  <r>
    <x v="2"/>
  </r>
  <r>
    <x v="2"/>
  </r>
  <r>
    <x v="2"/>
  </r>
  <r>
    <x v="15"/>
  </r>
  <r>
    <x v="2"/>
  </r>
  <r>
    <x v="7"/>
  </r>
  <r>
    <x v="18"/>
  </r>
  <r>
    <x v="0"/>
  </r>
  <r>
    <x v="7"/>
  </r>
  <r>
    <x v="2"/>
  </r>
  <r>
    <x v="9"/>
  </r>
  <r>
    <x v="9"/>
  </r>
  <r>
    <x v="18"/>
  </r>
  <r>
    <x v="17"/>
  </r>
  <r>
    <x v="13"/>
  </r>
  <r>
    <x v="12"/>
  </r>
  <r>
    <x v="6"/>
  </r>
  <r>
    <x v="2"/>
  </r>
  <r>
    <x v="0"/>
  </r>
  <r>
    <x v="12"/>
  </r>
  <r>
    <x v="2"/>
  </r>
  <r>
    <x v="9"/>
  </r>
  <r>
    <x v="9"/>
  </r>
  <r>
    <x v="15"/>
  </r>
  <r>
    <x v="2"/>
  </r>
  <r>
    <x v="17"/>
  </r>
  <r>
    <x v="9"/>
  </r>
  <r>
    <x v="13"/>
  </r>
  <r>
    <x v="18"/>
  </r>
  <r>
    <x v="13"/>
  </r>
  <r>
    <x v="0"/>
  </r>
  <r>
    <x v="0"/>
  </r>
  <r>
    <x v="17"/>
  </r>
  <r>
    <x v="3"/>
  </r>
  <r>
    <x v="6"/>
  </r>
  <r>
    <x v="3"/>
  </r>
  <r>
    <x v="0"/>
  </r>
  <r>
    <x v="10"/>
  </r>
  <r>
    <x v="7"/>
  </r>
  <r>
    <x v="12"/>
  </r>
  <r>
    <x v="13"/>
  </r>
  <r>
    <x v="15"/>
  </r>
  <r>
    <x v="6"/>
  </r>
  <r>
    <x v="18"/>
  </r>
  <r>
    <x v="2"/>
  </r>
  <r>
    <x v="3"/>
  </r>
  <r>
    <x v="7"/>
  </r>
  <r>
    <x v="7"/>
  </r>
  <r>
    <x v="7"/>
  </r>
  <r>
    <x v="15"/>
  </r>
  <r>
    <x v="0"/>
  </r>
  <r>
    <x v="12"/>
  </r>
  <r>
    <x v="29"/>
  </r>
  <r>
    <x v="7"/>
  </r>
  <r>
    <x v="7"/>
  </r>
  <r>
    <x v="18"/>
  </r>
  <r>
    <x v="9"/>
  </r>
  <r>
    <x v="13"/>
  </r>
  <r>
    <x v="16"/>
  </r>
  <r>
    <x v="45"/>
  </r>
  <r>
    <x v="2"/>
  </r>
  <r>
    <x v="15"/>
  </r>
  <r>
    <x v="6"/>
  </r>
  <r>
    <x v="6"/>
  </r>
  <r>
    <x v="6"/>
  </r>
  <r>
    <x v="7"/>
  </r>
  <r>
    <x v="0"/>
  </r>
  <r>
    <x v="13"/>
  </r>
  <r>
    <x v="10"/>
  </r>
  <r>
    <x v="9"/>
  </r>
  <r>
    <x v="10"/>
  </r>
  <r>
    <x v="9"/>
  </r>
  <r>
    <x v="9"/>
  </r>
  <r>
    <x v="18"/>
  </r>
  <r>
    <x v="17"/>
  </r>
  <r>
    <x v="2"/>
  </r>
  <r>
    <x v="7"/>
  </r>
  <r>
    <x v="15"/>
  </r>
  <r>
    <x v="12"/>
  </r>
  <r>
    <x v="1"/>
  </r>
  <r>
    <x v="6"/>
  </r>
  <r>
    <x v="19"/>
  </r>
  <r>
    <x v="16"/>
  </r>
  <r>
    <x v="2"/>
  </r>
  <r>
    <x v="1"/>
  </r>
  <r>
    <x v="13"/>
  </r>
  <r>
    <x v="15"/>
  </r>
  <r>
    <x v="2"/>
  </r>
  <r>
    <x v="7"/>
  </r>
  <r>
    <x v="12"/>
  </r>
  <r>
    <x v="12"/>
  </r>
  <r>
    <x v="16"/>
  </r>
  <r>
    <x v="1"/>
  </r>
  <r>
    <x v="9"/>
  </r>
  <r>
    <x v="16"/>
  </r>
  <r>
    <x v="12"/>
  </r>
  <r>
    <x v="0"/>
  </r>
  <r>
    <x v="16"/>
  </r>
  <r>
    <x v="6"/>
  </r>
  <r>
    <x v="12"/>
  </r>
  <r>
    <x v="9"/>
  </r>
  <r>
    <x v="0"/>
  </r>
  <r>
    <x v="10"/>
  </r>
  <r>
    <x v="1"/>
  </r>
  <r>
    <x v="13"/>
  </r>
  <r>
    <x v="18"/>
  </r>
  <r>
    <x v="9"/>
  </r>
  <r>
    <x v="12"/>
  </r>
  <r>
    <x v="7"/>
  </r>
  <r>
    <x v="19"/>
  </r>
  <r>
    <x v="0"/>
  </r>
  <r>
    <x v="10"/>
  </r>
  <r>
    <x v="1"/>
  </r>
  <r>
    <x v="6"/>
  </r>
  <r>
    <x v="9"/>
  </r>
  <r>
    <x v="19"/>
  </r>
  <r>
    <x v="6"/>
  </r>
  <r>
    <x v="9"/>
  </r>
  <r>
    <x v="6"/>
  </r>
  <r>
    <x v="12"/>
  </r>
  <r>
    <x v="17"/>
  </r>
  <r>
    <x v="12"/>
  </r>
  <r>
    <x v="52"/>
  </r>
  <r>
    <x v="12"/>
  </r>
  <r>
    <x v="18"/>
  </r>
  <r>
    <x v="6"/>
  </r>
  <r>
    <x v="6"/>
  </r>
  <r>
    <x v="12"/>
  </r>
  <r>
    <x v="9"/>
  </r>
  <r>
    <x v="18"/>
  </r>
  <r>
    <x v="6"/>
  </r>
  <r>
    <x v="15"/>
  </r>
  <r>
    <x v="16"/>
  </r>
  <r>
    <x v="16"/>
  </r>
  <r>
    <x v="2"/>
  </r>
  <r>
    <x v="1"/>
  </r>
  <r>
    <x v="6"/>
  </r>
  <r>
    <x v="2"/>
  </r>
  <r>
    <x v="9"/>
  </r>
  <r>
    <x v="10"/>
  </r>
  <r>
    <x v="6"/>
  </r>
  <r>
    <x v="19"/>
  </r>
  <r>
    <x v="17"/>
  </r>
  <r>
    <x v="0"/>
  </r>
  <r>
    <x v="6"/>
  </r>
  <r>
    <x v="18"/>
  </r>
  <r>
    <x v="15"/>
  </r>
  <r>
    <x v="0"/>
  </r>
  <r>
    <x v="1"/>
  </r>
  <r>
    <x v="6"/>
  </r>
  <r>
    <x v="2"/>
  </r>
  <r>
    <x v="18"/>
  </r>
  <r>
    <x v="18"/>
  </r>
  <r>
    <x v="29"/>
  </r>
  <r>
    <x v="0"/>
  </r>
  <r>
    <x v="9"/>
  </r>
  <r>
    <x v="0"/>
  </r>
  <r>
    <x v="15"/>
  </r>
  <r>
    <x v="0"/>
  </r>
  <r>
    <x v="13"/>
  </r>
  <r>
    <x v="2"/>
  </r>
  <r>
    <x v="7"/>
  </r>
  <r>
    <x v="7"/>
  </r>
  <r>
    <x v="51"/>
  </r>
  <r>
    <x v="12"/>
  </r>
  <r>
    <x v="2"/>
  </r>
  <r>
    <x v="3"/>
  </r>
  <r>
    <x v="13"/>
  </r>
  <r>
    <x v="2"/>
  </r>
  <r>
    <x v="0"/>
  </r>
  <r>
    <x v="2"/>
  </r>
  <r>
    <x v="15"/>
  </r>
  <r>
    <x v="15"/>
  </r>
  <r>
    <x v="12"/>
  </r>
  <r>
    <x v="7"/>
  </r>
  <r>
    <x v="3"/>
  </r>
  <r>
    <x v="0"/>
  </r>
  <r>
    <x v="17"/>
  </r>
  <r>
    <x v="13"/>
  </r>
  <r>
    <x v="16"/>
  </r>
  <r>
    <x v="7"/>
  </r>
  <r>
    <x v="6"/>
  </r>
  <r>
    <x v="18"/>
  </r>
  <r>
    <x v="6"/>
  </r>
  <r>
    <x v="6"/>
  </r>
  <r>
    <x v="7"/>
  </r>
  <r>
    <x v="13"/>
  </r>
  <r>
    <x v="6"/>
  </r>
  <r>
    <x v="13"/>
  </r>
  <r>
    <x v="16"/>
  </r>
  <r>
    <x v="16"/>
  </r>
  <r>
    <x v="2"/>
  </r>
  <r>
    <x v="15"/>
  </r>
  <r>
    <x v="17"/>
  </r>
  <r>
    <x v="12"/>
  </r>
  <r>
    <x v="12"/>
  </r>
  <r>
    <x v="7"/>
  </r>
  <r>
    <x v="2"/>
  </r>
  <r>
    <x v="0"/>
  </r>
  <r>
    <x v="9"/>
  </r>
  <r>
    <x v="2"/>
  </r>
  <r>
    <x v="12"/>
  </r>
  <r>
    <x v="9"/>
  </r>
  <r>
    <x v="7"/>
  </r>
  <r>
    <x v="18"/>
  </r>
  <r>
    <x v="15"/>
  </r>
  <r>
    <x v="2"/>
  </r>
  <r>
    <x v="13"/>
  </r>
  <r>
    <x v="6"/>
  </r>
  <r>
    <x v="2"/>
  </r>
  <r>
    <x v="3"/>
  </r>
  <r>
    <x v="15"/>
  </r>
  <r>
    <x v="9"/>
  </r>
  <r>
    <x v="9"/>
  </r>
  <r>
    <x v="0"/>
  </r>
  <r>
    <x v="3"/>
  </r>
  <r>
    <x v="17"/>
  </r>
  <r>
    <x v="13"/>
  </r>
  <r>
    <x v="3"/>
  </r>
  <r>
    <x v="6"/>
  </r>
  <r>
    <x v="7"/>
  </r>
  <r>
    <x v="15"/>
  </r>
  <r>
    <x v="0"/>
  </r>
  <r>
    <x v="6"/>
  </r>
  <r>
    <x v="15"/>
  </r>
  <r>
    <x v="3"/>
  </r>
  <r>
    <x v="0"/>
  </r>
  <r>
    <x v="12"/>
  </r>
  <r>
    <x v="7"/>
  </r>
  <r>
    <x v="10"/>
  </r>
  <r>
    <x v="16"/>
  </r>
  <r>
    <x v="0"/>
  </r>
  <r>
    <x v="2"/>
  </r>
  <r>
    <x v="0"/>
  </r>
  <r>
    <x v="7"/>
  </r>
  <r>
    <x v="15"/>
  </r>
  <r>
    <x v="1"/>
  </r>
  <r>
    <x v="15"/>
  </r>
  <r>
    <x v="7"/>
  </r>
  <r>
    <x v="30"/>
  </r>
  <r>
    <x v="16"/>
  </r>
  <r>
    <x v="6"/>
  </r>
  <r>
    <x v="9"/>
  </r>
  <r>
    <x v="0"/>
  </r>
  <r>
    <x v="6"/>
  </r>
  <r>
    <x v="15"/>
  </r>
  <r>
    <x v="12"/>
  </r>
  <r>
    <x v="2"/>
  </r>
  <r>
    <x v="2"/>
  </r>
  <r>
    <x v="13"/>
  </r>
  <r>
    <x v="6"/>
  </r>
  <r>
    <x v="9"/>
  </r>
  <r>
    <x v="6"/>
  </r>
  <r>
    <x v="0"/>
  </r>
  <r>
    <x v="12"/>
  </r>
  <r>
    <x v="15"/>
  </r>
  <r>
    <x v="7"/>
  </r>
  <r>
    <x v="16"/>
  </r>
  <r>
    <x v="15"/>
  </r>
  <r>
    <x v="7"/>
  </r>
  <r>
    <x v="0"/>
  </r>
  <r>
    <x v="41"/>
  </r>
  <r>
    <x v="7"/>
  </r>
  <r>
    <x v="2"/>
  </r>
  <r>
    <x v="3"/>
  </r>
  <r>
    <x v="0"/>
  </r>
  <r>
    <x v="2"/>
  </r>
  <r>
    <x v="7"/>
  </r>
  <r>
    <x v="15"/>
  </r>
  <r>
    <x v="28"/>
  </r>
  <r>
    <x v="18"/>
  </r>
  <r>
    <x v="15"/>
  </r>
  <r>
    <x v="2"/>
  </r>
  <r>
    <x v="15"/>
  </r>
  <r>
    <x v="2"/>
  </r>
  <r>
    <x v="4"/>
  </r>
  <r>
    <x v="15"/>
  </r>
  <r>
    <x v="17"/>
  </r>
  <r>
    <x v="15"/>
  </r>
  <r>
    <x v="0"/>
  </r>
  <r>
    <x v="15"/>
  </r>
  <r>
    <x v="0"/>
  </r>
  <r>
    <x v="7"/>
  </r>
  <r>
    <x v="16"/>
  </r>
  <r>
    <x v="0"/>
  </r>
  <r>
    <x v="2"/>
  </r>
  <r>
    <x v="6"/>
  </r>
  <r>
    <x v="7"/>
  </r>
  <r>
    <x v="0"/>
  </r>
  <r>
    <x v="9"/>
  </r>
  <r>
    <x v="6"/>
  </r>
  <r>
    <x v="17"/>
  </r>
  <r>
    <x v="2"/>
  </r>
  <r>
    <x v="2"/>
  </r>
  <r>
    <x v="12"/>
  </r>
  <r>
    <x v="7"/>
  </r>
  <r>
    <x v="0"/>
  </r>
  <r>
    <x v="0"/>
  </r>
  <r>
    <x v="2"/>
  </r>
  <r>
    <x v="6"/>
  </r>
  <r>
    <x v="17"/>
  </r>
  <r>
    <x v="12"/>
  </r>
  <r>
    <x v="2"/>
  </r>
  <r>
    <x v="15"/>
  </r>
  <r>
    <x v="10"/>
  </r>
  <r>
    <x v="18"/>
  </r>
  <r>
    <x v="9"/>
  </r>
  <r>
    <x v="0"/>
  </r>
  <r>
    <x v="3"/>
  </r>
  <r>
    <x v="12"/>
  </r>
  <r>
    <x v="7"/>
  </r>
  <r>
    <x v="15"/>
  </r>
  <r>
    <x v="2"/>
  </r>
  <r>
    <x v="9"/>
  </r>
  <r>
    <x v="7"/>
  </r>
  <r>
    <x v="2"/>
  </r>
  <r>
    <x v="15"/>
  </r>
  <r>
    <x v="0"/>
  </r>
  <r>
    <x v="9"/>
  </r>
  <r>
    <x v="0"/>
  </r>
  <r>
    <x v="0"/>
  </r>
  <r>
    <x v="18"/>
  </r>
  <r>
    <x v="7"/>
  </r>
  <r>
    <x v="0"/>
  </r>
  <r>
    <x v="6"/>
  </r>
  <r>
    <x v="7"/>
  </r>
  <r>
    <x v="0"/>
  </r>
  <r>
    <x v="7"/>
  </r>
  <r>
    <x v="7"/>
  </r>
  <r>
    <x v="7"/>
  </r>
  <r>
    <x v="20"/>
  </r>
  <r>
    <x v="17"/>
  </r>
  <r>
    <x v="17"/>
  </r>
  <r>
    <x v="42"/>
  </r>
  <r>
    <x v="9"/>
  </r>
  <r>
    <x v="3"/>
  </r>
  <r>
    <x v="2"/>
  </r>
  <r>
    <x v="9"/>
  </r>
  <r>
    <x v="58"/>
  </r>
  <r>
    <x v="2"/>
  </r>
  <r>
    <x v="7"/>
  </r>
  <r>
    <x v="18"/>
  </r>
  <r>
    <x v="0"/>
  </r>
  <r>
    <x v="12"/>
  </r>
  <r>
    <x v="0"/>
  </r>
  <r>
    <x v="16"/>
  </r>
  <r>
    <x v="6"/>
  </r>
  <r>
    <x v="7"/>
  </r>
  <r>
    <x v="15"/>
  </r>
  <r>
    <x v="18"/>
  </r>
  <r>
    <x v="15"/>
  </r>
  <r>
    <x v="9"/>
  </r>
  <r>
    <x v="2"/>
  </r>
  <r>
    <x v="2"/>
  </r>
  <r>
    <x v="1"/>
  </r>
  <r>
    <x v="0"/>
  </r>
  <r>
    <x v="2"/>
  </r>
  <r>
    <x v="9"/>
  </r>
  <r>
    <x v="7"/>
  </r>
  <r>
    <x v="12"/>
  </r>
  <r>
    <x v="18"/>
  </r>
  <r>
    <x v="15"/>
  </r>
  <r>
    <x v="2"/>
  </r>
  <r>
    <x v="0"/>
  </r>
  <r>
    <x v="18"/>
  </r>
  <r>
    <x v="15"/>
  </r>
  <r>
    <x v="6"/>
  </r>
  <r>
    <x v="0"/>
  </r>
  <r>
    <x v="3"/>
  </r>
  <r>
    <x v="2"/>
  </r>
  <r>
    <x v="6"/>
  </r>
  <r>
    <x v="10"/>
  </r>
  <r>
    <x v="5"/>
  </r>
  <r>
    <x v="2"/>
  </r>
  <r>
    <x v="6"/>
  </r>
  <r>
    <x v="15"/>
  </r>
  <r>
    <x v="6"/>
  </r>
  <r>
    <x v="9"/>
  </r>
  <r>
    <x v="0"/>
  </r>
  <r>
    <x v="9"/>
  </r>
  <r>
    <x v="3"/>
  </r>
  <r>
    <x v="3"/>
  </r>
  <r>
    <x v="6"/>
  </r>
  <r>
    <x v="0"/>
  </r>
  <r>
    <x v="0"/>
  </r>
  <r>
    <x v="3"/>
  </r>
  <r>
    <x v="18"/>
  </r>
  <r>
    <x v="3"/>
  </r>
  <r>
    <x v="0"/>
  </r>
  <r>
    <x v="0"/>
  </r>
  <r>
    <x v="16"/>
  </r>
  <r>
    <x v="0"/>
  </r>
  <r>
    <x v="2"/>
  </r>
  <r>
    <x v="7"/>
  </r>
  <r>
    <x v="2"/>
  </r>
  <r>
    <x v="0"/>
  </r>
  <r>
    <x v="15"/>
  </r>
  <r>
    <x v="6"/>
  </r>
  <r>
    <x v="2"/>
  </r>
  <r>
    <x v="0"/>
  </r>
  <r>
    <x v="7"/>
  </r>
  <r>
    <x v="2"/>
  </r>
  <r>
    <x v="12"/>
  </r>
  <r>
    <x v="15"/>
  </r>
  <r>
    <x v="2"/>
  </r>
  <r>
    <x v="12"/>
  </r>
  <r>
    <x v="7"/>
  </r>
  <r>
    <x v="6"/>
  </r>
  <r>
    <x v="50"/>
  </r>
  <r>
    <x v="2"/>
  </r>
  <r>
    <x v="7"/>
  </r>
  <r>
    <x v="0"/>
  </r>
  <r>
    <x v="6"/>
  </r>
  <r>
    <x v="7"/>
  </r>
  <r>
    <x v="17"/>
  </r>
  <r>
    <x v="9"/>
  </r>
  <r>
    <x v="9"/>
  </r>
  <r>
    <x v="6"/>
  </r>
  <r>
    <x v="15"/>
  </r>
  <r>
    <x v="9"/>
  </r>
  <r>
    <x v="6"/>
  </r>
  <r>
    <x v="0"/>
  </r>
  <r>
    <x v="0"/>
  </r>
  <r>
    <x v="15"/>
  </r>
  <r>
    <x v="6"/>
  </r>
  <r>
    <x v="0"/>
  </r>
  <r>
    <x v="6"/>
  </r>
  <r>
    <x v="2"/>
  </r>
  <r>
    <x v="15"/>
  </r>
  <r>
    <x v="9"/>
  </r>
  <r>
    <x v="3"/>
  </r>
  <r>
    <x v="0"/>
  </r>
  <r>
    <x v="13"/>
  </r>
  <r>
    <x v="6"/>
  </r>
  <r>
    <x v="0"/>
  </r>
  <r>
    <x v="17"/>
  </r>
  <r>
    <x v="16"/>
  </r>
  <r>
    <x v="0"/>
  </r>
  <r>
    <x v="7"/>
  </r>
  <r>
    <x v="3"/>
  </r>
  <r>
    <x v="18"/>
  </r>
  <r>
    <x v="16"/>
  </r>
  <r>
    <x v="15"/>
  </r>
  <r>
    <x v="9"/>
  </r>
  <r>
    <x v="3"/>
  </r>
  <r>
    <x v="50"/>
  </r>
  <r>
    <x v="5"/>
  </r>
  <r>
    <x v="18"/>
  </r>
  <r>
    <x v="17"/>
  </r>
  <r>
    <x v="17"/>
  </r>
  <r>
    <x v="2"/>
  </r>
  <r>
    <x v="6"/>
  </r>
  <r>
    <x v="2"/>
  </r>
  <r>
    <x v="0"/>
  </r>
  <r>
    <x v="17"/>
  </r>
  <r>
    <x v="18"/>
  </r>
  <r>
    <x v="15"/>
  </r>
  <r>
    <x v="9"/>
  </r>
  <r>
    <x v="15"/>
  </r>
  <r>
    <x v="12"/>
  </r>
  <r>
    <x v="2"/>
  </r>
  <r>
    <x v="2"/>
  </r>
  <r>
    <x v="15"/>
  </r>
  <r>
    <x v="7"/>
  </r>
  <r>
    <x v="3"/>
  </r>
  <r>
    <x v="13"/>
  </r>
  <r>
    <x v="19"/>
  </r>
  <r>
    <x v="15"/>
  </r>
  <r>
    <x v="10"/>
  </r>
  <r>
    <x v="3"/>
  </r>
  <r>
    <x v="3"/>
  </r>
  <r>
    <x v="7"/>
  </r>
  <r>
    <x v="15"/>
  </r>
  <r>
    <x v="7"/>
  </r>
  <r>
    <x v="3"/>
  </r>
  <r>
    <x v="7"/>
  </r>
  <r>
    <x v="15"/>
  </r>
  <r>
    <x v="2"/>
  </r>
  <r>
    <x v="17"/>
  </r>
  <r>
    <x v="9"/>
  </r>
  <r>
    <x v="6"/>
  </r>
  <r>
    <x v="0"/>
  </r>
  <r>
    <x v="15"/>
  </r>
  <r>
    <x v="6"/>
  </r>
  <r>
    <x v="6"/>
  </r>
  <r>
    <x v="3"/>
  </r>
  <r>
    <x v="15"/>
  </r>
  <r>
    <x v="6"/>
  </r>
  <r>
    <x v="7"/>
  </r>
  <r>
    <x v="18"/>
  </r>
  <r>
    <x v="6"/>
  </r>
  <r>
    <x v="18"/>
  </r>
  <r>
    <x v="0"/>
  </r>
  <r>
    <x v="2"/>
  </r>
  <r>
    <x v="7"/>
  </r>
  <r>
    <x v="12"/>
  </r>
  <r>
    <x v="2"/>
  </r>
  <r>
    <x v="7"/>
  </r>
  <r>
    <x v="12"/>
  </r>
  <r>
    <x v="2"/>
  </r>
  <r>
    <x v="9"/>
  </r>
  <r>
    <x v="12"/>
  </r>
  <r>
    <x v="2"/>
  </r>
  <r>
    <x v="0"/>
  </r>
  <r>
    <x v="9"/>
  </r>
  <r>
    <x v="0"/>
  </r>
  <r>
    <x v="15"/>
  </r>
  <r>
    <x v="5"/>
  </r>
  <r>
    <x v="2"/>
  </r>
  <r>
    <x v="12"/>
  </r>
  <r>
    <x v="9"/>
  </r>
  <r>
    <x v="2"/>
  </r>
  <r>
    <x v="13"/>
  </r>
  <r>
    <x v="13"/>
  </r>
  <r>
    <x v="13"/>
  </r>
  <r>
    <x v="2"/>
  </r>
  <r>
    <x v="15"/>
  </r>
  <r>
    <x v="9"/>
  </r>
  <r>
    <x v="9"/>
  </r>
  <r>
    <x v="6"/>
  </r>
  <r>
    <x v="17"/>
  </r>
  <r>
    <x v="15"/>
  </r>
  <r>
    <x v="17"/>
  </r>
  <r>
    <x v="3"/>
  </r>
  <r>
    <x v="6"/>
  </r>
  <r>
    <x v="6"/>
  </r>
  <r>
    <x v="17"/>
  </r>
  <r>
    <x v="12"/>
  </r>
  <r>
    <x v="6"/>
  </r>
  <r>
    <x v="2"/>
  </r>
  <r>
    <x v="13"/>
  </r>
  <r>
    <x v="12"/>
  </r>
  <r>
    <x v="42"/>
  </r>
  <r>
    <x v="20"/>
  </r>
  <r>
    <x v="6"/>
  </r>
  <r>
    <x v="3"/>
  </r>
  <r>
    <x v="15"/>
  </r>
  <r>
    <x v="9"/>
  </r>
  <r>
    <x v="1"/>
  </r>
  <r>
    <x v="1"/>
  </r>
  <r>
    <x v="0"/>
  </r>
  <r>
    <x v="38"/>
  </r>
  <r>
    <x v="15"/>
  </r>
  <r>
    <x v="6"/>
  </r>
  <r>
    <x v="15"/>
  </r>
  <r>
    <x v="12"/>
  </r>
  <r>
    <x v="1"/>
  </r>
  <r>
    <x v="6"/>
  </r>
  <r>
    <x v="9"/>
  </r>
  <r>
    <x v="0"/>
  </r>
  <r>
    <x v="1"/>
  </r>
  <r>
    <x v="17"/>
  </r>
  <r>
    <x v="17"/>
  </r>
  <r>
    <x v="2"/>
  </r>
  <r>
    <x v="0"/>
  </r>
  <r>
    <x v="0"/>
  </r>
  <r>
    <x v="15"/>
  </r>
  <r>
    <x v="15"/>
  </r>
  <r>
    <x v="13"/>
  </r>
  <r>
    <x v="12"/>
  </r>
  <r>
    <x v="2"/>
  </r>
  <r>
    <x v="17"/>
  </r>
  <r>
    <x v="19"/>
  </r>
  <r>
    <x v="15"/>
  </r>
  <r>
    <x v="15"/>
  </r>
  <r>
    <x v="7"/>
  </r>
  <r>
    <x v="0"/>
  </r>
  <r>
    <x v="2"/>
  </r>
  <r>
    <x v="17"/>
  </r>
  <r>
    <x v="17"/>
  </r>
  <r>
    <x v="6"/>
  </r>
  <r>
    <x v="9"/>
  </r>
  <r>
    <x v="6"/>
  </r>
  <r>
    <x v="2"/>
  </r>
  <r>
    <x v="2"/>
  </r>
  <r>
    <x v="15"/>
  </r>
  <r>
    <x v="0"/>
  </r>
  <r>
    <x v="13"/>
  </r>
  <r>
    <x v="13"/>
  </r>
  <r>
    <x v="6"/>
  </r>
  <r>
    <x v="17"/>
  </r>
  <r>
    <x v="12"/>
  </r>
  <r>
    <x v="12"/>
  </r>
  <r>
    <x v="26"/>
  </r>
  <r>
    <x v="13"/>
  </r>
  <r>
    <x v="5"/>
  </r>
  <r>
    <x v="13"/>
  </r>
  <r>
    <x v="12"/>
  </r>
  <r>
    <x v="50"/>
  </r>
  <r>
    <x v="6"/>
  </r>
  <r>
    <x v="12"/>
  </r>
  <r>
    <x v="12"/>
  </r>
  <r>
    <x v="7"/>
  </r>
  <r>
    <x v="12"/>
  </r>
  <r>
    <x v="7"/>
  </r>
  <r>
    <x v="13"/>
  </r>
  <r>
    <x v="15"/>
  </r>
  <r>
    <x v="2"/>
  </r>
  <r>
    <x v="13"/>
  </r>
  <r>
    <x v="17"/>
  </r>
  <r>
    <x v="6"/>
  </r>
  <r>
    <x v="17"/>
  </r>
  <r>
    <x v="6"/>
  </r>
  <r>
    <x v="6"/>
  </r>
  <r>
    <x v="0"/>
  </r>
  <r>
    <x v="7"/>
  </r>
  <r>
    <x v="9"/>
  </r>
  <r>
    <x v="6"/>
  </r>
  <r>
    <x v="0"/>
  </r>
  <r>
    <x v="30"/>
  </r>
  <r>
    <x v="19"/>
  </r>
  <r>
    <x v="9"/>
  </r>
  <r>
    <x v="15"/>
  </r>
  <r>
    <x v="35"/>
  </r>
  <r>
    <x v="6"/>
  </r>
  <r>
    <x v="6"/>
  </r>
  <r>
    <x v="6"/>
  </r>
  <r>
    <x v="12"/>
  </r>
  <r>
    <x v="2"/>
  </r>
  <r>
    <x v="19"/>
  </r>
  <r>
    <x v="15"/>
  </r>
  <r>
    <x v="13"/>
  </r>
  <r>
    <x v="2"/>
  </r>
  <r>
    <x v="9"/>
  </r>
  <r>
    <x v="12"/>
  </r>
  <r>
    <x v="9"/>
  </r>
  <r>
    <x v="0"/>
  </r>
  <r>
    <x v="7"/>
  </r>
  <r>
    <x v="12"/>
  </r>
  <r>
    <x v="9"/>
  </r>
  <r>
    <x v="0"/>
  </r>
  <r>
    <x v="3"/>
  </r>
  <r>
    <x v="2"/>
  </r>
  <r>
    <x v="2"/>
  </r>
  <r>
    <x v="0"/>
  </r>
  <r>
    <x v="17"/>
  </r>
  <r>
    <x v="1"/>
  </r>
  <r>
    <x v="12"/>
  </r>
  <r>
    <x v="12"/>
  </r>
  <r>
    <x v="2"/>
  </r>
  <r>
    <x v="9"/>
  </r>
  <r>
    <x v="8"/>
  </r>
  <r>
    <x v="2"/>
  </r>
  <r>
    <x v="17"/>
  </r>
  <r>
    <x v="15"/>
  </r>
  <r>
    <x v="6"/>
  </r>
  <r>
    <x v="3"/>
  </r>
  <r>
    <x v="10"/>
  </r>
  <r>
    <x v="12"/>
  </r>
  <r>
    <x v="6"/>
  </r>
  <r>
    <x v="15"/>
  </r>
  <r>
    <x v="7"/>
  </r>
  <r>
    <x v="10"/>
  </r>
  <r>
    <x v="9"/>
  </r>
  <r>
    <x v="12"/>
  </r>
  <r>
    <x v="5"/>
  </r>
  <r>
    <x v="16"/>
  </r>
  <r>
    <x v="15"/>
  </r>
  <r>
    <x v="2"/>
  </r>
  <r>
    <x v="6"/>
  </r>
  <r>
    <x v="6"/>
  </r>
  <r>
    <x v="17"/>
  </r>
  <r>
    <x v="1"/>
  </r>
  <r>
    <x v="15"/>
  </r>
  <r>
    <x v="12"/>
  </r>
  <r>
    <x v="12"/>
  </r>
  <r>
    <x v="12"/>
  </r>
  <r>
    <x v="12"/>
  </r>
  <r>
    <x v="9"/>
  </r>
  <r>
    <x v="51"/>
  </r>
  <r>
    <x v="15"/>
  </r>
  <r>
    <x v="19"/>
  </r>
  <r>
    <x v="12"/>
  </r>
  <r>
    <x v="9"/>
  </r>
  <r>
    <x v="9"/>
  </r>
  <r>
    <x v="6"/>
  </r>
  <r>
    <x v="0"/>
  </r>
  <r>
    <x v="34"/>
  </r>
  <r>
    <x v="13"/>
  </r>
  <r>
    <x v="12"/>
  </r>
  <r>
    <x v="17"/>
  </r>
  <r>
    <x v="6"/>
  </r>
  <r>
    <x v="13"/>
  </r>
  <r>
    <x v="10"/>
  </r>
  <r>
    <x v="9"/>
  </r>
  <r>
    <x v="17"/>
  </r>
  <r>
    <x v="7"/>
  </r>
  <r>
    <x v="9"/>
  </r>
  <r>
    <x v="0"/>
  </r>
  <r>
    <x v="9"/>
  </r>
  <r>
    <x v="17"/>
  </r>
  <r>
    <x v="9"/>
  </r>
  <r>
    <x v="15"/>
  </r>
  <r>
    <x v="13"/>
  </r>
  <r>
    <x v="17"/>
  </r>
  <r>
    <x v="2"/>
  </r>
  <r>
    <x v="13"/>
  </r>
  <r>
    <x v="6"/>
  </r>
  <r>
    <x v="64"/>
  </r>
  <r>
    <x v="15"/>
  </r>
  <r>
    <x v="9"/>
  </r>
  <r>
    <x v="9"/>
  </r>
  <r>
    <x v="1"/>
  </r>
  <r>
    <x v="15"/>
  </r>
  <r>
    <x v="12"/>
  </r>
  <r>
    <x v="6"/>
  </r>
  <r>
    <x v="12"/>
  </r>
  <r>
    <x v="7"/>
  </r>
  <r>
    <x v="2"/>
  </r>
  <r>
    <x v="12"/>
  </r>
  <r>
    <x v="16"/>
  </r>
  <r>
    <x v="9"/>
  </r>
  <r>
    <x v="13"/>
  </r>
  <r>
    <x v="15"/>
  </r>
  <r>
    <x v="1"/>
  </r>
  <r>
    <x v="2"/>
  </r>
  <r>
    <x v="9"/>
  </r>
  <r>
    <x v="9"/>
  </r>
  <r>
    <x v="6"/>
  </r>
  <r>
    <x v="15"/>
  </r>
  <r>
    <x v="6"/>
  </r>
  <r>
    <x v="19"/>
  </r>
  <r>
    <x v="3"/>
  </r>
  <r>
    <x v="9"/>
  </r>
  <r>
    <x v="2"/>
  </r>
  <r>
    <x v="13"/>
  </r>
  <r>
    <x v="17"/>
  </r>
  <r>
    <x v="15"/>
  </r>
  <r>
    <x v="0"/>
  </r>
  <r>
    <x v="7"/>
  </r>
  <r>
    <x v="9"/>
  </r>
  <r>
    <x v="12"/>
  </r>
  <r>
    <x v="6"/>
  </r>
  <r>
    <x v="15"/>
  </r>
  <r>
    <x v="6"/>
  </r>
  <r>
    <x v="6"/>
  </r>
  <r>
    <x v="2"/>
  </r>
  <r>
    <x v="9"/>
  </r>
  <r>
    <x v="15"/>
  </r>
  <r>
    <x v="5"/>
  </r>
  <r>
    <x v="15"/>
  </r>
  <r>
    <x v="17"/>
  </r>
  <r>
    <x v="6"/>
  </r>
  <r>
    <x v="2"/>
  </r>
  <r>
    <x v="12"/>
  </r>
  <r>
    <x v="2"/>
  </r>
  <r>
    <x v="6"/>
  </r>
  <r>
    <x v="0"/>
  </r>
  <r>
    <x v="0"/>
  </r>
  <r>
    <x v="12"/>
  </r>
  <r>
    <x v="15"/>
  </r>
  <r>
    <x v="26"/>
  </r>
  <r>
    <x v="10"/>
  </r>
  <r>
    <x v="17"/>
  </r>
  <r>
    <x v="47"/>
  </r>
  <r>
    <x v="3"/>
  </r>
  <r>
    <x v="0"/>
  </r>
  <r>
    <x v="3"/>
  </r>
  <r>
    <x v="6"/>
  </r>
  <r>
    <x v="6"/>
  </r>
  <r>
    <x v="7"/>
  </r>
  <r>
    <x v="28"/>
  </r>
  <r>
    <x v="12"/>
  </r>
  <r>
    <x v="7"/>
  </r>
  <r>
    <x v="15"/>
  </r>
  <r>
    <x v="9"/>
  </r>
  <r>
    <x v="12"/>
  </r>
  <r>
    <x v="0"/>
  </r>
  <r>
    <x v="0"/>
  </r>
  <r>
    <x v="12"/>
  </r>
  <r>
    <x v="13"/>
  </r>
  <r>
    <x v="13"/>
  </r>
  <r>
    <x v="13"/>
  </r>
  <r>
    <x v="6"/>
  </r>
  <r>
    <x v="13"/>
  </r>
  <r>
    <x v="17"/>
  </r>
  <r>
    <x v="6"/>
  </r>
  <r>
    <x v="12"/>
  </r>
  <r>
    <x v="22"/>
  </r>
  <r>
    <x v="17"/>
  </r>
  <r>
    <x v="0"/>
  </r>
  <r>
    <x v="9"/>
  </r>
  <r>
    <x v="15"/>
  </r>
  <r>
    <x v="3"/>
  </r>
  <r>
    <x v="2"/>
  </r>
  <r>
    <x v="1"/>
  </r>
  <r>
    <x v="9"/>
  </r>
  <r>
    <x v="7"/>
  </r>
  <r>
    <x v="0"/>
  </r>
  <r>
    <x v="0"/>
  </r>
  <r>
    <x v="12"/>
  </r>
  <r>
    <x v="12"/>
  </r>
  <r>
    <x v="6"/>
  </r>
  <r>
    <x v="13"/>
  </r>
  <r>
    <x v="19"/>
  </r>
  <r>
    <x v="10"/>
  </r>
  <r>
    <x v="1"/>
  </r>
  <r>
    <x v="17"/>
  </r>
  <r>
    <x v="5"/>
  </r>
  <r>
    <x v="0"/>
  </r>
  <r>
    <x v="18"/>
  </r>
  <r>
    <x v="18"/>
  </r>
  <r>
    <x v="6"/>
  </r>
  <r>
    <x v="9"/>
  </r>
  <r>
    <x v="15"/>
  </r>
  <r>
    <x v="55"/>
  </r>
  <r>
    <x v="13"/>
  </r>
  <r>
    <x v="15"/>
  </r>
  <r>
    <x v="3"/>
  </r>
  <r>
    <x v="7"/>
  </r>
  <r>
    <x v="15"/>
  </r>
  <r>
    <x v="3"/>
  </r>
  <r>
    <x v="6"/>
  </r>
  <r>
    <x v="13"/>
  </r>
  <r>
    <x v="2"/>
  </r>
  <r>
    <x v="5"/>
  </r>
  <r>
    <x v="10"/>
  </r>
  <r>
    <x v="12"/>
  </r>
  <r>
    <x v="15"/>
  </r>
  <r>
    <x v="15"/>
  </r>
  <r>
    <x v="15"/>
  </r>
  <r>
    <x v="12"/>
  </r>
  <r>
    <x v="12"/>
  </r>
  <r>
    <x v="6"/>
  </r>
  <r>
    <x v="2"/>
  </r>
  <r>
    <x v="12"/>
  </r>
  <r>
    <x v="1"/>
  </r>
  <r>
    <x v="9"/>
  </r>
  <r>
    <x v="15"/>
  </r>
  <r>
    <x v="24"/>
  </r>
  <r>
    <x v="15"/>
  </r>
  <r>
    <x v="13"/>
  </r>
  <r>
    <x v="15"/>
  </r>
  <r>
    <x v="3"/>
  </r>
  <r>
    <x v="15"/>
  </r>
  <r>
    <x v="15"/>
  </r>
  <r>
    <x v="15"/>
  </r>
  <r>
    <x v="1"/>
  </r>
  <r>
    <x v="6"/>
  </r>
  <r>
    <x v="0"/>
  </r>
  <r>
    <x v="0"/>
  </r>
  <r>
    <x v="6"/>
  </r>
  <r>
    <x v="1"/>
  </r>
  <r>
    <x v="9"/>
  </r>
  <r>
    <x v="15"/>
  </r>
  <r>
    <x v="6"/>
  </r>
  <r>
    <x v="1"/>
  </r>
  <r>
    <x v="5"/>
  </r>
  <r>
    <x v="0"/>
  </r>
  <r>
    <x v="19"/>
  </r>
  <r>
    <x v="6"/>
  </r>
  <r>
    <x v="15"/>
  </r>
  <r>
    <x v="12"/>
  </r>
  <r>
    <x v="19"/>
  </r>
  <r>
    <x v="12"/>
  </r>
  <r>
    <x v="6"/>
  </r>
  <r>
    <x v="7"/>
  </r>
  <r>
    <x v="0"/>
  </r>
  <r>
    <x v="6"/>
  </r>
  <r>
    <x v="17"/>
  </r>
  <r>
    <x v="6"/>
  </r>
  <r>
    <x v="6"/>
  </r>
  <r>
    <x v="9"/>
  </r>
  <r>
    <x v="2"/>
  </r>
  <r>
    <x v="0"/>
  </r>
  <r>
    <x v="15"/>
  </r>
  <r>
    <x v="12"/>
  </r>
  <r>
    <x v="2"/>
  </r>
  <r>
    <x v="15"/>
  </r>
  <r>
    <x v="2"/>
  </r>
  <r>
    <x v="13"/>
  </r>
  <r>
    <x v="2"/>
  </r>
  <r>
    <x v="15"/>
  </r>
  <r>
    <x v="15"/>
  </r>
  <r>
    <x v="2"/>
  </r>
  <r>
    <x v="6"/>
  </r>
  <r>
    <x v="42"/>
  </r>
  <r>
    <x v="6"/>
  </r>
  <r>
    <x v="2"/>
  </r>
  <r>
    <x v="15"/>
  </r>
  <r>
    <x v="7"/>
  </r>
  <r>
    <x v="15"/>
  </r>
  <r>
    <x v="7"/>
  </r>
  <r>
    <x v="15"/>
  </r>
  <r>
    <x v="2"/>
  </r>
  <r>
    <x v="6"/>
  </r>
  <r>
    <x v="2"/>
  </r>
  <r>
    <x v="9"/>
  </r>
  <r>
    <x v="9"/>
  </r>
  <r>
    <x v="20"/>
  </r>
  <r>
    <x v="13"/>
  </r>
  <r>
    <x v="9"/>
  </r>
  <r>
    <x v="12"/>
  </r>
  <r>
    <x v="13"/>
  </r>
  <r>
    <x v="9"/>
  </r>
  <r>
    <x v="12"/>
  </r>
  <r>
    <x v="1"/>
  </r>
  <r>
    <x v="15"/>
  </r>
  <r>
    <x v="15"/>
  </r>
  <r>
    <x v="9"/>
  </r>
  <r>
    <x v="9"/>
  </r>
  <r>
    <x v="9"/>
  </r>
  <r>
    <x v="0"/>
  </r>
  <r>
    <x v="9"/>
  </r>
  <r>
    <x v="1"/>
  </r>
  <r>
    <x v="15"/>
  </r>
  <r>
    <x v="6"/>
  </r>
  <r>
    <x v="1"/>
  </r>
  <r>
    <x v="3"/>
  </r>
  <r>
    <x v="9"/>
  </r>
  <r>
    <x v="20"/>
  </r>
  <r>
    <x v="15"/>
  </r>
  <r>
    <x v="12"/>
  </r>
  <r>
    <x v="15"/>
  </r>
  <r>
    <x v="17"/>
  </r>
  <r>
    <x v="15"/>
  </r>
  <r>
    <x v="9"/>
  </r>
  <r>
    <x v="0"/>
  </r>
  <r>
    <x v="0"/>
  </r>
  <r>
    <x v="13"/>
  </r>
  <r>
    <x v="12"/>
  </r>
  <r>
    <x v="6"/>
  </r>
  <r>
    <x v="2"/>
  </r>
  <r>
    <x v="12"/>
  </r>
  <r>
    <x v="7"/>
  </r>
  <r>
    <x v="12"/>
  </r>
  <r>
    <x v="12"/>
  </r>
  <r>
    <x v="0"/>
  </r>
  <r>
    <x v="9"/>
  </r>
  <r>
    <x v="6"/>
  </r>
  <r>
    <x v="0"/>
  </r>
  <r>
    <x v="2"/>
  </r>
  <r>
    <x v="15"/>
  </r>
  <r>
    <x v="15"/>
  </r>
  <r>
    <x v="9"/>
  </r>
  <r>
    <x v="9"/>
  </r>
  <r>
    <x v="7"/>
  </r>
  <r>
    <x v="17"/>
  </r>
  <r>
    <x v="13"/>
  </r>
  <r>
    <x v="13"/>
  </r>
  <r>
    <x v="12"/>
  </r>
  <r>
    <x v="13"/>
  </r>
  <r>
    <x v="6"/>
  </r>
  <r>
    <x v="5"/>
  </r>
  <r>
    <x v="0"/>
  </r>
  <r>
    <x v="6"/>
  </r>
  <r>
    <x v="12"/>
  </r>
  <r>
    <x v="6"/>
  </r>
  <r>
    <x v="18"/>
  </r>
  <r>
    <x v="44"/>
  </r>
  <r>
    <x v="6"/>
  </r>
  <r>
    <x v="2"/>
  </r>
  <r>
    <x v="9"/>
  </r>
  <r>
    <x v="12"/>
  </r>
  <r>
    <x v="5"/>
  </r>
  <r>
    <x v="15"/>
  </r>
  <r>
    <x v="13"/>
  </r>
  <r>
    <x v="2"/>
  </r>
  <r>
    <x v="7"/>
  </r>
  <r>
    <x v="18"/>
  </r>
  <r>
    <x v="0"/>
  </r>
  <r>
    <x v="13"/>
  </r>
  <r>
    <x v="12"/>
  </r>
  <r>
    <x v="3"/>
  </r>
  <r>
    <x v="9"/>
  </r>
  <r>
    <x v="7"/>
  </r>
  <r>
    <x v="2"/>
  </r>
  <r>
    <x v="6"/>
  </r>
  <r>
    <x v="10"/>
  </r>
  <r>
    <x v="13"/>
  </r>
  <r>
    <x v="0"/>
  </r>
  <r>
    <x v="17"/>
  </r>
  <r>
    <x v="20"/>
  </r>
  <r>
    <x v="26"/>
  </r>
  <r>
    <x v="9"/>
  </r>
  <r>
    <x v="2"/>
  </r>
  <r>
    <x v="5"/>
  </r>
  <r>
    <x v="15"/>
  </r>
  <r>
    <x v="13"/>
  </r>
  <r>
    <x v="15"/>
  </r>
  <r>
    <x v="0"/>
  </r>
  <r>
    <x v="12"/>
  </r>
  <r>
    <x v="2"/>
  </r>
  <r>
    <x v="2"/>
  </r>
  <r>
    <x v="1"/>
  </r>
  <r>
    <x v="0"/>
  </r>
  <r>
    <x v="6"/>
  </r>
  <r>
    <x v="15"/>
  </r>
  <r>
    <x v="15"/>
  </r>
  <r>
    <x v="17"/>
  </r>
  <r>
    <x v="2"/>
  </r>
  <r>
    <x v="9"/>
  </r>
  <r>
    <x v="7"/>
  </r>
  <r>
    <x v="6"/>
  </r>
  <r>
    <x v="10"/>
  </r>
  <r>
    <x v="17"/>
  </r>
  <r>
    <x v="2"/>
  </r>
  <r>
    <x v="2"/>
  </r>
  <r>
    <x v="15"/>
  </r>
  <r>
    <x v="5"/>
  </r>
  <r>
    <x v="7"/>
  </r>
  <r>
    <x v="15"/>
  </r>
  <r>
    <x v="13"/>
  </r>
  <r>
    <x v="0"/>
  </r>
  <r>
    <x v="3"/>
  </r>
  <r>
    <x v="9"/>
  </r>
  <r>
    <x v="15"/>
  </r>
  <r>
    <x v="13"/>
  </r>
  <r>
    <x v="9"/>
  </r>
  <r>
    <x v="7"/>
  </r>
  <r>
    <x v="7"/>
  </r>
  <r>
    <x v="9"/>
  </r>
  <r>
    <x v="17"/>
  </r>
  <r>
    <x v="9"/>
  </r>
  <r>
    <x v="3"/>
  </r>
  <r>
    <x v="15"/>
  </r>
  <r>
    <x v="9"/>
  </r>
  <r>
    <x v="12"/>
  </r>
  <r>
    <x v="9"/>
  </r>
  <r>
    <x v="10"/>
  </r>
  <r>
    <x v="9"/>
  </r>
  <r>
    <x v="13"/>
  </r>
  <r>
    <x v="15"/>
  </r>
  <r>
    <x v="6"/>
  </r>
  <r>
    <x v="1"/>
  </r>
  <r>
    <x v="9"/>
  </r>
  <r>
    <x v="17"/>
  </r>
  <r>
    <x v="15"/>
  </r>
  <r>
    <x v="5"/>
  </r>
  <r>
    <x v="15"/>
  </r>
  <r>
    <x v="6"/>
  </r>
  <r>
    <x v="0"/>
  </r>
  <r>
    <x v="12"/>
  </r>
  <r>
    <x v="6"/>
  </r>
  <r>
    <x v="13"/>
  </r>
  <r>
    <x v="7"/>
  </r>
  <r>
    <x v="30"/>
  </r>
  <r>
    <x v="1"/>
  </r>
  <r>
    <x v="3"/>
  </r>
  <r>
    <x v="9"/>
  </r>
  <r>
    <x v="13"/>
  </r>
  <r>
    <x v="17"/>
  </r>
  <r>
    <x v="12"/>
  </r>
  <r>
    <x v="2"/>
  </r>
  <r>
    <x v="7"/>
  </r>
  <r>
    <x v="5"/>
  </r>
  <r>
    <x v="17"/>
  </r>
  <r>
    <x v="6"/>
  </r>
  <r>
    <x v="15"/>
  </r>
  <r>
    <x v="15"/>
  </r>
  <r>
    <x v="13"/>
  </r>
  <r>
    <x v="22"/>
  </r>
  <r>
    <x v="9"/>
  </r>
  <r>
    <x v="15"/>
  </r>
  <r>
    <x v="0"/>
  </r>
  <r>
    <x v="19"/>
  </r>
  <r>
    <x v="16"/>
  </r>
  <r>
    <x v="9"/>
  </r>
  <r>
    <x v="15"/>
  </r>
  <r>
    <x v="1"/>
  </r>
  <r>
    <x v="15"/>
  </r>
  <r>
    <x v="12"/>
  </r>
  <r>
    <x v="13"/>
  </r>
  <r>
    <x v="1"/>
  </r>
  <r>
    <x v="15"/>
  </r>
  <r>
    <x v="6"/>
  </r>
  <r>
    <x v="15"/>
  </r>
  <r>
    <x v="6"/>
  </r>
  <r>
    <x v="13"/>
  </r>
  <r>
    <x v="2"/>
  </r>
  <r>
    <x v="0"/>
  </r>
  <r>
    <x v="6"/>
  </r>
  <r>
    <x v="1"/>
  </r>
  <r>
    <x v="25"/>
  </r>
  <r>
    <x v="9"/>
  </r>
  <r>
    <x v="6"/>
  </r>
  <r>
    <x v="2"/>
  </r>
  <r>
    <x v="0"/>
  </r>
  <r>
    <x v="15"/>
  </r>
  <r>
    <x v="3"/>
  </r>
  <r>
    <x v="0"/>
  </r>
  <r>
    <x v="6"/>
  </r>
  <r>
    <x v="15"/>
  </r>
  <r>
    <x v="16"/>
  </r>
  <r>
    <x v="2"/>
  </r>
  <r>
    <x v="6"/>
  </r>
  <r>
    <x v="0"/>
  </r>
  <r>
    <x v="9"/>
  </r>
  <r>
    <x v="15"/>
  </r>
  <r>
    <x v="5"/>
  </r>
  <r>
    <x v="12"/>
  </r>
  <r>
    <x v="9"/>
  </r>
  <r>
    <x v="9"/>
  </r>
  <r>
    <x v="2"/>
  </r>
  <r>
    <x v="9"/>
  </r>
  <r>
    <x v="1"/>
  </r>
  <r>
    <x v="16"/>
  </r>
  <r>
    <x v="17"/>
  </r>
  <r>
    <x v="17"/>
  </r>
  <r>
    <x v="3"/>
  </r>
  <r>
    <x v="12"/>
  </r>
  <r>
    <x v="18"/>
  </r>
  <r>
    <x v="5"/>
  </r>
  <r>
    <x v="13"/>
  </r>
  <r>
    <x v="12"/>
  </r>
  <r>
    <x v="0"/>
  </r>
  <r>
    <x v="9"/>
  </r>
  <r>
    <x v="6"/>
  </r>
  <r>
    <x v="15"/>
  </r>
  <r>
    <x v="18"/>
  </r>
  <r>
    <x v="3"/>
  </r>
  <r>
    <x v="2"/>
  </r>
  <r>
    <x v="7"/>
  </r>
  <r>
    <x v="7"/>
  </r>
  <r>
    <x v="5"/>
  </r>
  <r>
    <x v="10"/>
  </r>
  <r>
    <x v="31"/>
  </r>
  <r>
    <x v="7"/>
  </r>
  <r>
    <x v="15"/>
  </r>
  <r>
    <x v="9"/>
  </r>
  <r>
    <x v="0"/>
  </r>
  <r>
    <x v="2"/>
  </r>
  <r>
    <x v="12"/>
  </r>
  <r>
    <x v="15"/>
  </r>
  <r>
    <x v="2"/>
  </r>
  <r>
    <x v="2"/>
  </r>
  <r>
    <x v="2"/>
  </r>
  <r>
    <x v="2"/>
  </r>
  <r>
    <x v="18"/>
  </r>
  <r>
    <x v="3"/>
  </r>
  <r>
    <x v="6"/>
  </r>
  <r>
    <x v="6"/>
  </r>
  <r>
    <x v="9"/>
  </r>
  <r>
    <x v="2"/>
  </r>
  <r>
    <x v="10"/>
  </r>
  <r>
    <x v="9"/>
  </r>
  <r>
    <x v="0"/>
  </r>
  <r>
    <x v="7"/>
  </r>
  <r>
    <x v="30"/>
  </r>
  <r>
    <x v="3"/>
  </r>
  <r>
    <x v="13"/>
  </r>
  <r>
    <x v="34"/>
  </r>
  <r>
    <x v="0"/>
  </r>
  <r>
    <x v="23"/>
  </r>
  <r>
    <x v="19"/>
  </r>
  <r>
    <x v="2"/>
  </r>
  <r>
    <x v="3"/>
  </r>
  <r>
    <x v="2"/>
  </r>
  <r>
    <x v="17"/>
  </r>
  <r>
    <x v="0"/>
  </r>
  <r>
    <x v="12"/>
  </r>
  <r>
    <x v="6"/>
  </r>
  <r>
    <x v="6"/>
  </r>
  <r>
    <x v="6"/>
  </r>
  <r>
    <x v="17"/>
  </r>
  <r>
    <x v="12"/>
  </r>
  <r>
    <x v="2"/>
  </r>
  <r>
    <x v="9"/>
  </r>
  <r>
    <x v="1"/>
  </r>
  <r>
    <x v="6"/>
  </r>
  <r>
    <x v="1"/>
  </r>
  <r>
    <x v="7"/>
  </r>
  <r>
    <x v="17"/>
  </r>
  <r>
    <x v="17"/>
  </r>
  <r>
    <x v="6"/>
  </r>
  <r>
    <x v="7"/>
  </r>
  <r>
    <x v="2"/>
  </r>
  <r>
    <x v="13"/>
  </r>
  <r>
    <x v="1"/>
  </r>
  <r>
    <x v="18"/>
  </r>
  <r>
    <x v="17"/>
  </r>
  <r>
    <x v="6"/>
  </r>
  <r>
    <x v="9"/>
  </r>
  <r>
    <x v="6"/>
  </r>
  <r>
    <x v="18"/>
  </r>
  <r>
    <x v="9"/>
  </r>
  <r>
    <x v="32"/>
  </r>
  <r>
    <x v="13"/>
  </r>
  <r>
    <x v="16"/>
  </r>
  <r>
    <x v="6"/>
  </r>
  <r>
    <x v="17"/>
  </r>
  <r>
    <x v="20"/>
  </r>
  <r>
    <x v="1"/>
  </r>
  <r>
    <x v="4"/>
  </r>
  <r>
    <x v="12"/>
  </r>
  <r>
    <x v="1"/>
  </r>
  <r>
    <x v="17"/>
  </r>
  <r>
    <x v="13"/>
  </r>
  <r>
    <x v="6"/>
  </r>
  <r>
    <x v="12"/>
  </r>
  <r>
    <x v="6"/>
  </r>
  <r>
    <x v="54"/>
  </r>
  <r>
    <x v="13"/>
  </r>
  <r>
    <x v="5"/>
  </r>
  <r>
    <x v="18"/>
  </r>
  <r>
    <x v="18"/>
  </r>
  <r>
    <x v="9"/>
  </r>
  <r>
    <x v="7"/>
  </r>
  <r>
    <x v="12"/>
  </r>
  <r>
    <x v="23"/>
  </r>
  <r>
    <x v="7"/>
  </r>
  <r>
    <x v="13"/>
  </r>
  <r>
    <x v="10"/>
  </r>
  <r>
    <x v="12"/>
  </r>
  <r>
    <x v="13"/>
  </r>
  <r>
    <x v="19"/>
  </r>
  <r>
    <x v="9"/>
  </r>
  <r>
    <x v="18"/>
  </r>
  <r>
    <x v="15"/>
  </r>
  <r>
    <x v="3"/>
  </r>
  <r>
    <x v="3"/>
  </r>
  <r>
    <x v="15"/>
  </r>
  <r>
    <x v="6"/>
  </r>
  <r>
    <x v="19"/>
  </r>
  <r>
    <x v="0"/>
  </r>
  <r>
    <x v="19"/>
  </r>
  <r>
    <x v="0"/>
  </r>
  <r>
    <x v="15"/>
  </r>
  <r>
    <x v="3"/>
  </r>
  <r>
    <x v="0"/>
  </r>
  <r>
    <x v="9"/>
  </r>
  <r>
    <x v="15"/>
  </r>
  <r>
    <x v="13"/>
  </r>
  <r>
    <x v="2"/>
  </r>
  <r>
    <x v="16"/>
  </r>
  <r>
    <x v="13"/>
  </r>
  <r>
    <x v="12"/>
  </r>
  <r>
    <x v="3"/>
  </r>
  <r>
    <x v="2"/>
  </r>
  <r>
    <x v="12"/>
  </r>
  <r>
    <x v="6"/>
  </r>
  <r>
    <x v="7"/>
  </r>
  <r>
    <x v="15"/>
  </r>
  <r>
    <x v="23"/>
  </r>
  <r>
    <x v="5"/>
  </r>
  <r>
    <x v="1"/>
  </r>
  <r>
    <x v="0"/>
  </r>
  <r>
    <x v="10"/>
  </r>
  <r>
    <x v="7"/>
  </r>
  <r>
    <x v="5"/>
  </r>
  <r>
    <x v="15"/>
  </r>
  <r>
    <x v="0"/>
  </r>
  <r>
    <x v="2"/>
  </r>
  <r>
    <x v="2"/>
  </r>
  <r>
    <x v="7"/>
  </r>
  <r>
    <x v="9"/>
  </r>
  <r>
    <x v="10"/>
  </r>
  <r>
    <x v="7"/>
  </r>
  <r>
    <x v="31"/>
  </r>
  <r>
    <x v="17"/>
  </r>
  <r>
    <x v="3"/>
  </r>
  <r>
    <x v="9"/>
  </r>
  <r>
    <x v="15"/>
  </r>
  <r>
    <x v="9"/>
  </r>
  <r>
    <x v="15"/>
  </r>
  <r>
    <x v="15"/>
  </r>
  <r>
    <x v="2"/>
  </r>
  <r>
    <x v="9"/>
  </r>
  <r>
    <x v="15"/>
  </r>
  <r>
    <x v="13"/>
  </r>
  <r>
    <x v="3"/>
  </r>
  <r>
    <x v="12"/>
  </r>
  <r>
    <x v="18"/>
  </r>
  <r>
    <x v="5"/>
  </r>
  <r>
    <x v="2"/>
  </r>
  <r>
    <x v="3"/>
  </r>
  <r>
    <x v="13"/>
  </r>
  <r>
    <x v="6"/>
  </r>
  <r>
    <x v="2"/>
  </r>
  <r>
    <x v="18"/>
  </r>
  <r>
    <x v="2"/>
  </r>
  <r>
    <x v="6"/>
  </r>
  <r>
    <x v="10"/>
  </r>
  <r>
    <x v="2"/>
  </r>
  <r>
    <x v="7"/>
  </r>
  <r>
    <x v="9"/>
  </r>
  <r>
    <x v="0"/>
  </r>
  <r>
    <x v="2"/>
  </r>
  <r>
    <x v="6"/>
  </r>
  <r>
    <x v="9"/>
  </r>
  <r>
    <x v="12"/>
  </r>
  <r>
    <x v="10"/>
  </r>
  <r>
    <x v="12"/>
  </r>
  <r>
    <x v="2"/>
  </r>
  <r>
    <x v="15"/>
  </r>
  <r>
    <x v="0"/>
  </r>
  <r>
    <x v="0"/>
  </r>
  <r>
    <x v="18"/>
  </r>
  <r>
    <x v="7"/>
  </r>
  <r>
    <x v="2"/>
  </r>
  <r>
    <x v="6"/>
  </r>
  <r>
    <x v="3"/>
  </r>
  <r>
    <x v="2"/>
  </r>
  <r>
    <x v="6"/>
  </r>
  <r>
    <x v="9"/>
  </r>
  <r>
    <x v="13"/>
  </r>
  <r>
    <x v="9"/>
  </r>
  <r>
    <x v="18"/>
  </r>
  <r>
    <x v="15"/>
  </r>
  <r>
    <x v="12"/>
  </r>
  <r>
    <x v="2"/>
  </r>
  <r>
    <x v="7"/>
  </r>
  <r>
    <x v="17"/>
  </r>
  <r>
    <x v="2"/>
  </r>
  <r>
    <x v="2"/>
  </r>
  <r>
    <x v="12"/>
  </r>
  <r>
    <x v="15"/>
  </r>
  <r>
    <x v="15"/>
  </r>
  <r>
    <x v="10"/>
  </r>
  <r>
    <x v="17"/>
  </r>
  <r>
    <x v="15"/>
  </r>
  <r>
    <x v="15"/>
  </r>
  <r>
    <x v="1"/>
  </r>
  <r>
    <x v="0"/>
  </r>
  <r>
    <x v="5"/>
  </r>
  <r>
    <x v="7"/>
  </r>
  <r>
    <x v="10"/>
  </r>
  <r>
    <x v="12"/>
  </r>
  <r>
    <x v="0"/>
  </r>
  <r>
    <x v="15"/>
  </r>
  <r>
    <x v="18"/>
  </r>
  <r>
    <x v="12"/>
  </r>
  <r>
    <x v="3"/>
  </r>
  <r>
    <x v="17"/>
  </r>
  <r>
    <x v="5"/>
  </r>
  <r>
    <x v="1"/>
  </r>
  <r>
    <x v="12"/>
  </r>
  <r>
    <x v="2"/>
  </r>
  <r>
    <x v="12"/>
  </r>
  <r>
    <x v="9"/>
  </r>
  <r>
    <x v="18"/>
  </r>
  <r>
    <x v="17"/>
  </r>
  <r>
    <x v="9"/>
  </r>
  <r>
    <x v="30"/>
  </r>
  <r>
    <x v="2"/>
  </r>
  <r>
    <x v="2"/>
  </r>
  <r>
    <x v="7"/>
  </r>
  <r>
    <x v="2"/>
  </r>
  <r>
    <x v="0"/>
  </r>
  <r>
    <x v="15"/>
  </r>
  <r>
    <x v="6"/>
  </r>
  <r>
    <x v="0"/>
  </r>
  <r>
    <x v="0"/>
  </r>
  <r>
    <x v="9"/>
  </r>
  <r>
    <x v="7"/>
  </r>
  <r>
    <x v="19"/>
  </r>
  <r>
    <x v="9"/>
  </r>
  <r>
    <x v="17"/>
  </r>
  <r>
    <x v="6"/>
  </r>
  <r>
    <x v="7"/>
  </r>
  <r>
    <x v="15"/>
  </r>
  <r>
    <x v="9"/>
  </r>
  <r>
    <x v="3"/>
  </r>
  <r>
    <x v="0"/>
  </r>
  <r>
    <x v="7"/>
  </r>
  <r>
    <x v="9"/>
  </r>
  <r>
    <x v="20"/>
  </r>
  <r>
    <x v="10"/>
  </r>
  <r>
    <x v="10"/>
  </r>
  <r>
    <x v="15"/>
  </r>
  <r>
    <x v="19"/>
  </r>
  <r>
    <x v="1"/>
  </r>
  <r>
    <x v="15"/>
  </r>
  <r>
    <x v="19"/>
  </r>
  <r>
    <x v="12"/>
  </r>
  <r>
    <x v="15"/>
  </r>
  <r>
    <x v="2"/>
  </r>
  <r>
    <x v="6"/>
  </r>
  <r>
    <x v="10"/>
  </r>
  <r>
    <x v="19"/>
  </r>
  <r>
    <x v="1"/>
  </r>
  <r>
    <x v="17"/>
  </r>
  <r>
    <x v="6"/>
  </r>
  <r>
    <x v="13"/>
  </r>
  <r>
    <x v="15"/>
  </r>
  <r>
    <x v="13"/>
  </r>
  <r>
    <x v="15"/>
  </r>
  <r>
    <x v="12"/>
  </r>
  <r>
    <x v="12"/>
  </r>
  <r>
    <x v="4"/>
  </r>
  <r>
    <x v="6"/>
  </r>
  <r>
    <x v="9"/>
  </r>
  <r>
    <x v="16"/>
  </r>
  <r>
    <x v="14"/>
  </r>
  <r>
    <x v="17"/>
  </r>
  <r>
    <x v="15"/>
  </r>
  <r>
    <x v="19"/>
  </r>
  <r>
    <x v="9"/>
  </r>
  <r>
    <x v="8"/>
  </r>
  <r>
    <x v="15"/>
  </r>
  <r>
    <x v="9"/>
  </r>
  <r>
    <x v="17"/>
  </r>
  <r>
    <x v="11"/>
  </r>
  <r>
    <x v="6"/>
  </r>
  <r>
    <x v="13"/>
  </r>
  <r>
    <x v="2"/>
  </r>
  <r>
    <x v="15"/>
  </r>
  <r>
    <x v="15"/>
  </r>
  <r>
    <x v="13"/>
  </r>
  <r>
    <x v="2"/>
  </r>
  <r>
    <x v="12"/>
  </r>
  <r>
    <x v="17"/>
  </r>
  <r>
    <x v="6"/>
  </r>
  <r>
    <x v="15"/>
  </r>
  <r>
    <x v="5"/>
  </r>
  <r>
    <x v="30"/>
  </r>
  <r>
    <x v="19"/>
  </r>
  <r>
    <x v="9"/>
  </r>
  <r>
    <x v="17"/>
  </r>
  <r>
    <x v="9"/>
  </r>
  <r>
    <x v="1"/>
  </r>
  <r>
    <x v="5"/>
  </r>
  <r>
    <x v="13"/>
  </r>
  <r>
    <x v="1"/>
  </r>
  <r>
    <x v="20"/>
  </r>
  <r>
    <x v="10"/>
  </r>
  <r>
    <x v="0"/>
  </r>
  <r>
    <x v="3"/>
  </r>
  <r>
    <x v="13"/>
  </r>
  <r>
    <x v="17"/>
  </r>
  <r>
    <x v="4"/>
  </r>
  <r>
    <x v="12"/>
  </r>
  <r>
    <x v="9"/>
  </r>
  <r>
    <x v="13"/>
  </r>
  <r>
    <x v="1"/>
  </r>
  <r>
    <x v="19"/>
  </r>
  <r>
    <x v="9"/>
  </r>
  <r>
    <x v="4"/>
  </r>
  <r>
    <x v="15"/>
  </r>
  <r>
    <x v="1"/>
  </r>
  <r>
    <x v="15"/>
  </r>
  <r>
    <x v="19"/>
  </r>
  <r>
    <x v="0"/>
  </r>
  <r>
    <x v="17"/>
  </r>
  <r>
    <x v="15"/>
  </r>
  <r>
    <x v="2"/>
  </r>
  <r>
    <x v="12"/>
  </r>
  <r>
    <x v="15"/>
  </r>
  <r>
    <x v="12"/>
  </r>
  <r>
    <x v="6"/>
  </r>
  <r>
    <x v="9"/>
  </r>
  <r>
    <x v="1"/>
  </r>
  <r>
    <x v="9"/>
  </r>
  <r>
    <x v="55"/>
  </r>
  <r>
    <x v="1"/>
  </r>
  <r>
    <x v="12"/>
  </r>
  <r>
    <x v="18"/>
  </r>
  <r>
    <x v="9"/>
  </r>
  <r>
    <x v="10"/>
  </r>
  <r>
    <x v="5"/>
  </r>
  <r>
    <x v="15"/>
  </r>
  <r>
    <x v="13"/>
  </r>
  <r>
    <x v="2"/>
  </r>
  <r>
    <x v="51"/>
  </r>
  <r>
    <x v="5"/>
  </r>
  <r>
    <x v="22"/>
  </r>
  <r>
    <x v="19"/>
  </r>
  <r>
    <x v="19"/>
  </r>
  <r>
    <x v="19"/>
  </r>
  <r>
    <x v="22"/>
  </r>
  <r>
    <x v="15"/>
  </r>
  <r>
    <x v="6"/>
  </r>
  <r>
    <x v="19"/>
  </r>
  <r>
    <x v="30"/>
  </r>
  <r>
    <x v="9"/>
  </r>
  <r>
    <x v="22"/>
  </r>
  <r>
    <x v="13"/>
  </r>
  <r>
    <x v="9"/>
  </r>
  <r>
    <x v="5"/>
  </r>
  <r>
    <x v="34"/>
  </r>
  <r>
    <x v="5"/>
  </r>
  <r>
    <x v="3"/>
  </r>
  <r>
    <x v="6"/>
  </r>
  <r>
    <x v="17"/>
  </r>
  <r>
    <x v="19"/>
  </r>
  <r>
    <x v="13"/>
  </r>
  <r>
    <x v="7"/>
  </r>
  <r>
    <x v="9"/>
  </r>
  <r>
    <x v="4"/>
  </r>
  <r>
    <x v="15"/>
  </r>
  <r>
    <x v="12"/>
  </r>
  <r>
    <x v="17"/>
  </r>
  <r>
    <x v="10"/>
  </r>
  <r>
    <x v="9"/>
  </r>
  <r>
    <x v="13"/>
  </r>
  <r>
    <x v="12"/>
  </r>
  <r>
    <x v="1"/>
  </r>
  <r>
    <x v="10"/>
  </r>
  <r>
    <x v="19"/>
  </r>
  <r>
    <x v="3"/>
  </r>
  <r>
    <x v="13"/>
  </r>
  <r>
    <x v="17"/>
  </r>
  <r>
    <x v="12"/>
  </r>
  <r>
    <x v="17"/>
  </r>
  <r>
    <x v="12"/>
  </r>
  <r>
    <x v="12"/>
  </r>
  <r>
    <x v="22"/>
  </r>
  <r>
    <x v="2"/>
  </r>
  <r>
    <x v="12"/>
  </r>
  <r>
    <x v="1"/>
  </r>
  <r>
    <x v="24"/>
  </r>
  <r>
    <x v="5"/>
  </r>
  <r>
    <x v="9"/>
  </r>
  <r>
    <x v="1"/>
  </r>
  <r>
    <x v="15"/>
  </r>
  <r>
    <x v="19"/>
  </r>
  <r>
    <x v="13"/>
  </r>
  <r>
    <x v="23"/>
  </r>
  <r>
    <x v="6"/>
  </r>
  <r>
    <x v="1"/>
  </r>
  <r>
    <x v="0"/>
  </r>
  <r>
    <x v="16"/>
  </r>
  <r>
    <x v="6"/>
  </r>
  <r>
    <x v="12"/>
  </r>
  <r>
    <x v="6"/>
  </r>
  <r>
    <x v="15"/>
  </r>
  <r>
    <x v="19"/>
  </r>
  <r>
    <x v="2"/>
  </r>
  <r>
    <x v="17"/>
  </r>
  <r>
    <x v="5"/>
  </r>
  <r>
    <x v="13"/>
  </r>
  <r>
    <x v="19"/>
  </r>
  <r>
    <x v="1"/>
  </r>
  <r>
    <x v="30"/>
  </r>
  <r>
    <x v="13"/>
  </r>
  <r>
    <x v="1"/>
  </r>
  <r>
    <x v="2"/>
  </r>
  <r>
    <x v="5"/>
  </r>
  <r>
    <x v="4"/>
  </r>
  <r>
    <x v="6"/>
  </r>
  <r>
    <x v="19"/>
  </r>
  <r>
    <x v="10"/>
  </r>
  <r>
    <x v="5"/>
  </r>
  <r>
    <x v="12"/>
  </r>
  <r>
    <x v="17"/>
  </r>
  <r>
    <x v="12"/>
  </r>
  <r>
    <x v="18"/>
  </r>
  <r>
    <x v="6"/>
  </r>
  <r>
    <x v="6"/>
  </r>
  <r>
    <x v="22"/>
  </r>
  <r>
    <x v="0"/>
  </r>
  <r>
    <x v="12"/>
  </r>
  <r>
    <x v="19"/>
  </r>
  <r>
    <x v="9"/>
  </r>
  <r>
    <x v="19"/>
  </r>
  <r>
    <x v="5"/>
  </r>
  <r>
    <x v="5"/>
  </r>
  <r>
    <x v="22"/>
  </r>
  <r>
    <x v="12"/>
  </r>
  <r>
    <x v="10"/>
  </r>
  <r>
    <x v="12"/>
  </r>
  <r>
    <x v="22"/>
  </r>
  <r>
    <x v="19"/>
  </r>
  <r>
    <x v="65"/>
  </r>
  <r>
    <x v="17"/>
  </r>
  <r>
    <x v="6"/>
  </r>
  <r>
    <x v="17"/>
  </r>
  <r>
    <x v="12"/>
  </r>
  <r>
    <x v="1"/>
  </r>
  <r>
    <x v="15"/>
  </r>
  <r>
    <x v="1"/>
  </r>
  <r>
    <x v="15"/>
  </r>
  <r>
    <x v="20"/>
  </r>
  <r>
    <x v="13"/>
  </r>
  <r>
    <x v="12"/>
  </r>
  <r>
    <x v="0"/>
  </r>
  <r>
    <x v="13"/>
  </r>
  <r>
    <x v="9"/>
  </r>
  <r>
    <x v="13"/>
  </r>
  <r>
    <x v="13"/>
  </r>
  <r>
    <x v="12"/>
  </r>
  <r>
    <x v="12"/>
  </r>
  <r>
    <x v="15"/>
  </r>
  <r>
    <x v="17"/>
  </r>
  <r>
    <x v="7"/>
  </r>
  <r>
    <x v="0"/>
  </r>
  <r>
    <x v="20"/>
  </r>
  <r>
    <x v="1"/>
  </r>
  <r>
    <x v="0"/>
  </r>
  <r>
    <x v="13"/>
  </r>
  <r>
    <x v="15"/>
  </r>
  <r>
    <x v="2"/>
  </r>
  <r>
    <x v="30"/>
  </r>
  <r>
    <x v="13"/>
  </r>
  <r>
    <x v="10"/>
  </r>
  <r>
    <x v="20"/>
  </r>
  <r>
    <x v="17"/>
  </r>
  <r>
    <x v="5"/>
  </r>
  <r>
    <x v="10"/>
  </r>
  <r>
    <x v="19"/>
  </r>
  <r>
    <x v="20"/>
  </r>
  <r>
    <x v="5"/>
  </r>
  <r>
    <x v="1"/>
  </r>
  <r>
    <x v="0"/>
  </r>
  <r>
    <x v="5"/>
  </r>
  <r>
    <x v="3"/>
  </r>
  <r>
    <x v="23"/>
  </r>
  <r>
    <x v="13"/>
  </r>
  <r>
    <x v="17"/>
  </r>
  <r>
    <x v="10"/>
  </r>
  <r>
    <x v="17"/>
  </r>
  <r>
    <x v="20"/>
  </r>
  <r>
    <x v="13"/>
  </r>
  <r>
    <x v="4"/>
  </r>
  <r>
    <x v="32"/>
  </r>
  <r>
    <x v="19"/>
  </r>
  <r>
    <x v="58"/>
  </r>
  <r>
    <x v="13"/>
  </r>
  <r>
    <x v="12"/>
  </r>
  <r>
    <x v="19"/>
  </r>
  <r>
    <x v="17"/>
  </r>
  <r>
    <x v="4"/>
  </r>
  <r>
    <x v="10"/>
  </r>
  <r>
    <x v="12"/>
  </r>
  <r>
    <x v="3"/>
  </r>
  <r>
    <x v="19"/>
  </r>
  <r>
    <x v="22"/>
  </r>
  <r>
    <x v="2"/>
  </r>
  <r>
    <x v="15"/>
  </r>
  <r>
    <x v="17"/>
  </r>
  <r>
    <x v="1"/>
  </r>
  <r>
    <x v="13"/>
  </r>
  <r>
    <x v="17"/>
  </r>
  <r>
    <x v="13"/>
  </r>
  <r>
    <x v="17"/>
  </r>
  <r>
    <x v="2"/>
  </r>
  <r>
    <x v="18"/>
  </r>
  <r>
    <x v="10"/>
  </r>
  <r>
    <x v="22"/>
  </r>
  <r>
    <x v="6"/>
  </r>
  <r>
    <x v="9"/>
  </r>
  <r>
    <x v="17"/>
  </r>
  <r>
    <x v="2"/>
  </r>
  <r>
    <x v="12"/>
  </r>
  <r>
    <x v="19"/>
  </r>
  <r>
    <x v="9"/>
  </r>
  <r>
    <x v="6"/>
  </r>
  <r>
    <x v="10"/>
  </r>
  <r>
    <x v="17"/>
  </r>
  <r>
    <x v="5"/>
  </r>
  <r>
    <x v="10"/>
  </r>
  <r>
    <x v="13"/>
  </r>
  <r>
    <x v="5"/>
  </r>
  <r>
    <x v="19"/>
  </r>
  <r>
    <x v="20"/>
  </r>
  <r>
    <x v="12"/>
  </r>
  <r>
    <x v="18"/>
  </r>
  <r>
    <x v="12"/>
  </r>
  <r>
    <x v="6"/>
  </r>
  <r>
    <x v="19"/>
  </r>
  <r>
    <x v="22"/>
  </r>
  <r>
    <x v="12"/>
  </r>
  <r>
    <x v="4"/>
  </r>
  <r>
    <x v="12"/>
  </r>
  <r>
    <x v="5"/>
  </r>
  <r>
    <x v="50"/>
  </r>
  <r>
    <x v="0"/>
  </r>
  <r>
    <x v="10"/>
  </r>
  <r>
    <x v="2"/>
  </r>
  <r>
    <x v="23"/>
  </r>
  <r>
    <x v="13"/>
  </r>
  <r>
    <x v="12"/>
  </r>
  <r>
    <x v="15"/>
  </r>
  <r>
    <x v="5"/>
  </r>
  <r>
    <x v="10"/>
  </r>
  <r>
    <x v="1"/>
  </r>
  <r>
    <x v="1"/>
  </r>
  <r>
    <x v="30"/>
  </r>
  <r>
    <x v="19"/>
  </r>
  <r>
    <x v="10"/>
  </r>
  <r>
    <x v="4"/>
  </r>
  <r>
    <x v="3"/>
  </r>
  <r>
    <x v="9"/>
  </r>
  <r>
    <x v="10"/>
  </r>
  <r>
    <x v="1"/>
  </r>
  <r>
    <x v="1"/>
  </r>
  <r>
    <x v="6"/>
  </r>
  <r>
    <x v="3"/>
  </r>
  <r>
    <x v="19"/>
  </r>
  <r>
    <x v="19"/>
  </r>
  <r>
    <x v="10"/>
  </r>
  <r>
    <x v="19"/>
  </r>
  <r>
    <x v="10"/>
  </r>
  <r>
    <x v="1"/>
  </r>
  <r>
    <x v="9"/>
  </r>
  <r>
    <x v="2"/>
  </r>
  <r>
    <x v="17"/>
  </r>
  <r>
    <x v="0"/>
  </r>
  <r>
    <x v="19"/>
  </r>
  <r>
    <x v="3"/>
  </r>
  <r>
    <x v="13"/>
  </r>
  <r>
    <x v="2"/>
  </r>
  <r>
    <x v="13"/>
  </r>
  <r>
    <x v="9"/>
  </r>
  <r>
    <x v="12"/>
  </r>
  <r>
    <x v="5"/>
  </r>
  <r>
    <x v="9"/>
  </r>
  <r>
    <x v="17"/>
  </r>
  <r>
    <x v="18"/>
  </r>
  <r>
    <x v="19"/>
  </r>
  <r>
    <x v="15"/>
  </r>
  <r>
    <x v="16"/>
  </r>
  <r>
    <x v="3"/>
  </r>
  <r>
    <x v="9"/>
  </r>
  <r>
    <x v="5"/>
  </r>
  <r>
    <x v="13"/>
  </r>
  <r>
    <x v="12"/>
  </r>
  <r>
    <x v="19"/>
  </r>
  <r>
    <x v="15"/>
  </r>
  <r>
    <x v="17"/>
  </r>
  <r>
    <x v="15"/>
  </r>
  <r>
    <x v="9"/>
  </r>
  <r>
    <x v="31"/>
  </r>
  <r>
    <x v="9"/>
  </r>
  <r>
    <x v="1"/>
  </r>
  <r>
    <x v="19"/>
  </r>
  <r>
    <x v="17"/>
  </r>
  <r>
    <x v="13"/>
  </r>
  <r>
    <x v="0"/>
  </r>
  <r>
    <x v="9"/>
  </r>
  <r>
    <x v="13"/>
  </r>
  <r>
    <x v="17"/>
  </r>
  <r>
    <x v="7"/>
  </r>
  <r>
    <x v="19"/>
  </r>
  <r>
    <x v="9"/>
  </r>
  <r>
    <x v="26"/>
  </r>
  <r>
    <x v="22"/>
  </r>
  <r>
    <x v="1"/>
  </r>
  <r>
    <x v="12"/>
  </r>
  <r>
    <x v="42"/>
  </r>
  <r>
    <x v="6"/>
  </r>
  <r>
    <x v="65"/>
  </r>
  <r>
    <x v="13"/>
  </r>
  <r>
    <x v="12"/>
  </r>
  <r>
    <x v="10"/>
  </r>
  <r>
    <x v="15"/>
  </r>
  <r>
    <x v="0"/>
  </r>
  <r>
    <x v="15"/>
  </r>
  <r>
    <x v="2"/>
  </r>
  <r>
    <x v="2"/>
  </r>
  <r>
    <x v="3"/>
  </r>
  <r>
    <x v="2"/>
  </r>
  <r>
    <x v="19"/>
  </r>
  <r>
    <x v="17"/>
  </r>
  <r>
    <x v="9"/>
  </r>
  <r>
    <x v="1"/>
  </r>
  <r>
    <x v="10"/>
  </r>
  <r>
    <x v="1"/>
  </r>
  <r>
    <x v="1"/>
  </r>
  <r>
    <x v="9"/>
  </r>
  <r>
    <x v="13"/>
  </r>
  <r>
    <x v="7"/>
  </r>
  <r>
    <x v="7"/>
  </r>
  <r>
    <x v="0"/>
  </r>
  <r>
    <x v="1"/>
  </r>
  <r>
    <x v="5"/>
  </r>
  <r>
    <x v="23"/>
  </r>
  <r>
    <x v="16"/>
  </r>
  <r>
    <x v="9"/>
  </r>
  <r>
    <x v="5"/>
  </r>
  <r>
    <x v="10"/>
  </r>
  <r>
    <x v="7"/>
  </r>
  <r>
    <x v="15"/>
  </r>
  <r>
    <x v="15"/>
  </r>
  <r>
    <x v="0"/>
  </r>
  <r>
    <x v="0"/>
  </r>
  <r>
    <x v="13"/>
  </r>
  <r>
    <x v="6"/>
  </r>
  <r>
    <x v="1"/>
  </r>
  <r>
    <x v="50"/>
  </r>
  <r>
    <x v="17"/>
  </r>
  <r>
    <x v="3"/>
  </r>
  <r>
    <x v="5"/>
  </r>
  <r>
    <x v="12"/>
  </r>
  <r>
    <x v="19"/>
  </r>
  <r>
    <x v="15"/>
  </r>
  <r>
    <x v="9"/>
  </r>
  <r>
    <x v="12"/>
  </r>
  <r>
    <x v="18"/>
  </r>
  <r>
    <x v="19"/>
  </r>
  <r>
    <x v="9"/>
  </r>
  <r>
    <x v="1"/>
  </r>
  <r>
    <x v="13"/>
  </r>
  <r>
    <x v="43"/>
  </r>
  <r>
    <x v="13"/>
  </r>
  <r>
    <x v="13"/>
  </r>
  <r>
    <x v="0"/>
  </r>
  <r>
    <x v="7"/>
  </r>
  <r>
    <x v="17"/>
  </r>
  <r>
    <x v="12"/>
  </r>
  <r>
    <x v="13"/>
  </r>
  <r>
    <x v="18"/>
  </r>
  <r>
    <x v="2"/>
  </r>
  <r>
    <x v="13"/>
  </r>
  <r>
    <x v="9"/>
  </r>
  <r>
    <x v="1"/>
  </r>
  <r>
    <x v="15"/>
  </r>
  <r>
    <x v="32"/>
  </r>
  <r>
    <x v="2"/>
  </r>
  <r>
    <x v="15"/>
  </r>
  <r>
    <x v="12"/>
  </r>
  <r>
    <x v="2"/>
  </r>
  <r>
    <x v="5"/>
  </r>
  <r>
    <x v="13"/>
  </r>
  <r>
    <x v="34"/>
  </r>
  <r>
    <x v="15"/>
  </r>
  <r>
    <x v="13"/>
  </r>
  <r>
    <x v="17"/>
  </r>
  <r>
    <x v="13"/>
  </r>
  <r>
    <x v="6"/>
  </r>
  <r>
    <x v="2"/>
  </r>
  <r>
    <x v="19"/>
  </r>
  <r>
    <x v="1"/>
  </r>
  <r>
    <x v="16"/>
  </r>
  <r>
    <x v="0"/>
  </r>
  <r>
    <x v="7"/>
  </r>
  <r>
    <x v="13"/>
  </r>
  <r>
    <x v="15"/>
  </r>
  <r>
    <x v="10"/>
  </r>
  <r>
    <x v="22"/>
  </r>
  <r>
    <x v="15"/>
  </r>
  <r>
    <x v="7"/>
  </r>
  <r>
    <x v="40"/>
  </r>
  <r>
    <x v="20"/>
  </r>
  <r>
    <x v="6"/>
  </r>
  <r>
    <x v="9"/>
  </r>
  <r>
    <x v="9"/>
  </r>
  <r>
    <x v="13"/>
  </r>
  <r>
    <x v="12"/>
  </r>
  <r>
    <x v="6"/>
  </r>
  <r>
    <x v="15"/>
  </r>
  <r>
    <x v="13"/>
  </r>
  <r>
    <x v="13"/>
  </r>
  <r>
    <x v="13"/>
  </r>
  <r>
    <x v="0"/>
  </r>
  <r>
    <x v="17"/>
  </r>
  <r>
    <x v="6"/>
  </r>
  <r>
    <x v="23"/>
  </r>
  <r>
    <x v="9"/>
  </r>
  <r>
    <x v="1"/>
  </r>
  <r>
    <x v="1"/>
  </r>
  <r>
    <x v="13"/>
  </r>
  <r>
    <x v="34"/>
  </r>
  <r>
    <x v="19"/>
  </r>
  <r>
    <x v="32"/>
  </r>
  <r>
    <x v="13"/>
  </r>
  <r>
    <x v="0"/>
  </r>
  <r>
    <x v="5"/>
  </r>
  <r>
    <x v="1"/>
  </r>
  <r>
    <x v="5"/>
  </r>
  <r>
    <x v="22"/>
  </r>
  <r>
    <x v="17"/>
  </r>
  <r>
    <x v="19"/>
  </r>
  <r>
    <x v="12"/>
  </r>
  <r>
    <x v="5"/>
  </r>
  <r>
    <x v="2"/>
  </r>
  <r>
    <x v="9"/>
  </r>
  <r>
    <x v="13"/>
  </r>
  <r>
    <x v="13"/>
  </r>
  <r>
    <x v="13"/>
  </r>
  <r>
    <x v="12"/>
  </r>
  <r>
    <x v="25"/>
  </r>
  <r>
    <x v="17"/>
  </r>
  <r>
    <x v="13"/>
  </r>
  <r>
    <x v="30"/>
  </r>
  <r>
    <x v="6"/>
  </r>
  <r>
    <x v="5"/>
  </r>
  <r>
    <x v="17"/>
  </r>
  <r>
    <x v="13"/>
  </r>
  <r>
    <x v="3"/>
  </r>
  <r>
    <x v="16"/>
  </r>
  <r>
    <x v="12"/>
  </r>
  <r>
    <x v="9"/>
  </r>
  <r>
    <x v="12"/>
  </r>
  <r>
    <x v="6"/>
  </r>
  <r>
    <x v="17"/>
  </r>
  <r>
    <x v="30"/>
  </r>
  <r>
    <x v="0"/>
  </r>
  <r>
    <x v="6"/>
  </r>
  <r>
    <x v="3"/>
  </r>
  <r>
    <x v="5"/>
  </r>
  <r>
    <x v="17"/>
  </r>
  <r>
    <x v="15"/>
  </r>
  <r>
    <x v="12"/>
  </r>
  <r>
    <x v="5"/>
  </r>
  <r>
    <x v="12"/>
  </r>
  <r>
    <x v="13"/>
  </r>
  <r>
    <x v="17"/>
  </r>
  <r>
    <x v="9"/>
  </r>
  <r>
    <x v="6"/>
  </r>
  <r>
    <x v="17"/>
  </r>
  <r>
    <x v="6"/>
  </r>
  <r>
    <x v="12"/>
  </r>
  <r>
    <x v="0"/>
  </r>
  <r>
    <x v="7"/>
  </r>
  <r>
    <x v="10"/>
  </r>
  <r>
    <x v="1"/>
  </r>
  <r>
    <x v="12"/>
  </r>
  <r>
    <x v="12"/>
  </r>
  <r>
    <x v="10"/>
  </r>
  <r>
    <x v="19"/>
  </r>
  <r>
    <x v="26"/>
  </r>
  <r>
    <x v="17"/>
  </r>
  <r>
    <x v="1"/>
  </r>
  <r>
    <x v="1"/>
  </r>
  <r>
    <x v="9"/>
  </r>
  <r>
    <x v="5"/>
  </r>
  <r>
    <x v="2"/>
  </r>
  <r>
    <x v="20"/>
  </r>
  <r>
    <x v="6"/>
  </r>
  <r>
    <x v="17"/>
  </r>
  <r>
    <x v="9"/>
  </r>
  <r>
    <x v="5"/>
  </r>
  <r>
    <x v="17"/>
  </r>
  <r>
    <x v="13"/>
  </r>
  <r>
    <x v="13"/>
  </r>
  <r>
    <x v="17"/>
  </r>
  <r>
    <x v="2"/>
  </r>
  <r>
    <x v="17"/>
  </r>
  <r>
    <x v="13"/>
  </r>
  <r>
    <x v="13"/>
  </r>
  <r>
    <x v="9"/>
  </r>
  <r>
    <x v="23"/>
  </r>
  <r>
    <x v="12"/>
  </r>
  <r>
    <x v="17"/>
  </r>
  <r>
    <x v="10"/>
  </r>
  <r>
    <x v="15"/>
  </r>
  <r>
    <x v="19"/>
  </r>
  <r>
    <x v="15"/>
  </r>
  <r>
    <x v="10"/>
  </r>
  <r>
    <x v="5"/>
  </r>
  <r>
    <x v="17"/>
  </r>
  <r>
    <x v="5"/>
  </r>
  <r>
    <x v="17"/>
  </r>
  <r>
    <x v="9"/>
  </r>
  <r>
    <x v="1"/>
  </r>
  <r>
    <x v="2"/>
  </r>
  <r>
    <x v="10"/>
  </r>
  <r>
    <x v="1"/>
  </r>
  <r>
    <x v="1"/>
  </r>
  <r>
    <x v="19"/>
  </r>
  <r>
    <x v="19"/>
  </r>
  <r>
    <x v="0"/>
  </r>
  <r>
    <x v="17"/>
  </r>
  <r>
    <x v="13"/>
  </r>
  <r>
    <x v="2"/>
  </r>
  <r>
    <x v="30"/>
  </r>
  <r>
    <x v="9"/>
  </r>
  <r>
    <x v="1"/>
  </r>
  <r>
    <x v="5"/>
  </r>
  <r>
    <x v="0"/>
  </r>
  <r>
    <x v="15"/>
  </r>
  <r>
    <x v="17"/>
  </r>
  <r>
    <x v="20"/>
  </r>
  <r>
    <x v="19"/>
  </r>
  <r>
    <x v="9"/>
  </r>
  <r>
    <x v="17"/>
  </r>
  <r>
    <x v="6"/>
  </r>
  <r>
    <x v="9"/>
  </r>
  <r>
    <x v="17"/>
  </r>
  <r>
    <x v="17"/>
  </r>
  <r>
    <x v="1"/>
  </r>
  <r>
    <x v="9"/>
  </r>
  <r>
    <x v="6"/>
  </r>
  <r>
    <x v="13"/>
  </r>
  <r>
    <x v="12"/>
  </r>
  <r>
    <x v="5"/>
  </r>
  <r>
    <x v="15"/>
  </r>
  <r>
    <x v="9"/>
  </r>
  <r>
    <x v="6"/>
  </r>
  <r>
    <x v="9"/>
  </r>
  <r>
    <x v="35"/>
  </r>
  <r>
    <x v="7"/>
  </r>
  <r>
    <x v="10"/>
  </r>
  <r>
    <x v="13"/>
  </r>
  <r>
    <x v="0"/>
  </r>
  <r>
    <x v="13"/>
  </r>
  <r>
    <x v="0"/>
  </r>
  <r>
    <x v="1"/>
  </r>
  <r>
    <x v="19"/>
  </r>
  <r>
    <x v="19"/>
  </r>
  <r>
    <x v="4"/>
  </r>
  <r>
    <x v="22"/>
  </r>
  <r>
    <x v="9"/>
  </r>
  <r>
    <x v="1"/>
  </r>
  <r>
    <x v="17"/>
  </r>
  <r>
    <x v="47"/>
  </r>
  <r>
    <x v="9"/>
  </r>
  <r>
    <x v="5"/>
  </r>
  <r>
    <x v="26"/>
  </r>
  <r>
    <x v="15"/>
  </r>
  <r>
    <x v="7"/>
  </r>
  <r>
    <x v="17"/>
  </r>
  <r>
    <x v="0"/>
  </r>
  <r>
    <x v="10"/>
  </r>
  <r>
    <x v="13"/>
  </r>
  <r>
    <x v="13"/>
  </r>
  <r>
    <x v="15"/>
  </r>
  <r>
    <x v="13"/>
  </r>
  <r>
    <x v="17"/>
  </r>
  <r>
    <x v="17"/>
  </r>
  <r>
    <x v="15"/>
  </r>
  <r>
    <x v="6"/>
  </r>
  <r>
    <x v="15"/>
  </r>
  <r>
    <x v="12"/>
  </r>
  <r>
    <x v="6"/>
  </r>
  <r>
    <x v="15"/>
  </r>
  <r>
    <x v="3"/>
  </r>
  <r>
    <x v="5"/>
  </r>
  <r>
    <x v="12"/>
  </r>
  <r>
    <x v="3"/>
  </r>
  <r>
    <x v="5"/>
  </r>
  <r>
    <x v="19"/>
  </r>
  <r>
    <x v="31"/>
  </r>
  <r>
    <x v="19"/>
  </r>
  <r>
    <x v="30"/>
  </r>
  <r>
    <x v="17"/>
  </r>
  <r>
    <x v="26"/>
  </r>
  <r>
    <x v="47"/>
  </r>
  <r>
    <x v="6"/>
  </r>
  <r>
    <x v="12"/>
  </r>
  <r>
    <x v="5"/>
  </r>
  <r>
    <x v="19"/>
  </r>
  <r>
    <x v="12"/>
  </r>
  <r>
    <x v="7"/>
  </r>
  <r>
    <x v="1"/>
  </r>
  <r>
    <x v="9"/>
  </r>
  <r>
    <x v="0"/>
  </r>
  <r>
    <x v="10"/>
  </r>
  <r>
    <x v="22"/>
  </r>
  <r>
    <x v="17"/>
  </r>
  <r>
    <x v="1"/>
  </r>
  <r>
    <x v="10"/>
  </r>
  <r>
    <x v="9"/>
  </r>
  <r>
    <x v="12"/>
  </r>
  <r>
    <x v="22"/>
  </r>
  <r>
    <x v="12"/>
  </r>
  <r>
    <x v="1"/>
  </r>
  <r>
    <x v="1"/>
  </r>
  <r>
    <x v="1"/>
  </r>
  <r>
    <x v="5"/>
  </r>
  <r>
    <x v="19"/>
  </r>
  <r>
    <x v="17"/>
  </r>
  <r>
    <x v="1"/>
  </r>
  <r>
    <x v="7"/>
  </r>
  <r>
    <x v="9"/>
  </r>
  <r>
    <x v="10"/>
  </r>
  <r>
    <x v="13"/>
  </r>
  <r>
    <x v="6"/>
  </r>
  <r>
    <x v="1"/>
  </r>
  <r>
    <x v="15"/>
  </r>
  <r>
    <x v="17"/>
  </r>
  <r>
    <x v="1"/>
  </r>
  <r>
    <x v="15"/>
  </r>
  <r>
    <x v="13"/>
  </r>
  <r>
    <x v="6"/>
  </r>
  <r>
    <x v="15"/>
  </r>
  <r>
    <x v="22"/>
  </r>
  <r>
    <x v="6"/>
  </r>
  <r>
    <x v="12"/>
  </r>
  <r>
    <x v="17"/>
  </r>
  <r>
    <x v="0"/>
  </r>
  <r>
    <x v="30"/>
  </r>
  <r>
    <x v="7"/>
  </r>
  <r>
    <x v="2"/>
  </r>
  <r>
    <x v="2"/>
  </r>
  <r>
    <x v="1"/>
  </r>
  <r>
    <x v="0"/>
  </r>
  <r>
    <x v="5"/>
  </r>
  <r>
    <x v="1"/>
  </r>
  <r>
    <x v="9"/>
  </r>
  <r>
    <x v="7"/>
  </r>
  <r>
    <x v="3"/>
  </r>
  <r>
    <x v="10"/>
  </r>
  <r>
    <x v="30"/>
  </r>
  <r>
    <x v="19"/>
  </r>
  <r>
    <x v="1"/>
  </r>
  <r>
    <x v="18"/>
  </r>
  <r>
    <x v="17"/>
  </r>
  <r>
    <x v="13"/>
  </r>
  <r>
    <x v="9"/>
  </r>
  <r>
    <x v="5"/>
  </r>
  <r>
    <x v="10"/>
  </r>
  <r>
    <x v="30"/>
  </r>
  <r>
    <x v="30"/>
  </r>
  <r>
    <x v="17"/>
  </r>
  <r>
    <x v="22"/>
  </r>
  <r>
    <x v="17"/>
  </r>
  <r>
    <x v="1"/>
  </r>
  <r>
    <x v="7"/>
  </r>
  <r>
    <x v="19"/>
  </r>
  <r>
    <x v="2"/>
  </r>
  <r>
    <x v="15"/>
  </r>
  <r>
    <x v="1"/>
  </r>
  <r>
    <x v="2"/>
  </r>
  <r>
    <x v="3"/>
  </r>
  <r>
    <x v="17"/>
  </r>
  <r>
    <x v="13"/>
  </r>
  <r>
    <x v="20"/>
  </r>
  <r>
    <x v="9"/>
  </r>
  <r>
    <x v="12"/>
  </r>
  <r>
    <x v="15"/>
  </r>
  <r>
    <x v="13"/>
  </r>
  <r>
    <x v="17"/>
  </r>
  <r>
    <x v="4"/>
  </r>
  <r>
    <x v="18"/>
  </r>
  <r>
    <x v="1"/>
  </r>
  <r>
    <x v="17"/>
  </r>
  <r>
    <x v="0"/>
  </r>
  <r>
    <x v="30"/>
  </r>
  <r>
    <x v="19"/>
  </r>
  <r>
    <x v="12"/>
  </r>
  <r>
    <x v="23"/>
  </r>
  <r>
    <x v="17"/>
  </r>
  <r>
    <x v="1"/>
  </r>
  <r>
    <x v="2"/>
  </r>
  <r>
    <x v="17"/>
  </r>
  <r>
    <x v="10"/>
  </r>
  <r>
    <x v="12"/>
  </r>
  <r>
    <x v="10"/>
  </r>
  <r>
    <x v="12"/>
  </r>
  <r>
    <x v="12"/>
  </r>
  <r>
    <x v="7"/>
  </r>
  <r>
    <x v="10"/>
  </r>
  <r>
    <x v="15"/>
  </r>
  <r>
    <x v="5"/>
  </r>
  <r>
    <x v="7"/>
  </r>
  <r>
    <x v="10"/>
  </r>
  <r>
    <x v="6"/>
  </r>
  <r>
    <x v="2"/>
  </r>
  <r>
    <x v="13"/>
  </r>
  <r>
    <x v="9"/>
  </r>
  <r>
    <x v="12"/>
  </r>
  <r>
    <x v="12"/>
  </r>
  <r>
    <x v="15"/>
  </r>
  <r>
    <x v="5"/>
  </r>
  <r>
    <x v="3"/>
  </r>
  <r>
    <x v="10"/>
  </r>
  <r>
    <x v="7"/>
  </r>
  <r>
    <x v="9"/>
  </r>
  <r>
    <x v="9"/>
  </r>
  <r>
    <x v="13"/>
  </r>
  <r>
    <x v="22"/>
  </r>
  <r>
    <x v="17"/>
  </r>
  <r>
    <x v="12"/>
  </r>
  <r>
    <x v="17"/>
  </r>
  <r>
    <x v="10"/>
  </r>
  <r>
    <x v="13"/>
  </r>
  <r>
    <x v="20"/>
  </r>
  <r>
    <x v="0"/>
  </r>
  <r>
    <x v="12"/>
  </r>
  <r>
    <x v="10"/>
  </r>
  <r>
    <x v="5"/>
  </r>
  <r>
    <x v="17"/>
  </r>
  <r>
    <x v="17"/>
  </r>
  <r>
    <x v="1"/>
  </r>
  <r>
    <x v="9"/>
  </r>
  <r>
    <x v="5"/>
  </r>
  <r>
    <x v="30"/>
  </r>
  <r>
    <x v="15"/>
  </r>
  <r>
    <x v="12"/>
  </r>
  <r>
    <x v="0"/>
  </r>
  <r>
    <x v="9"/>
  </r>
  <r>
    <x v="2"/>
  </r>
  <r>
    <x v="10"/>
  </r>
  <r>
    <x v="5"/>
  </r>
  <r>
    <x v="20"/>
  </r>
  <r>
    <x v="10"/>
  </r>
  <r>
    <x v="6"/>
  </r>
  <r>
    <x v="9"/>
  </r>
  <r>
    <x v="13"/>
  </r>
  <r>
    <x v="19"/>
  </r>
  <r>
    <x v="9"/>
  </r>
  <r>
    <x v="7"/>
  </r>
  <r>
    <x v="12"/>
  </r>
  <r>
    <x v="0"/>
  </r>
  <r>
    <x v="2"/>
  </r>
  <r>
    <x v="10"/>
  </r>
  <r>
    <x v="5"/>
  </r>
  <r>
    <x v="6"/>
  </r>
  <r>
    <x v="26"/>
  </r>
  <r>
    <x v="19"/>
  </r>
  <r>
    <x v="17"/>
  </r>
  <r>
    <x v="12"/>
  </r>
  <r>
    <x v="17"/>
  </r>
  <r>
    <x v="12"/>
  </r>
  <r>
    <x v="13"/>
  </r>
  <r>
    <x v="17"/>
  </r>
  <r>
    <x v="5"/>
  </r>
  <r>
    <x v="2"/>
  </r>
  <r>
    <x v="7"/>
  </r>
  <r>
    <x v="26"/>
  </r>
  <r>
    <x v="19"/>
  </r>
  <r>
    <x v="23"/>
  </r>
  <r>
    <x v="6"/>
  </r>
  <r>
    <x v="15"/>
  </r>
  <r>
    <x v="9"/>
  </r>
  <r>
    <x v="0"/>
  </r>
  <r>
    <x v="9"/>
  </r>
  <r>
    <x v="1"/>
  </r>
  <r>
    <x v="0"/>
  </r>
  <r>
    <x v="9"/>
  </r>
  <r>
    <x v="17"/>
  </r>
  <r>
    <x v="30"/>
  </r>
  <r>
    <x v="22"/>
  </r>
  <r>
    <x v="13"/>
  </r>
  <r>
    <x v="6"/>
  </r>
  <r>
    <x v="20"/>
  </r>
  <r>
    <x v="10"/>
  </r>
  <r>
    <x v="4"/>
  </r>
  <r>
    <x v="17"/>
  </r>
  <r>
    <x v="9"/>
  </r>
  <r>
    <x v="2"/>
  </r>
  <r>
    <x v="19"/>
  </r>
  <r>
    <x v="19"/>
  </r>
  <r>
    <x v="6"/>
  </r>
  <r>
    <x v="17"/>
  </r>
  <r>
    <x v="9"/>
  </r>
  <r>
    <x v="2"/>
  </r>
  <r>
    <x v="10"/>
  </r>
  <r>
    <x v="12"/>
  </r>
  <r>
    <x v="17"/>
  </r>
  <r>
    <x v="9"/>
  </r>
  <r>
    <x v="10"/>
  </r>
  <r>
    <x v="12"/>
  </r>
  <r>
    <x v="7"/>
  </r>
  <r>
    <x v="17"/>
  </r>
  <r>
    <x v="13"/>
  </r>
  <r>
    <x v="7"/>
  </r>
  <r>
    <x v="18"/>
  </r>
  <r>
    <x v="7"/>
  </r>
  <r>
    <x v="9"/>
  </r>
  <r>
    <x v="66"/>
  </r>
  <r>
    <x v="0"/>
  </r>
  <r>
    <x v="25"/>
  </r>
  <r>
    <x v="0"/>
  </r>
  <r>
    <x v="18"/>
  </r>
  <r>
    <x v="3"/>
  </r>
  <r>
    <x v="2"/>
  </r>
  <r>
    <x v="0"/>
  </r>
  <r>
    <x v="3"/>
  </r>
  <r>
    <x v="17"/>
  </r>
  <r>
    <x v="2"/>
  </r>
  <r>
    <x v="17"/>
  </r>
  <r>
    <x v="16"/>
  </r>
  <r>
    <x v="6"/>
  </r>
  <r>
    <x v="6"/>
  </r>
  <r>
    <x v="7"/>
  </r>
  <r>
    <x v="0"/>
  </r>
  <r>
    <x v="9"/>
  </r>
  <r>
    <x v="2"/>
  </r>
  <r>
    <x v="0"/>
  </r>
  <r>
    <x v="6"/>
  </r>
  <r>
    <x v="17"/>
  </r>
  <r>
    <x v="15"/>
  </r>
  <r>
    <x v="1"/>
  </r>
  <r>
    <x v="1"/>
  </r>
  <r>
    <x v="9"/>
  </r>
  <r>
    <x v="9"/>
  </r>
  <r>
    <x v="6"/>
  </r>
  <r>
    <x v="7"/>
  </r>
  <r>
    <x v="2"/>
  </r>
  <r>
    <x v="15"/>
  </r>
  <r>
    <x v="16"/>
  </r>
  <r>
    <x v="6"/>
  </r>
  <r>
    <x v="5"/>
  </r>
  <r>
    <x v="7"/>
  </r>
  <r>
    <x v="15"/>
  </r>
  <r>
    <x v="13"/>
  </r>
  <r>
    <x v="7"/>
  </r>
  <r>
    <x v="9"/>
  </r>
  <r>
    <x v="0"/>
  </r>
  <r>
    <x v="16"/>
  </r>
  <r>
    <x v="15"/>
  </r>
  <r>
    <x v="0"/>
  </r>
  <r>
    <x v="9"/>
  </r>
  <r>
    <x v="3"/>
  </r>
  <r>
    <x v="18"/>
  </r>
  <r>
    <x v="16"/>
  </r>
  <r>
    <x v="16"/>
  </r>
  <r>
    <x v="15"/>
  </r>
  <r>
    <x v="2"/>
  </r>
  <r>
    <x v="15"/>
  </r>
  <r>
    <x v="13"/>
  </r>
  <r>
    <x v="25"/>
  </r>
  <r>
    <x v="7"/>
  </r>
  <r>
    <x v="12"/>
  </r>
  <r>
    <x v="2"/>
  </r>
  <r>
    <x v="0"/>
  </r>
  <r>
    <x v="6"/>
  </r>
  <r>
    <x v="12"/>
  </r>
  <r>
    <x v="6"/>
  </r>
  <r>
    <x v="3"/>
  </r>
  <r>
    <x v="15"/>
  </r>
  <r>
    <x v="16"/>
  </r>
  <r>
    <x v="6"/>
  </r>
  <r>
    <x v="0"/>
  </r>
  <r>
    <x v="0"/>
  </r>
  <r>
    <x v="15"/>
  </r>
  <r>
    <x v="12"/>
  </r>
  <r>
    <x v="3"/>
  </r>
  <r>
    <x v="15"/>
  </r>
  <r>
    <x v="15"/>
  </r>
  <r>
    <x v="12"/>
  </r>
  <r>
    <x v="38"/>
  </r>
  <r>
    <x v="3"/>
  </r>
  <r>
    <x v="0"/>
  </r>
  <r>
    <x v="9"/>
  </r>
  <r>
    <x v="6"/>
  </r>
  <r>
    <x v="2"/>
  </r>
  <r>
    <x v="6"/>
  </r>
  <r>
    <x v="2"/>
  </r>
  <r>
    <x v="15"/>
  </r>
  <r>
    <x v="15"/>
  </r>
  <r>
    <x v="16"/>
  </r>
  <r>
    <x v="3"/>
  </r>
  <r>
    <x v="9"/>
  </r>
  <r>
    <x v="48"/>
  </r>
  <r>
    <x v="2"/>
  </r>
  <r>
    <x v="13"/>
  </r>
  <r>
    <x v="15"/>
  </r>
  <r>
    <x v="2"/>
  </r>
  <r>
    <x v="0"/>
  </r>
  <r>
    <x v="15"/>
  </r>
  <r>
    <x v="9"/>
  </r>
  <r>
    <x v="0"/>
  </r>
  <r>
    <x v="15"/>
  </r>
  <r>
    <x v="13"/>
  </r>
  <r>
    <x v="1"/>
  </r>
  <r>
    <x v="3"/>
  </r>
  <r>
    <x v="6"/>
  </r>
  <r>
    <x v="6"/>
  </r>
  <r>
    <x v="0"/>
  </r>
  <r>
    <x v="9"/>
  </r>
  <r>
    <x v="9"/>
  </r>
  <r>
    <x v="2"/>
  </r>
  <r>
    <x v="6"/>
  </r>
  <r>
    <x v="15"/>
  </r>
  <r>
    <x v="15"/>
  </r>
  <r>
    <x v="6"/>
  </r>
  <r>
    <x v="13"/>
  </r>
  <r>
    <x v="17"/>
  </r>
  <r>
    <x v="2"/>
  </r>
  <r>
    <x v="5"/>
  </r>
  <r>
    <x v="15"/>
  </r>
  <r>
    <x v="18"/>
  </r>
  <r>
    <x v="13"/>
  </r>
  <r>
    <x v="15"/>
  </r>
  <r>
    <x v="22"/>
  </r>
  <r>
    <x v="0"/>
  </r>
  <r>
    <x v="2"/>
  </r>
  <r>
    <x v="13"/>
  </r>
  <r>
    <x v="7"/>
  </r>
  <r>
    <x v="1"/>
  </r>
  <r>
    <x v="4"/>
  </r>
  <r>
    <x v="19"/>
  </r>
  <r>
    <x v="9"/>
  </r>
  <r>
    <x v="17"/>
  </r>
  <r>
    <x v="6"/>
  </r>
  <r>
    <x v="0"/>
  </r>
  <r>
    <x v="13"/>
  </r>
  <r>
    <x v="23"/>
  </r>
  <r>
    <x v="13"/>
  </r>
  <r>
    <x v="6"/>
  </r>
  <r>
    <x v="9"/>
  </r>
  <r>
    <x v="12"/>
  </r>
  <r>
    <x v="7"/>
  </r>
  <r>
    <x v="7"/>
  </r>
  <r>
    <x v="12"/>
  </r>
  <r>
    <x v="2"/>
  </r>
  <r>
    <x v="6"/>
  </r>
  <r>
    <x v="17"/>
  </r>
  <r>
    <x v="9"/>
  </r>
  <r>
    <x v="7"/>
  </r>
  <r>
    <x v="0"/>
  </r>
  <r>
    <x v="19"/>
  </r>
  <r>
    <x v="20"/>
  </r>
  <r>
    <x v="4"/>
  </r>
  <r>
    <x v="18"/>
  </r>
  <r>
    <x v="15"/>
  </r>
  <r>
    <x v="18"/>
  </r>
  <r>
    <x v="9"/>
  </r>
  <r>
    <x v="12"/>
  </r>
  <r>
    <x v="0"/>
  </r>
  <r>
    <x v="19"/>
  </r>
  <r>
    <x v="22"/>
  </r>
  <r>
    <x v="2"/>
  </r>
  <r>
    <x v="17"/>
  </r>
  <r>
    <x v="17"/>
  </r>
  <r>
    <x v="9"/>
  </r>
  <r>
    <x v="2"/>
  </r>
  <r>
    <x v="5"/>
  </r>
  <r>
    <x v="6"/>
  </r>
  <r>
    <x v="16"/>
  </r>
  <r>
    <x v="2"/>
  </r>
  <r>
    <x v="18"/>
  </r>
  <r>
    <x v="2"/>
  </r>
  <r>
    <x v="2"/>
  </r>
  <r>
    <x v="10"/>
  </r>
  <r>
    <x v="12"/>
  </r>
  <r>
    <x v="15"/>
  </r>
  <r>
    <x v="9"/>
  </r>
  <r>
    <x v="9"/>
  </r>
  <r>
    <x v="2"/>
  </r>
  <r>
    <x v="3"/>
  </r>
  <r>
    <x v="2"/>
  </r>
  <r>
    <x v="13"/>
  </r>
  <r>
    <x v="10"/>
  </r>
  <r>
    <x v="51"/>
  </r>
  <r>
    <x v="15"/>
  </r>
  <r>
    <x v="2"/>
  </r>
  <r>
    <x v="2"/>
  </r>
  <r>
    <x v="7"/>
  </r>
  <r>
    <x v="3"/>
  </r>
  <r>
    <x v="6"/>
  </r>
  <r>
    <x v="9"/>
  </r>
  <r>
    <x v="19"/>
  </r>
  <r>
    <x v="2"/>
  </r>
  <r>
    <x v="7"/>
  </r>
  <r>
    <x v="19"/>
  </r>
  <r>
    <x v="13"/>
  </r>
  <r>
    <x v="6"/>
  </r>
  <r>
    <x v="12"/>
  </r>
  <r>
    <x v="15"/>
  </r>
  <r>
    <x v="15"/>
  </r>
  <r>
    <x v="19"/>
  </r>
  <r>
    <x v="0"/>
  </r>
  <r>
    <x v="9"/>
  </r>
  <r>
    <x v="2"/>
  </r>
  <r>
    <x v="3"/>
  </r>
  <r>
    <x v="3"/>
  </r>
  <r>
    <x v="0"/>
  </r>
  <r>
    <x v="6"/>
  </r>
  <r>
    <x v="9"/>
  </r>
  <r>
    <x v="7"/>
  </r>
  <r>
    <x v="4"/>
  </r>
  <r>
    <x v="0"/>
  </r>
  <r>
    <x v="2"/>
  </r>
  <r>
    <x v="6"/>
  </r>
  <r>
    <x v="19"/>
  </r>
  <r>
    <x v="18"/>
  </r>
  <r>
    <x v="18"/>
  </r>
  <r>
    <x v="6"/>
  </r>
  <r>
    <x v="9"/>
  </r>
  <r>
    <x v="30"/>
  </r>
  <r>
    <x v="15"/>
  </r>
  <r>
    <x v="17"/>
  </r>
  <r>
    <x v="17"/>
  </r>
  <r>
    <x v="9"/>
  </r>
  <r>
    <x v="12"/>
  </r>
  <r>
    <x v="15"/>
  </r>
  <r>
    <x v="1"/>
  </r>
  <r>
    <x v="0"/>
  </r>
  <r>
    <x v="3"/>
  </r>
  <r>
    <x v="6"/>
  </r>
  <r>
    <x v="17"/>
  </r>
  <r>
    <x v="7"/>
  </r>
  <r>
    <x v="9"/>
  </r>
  <r>
    <x v="18"/>
  </r>
  <r>
    <x v="6"/>
  </r>
  <r>
    <x v="9"/>
  </r>
  <r>
    <x v="12"/>
  </r>
  <r>
    <x v="3"/>
  </r>
  <r>
    <x v="7"/>
  </r>
  <r>
    <x v="6"/>
  </r>
  <r>
    <x v="3"/>
  </r>
  <r>
    <x v="15"/>
  </r>
  <r>
    <x v="17"/>
  </r>
  <r>
    <x v="7"/>
  </r>
  <r>
    <x v="6"/>
  </r>
  <r>
    <x v="3"/>
  </r>
  <r>
    <x v="2"/>
  </r>
  <r>
    <x v="12"/>
  </r>
  <r>
    <x v="17"/>
  </r>
  <r>
    <x v="18"/>
  </r>
  <r>
    <x v="15"/>
  </r>
  <r>
    <x v="15"/>
  </r>
  <r>
    <x v="13"/>
  </r>
  <r>
    <x v="0"/>
  </r>
  <r>
    <x v="18"/>
  </r>
  <r>
    <x v="6"/>
  </r>
  <r>
    <x v="3"/>
  </r>
  <r>
    <x v="12"/>
  </r>
  <r>
    <x v="25"/>
  </r>
  <r>
    <x v="9"/>
  </r>
  <r>
    <x v="17"/>
  </r>
  <r>
    <x v="7"/>
  </r>
  <r>
    <x v="2"/>
  </r>
  <r>
    <x v="6"/>
  </r>
  <r>
    <x v="6"/>
  </r>
  <r>
    <x v="2"/>
  </r>
  <r>
    <x v="18"/>
  </r>
  <r>
    <x v="16"/>
  </r>
  <r>
    <x v="2"/>
  </r>
  <r>
    <x v="13"/>
  </r>
  <r>
    <x v="1"/>
  </r>
  <r>
    <x v="7"/>
  </r>
  <r>
    <x v="5"/>
  </r>
  <r>
    <x v="18"/>
  </r>
  <r>
    <x v="12"/>
  </r>
  <r>
    <x v="25"/>
  </r>
  <r>
    <x v="9"/>
  </r>
  <r>
    <x v="9"/>
  </r>
  <r>
    <x v="15"/>
  </r>
  <r>
    <x v="6"/>
  </r>
  <r>
    <x v="9"/>
  </r>
  <r>
    <x v="3"/>
  </r>
  <r>
    <x v="2"/>
  </r>
  <r>
    <x v="6"/>
  </r>
  <r>
    <x v="0"/>
  </r>
  <r>
    <x v="18"/>
  </r>
  <r>
    <x v="7"/>
  </r>
  <r>
    <x v="17"/>
  </r>
  <r>
    <x v="4"/>
  </r>
  <r>
    <x v="0"/>
  </r>
  <r>
    <x v="17"/>
  </r>
  <r>
    <x v="2"/>
  </r>
  <r>
    <x v="15"/>
  </r>
  <r>
    <x v="2"/>
  </r>
  <r>
    <x v="6"/>
  </r>
  <r>
    <x v="13"/>
  </r>
  <r>
    <x v="1"/>
  </r>
  <r>
    <x v="13"/>
  </r>
  <r>
    <x v="3"/>
  </r>
  <r>
    <x v="6"/>
  </r>
  <r>
    <x v="9"/>
  </r>
  <r>
    <x v="7"/>
  </r>
  <r>
    <x v="15"/>
  </r>
  <r>
    <x v="12"/>
  </r>
  <r>
    <x v="1"/>
  </r>
  <r>
    <x v="17"/>
  </r>
  <r>
    <x v="9"/>
  </r>
  <r>
    <x v="7"/>
  </r>
  <r>
    <x v="5"/>
  </r>
  <r>
    <x v="6"/>
  </r>
  <r>
    <x v="7"/>
  </r>
  <r>
    <x v="25"/>
  </r>
  <r>
    <x v="17"/>
  </r>
  <r>
    <x v="17"/>
  </r>
  <r>
    <x v="3"/>
  </r>
  <r>
    <x v="18"/>
  </r>
  <r>
    <x v="6"/>
  </r>
  <r>
    <x v="6"/>
  </r>
  <r>
    <x v="18"/>
  </r>
  <r>
    <x v="18"/>
  </r>
  <r>
    <x v="5"/>
  </r>
  <r>
    <x v="18"/>
  </r>
  <r>
    <x v="15"/>
  </r>
  <r>
    <x v="3"/>
  </r>
  <r>
    <x v="6"/>
  </r>
  <r>
    <x v="30"/>
  </r>
  <r>
    <x v="13"/>
  </r>
  <r>
    <x v="5"/>
  </r>
  <r>
    <x v="5"/>
  </r>
  <r>
    <x v="17"/>
  </r>
  <r>
    <x v="2"/>
  </r>
  <r>
    <x v="9"/>
  </r>
  <r>
    <x v="2"/>
  </r>
  <r>
    <x v="15"/>
  </r>
  <r>
    <x v="16"/>
  </r>
  <r>
    <x v="6"/>
  </r>
  <r>
    <x v="15"/>
  </r>
  <r>
    <x v="6"/>
  </r>
  <r>
    <x v="0"/>
  </r>
  <r>
    <x v="6"/>
  </r>
  <r>
    <x v="12"/>
  </r>
  <r>
    <x v="7"/>
  </r>
  <r>
    <x v="17"/>
  </r>
  <r>
    <x v="2"/>
  </r>
  <r>
    <x v="6"/>
  </r>
  <r>
    <x v="15"/>
  </r>
  <r>
    <x v="7"/>
  </r>
  <r>
    <x v="16"/>
  </r>
  <r>
    <x v="13"/>
  </r>
  <r>
    <x v="12"/>
  </r>
  <r>
    <x v="3"/>
  </r>
  <r>
    <x v="9"/>
  </r>
  <r>
    <x v="12"/>
  </r>
  <r>
    <x v="18"/>
  </r>
  <r>
    <x v="7"/>
  </r>
  <r>
    <x v="0"/>
  </r>
  <r>
    <x v="7"/>
  </r>
  <r>
    <x v="15"/>
  </r>
  <r>
    <x v="13"/>
  </r>
  <r>
    <x v="13"/>
  </r>
  <r>
    <x v="15"/>
  </r>
  <r>
    <x v="6"/>
  </r>
  <r>
    <x v="3"/>
  </r>
  <r>
    <x v="15"/>
  </r>
  <r>
    <x v="17"/>
  </r>
  <r>
    <x v="0"/>
  </r>
  <r>
    <x v="16"/>
  </r>
  <r>
    <x v="2"/>
  </r>
  <r>
    <x v="12"/>
  </r>
  <r>
    <x v="17"/>
  </r>
  <r>
    <x v="9"/>
  </r>
  <r>
    <x v="9"/>
  </r>
  <r>
    <x v="9"/>
  </r>
  <r>
    <x v="6"/>
  </r>
  <r>
    <x v="2"/>
  </r>
  <r>
    <x v="18"/>
  </r>
  <r>
    <x v="1"/>
  </r>
  <r>
    <x v="3"/>
  </r>
  <r>
    <x v="15"/>
  </r>
  <r>
    <x v="2"/>
  </r>
  <r>
    <x v="6"/>
  </r>
  <r>
    <x v="7"/>
  </r>
  <r>
    <x v="13"/>
  </r>
  <r>
    <x v="6"/>
  </r>
  <r>
    <x v="15"/>
  </r>
  <r>
    <x v="13"/>
  </r>
  <r>
    <x v="3"/>
  </r>
  <r>
    <x v="9"/>
  </r>
  <r>
    <x v="1"/>
  </r>
  <r>
    <x v="7"/>
  </r>
  <r>
    <x v="6"/>
  </r>
  <r>
    <x v="7"/>
  </r>
  <r>
    <x v="13"/>
  </r>
  <r>
    <x v="25"/>
  </r>
  <r>
    <x v="9"/>
  </r>
  <r>
    <x v="19"/>
  </r>
  <r>
    <x v="9"/>
  </r>
  <r>
    <x v="16"/>
  </r>
  <r>
    <x v="13"/>
  </r>
  <r>
    <x v="6"/>
  </r>
  <r>
    <x v="6"/>
  </r>
  <r>
    <x v="12"/>
  </r>
  <r>
    <x v="2"/>
  </r>
  <r>
    <x v="10"/>
  </r>
  <r>
    <x v="0"/>
  </r>
  <r>
    <x v="18"/>
  </r>
  <r>
    <x v="6"/>
  </r>
  <r>
    <x v="1"/>
  </r>
  <r>
    <x v="7"/>
  </r>
  <r>
    <x v="6"/>
  </r>
  <r>
    <x v="7"/>
  </r>
  <r>
    <x v="12"/>
  </r>
  <r>
    <x v="2"/>
  </r>
  <r>
    <x v="13"/>
  </r>
  <r>
    <x v="9"/>
  </r>
  <r>
    <x v="2"/>
  </r>
  <r>
    <x v="0"/>
  </r>
  <r>
    <x v="6"/>
  </r>
  <r>
    <x v="17"/>
  </r>
  <r>
    <x v="16"/>
  </r>
  <r>
    <x v="7"/>
  </r>
  <r>
    <x v="5"/>
  </r>
  <r>
    <x v="3"/>
  </r>
  <r>
    <x v="1"/>
  </r>
  <r>
    <x v="0"/>
  </r>
  <r>
    <x v="3"/>
  </r>
  <r>
    <x v="12"/>
  </r>
  <r>
    <x v="7"/>
  </r>
  <r>
    <x v="13"/>
  </r>
  <r>
    <x v="0"/>
  </r>
  <r>
    <x v="12"/>
  </r>
  <r>
    <x v="9"/>
  </r>
  <r>
    <x v="12"/>
  </r>
  <r>
    <x v="9"/>
  </r>
  <r>
    <x v="18"/>
  </r>
  <r>
    <x v="15"/>
  </r>
  <r>
    <x v="0"/>
  </r>
  <r>
    <x v="9"/>
  </r>
  <r>
    <x v="6"/>
  </r>
  <r>
    <x v="18"/>
  </r>
  <r>
    <x v="18"/>
  </r>
  <r>
    <x v="10"/>
  </r>
  <r>
    <x v="6"/>
  </r>
  <r>
    <x v="13"/>
  </r>
  <r>
    <x v="16"/>
  </r>
  <r>
    <x v="2"/>
  </r>
  <r>
    <x v="2"/>
  </r>
  <r>
    <x v="3"/>
  </r>
  <r>
    <x v="6"/>
  </r>
  <r>
    <x v="7"/>
  </r>
  <r>
    <x v="7"/>
  </r>
  <r>
    <x v="18"/>
  </r>
  <r>
    <x v="6"/>
  </r>
  <r>
    <x v="3"/>
  </r>
  <r>
    <x v="9"/>
  </r>
  <r>
    <x v="15"/>
  </r>
  <r>
    <x v="2"/>
  </r>
  <r>
    <x v="7"/>
  </r>
  <r>
    <x v="9"/>
  </r>
  <r>
    <x v="12"/>
  </r>
  <r>
    <x v="0"/>
  </r>
  <r>
    <x v="6"/>
  </r>
  <r>
    <x v="1"/>
  </r>
  <r>
    <x v="7"/>
  </r>
  <r>
    <x v="13"/>
  </r>
  <r>
    <x v="15"/>
  </r>
  <r>
    <x v="0"/>
  </r>
  <r>
    <x v="15"/>
  </r>
  <r>
    <x v="5"/>
  </r>
  <r>
    <x v="30"/>
  </r>
  <r>
    <x v="7"/>
  </r>
  <r>
    <x v="2"/>
  </r>
  <r>
    <x v="6"/>
  </r>
  <r>
    <x v="10"/>
  </r>
  <r>
    <x v="12"/>
  </r>
  <r>
    <x v="6"/>
  </r>
  <r>
    <x v="6"/>
  </r>
  <r>
    <x v="6"/>
  </r>
  <r>
    <x v="7"/>
  </r>
  <r>
    <x v="15"/>
  </r>
  <r>
    <x v="15"/>
  </r>
  <r>
    <x v="0"/>
  </r>
  <r>
    <x v="12"/>
  </r>
  <r>
    <x v="7"/>
  </r>
  <r>
    <x v="9"/>
  </r>
  <r>
    <x v="18"/>
  </r>
  <r>
    <x v="15"/>
  </r>
  <r>
    <x v="12"/>
  </r>
  <r>
    <x v="0"/>
  </r>
  <r>
    <x v="13"/>
  </r>
  <r>
    <x v="15"/>
  </r>
  <r>
    <x v="6"/>
  </r>
  <r>
    <x v="18"/>
  </r>
  <r>
    <x v="3"/>
  </r>
  <r>
    <x v="6"/>
  </r>
  <r>
    <x v="15"/>
  </r>
  <r>
    <x v="16"/>
  </r>
  <r>
    <x v="15"/>
  </r>
  <r>
    <x v="17"/>
  </r>
  <r>
    <x v="0"/>
  </r>
  <r>
    <x v="5"/>
  </r>
  <r>
    <x v="0"/>
  </r>
  <r>
    <x v="10"/>
  </r>
  <r>
    <x v="3"/>
  </r>
  <r>
    <x v="10"/>
  </r>
  <r>
    <x v="9"/>
  </r>
  <r>
    <x v="6"/>
  </r>
  <r>
    <x v="0"/>
  </r>
  <r>
    <x v="12"/>
  </r>
  <r>
    <x v="12"/>
  </r>
  <r>
    <x v="4"/>
  </r>
  <r>
    <x v="13"/>
  </r>
  <r>
    <x v="9"/>
  </r>
  <r>
    <x v="5"/>
  </r>
  <r>
    <x v="2"/>
  </r>
  <r>
    <x v="0"/>
  </r>
  <r>
    <x v="3"/>
  </r>
  <r>
    <x v="6"/>
  </r>
  <r>
    <x v="15"/>
  </r>
  <r>
    <x v="2"/>
  </r>
  <r>
    <x v="0"/>
  </r>
  <r>
    <x v="9"/>
  </r>
  <r>
    <x v="0"/>
  </r>
  <r>
    <x v="5"/>
  </r>
  <r>
    <x v="6"/>
  </r>
  <r>
    <x v="7"/>
  </r>
  <r>
    <x v="10"/>
  </r>
  <r>
    <x v="2"/>
  </r>
  <r>
    <x v="2"/>
  </r>
  <r>
    <x v="5"/>
  </r>
  <r>
    <x v="5"/>
  </r>
  <r>
    <x v="33"/>
  </r>
  <r>
    <x v="15"/>
  </r>
  <r>
    <x v="3"/>
  </r>
  <r>
    <x v="7"/>
  </r>
  <r>
    <x v="7"/>
  </r>
  <r>
    <x v="7"/>
  </r>
  <r>
    <x v="16"/>
  </r>
  <r>
    <x v="15"/>
  </r>
  <r>
    <x v="15"/>
  </r>
  <r>
    <x v="7"/>
  </r>
  <r>
    <x v="0"/>
  </r>
  <r>
    <x v="9"/>
  </r>
  <r>
    <x v="12"/>
  </r>
  <r>
    <x v="12"/>
  </r>
  <r>
    <x v="15"/>
  </r>
  <r>
    <x v="6"/>
  </r>
  <r>
    <x v="15"/>
  </r>
  <r>
    <x v="18"/>
  </r>
  <r>
    <x v="7"/>
  </r>
  <r>
    <x v="18"/>
  </r>
  <r>
    <x v="2"/>
  </r>
  <r>
    <x v="15"/>
  </r>
  <r>
    <x v="1"/>
  </r>
  <r>
    <x v="9"/>
  </r>
  <r>
    <x v="13"/>
  </r>
  <r>
    <x v="2"/>
  </r>
  <r>
    <x v="12"/>
  </r>
  <r>
    <x v="13"/>
  </r>
  <r>
    <x v="13"/>
  </r>
  <r>
    <x v="0"/>
  </r>
  <r>
    <x v="9"/>
  </r>
  <r>
    <x v="7"/>
  </r>
  <r>
    <x v="1"/>
  </r>
  <r>
    <x v="15"/>
  </r>
  <r>
    <x v="2"/>
  </r>
  <r>
    <x v="15"/>
  </r>
  <r>
    <x v="6"/>
  </r>
  <r>
    <x v="17"/>
  </r>
  <r>
    <x v="12"/>
  </r>
  <r>
    <x v="17"/>
  </r>
  <r>
    <x v="18"/>
  </r>
  <r>
    <x v="2"/>
  </r>
  <r>
    <x v="2"/>
  </r>
  <r>
    <x v="6"/>
  </r>
  <r>
    <x v="15"/>
  </r>
  <r>
    <x v="13"/>
  </r>
  <r>
    <x v="16"/>
  </r>
  <r>
    <x v="19"/>
  </r>
  <r>
    <x v="2"/>
  </r>
  <r>
    <x v="0"/>
  </r>
  <r>
    <x v="3"/>
  </r>
  <r>
    <x v="7"/>
  </r>
  <r>
    <x v="15"/>
  </r>
  <r>
    <x v="13"/>
  </r>
  <r>
    <x v="17"/>
  </r>
  <r>
    <x v="0"/>
  </r>
  <r>
    <x v="18"/>
  </r>
  <r>
    <x v="16"/>
  </r>
  <r>
    <x v="12"/>
  </r>
  <r>
    <x v="16"/>
  </r>
  <r>
    <x v="2"/>
  </r>
  <r>
    <x v="13"/>
  </r>
  <r>
    <x v="15"/>
  </r>
  <r>
    <x v="13"/>
  </r>
  <r>
    <x v="6"/>
  </r>
  <r>
    <x v="9"/>
  </r>
  <r>
    <x v="6"/>
  </r>
  <r>
    <x v="12"/>
  </r>
  <r>
    <x v="3"/>
  </r>
  <r>
    <x v="6"/>
  </r>
  <r>
    <x v="2"/>
  </r>
  <r>
    <x v="37"/>
  </r>
  <r>
    <x v="2"/>
  </r>
  <r>
    <x v="16"/>
  </r>
  <r>
    <x v="15"/>
  </r>
  <r>
    <x v="7"/>
  </r>
  <r>
    <x v="12"/>
  </r>
  <r>
    <x v="1"/>
  </r>
  <r>
    <x v="10"/>
  </r>
  <r>
    <x v="13"/>
  </r>
  <r>
    <x v="17"/>
  </r>
  <r>
    <x v="10"/>
  </r>
  <r>
    <x v="13"/>
  </r>
  <r>
    <x v="13"/>
  </r>
  <r>
    <x v="2"/>
  </r>
  <r>
    <x v="13"/>
  </r>
  <r>
    <x v="6"/>
  </r>
  <r>
    <x v="2"/>
  </r>
  <r>
    <x v="9"/>
  </r>
  <r>
    <x v="5"/>
  </r>
  <r>
    <x v="6"/>
  </r>
  <r>
    <x v="5"/>
  </r>
  <r>
    <x v="3"/>
  </r>
  <r>
    <x v="9"/>
  </r>
  <r>
    <x v="13"/>
  </r>
  <r>
    <x v="15"/>
  </r>
  <r>
    <x v="6"/>
  </r>
  <r>
    <x v="6"/>
  </r>
  <r>
    <x v="12"/>
  </r>
  <r>
    <x v="7"/>
  </r>
  <r>
    <x v="7"/>
  </r>
  <r>
    <x v="2"/>
  </r>
  <r>
    <x v="3"/>
  </r>
  <r>
    <x v="9"/>
  </r>
  <r>
    <x v="12"/>
  </r>
  <r>
    <x v="9"/>
  </r>
  <r>
    <x v="2"/>
  </r>
  <r>
    <x v="41"/>
  </r>
  <r>
    <x v="5"/>
  </r>
  <r>
    <x v="15"/>
  </r>
  <r>
    <x v="15"/>
  </r>
  <r>
    <x v="6"/>
  </r>
  <r>
    <x v="17"/>
  </r>
  <r>
    <x v="9"/>
  </r>
  <r>
    <x v="2"/>
  </r>
  <r>
    <x v="48"/>
  </r>
  <r>
    <x v="18"/>
  </r>
  <r>
    <x v="6"/>
  </r>
  <r>
    <x v="0"/>
  </r>
  <r>
    <x v="2"/>
  </r>
  <r>
    <x v="15"/>
  </r>
  <r>
    <x v="15"/>
  </r>
  <r>
    <x v="3"/>
  </r>
  <r>
    <x v="15"/>
  </r>
  <r>
    <x v="2"/>
  </r>
  <r>
    <x v="18"/>
  </r>
  <r>
    <x v="18"/>
  </r>
  <r>
    <x v="6"/>
  </r>
  <r>
    <x v="3"/>
  </r>
  <r>
    <x v="13"/>
  </r>
  <r>
    <x v="1"/>
  </r>
  <r>
    <x v="8"/>
  </r>
  <r>
    <x v="7"/>
  </r>
  <r>
    <x v="0"/>
  </r>
  <r>
    <x v="6"/>
  </r>
  <r>
    <x v="15"/>
  </r>
  <r>
    <x v="2"/>
  </r>
  <r>
    <x v="7"/>
  </r>
  <r>
    <x v="1"/>
  </r>
  <r>
    <x v="9"/>
  </r>
  <r>
    <x v="17"/>
  </r>
  <r>
    <x v="7"/>
  </r>
  <r>
    <x v="7"/>
  </r>
  <r>
    <x v="13"/>
  </r>
  <r>
    <x v="9"/>
  </r>
  <r>
    <x v="13"/>
  </r>
  <r>
    <x v="2"/>
  </r>
  <r>
    <x v="7"/>
  </r>
  <r>
    <x v="7"/>
  </r>
  <r>
    <x v="12"/>
  </r>
  <r>
    <x v="7"/>
  </r>
  <r>
    <x v="15"/>
  </r>
  <r>
    <x v="6"/>
  </r>
  <r>
    <x v="13"/>
  </r>
  <r>
    <x v="12"/>
  </r>
  <r>
    <x v="2"/>
  </r>
  <r>
    <x v="2"/>
  </r>
  <r>
    <x v="9"/>
  </r>
  <r>
    <x v="9"/>
  </r>
  <r>
    <x v="3"/>
  </r>
  <r>
    <x v="13"/>
  </r>
  <r>
    <x v="2"/>
  </r>
  <r>
    <x v="7"/>
  </r>
  <r>
    <x v="9"/>
  </r>
  <r>
    <x v="5"/>
  </r>
  <r>
    <x v="2"/>
  </r>
  <r>
    <x v="13"/>
  </r>
  <r>
    <x v="1"/>
  </r>
  <r>
    <x v="0"/>
  </r>
  <r>
    <x v="12"/>
  </r>
  <r>
    <x v="6"/>
  </r>
  <r>
    <x v="9"/>
  </r>
  <r>
    <x v="19"/>
  </r>
  <r>
    <x v="6"/>
  </r>
  <r>
    <x v="1"/>
  </r>
  <r>
    <x v="2"/>
  </r>
  <r>
    <x v="6"/>
  </r>
  <r>
    <x v="18"/>
  </r>
  <r>
    <x v="6"/>
  </r>
  <r>
    <x v="6"/>
  </r>
  <r>
    <x v="2"/>
  </r>
  <r>
    <x v="15"/>
  </r>
  <r>
    <x v="17"/>
  </r>
  <r>
    <x v="6"/>
  </r>
  <r>
    <x v="2"/>
  </r>
  <r>
    <x v="9"/>
  </r>
  <r>
    <x v="9"/>
  </r>
  <r>
    <x v="19"/>
  </r>
  <r>
    <x v="6"/>
  </r>
  <r>
    <x v="2"/>
  </r>
  <r>
    <x v="13"/>
  </r>
  <r>
    <x v="1"/>
  </r>
  <r>
    <x v="17"/>
  </r>
  <r>
    <x v="7"/>
  </r>
  <r>
    <x v="0"/>
  </r>
  <r>
    <x v="9"/>
  </r>
  <r>
    <x v="9"/>
  </r>
  <r>
    <x v="15"/>
  </r>
  <r>
    <x v="2"/>
  </r>
  <r>
    <x v="7"/>
  </r>
  <r>
    <x v="15"/>
  </r>
  <r>
    <x v="1"/>
  </r>
  <r>
    <x v="2"/>
  </r>
  <r>
    <x v="9"/>
  </r>
  <r>
    <x v="6"/>
  </r>
  <r>
    <x v="13"/>
  </r>
  <r>
    <x v="6"/>
  </r>
  <r>
    <x v="13"/>
  </r>
  <r>
    <x v="6"/>
  </r>
  <r>
    <x v="15"/>
  </r>
  <r>
    <x v="9"/>
  </r>
  <r>
    <x v="0"/>
  </r>
  <r>
    <x v="2"/>
  </r>
  <r>
    <x v="13"/>
  </r>
  <r>
    <x v="6"/>
  </r>
  <r>
    <x v="13"/>
  </r>
  <r>
    <x v="15"/>
  </r>
  <r>
    <x v="15"/>
  </r>
  <r>
    <x v="2"/>
  </r>
  <r>
    <x v="0"/>
  </r>
  <r>
    <x v="2"/>
  </r>
  <r>
    <x v="3"/>
  </r>
  <r>
    <x v="12"/>
  </r>
  <r>
    <x v="30"/>
  </r>
  <r>
    <x v="7"/>
  </r>
  <r>
    <x v="6"/>
  </r>
  <r>
    <x v="7"/>
  </r>
  <r>
    <x v="2"/>
  </r>
  <r>
    <x v="12"/>
  </r>
  <r>
    <x v="7"/>
  </r>
  <r>
    <x v="3"/>
  </r>
  <r>
    <x v="2"/>
  </r>
  <r>
    <x v="9"/>
  </r>
  <r>
    <x v="0"/>
  </r>
  <r>
    <x v="3"/>
  </r>
  <r>
    <x v="7"/>
  </r>
  <r>
    <x v="9"/>
  </r>
  <r>
    <x v="2"/>
  </r>
  <r>
    <x v="7"/>
  </r>
  <r>
    <x v="5"/>
  </r>
  <r>
    <x v="15"/>
  </r>
  <r>
    <x v="17"/>
  </r>
  <r>
    <x v="6"/>
  </r>
  <r>
    <x v="1"/>
  </r>
  <r>
    <x v="0"/>
  </r>
  <r>
    <x v="3"/>
  </r>
  <r>
    <x v="2"/>
  </r>
  <r>
    <x v="13"/>
  </r>
  <r>
    <x v="2"/>
  </r>
  <r>
    <x v="9"/>
  </r>
  <r>
    <x v="0"/>
  </r>
  <r>
    <x v="15"/>
  </r>
  <r>
    <x v="12"/>
  </r>
  <r>
    <x v="13"/>
  </r>
  <r>
    <x v="9"/>
  </r>
  <r>
    <x v="18"/>
  </r>
  <r>
    <x v="17"/>
  </r>
  <r>
    <x v="2"/>
  </r>
  <r>
    <x v="13"/>
  </r>
  <r>
    <x v="15"/>
  </r>
  <r>
    <x v="6"/>
  </r>
  <r>
    <x v="15"/>
  </r>
  <r>
    <x v="0"/>
  </r>
  <r>
    <x v="15"/>
  </r>
  <r>
    <x v="9"/>
  </r>
  <r>
    <x v="9"/>
  </r>
  <r>
    <x v="2"/>
  </r>
  <r>
    <x v="18"/>
  </r>
  <r>
    <x v="6"/>
  </r>
  <r>
    <x v="0"/>
  </r>
  <r>
    <x v="7"/>
  </r>
  <r>
    <x v="6"/>
  </r>
  <r>
    <x v="0"/>
  </r>
  <r>
    <x v="6"/>
  </r>
  <r>
    <x v="2"/>
  </r>
  <r>
    <x v="7"/>
  </r>
  <r>
    <x v="3"/>
  </r>
  <r>
    <x v="13"/>
  </r>
  <r>
    <x v="0"/>
  </r>
  <r>
    <x v="18"/>
  </r>
  <r>
    <x v="0"/>
  </r>
  <r>
    <x v="17"/>
  </r>
  <r>
    <x v="2"/>
  </r>
  <r>
    <x v="2"/>
  </r>
  <r>
    <x v="6"/>
  </r>
  <r>
    <x v="15"/>
  </r>
  <r>
    <x v="2"/>
  </r>
  <r>
    <x v="13"/>
  </r>
  <r>
    <x v="2"/>
  </r>
  <r>
    <x v="7"/>
  </r>
  <r>
    <x v="12"/>
  </r>
  <r>
    <x v="15"/>
  </r>
  <r>
    <x v="13"/>
  </r>
  <r>
    <x v="12"/>
  </r>
  <r>
    <x v="13"/>
  </r>
  <r>
    <x v="2"/>
  </r>
  <r>
    <x v="15"/>
  </r>
  <r>
    <x v="0"/>
  </r>
  <r>
    <x v="12"/>
  </r>
  <r>
    <x v="6"/>
  </r>
  <r>
    <x v="17"/>
  </r>
  <r>
    <x v="13"/>
  </r>
  <r>
    <x v="6"/>
  </r>
  <r>
    <x v="2"/>
  </r>
  <r>
    <x v="2"/>
  </r>
  <r>
    <x v="2"/>
  </r>
  <r>
    <x v="0"/>
  </r>
  <r>
    <x v="0"/>
  </r>
  <r>
    <x v="2"/>
  </r>
  <r>
    <x v="9"/>
  </r>
  <r>
    <x v="7"/>
  </r>
  <r>
    <x v="0"/>
  </r>
  <r>
    <x v="2"/>
  </r>
  <r>
    <x v="9"/>
  </r>
  <r>
    <x v="2"/>
  </r>
  <r>
    <x v="0"/>
  </r>
  <r>
    <x v="16"/>
  </r>
  <r>
    <x v="3"/>
  </r>
  <r>
    <x v="16"/>
  </r>
  <r>
    <x v="6"/>
  </r>
  <r>
    <x v="0"/>
  </r>
  <r>
    <x v="0"/>
  </r>
  <r>
    <x v="0"/>
  </r>
  <r>
    <x v="7"/>
  </r>
  <r>
    <x v="18"/>
  </r>
  <r>
    <x v="2"/>
  </r>
  <r>
    <x v="3"/>
  </r>
  <r>
    <x v="18"/>
  </r>
  <r>
    <x v="0"/>
  </r>
  <r>
    <x v="9"/>
  </r>
  <r>
    <x v="7"/>
  </r>
  <r>
    <x v="12"/>
  </r>
  <r>
    <x v="2"/>
  </r>
  <r>
    <x v="7"/>
  </r>
  <r>
    <x v="2"/>
  </r>
  <r>
    <x v="13"/>
  </r>
  <r>
    <x v="9"/>
  </r>
  <r>
    <x v="12"/>
  </r>
  <r>
    <x v="9"/>
  </r>
  <r>
    <x v="0"/>
  </r>
  <r>
    <x v="17"/>
  </r>
  <r>
    <x v="0"/>
  </r>
  <r>
    <x v="2"/>
  </r>
  <r>
    <x v="2"/>
  </r>
  <r>
    <x v="2"/>
  </r>
  <r>
    <x v="7"/>
  </r>
  <r>
    <x v="7"/>
  </r>
  <r>
    <x v="15"/>
  </r>
  <r>
    <x v="15"/>
  </r>
  <r>
    <x v="9"/>
  </r>
  <r>
    <x v="6"/>
  </r>
  <r>
    <x v="3"/>
  </r>
  <r>
    <x v="2"/>
  </r>
  <r>
    <x v="6"/>
  </r>
  <r>
    <x v="0"/>
  </r>
  <r>
    <x v="3"/>
  </r>
  <r>
    <x v="6"/>
  </r>
  <r>
    <x v="2"/>
  </r>
  <r>
    <x v="19"/>
  </r>
  <r>
    <x v="0"/>
  </r>
  <r>
    <x v="6"/>
  </r>
  <r>
    <x v="0"/>
  </r>
  <r>
    <x v="12"/>
  </r>
  <r>
    <x v="12"/>
  </r>
  <r>
    <x v="2"/>
  </r>
  <r>
    <x v="12"/>
  </r>
  <r>
    <x v="6"/>
  </r>
  <r>
    <x v="22"/>
  </r>
  <r>
    <x v="6"/>
  </r>
  <r>
    <x v="9"/>
  </r>
  <r>
    <x v="17"/>
  </r>
  <r>
    <x v="12"/>
  </r>
  <r>
    <x v="13"/>
  </r>
  <r>
    <x v="16"/>
  </r>
  <r>
    <x v="13"/>
  </r>
  <r>
    <x v="7"/>
  </r>
  <r>
    <x v="16"/>
  </r>
  <r>
    <x v="9"/>
  </r>
  <r>
    <x v="10"/>
  </r>
  <r>
    <x v="13"/>
  </r>
  <r>
    <x v="12"/>
  </r>
  <r>
    <x v="0"/>
  </r>
  <r>
    <x v="12"/>
  </r>
  <r>
    <x v="6"/>
  </r>
  <r>
    <x v="12"/>
  </r>
  <r>
    <x v="2"/>
  </r>
  <r>
    <x v="42"/>
  </r>
  <r>
    <x v="9"/>
  </r>
  <r>
    <x v="7"/>
  </r>
  <r>
    <x v="9"/>
  </r>
  <r>
    <x v="12"/>
  </r>
  <r>
    <x v="18"/>
  </r>
  <r>
    <x v="7"/>
  </r>
  <r>
    <x v="9"/>
  </r>
  <r>
    <x v="2"/>
  </r>
  <r>
    <x v="6"/>
  </r>
  <r>
    <x v="9"/>
  </r>
  <r>
    <x v="2"/>
  </r>
  <r>
    <x v="9"/>
  </r>
  <r>
    <x v="12"/>
  </r>
  <r>
    <x v="9"/>
  </r>
  <r>
    <x v="12"/>
  </r>
  <r>
    <x v="12"/>
  </r>
  <r>
    <x v="3"/>
  </r>
  <r>
    <x v="6"/>
  </r>
  <r>
    <x v="15"/>
  </r>
  <r>
    <x v="2"/>
  </r>
  <r>
    <x v="6"/>
  </r>
  <r>
    <x v="12"/>
  </r>
  <r>
    <x v="0"/>
  </r>
  <r>
    <x v="6"/>
  </r>
  <r>
    <x v="10"/>
  </r>
  <r>
    <x v="12"/>
  </r>
  <r>
    <x v="13"/>
  </r>
  <r>
    <x v="10"/>
  </r>
  <r>
    <x v="7"/>
  </r>
  <r>
    <x v="2"/>
  </r>
  <r>
    <x v="15"/>
  </r>
  <r>
    <x v="29"/>
  </r>
  <r>
    <x v="2"/>
  </r>
  <r>
    <x v="9"/>
  </r>
  <r>
    <x v="9"/>
  </r>
  <r>
    <x v="6"/>
  </r>
  <r>
    <x v="33"/>
  </r>
  <r>
    <x v="7"/>
  </r>
  <r>
    <x v="10"/>
  </r>
  <r>
    <x v="13"/>
  </r>
  <r>
    <x v="6"/>
  </r>
  <r>
    <x v="13"/>
  </r>
  <r>
    <x v="2"/>
  </r>
  <r>
    <x v="6"/>
  </r>
  <r>
    <x v="2"/>
  </r>
  <r>
    <x v="19"/>
  </r>
  <r>
    <x v="9"/>
  </r>
  <r>
    <x v="15"/>
  </r>
  <r>
    <x v="18"/>
  </r>
  <r>
    <x v="6"/>
  </r>
  <r>
    <x v="12"/>
  </r>
  <r>
    <x v="6"/>
  </r>
  <r>
    <x v="2"/>
  </r>
  <r>
    <x v="20"/>
  </r>
  <r>
    <x v="7"/>
  </r>
  <r>
    <x v="13"/>
  </r>
  <r>
    <x v="13"/>
  </r>
  <r>
    <x v="12"/>
  </r>
  <r>
    <x v="0"/>
  </r>
  <r>
    <x v="12"/>
  </r>
  <r>
    <x v="15"/>
  </r>
  <r>
    <x v="5"/>
  </r>
  <r>
    <x v="13"/>
  </r>
  <r>
    <x v="3"/>
  </r>
  <r>
    <x v="17"/>
  </r>
  <r>
    <x v="13"/>
  </r>
  <r>
    <x v="7"/>
  </r>
  <r>
    <x v="2"/>
  </r>
  <r>
    <x v="6"/>
  </r>
  <r>
    <x v="18"/>
  </r>
  <r>
    <x v="6"/>
  </r>
  <r>
    <x v="13"/>
  </r>
  <r>
    <x v="16"/>
  </r>
  <r>
    <x v="17"/>
  </r>
  <r>
    <x v="2"/>
  </r>
  <r>
    <x v="3"/>
  </r>
  <r>
    <x v="15"/>
  </r>
  <r>
    <x v="2"/>
  </r>
  <r>
    <x v="6"/>
  </r>
  <r>
    <x v="15"/>
  </r>
  <r>
    <x v="18"/>
  </r>
  <r>
    <x v="17"/>
  </r>
  <r>
    <x v="50"/>
  </r>
  <r>
    <x v="17"/>
  </r>
  <r>
    <x v="2"/>
  </r>
  <r>
    <x v="12"/>
  </r>
  <r>
    <x v="12"/>
  </r>
  <r>
    <x v="15"/>
  </r>
  <r>
    <x v="17"/>
  </r>
  <r>
    <x v="9"/>
  </r>
  <r>
    <x v="30"/>
  </r>
  <r>
    <x v="9"/>
  </r>
  <r>
    <x v="9"/>
  </r>
  <r>
    <x v="3"/>
  </r>
  <r>
    <x v="10"/>
  </r>
  <r>
    <x v="15"/>
  </r>
  <r>
    <x v="1"/>
  </r>
  <r>
    <x v="18"/>
  </r>
  <r>
    <x v="2"/>
  </r>
  <r>
    <x v="0"/>
  </r>
  <r>
    <x v="2"/>
  </r>
  <r>
    <x v="3"/>
  </r>
  <r>
    <x v="7"/>
  </r>
  <r>
    <x v="2"/>
  </r>
  <r>
    <x v="7"/>
  </r>
  <r>
    <x v="16"/>
  </r>
  <r>
    <x v="2"/>
  </r>
  <r>
    <x v="6"/>
  </r>
  <r>
    <x v="12"/>
  </r>
  <r>
    <x v="9"/>
  </r>
  <r>
    <x v="13"/>
  </r>
  <r>
    <x v="15"/>
  </r>
  <r>
    <x v="2"/>
  </r>
  <r>
    <x v="9"/>
  </r>
  <r>
    <x v="2"/>
  </r>
  <r>
    <x v="15"/>
  </r>
  <r>
    <x v="2"/>
  </r>
  <r>
    <x v="0"/>
  </r>
  <r>
    <x v="13"/>
  </r>
  <r>
    <x v="16"/>
  </r>
  <r>
    <x v="17"/>
  </r>
  <r>
    <x v="9"/>
  </r>
  <r>
    <x v="2"/>
  </r>
  <r>
    <x v="0"/>
  </r>
  <r>
    <x v="3"/>
  </r>
  <r>
    <x v="6"/>
  </r>
  <r>
    <x v="0"/>
  </r>
  <r>
    <x v="0"/>
  </r>
  <r>
    <x v="18"/>
  </r>
  <r>
    <x v="13"/>
  </r>
  <r>
    <x v="20"/>
  </r>
  <r>
    <x v="15"/>
  </r>
  <r>
    <x v="15"/>
  </r>
  <r>
    <x v="9"/>
  </r>
  <r>
    <x v="9"/>
  </r>
  <r>
    <x v="6"/>
  </r>
  <r>
    <x v="70"/>
  </r>
  <r>
    <x v="6"/>
  </r>
  <r>
    <x v="15"/>
  </r>
  <r>
    <x v="2"/>
  </r>
  <r>
    <x v="6"/>
  </r>
  <r>
    <x v="15"/>
  </r>
  <r>
    <x v="1"/>
  </r>
  <r>
    <x v="16"/>
  </r>
  <r>
    <x v="15"/>
  </r>
  <r>
    <x v="13"/>
  </r>
  <r>
    <x v="9"/>
  </r>
  <r>
    <x v="0"/>
  </r>
  <r>
    <x v="7"/>
  </r>
  <r>
    <x v="5"/>
  </r>
  <r>
    <x v="17"/>
  </r>
  <r>
    <x v="13"/>
  </r>
  <r>
    <x v="17"/>
  </r>
  <r>
    <x v="2"/>
  </r>
  <r>
    <x v="6"/>
  </r>
  <r>
    <x v="2"/>
  </r>
  <r>
    <x v="0"/>
  </r>
  <r>
    <x v="3"/>
  </r>
  <r>
    <x v="15"/>
  </r>
  <r>
    <x v="6"/>
  </r>
  <r>
    <x v="13"/>
  </r>
  <r>
    <x v="0"/>
  </r>
  <r>
    <x v="15"/>
  </r>
  <r>
    <x v="6"/>
  </r>
  <r>
    <x v="3"/>
  </r>
  <r>
    <x v="9"/>
  </r>
  <r>
    <x v="16"/>
  </r>
  <r>
    <x v="15"/>
  </r>
  <r>
    <x v="0"/>
  </r>
  <r>
    <x v="9"/>
  </r>
  <r>
    <x v="0"/>
  </r>
  <r>
    <x v="7"/>
  </r>
  <r>
    <x v="15"/>
  </r>
  <r>
    <x v="9"/>
  </r>
  <r>
    <x v="2"/>
  </r>
  <r>
    <x v="2"/>
  </r>
  <r>
    <x v="2"/>
  </r>
  <r>
    <x v="3"/>
  </r>
  <r>
    <x v="2"/>
  </r>
  <r>
    <x v="2"/>
  </r>
  <r>
    <x v="12"/>
  </r>
  <r>
    <x v="9"/>
  </r>
  <r>
    <x v="18"/>
  </r>
  <r>
    <x v="6"/>
  </r>
  <r>
    <x v="2"/>
  </r>
  <r>
    <x v="15"/>
  </r>
  <r>
    <x v="17"/>
  </r>
  <r>
    <x v="15"/>
  </r>
  <r>
    <x v="30"/>
  </r>
  <r>
    <x v="59"/>
  </r>
  <r>
    <x v="13"/>
  </r>
  <r>
    <x v="12"/>
  </r>
  <r>
    <x v="7"/>
  </r>
  <r>
    <x v="15"/>
  </r>
  <r>
    <x v="2"/>
  </r>
  <r>
    <x v="59"/>
  </r>
  <r>
    <x v="10"/>
  </r>
  <r>
    <x v="2"/>
  </r>
  <r>
    <x v="5"/>
  </r>
  <r>
    <x v="12"/>
  </r>
  <r>
    <x v="9"/>
  </r>
  <r>
    <x v="9"/>
  </r>
  <r>
    <x v="5"/>
  </r>
  <r>
    <x v="15"/>
  </r>
  <r>
    <x v="15"/>
  </r>
  <r>
    <x v="10"/>
  </r>
  <r>
    <x v="15"/>
  </r>
  <r>
    <x v="0"/>
  </r>
  <r>
    <x v="7"/>
  </r>
  <r>
    <x v="6"/>
  </r>
  <r>
    <x v="9"/>
  </r>
  <r>
    <x v="9"/>
  </r>
  <r>
    <x v="17"/>
  </r>
  <r>
    <x v="4"/>
  </r>
  <r>
    <x v="17"/>
  </r>
  <r>
    <x v="0"/>
  </r>
  <r>
    <x v="6"/>
  </r>
  <r>
    <x v="15"/>
  </r>
  <r>
    <x v="12"/>
  </r>
  <r>
    <x v="19"/>
  </r>
  <r>
    <x v="18"/>
  </r>
  <r>
    <x v="5"/>
  </r>
  <r>
    <x v="13"/>
  </r>
  <r>
    <x v="3"/>
  </r>
  <r>
    <x v="20"/>
  </r>
  <r>
    <x v="17"/>
  </r>
  <r>
    <x v="12"/>
  </r>
  <r>
    <x v="15"/>
  </r>
  <r>
    <x v="5"/>
  </r>
  <r>
    <x v="1"/>
  </r>
  <r>
    <x v="9"/>
  </r>
  <r>
    <x v="6"/>
  </r>
  <r>
    <x v="12"/>
  </r>
  <r>
    <x v="6"/>
  </r>
  <r>
    <x v="6"/>
  </r>
  <r>
    <x v="13"/>
  </r>
  <r>
    <x v="3"/>
  </r>
  <r>
    <x v="2"/>
  </r>
  <r>
    <x v="17"/>
  </r>
  <r>
    <x v="20"/>
  </r>
  <r>
    <x v="59"/>
  </r>
  <r>
    <x v="17"/>
  </r>
  <r>
    <x v="6"/>
  </r>
  <r>
    <x v="7"/>
  </r>
  <r>
    <x v="19"/>
  </r>
  <r>
    <x v="7"/>
  </r>
  <r>
    <x v="13"/>
  </r>
  <r>
    <x v="15"/>
  </r>
  <r>
    <x v="15"/>
  </r>
  <r>
    <x v="17"/>
  </r>
  <r>
    <x v="6"/>
  </r>
  <r>
    <x v="13"/>
  </r>
  <r>
    <x v="13"/>
  </r>
  <r>
    <x v="9"/>
  </r>
  <r>
    <x v="15"/>
  </r>
  <r>
    <x v="12"/>
  </r>
  <r>
    <x v="5"/>
  </r>
  <r>
    <x v="7"/>
  </r>
  <r>
    <x v="12"/>
  </r>
  <r>
    <x v="15"/>
  </r>
  <r>
    <x v="13"/>
  </r>
  <r>
    <x v="13"/>
  </r>
  <r>
    <x v="12"/>
  </r>
  <r>
    <x v="17"/>
  </r>
  <r>
    <x v="23"/>
  </r>
  <r>
    <x v="13"/>
  </r>
  <r>
    <x v="3"/>
  </r>
  <r>
    <x v="1"/>
  </r>
  <r>
    <x v="10"/>
  </r>
  <r>
    <x v="50"/>
  </r>
  <r>
    <x v="30"/>
  </r>
  <r>
    <x v="0"/>
  </r>
  <r>
    <x v="13"/>
  </r>
  <r>
    <x v="15"/>
  </r>
  <r>
    <x v="17"/>
  </r>
  <r>
    <x v="10"/>
  </r>
  <r>
    <x v="2"/>
  </r>
  <r>
    <x v="4"/>
  </r>
  <r>
    <x v="10"/>
  </r>
  <r>
    <x v="0"/>
  </r>
  <r>
    <x v="19"/>
  </r>
  <r>
    <x v="13"/>
  </r>
  <r>
    <x v="9"/>
  </r>
  <r>
    <x v="1"/>
  </r>
  <r>
    <x v="59"/>
  </r>
  <r>
    <x v="2"/>
  </r>
  <r>
    <x v="10"/>
  </r>
  <r>
    <x v="1"/>
  </r>
  <r>
    <x v="19"/>
  </r>
  <r>
    <x v="6"/>
  </r>
  <r>
    <x v="2"/>
  </r>
  <r>
    <x v="18"/>
  </r>
  <r>
    <x v="5"/>
  </r>
  <r>
    <x v="12"/>
  </r>
  <r>
    <x v="15"/>
  </r>
  <r>
    <x v="10"/>
  </r>
  <r>
    <x v="17"/>
  </r>
  <r>
    <x v="5"/>
  </r>
  <r>
    <x v="19"/>
  </r>
  <r>
    <x v="59"/>
  </r>
  <r>
    <x v="20"/>
  </r>
  <r>
    <x v="19"/>
  </r>
  <r>
    <x v="10"/>
  </r>
  <r>
    <x v="1"/>
  </r>
  <r>
    <x v="13"/>
  </r>
  <r>
    <x v="17"/>
  </r>
  <r>
    <x v="1"/>
  </r>
  <r>
    <x v="54"/>
  </r>
  <r>
    <x v="2"/>
  </r>
  <r>
    <x v="15"/>
  </r>
  <r>
    <x v="19"/>
  </r>
  <r>
    <x v="17"/>
  </r>
  <r>
    <x v="6"/>
  </r>
  <r>
    <x v="10"/>
  </r>
  <r>
    <x v="30"/>
  </r>
  <r>
    <x v="0"/>
  </r>
  <r>
    <x v="17"/>
  </r>
  <r>
    <x v="30"/>
  </r>
  <r>
    <x v="19"/>
  </r>
  <r>
    <x v="13"/>
  </r>
  <r>
    <x v="9"/>
  </r>
  <r>
    <x v="17"/>
  </r>
  <r>
    <x v="31"/>
  </r>
  <r>
    <x v="15"/>
  </r>
  <r>
    <x v="6"/>
  </r>
  <r>
    <x v="12"/>
  </r>
  <r>
    <x v="6"/>
  </r>
  <r>
    <x v="5"/>
  </r>
  <r>
    <x v="1"/>
  </r>
  <r>
    <x v="12"/>
  </r>
  <r>
    <x v="5"/>
  </r>
  <r>
    <x v="9"/>
  </r>
  <r>
    <x v="1"/>
  </r>
  <r>
    <x v="2"/>
  </r>
  <r>
    <x v="6"/>
  </r>
  <r>
    <x v="19"/>
  </r>
  <r>
    <x v="12"/>
  </r>
  <r>
    <x v="12"/>
  </r>
  <r>
    <x v="13"/>
  </r>
  <r>
    <x v="13"/>
  </r>
  <r>
    <x v="2"/>
  </r>
  <r>
    <x v="6"/>
  </r>
  <r>
    <x v="12"/>
  </r>
  <r>
    <x v="12"/>
  </r>
  <r>
    <x v="15"/>
  </r>
  <r>
    <x v="13"/>
  </r>
  <r>
    <x v="1"/>
  </r>
  <r>
    <x v="17"/>
  </r>
  <r>
    <x v="13"/>
  </r>
  <r>
    <x v="7"/>
  </r>
  <r>
    <x v="15"/>
  </r>
  <r>
    <x v="19"/>
  </r>
  <r>
    <x v="19"/>
  </r>
  <r>
    <x v="2"/>
  </r>
  <r>
    <x v="18"/>
  </r>
  <r>
    <x v="13"/>
  </r>
  <r>
    <x v="12"/>
  </r>
  <r>
    <x v="17"/>
  </r>
  <r>
    <x v="6"/>
  </r>
  <r>
    <x v="2"/>
  </r>
  <r>
    <x v="15"/>
  </r>
  <r>
    <x v="15"/>
  </r>
  <r>
    <x v="19"/>
  </r>
  <r>
    <x v="7"/>
  </r>
  <r>
    <x v="19"/>
  </r>
  <r>
    <x v="18"/>
  </r>
  <r>
    <x v="0"/>
  </r>
  <r>
    <x v="15"/>
  </r>
  <r>
    <x v="20"/>
  </r>
  <r>
    <x v="12"/>
  </r>
  <r>
    <x v="52"/>
  </r>
  <r>
    <x v="12"/>
  </r>
  <r>
    <x v="0"/>
  </r>
  <r>
    <x v="9"/>
  </r>
  <r>
    <x v="6"/>
  </r>
  <r>
    <x v="10"/>
  </r>
  <r>
    <x v="5"/>
  </r>
  <r>
    <x v="6"/>
  </r>
  <r>
    <x v="13"/>
  </r>
  <r>
    <x v="3"/>
  </r>
  <r>
    <x v="20"/>
  </r>
  <r>
    <x v="10"/>
  </r>
  <r>
    <x v="17"/>
  </r>
  <r>
    <x v="19"/>
  </r>
  <r>
    <x v="34"/>
  </r>
  <r>
    <x v="6"/>
  </r>
  <r>
    <x v="15"/>
  </r>
  <r>
    <x v="9"/>
  </r>
  <r>
    <x v="5"/>
  </r>
  <r>
    <x v="7"/>
  </r>
  <r>
    <x v="7"/>
  </r>
  <r>
    <x v="23"/>
  </r>
  <r>
    <x v="23"/>
  </r>
  <r>
    <x v="9"/>
  </r>
  <r>
    <x v="12"/>
  </r>
  <r>
    <x v="15"/>
  </r>
  <r>
    <x v="1"/>
  </r>
  <r>
    <x v="12"/>
  </r>
  <r>
    <x v="9"/>
  </r>
  <r>
    <x v="13"/>
  </r>
  <r>
    <x v="12"/>
  </r>
  <r>
    <x v="12"/>
  </r>
  <r>
    <x v="5"/>
  </r>
  <r>
    <x v="0"/>
  </r>
  <r>
    <x v="9"/>
  </r>
  <r>
    <x v="1"/>
  </r>
  <r>
    <x v="5"/>
  </r>
  <r>
    <x v="17"/>
  </r>
  <r>
    <x v="6"/>
  </r>
  <r>
    <x v="7"/>
  </r>
  <r>
    <x v="12"/>
  </r>
  <r>
    <x v="13"/>
  </r>
  <r>
    <x v="2"/>
  </r>
  <r>
    <x v="9"/>
  </r>
  <r>
    <x v="1"/>
  </r>
  <r>
    <x v="23"/>
  </r>
  <r>
    <x v="1"/>
  </r>
  <r>
    <x v="12"/>
  </r>
  <r>
    <x v="6"/>
  </r>
  <r>
    <x v="12"/>
  </r>
  <r>
    <x v="17"/>
  </r>
  <r>
    <x v="17"/>
  </r>
  <r>
    <x v="5"/>
  </r>
  <r>
    <x v="9"/>
  </r>
  <r>
    <x v="12"/>
  </r>
  <r>
    <x v="17"/>
  </r>
  <r>
    <x v="47"/>
  </r>
  <r>
    <x v="15"/>
  </r>
  <r>
    <x v="13"/>
  </r>
  <r>
    <x v="18"/>
  </r>
  <r>
    <x v="17"/>
  </r>
  <r>
    <x v="15"/>
  </r>
  <r>
    <x v="13"/>
  </r>
  <r>
    <x v="1"/>
  </r>
  <r>
    <x v="59"/>
  </r>
  <r>
    <x v="10"/>
  </r>
  <r>
    <x v="6"/>
  </r>
  <r>
    <x v="0"/>
  </r>
  <r>
    <x v="15"/>
  </r>
  <r>
    <x v="15"/>
  </r>
  <r>
    <x v="4"/>
  </r>
  <r>
    <x v="10"/>
  </r>
  <r>
    <x v="1"/>
  </r>
  <r>
    <x v="9"/>
  </r>
  <r>
    <x v="10"/>
  </r>
  <r>
    <x v="59"/>
  </r>
  <r>
    <x v="26"/>
  </r>
  <r>
    <x v="9"/>
  </r>
  <r>
    <x v="17"/>
  </r>
  <r>
    <x v="0"/>
  </r>
  <r>
    <x v="17"/>
  </r>
  <r>
    <x v="12"/>
  </r>
  <r>
    <x v="1"/>
  </r>
  <r>
    <x v="9"/>
  </r>
  <r>
    <x v="9"/>
  </r>
  <r>
    <x v="19"/>
  </r>
  <r>
    <x v="5"/>
  </r>
  <r>
    <x v="5"/>
  </r>
  <r>
    <x v="10"/>
  </r>
  <r>
    <x v="5"/>
  </r>
  <r>
    <x v="19"/>
  </r>
  <r>
    <x v="5"/>
  </r>
  <r>
    <x v="0"/>
  </r>
  <r>
    <x v="6"/>
  </r>
  <r>
    <x v="4"/>
  </r>
  <r>
    <x v="19"/>
  </r>
  <r>
    <x v="17"/>
  </r>
  <r>
    <x v="10"/>
  </r>
  <r>
    <x v="17"/>
  </r>
  <r>
    <x v="2"/>
  </r>
  <r>
    <x v="9"/>
  </r>
  <r>
    <x v="5"/>
  </r>
  <r>
    <x v="15"/>
  </r>
  <r>
    <x v="19"/>
  </r>
  <r>
    <x v="6"/>
  </r>
  <r>
    <x v="10"/>
  </r>
  <r>
    <x v="6"/>
  </r>
  <r>
    <x v="17"/>
  </r>
  <r>
    <x v="5"/>
  </r>
  <r>
    <x v="10"/>
  </r>
  <r>
    <x v="32"/>
  </r>
  <r>
    <x v="20"/>
  </r>
  <r>
    <x v="17"/>
  </r>
  <r>
    <x v="17"/>
  </r>
  <r>
    <x v="1"/>
  </r>
  <r>
    <x v="9"/>
  </r>
  <r>
    <x v="12"/>
  </r>
  <r>
    <x v="19"/>
  </r>
  <r>
    <x v="13"/>
  </r>
  <r>
    <x v="20"/>
  </r>
  <r>
    <x v="59"/>
  </r>
  <r>
    <x v="2"/>
  </r>
  <r>
    <x v="9"/>
  </r>
  <r>
    <x v="17"/>
  </r>
  <r>
    <x v="12"/>
  </r>
  <r>
    <x v="59"/>
  </r>
  <r>
    <x v="17"/>
  </r>
  <r>
    <x v="17"/>
  </r>
  <r>
    <x v="31"/>
  </r>
  <r>
    <x v="9"/>
  </r>
  <r>
    <x v="12"/>
  </r>
  <r>
    <x v="15"/>
  </r>
  <r>
    <x v="6"/>
  </r>
  <r>
    <x v="6"/>
  </r>
  <r>
    <x v="19"/>
  </r>
  <r>
    <x v="30"/>
  </r>
  <r>
    <x v="7"/>
  </r>
  <r>
    <x v="2"/>
  </r>
  <r>
    <x v="6"/>
  </r>
  <r>
    <x v="19"/>
  </r>
  <r>
    <x v="0"/>
  </r>
  <r>
    <x v="0"/>
  </r>
  <r>
    <x v="23"/>
  </r>
  <r>
    <x v="22"/>
  </r>
  <r>
    <x v="23"/>
  </r>
  <r>
    <x v="5"/>
  </r>
  <r>
    <x v="9"/>
  </r>
  <r>
    <x v="6"/>
  </r>
  <r>
    <x v="15"/>
  </r>
  <r>
    <x v="15"/>
  </r>
  <r>
    <x v="15"/>
  </r>
  <r>
    <x v="9"/>
  </r>
  <r>
    <x v="0"/>
  </r>
  <r>
    <x v="9"/>
  </r>
  <r>
    <x v="19"/>
  </r>
  <r>
    <x v="19"/>
  </r>
  <r>
    <x v="0"/>
  </r>
  <r>
    <x v="17"/>
  </r>
  <r>
    <x v="22"/>
  </r>
  <r>
    <x v="1"/>
  </r>
  <r>
    <x v="13"/>
  </r>
  <r>
    <x v="18"/>
  </r>
  <r>
    <x v="6"/>
  </r>
  <r>
    <x v="1"/>
  </r>
  <r>
    <x v="5"/>
  </r>
  <r>
    <x v="12"/>
  </r>
  <r>
    <x v="10"/>
  </r>
  <r>
    <x v="1"/>
  </r>
  <r>
    <x v="15"/>
  </r>
  <r>
    <x v="2"/>
  </r>
  <r>
    <x v="17"/>
  </r>
  <r>
    <x v="1"/>
  </r>
  <r>
    <x v="13"/>
  </r>
  <r>
    <x v="5"/>
  </r>
  <r>
    <x v="12"/>
  </r>
  <r>
    <x v="20"/>
  </r>
  <r>
    <x v="17"/>
  </r>
  <r>
    <x v="7"/>
  </r>
  <r>
    <x v="9"/>
  </r>
  <r>
    <x v="15"/>
  </r>
  <r>
    <x v="2"/>
  </r>
  <r>
    <x v="15"/>
  </r>
  <r>
    <x v="9"/>
  </r>
  <r>
    <x v="15"/>
  </r>
  <r>
    <x v="10"/>
  </r>
  <r>
    <x v="7"/>
  </r>
  <r>
    <x v="10"/>
  </r>
  <r>
    <x v="9"/>
  </r>
  <r>
    <x v="9"/>
  </r>
  <r>
    <x v="13"/>
  </r>
  <r>
    <x v="1"/>
  </r>
  <r>
    <x v="6"/>
  </r>
  <r>
    <x v="19"/>
  </r>
  <r>
    <x v="17"/>
  </r>
  <r>
    <x v="13"/>
  </r>
  <r>
    <x v="6"/>
  </r>
  <r>
    <x v="2"/>
  </r>
  <r>
    <x v="5"/>
  </r>
  <r>
    <x v="17"/>
  </r>
  <r>
    <x v="7"/>
  </r>
  <r>
    <x v="15"/>
  </r>
  <r>
    <x v="12"/>
  </r>
  <r>
    <x v="64"/>
  </r>
  <r>
    <x v="3"/>
  </r>
  <r>
    <x v="30"/>
  </r>
  <r>
    <x v="20"/>
  </r>
  <r>
    <x v="6"/>
  </r>
  <r>
    <x v="9"/>
  </r>
  <r>
    <x v="12"/>
  </r>
  <r>
    <x v="15"/>
  </r>
  <r>
    <x v="15"/>
  </r>
  <r>
    <x v="15"/>
  </r>
  <r>
    <x v="20"/>
  </r>
  <r>
    <x v="15"/>
  </r>
  <r>
    <x v="19"/>
  </r>
  <r>
    <x v="7"/>
  </r>
  <r>
    <x v="27"/>
  </r>
  <r>
    <x v="9"/>
  </r>
  <r>
    <x v="9"/>
  </r>
  <r>
    <x v="17"/>
  </r>
  <r>
    <x v="59"/>
  </r>
  <r>
    <x v="2"/>
  </r>
  <r>
    <x v="2"/>
  </r>
  <r>
    <x v="17"/>
  </r>
  <r>
    <x v="59"/>
  </r>
  <r>
    <x v="17"/>
  </r>
  <r>
    <x v="15"/>
  </r>
  <r>
    <x v="19"/>
  </r>
  <r>
    <x v="9"/>
  </r>
  <r>
    <x v="7"/>
  </r>
  <r>
    <x v="43"/>
  </r>
  <r>
    <x v="1"/>
  </r>
  <r>
    <x v="5"/>
  </r>
  <r>
    <x v="17"/>
  </r>
  <r>
    <x v="18"/>
  </r>
  <r>
    <x v="1"/>
  </r>
  <r>
    <x v="9"/>
  </r>
  <r>
    <x v="17"/>
  </r>
  <r>
    <x v="17"/>
  </r>
  <r>
    <x v="12"/>
  </r>
  <r>
    <x v="19"/>
  </r>
  <r>
    <x v="0"/>
  </r>
  <r>
    <x v="15"/>
  </r>
  <r>
    <x v="7"/>
  </r>
  <r>
    <x v="12"/>
  </r>
  <r>
    <x v="18"/>
  </r>
  <r>
    <x v="17"/>
  </r>
  <r>
    <x v="12"/>
  </r>
  <r>
    <x v="1"/>
  </r>
  <r>
    <x v="15"/>
  </r>
  <r>
    <x v="13"/>
  </r>
  <r>
    <x v="1"/>
  </r>
  <r>
    <x v="6"/>
  </r>
  <r>
    <x v="2"/>
  </r>
  <r>
    <x v="6"/>
  </r>
  <r>
    <x v="2"/>
  </r>
  <r>
    <x v="15"/>
  </r>
  <r>
    <x v="1"/>
  </r>
  <r>
    <x v="13"/>
  </r>
  <r>
    <x v="15"/>
  </r>
  <r>
    <x v="17"/>
  </r>
  <r>
    <x v="10"/>
  </r>
  <r>
    <x v="30"/>
  </r>
  <r>
    <x v="13"/>
  </r>
  <r>
    <x v="17"/>
  </r>
  <r>
    <x v="52"/>
  </r>
  <r>
    <x v="9"/>
  </r>
  <r>
    <x v="2"/>
  </r>
  <r>
    <x v="9"/>
  </r>
  <r>
    <x v="30"/>
  </r>
  <r>
    <x v="19"/>
  </r>
  <r>
    <x v="20"/>
  </r>
  <r>
    <x v="33"/>
  </r>
  <r>
    <x v="19"/>
  </r>
  <r>
    <x v="9"/>
  </r>
  <r>
    <x v="9"/>
  </r>
  <r>
    <x v="15"/>
  </r>
  <r>
    <x v="31"/>
  </r>
  <r>
    <x v="17"/>
  </r>
  <r>
    <x v="9"/>
  </r>
  <r>
    <x v="19"/>
  </r>
  <r>
    <x v="9"/>
  </r>
  <r>
    <x v="15"/>
  </r>
  <r>
    <x v="15"/>
  </r>
  <r>
    <x v="22"/>
  </r>
  <r>
    <x v="3"/>
  </r>
  <r>
    <x v="12"/>
  </r>
  <r>
    <x v="5"/>
  </r>
  <r>
    <x v="5"/>
  </r>
  <r>
    <x v="4"/>
  </r>
  <r>
    <x v="59"/>
  </r>
  <r>
    <x v="19"/>
  </r>
  <r>
    <x v="13"/>
  </r>
  <r>
    <x v="19"/>
  </r>
  <r>
    <x v="5"/>
  </r>
  <r>
    <x v="18"/>
  </r>
  <r>
    <x v="9"/>
  </r>
  <r>
    <x v="20"/>
  </r>
  <r>
    <x v="15"/>
  </r>
  <r>
    <x v="12"/>
  </r>
  <r>
    <x v="9"/>
  </r>
  <r>
    <x v="1"/>
  </r>
  <r>
    <x v="7"/>
  </r>
  <r>
    <x v="15"/>
  </r>
  <r>
    <x v="15"/>
  </r>
  <r>
    <x v="15"/>
  </r>
  <r>
    <x v="15"/>
  </r>
  <r>
    <x v="7"/>
  </r>
  <r>
    <x v="6"/>
  </r>
  <r>
    <x v="9"/>
  </r>
  <r>
    <x v="12"/>
  </r>
  <r>
    <x v="9"/>
  </r>
  <r>
    <x v="3"/>
  </r>
  <r>
    <x v="15"/>
  </r>
  <r>
    <x v="2"/>
  </r>
  <r>
    <x v="15"/>
  </r>
  <r>
    <x v="15"/>
  </r>
  <r>
    <x v="6"/>
  </r>
  <r>
    <x v="0"/>
  </r>
  <r>
    <x v="13"/>
  </r>
  <r>
    <x v="9"/>
  </r>
  <r>
    <x v="1"/>
  </r>
  <r>
    <x v="9"/>
  </r>
  <r>
    <x v="10"/>
  </r>
  <r>
    <x v="13"/>
  </r>
  <r>
    <x v="9"/>
  </r>
  <r>
    <x v="59"/>
  </r>
  <r>
    <x v="6"/>
  </r>
  <r>
    <x v="23"/>
  </r>
  <r>
    <x v="17"/>
  </r>
  <r>
    <x v="5"/>
  </r>
  <r>
    <x v="19"/>
  </r>
  <r>
    <x v="1"/>
  </r>
  <r>
    <x v="12"/>
  </r>
  <r>
    <x v="10"/>
  </r>
  <r>
    <x v="17"/>
  </r>
  <r>
    <x v="6"/>
  </r>
  <r>
    <x v="2"/>
  </r>
  <r>
    <x v="1"/>
  </r>
  <r>
    <x v="10"/>
  </r>
  <r>
    <x v="12"/>
  </r>
  <r>
    <x v="22"/>
  </r>
  <r>
    <x v="12"/>
  </r>
  <r>
    <x v="7"/>
  </r>
  <r>
    <x v="19"/>
  </r>
  <r>
    <x v="30"/>
  </r>
  <r>
    <x v="19"/>
  </r>
  <r>
    <x v="12"/>
  </r>
  <r>
    <x v="17"/>
  </r>
  <r>
    <x v="0"/>
  </r>
  <r>
    <x v="9"/>
  </r>
  <r>
    <x v="3"/>
  </r>
  <r>
    <x v="1"/>
  </r>
  <r>
    <x v="18"/>
  </r>
  <r>
    <x v="5"/>
  </r>
  <r>
    <x v="13"/>
  </r>
  <r>
    <x v="9"/>
  </r>
  <r>
    <x v="17"/>
  </r>
  <r>
    <x v="17"/>
  </r>
  <r>
    <x v="15"/>
  </r>
  <r>
    <x v="7"/>
  </r>
  <r>
    <x v="26"/>
  </r>
  <r>
    <x v="5"/>
  </r>
  <r>
    <x v="13"/>
  </r>
  <r>
    <x v="3"/>
  </r>
  <r>
    <x v="6"/>
  </r>
  <r>
    <x v="17"/>
  </r>
  <r>
    <x v="12"/>
  </r>
  <r>
    <x v="6"/>
  </r>
  <r>
    <x v="19"/>
  </r>
  <r>
    <x v="1"/>
  </r>
  <r>
    <x v="2"/>
  </r>
  <r>
    <x v="10"/>
  </r>
  <r>
    <x v="10"/>
  </r>
  <r>
    <x v="0"/>
  </r>
  <r>
    <x v="0"/>
  </r>
  <r>
    <x v="15"/>
  </r>
  <r>
    <x v="15"/>
  </r>
  <r>
    <x v="19"/>
  </r>
  <r>
    <x v="59"/>
  </r>
  <r>
    <x v="1"/>
  </r>
  <r>
    <x v="10"/>
  </r>
  <r>
    <x v="59"/>
  </r>
  <r>
    <x v="1"/>
  </r>
  <r>
    <x v="18"/>
  </r>
  <r>
    <x v="19"/>
  </r>
  <r>
    <x v="6"/>
  </r>
  <r>
    <x v="59"/>
  </r>
  <r>
    <x v="6"/>
  </r>
  <r>
    <x v="1"/>
  </r>
  <r>
    <x v="12"/>
  </r>
  <r>
    <x v="41"/>
  </r>
  <r>
    <x v="1"/>
  </r>
  <r>
    <x v="19"/>
  </r>
  <r>
    <x v="13"/>
  </r>
  <r>
    <x v="4"/>
  </r>
  <r>
    <x v="1"/>
  </r>
  <r>
    <x v="17"/>
  </r>
  <r>
    <x v="2"/>
  </r>
  <r>
    <x v="17"/>
  </r>
  <r>
    <x v="19"/>
  </r>
  <r>
    <x v="22"/>
  </r>
  <r>
    <x v="5"/>
  </r>
  <r>
    <x v="1"/>
  </r>
  <r>
    <x v="19"/>
  </r>
  <r>
    <x v="19"/>
  </r>
  <r>
    <x v="12"/>
  </r>
  <r>
    <x v="19"/>
  </r>
  <r>
    <x v="10"/>
  </r>
  <r>
    <x v="12"/>
  </r>
  <r>
    <x v="15"/>
  </r>
  <r>
    <x v="13"/>
  </r>
  <r>
    <x v="12"/>
  </r>
  <r>
    <x v="59"/>
  </r>
  <r>
    <x v="1"/>
  </r>
  <r>
    <x v="9"/>
  </r>
  <r>
    <x v="10"/>
  </r>
  <r>
    <x v="6"/>
  </r>
  <r>
    <x v="2"/>
  </r>
  <r>
    <x v="17"/>
  </r>
  <r>
    <x v="17"/>
  </r>
  <r>
    <x v="59"/>
  </r>
  <r>
    <x v="10"/>
  </r>
  <r>
    <x v="5"/>
  </r>
  <r>
    <x v="9"/>
  </r>
  <r>
    <x v="5"/>
  </r>
  <r>
    <x v="15"/>
  </r>
  <r>
    <x v="6"/>
  </r>
  <r>
    <x v="1"/>
  </r>
  <r>
    <x v="12"/>
  </r>
  <r>
    <x v="3"/>
  </r>
  <r>
    <x v="1"/>
  </r>
  <r>
    <x v="19"/>
  </r>
  <r>
    <x v="6"/>
  </r>
  <r>
    <x v="15"/>
  </r>
  <r>
    <x v="5"/>
  </r>
  <r>
    <x v="9"/>
  </r>
  <r>
    <x v="12"/>
  </r>
  <r>
    <x v="22"/>
  </r>
  <r>
    <x v="13"/>
  </r>
  <r>
    <x v="5"/>
  </r>
  <r>
    <x v="10"/>
  </r>
  <r>
    <x v="17"/>
  </r>
  <r>
    <x v="20"/>
  </r>
  <r>
    <x v="20"/>
  </r>
  <r>
    <x v="12"/>
  </r>
  <r>
    <x v="15"/>
  </r>
  <r>
    <x v="6"/>
  </r>
  <r>
    <x v="2"/>
  </r>
  <r>
    <x v="13"/>
  </r>
  <r>
    <x v="15"/>
  </r>
  <r>
    <x v="1"/>
  </r>
  <r>
    <x v="12"/>
  </r>
  <r>
    <x v="15"/>
  </r>
  <r>
    <x v="20"/>
  </r>
  <r>
    <x v="1"/>
  </r>
  <r>
    <x v="12"/>
  </r>
  <r>
    <x v="9"/>
  </r>
  <r>
    <x v="12"/>
  </r>
  <r>
    <x v="15"/>
  </r>
  <r>
    <x v="17"/>
  </r>
  <r>
    <x v="19"/>
  </r>
  <r>
    <x v="5"/>
  </r>
  <r>
    <x v="12"/>
  </r>
  <r>
    <x v="17"/>
  </r>
  <r>
    <x v="59"/>
  </r>
  <r>
    <x v="6"/>
  </r>
  <r>
    <x v="17"/>
  </r>
  <r>
    <x v="15"/>
  </r>
  <r>
    <x v="13"/>
  </r>
  <r>
    <x v="10"/>
  </r>
  <r>
    <x v="1"/>
  </r>
  <r>
    <x v="15"/>
  </r>
  <r>
    <x v="12"/>
  </r>
  <r>
    <x v="15"/>
  </r>
  <r>
    <x v="1"/>
  </r>
  <r>
    <x v="2"/>
  </r>
  <r>
    <x v="6"/>
  </r>
  <r>
    <x v="5"/>
  </r>
  <r>
    <x v="7"/>
  </r>
  <r>
    <x v="6"/>
  </r>
  <r>
    <x v="5"/>
  </r>
  <r>
    <x v="13"/>
  </r>
  <r>
    <x v="2"/>
  </r>
  <r>
    <x v="9"/>
  </r>
  <r>
    <x v="0"/>
  </r>
  <r>
    <x v="58"/>
  </r>
  <r>
    <x v="15"/>
  </r>
  <r>
    <x v="12"/>
  </r>
  <r>
    <x v="13"/>
  </r>
  <r>
    <x v="19"/>
  </r>
  <r>
    <x v="22"/>
  </r>
  <r>
    <x v="12"/>
  </r>
  <r>
    <x v="9"/>
  </r>
  <r>
    <x v="1"/>
  </r>
  <r>
    <x v="5"/>
  </r>
  <r>
    <x v="15"/>
  </r>
  <r>
    <x v="16"/>
  </r>
  <r>
    <x v="17"/>
  </r>
  <r>
    <x v="12"/>
  </r>
  <r>
    <x v="2"/>
  </r>
  <r>
    <x v="13"/>
  </r>
  <r>
    <x v="12"/>
  </r>
  <r>
    <x v="7"/>
  </r>
  <r>
    <x v="20"/>
  </r>
  <r>
    <x v="10"/>
  </r>
  <r>
    <x v="15"/>
  </r>
  <r>
    <x v="17"/>
  </r>
  <r>
    <x v="13"/>
  </r>
  <r>
    <x v="10"/>
  </r>
  <r>
    <x v="13"/>
  </r>
  <r>
    <x v="1"/>
  </r>
  <r>
    <x v="13"/>
  </r>
  <r>
    <x v="9"/>
  </r>
  <r>
    <x v="12"/>
  </r>
  <r>
    <x v="1"/>
  </r>
  <r>
    <x v="10"/>
  </r>
  <r>
    <x v="34"/>
  </r>
  <r>
    <x v="12"/>
  </r>
  <r>
    <x v="1"/>
  </r>
  <r>
    <x v="12"/>
  </r>
  <r>
    <x v="2"/>
  </r>
  <r>
    <x v="31"/>
  </r>
  <r>
    <x v="18"/>
  </r>
  <r>
    <x v="1"/>
  </r>
  <r>
    <x v="3"/>
  </r>
  <r>
    <x v="9"/>
  </r>
  <r>
    <x v="13"/>
  </r>
  <r>
    <x v="17"/>
  </r>
  <r>
    <x v="6"/>
  </r>
  <r>
    <x v="5"/>
  </r>
  <r>
    <x v="1"/>
  </r>
  <r>
    <x v="15"/>
  </r>
  <r>
    <x v="2"/>
  </r>
  <r>
    <x v="2"/>
  </r>
  <r>
    <x v="17"/>
  </r>
  <r>
    <x v="2"/>
  </r>
  <r>
    <x v="5"/>
  </r>
  <r>
    <x v="15"/>
  </r>
  <r>
    <x v="5"/>
  </r>
  <r>
    <x v="23"/>
  </r>
  <r>
    <x v="17"/>
  </r>
  <r>
    <x v="12"/>
  </r>
  <r>
    <x v="13"/>
  </r>
  <r>
    <x v="1"/>
  </r>
  <r>
    <x v="15"/>
  </r>
  <r>
    <x v="15"/>
  </r>
  <r>
    <x v="0"/>
  </r>
  <r>
    <x v="6"/>
  </r>
  <r>
    <x v="12"/>
  </r>
  <r>
    <x v="9"/>
  </r>
  <r>
    <x v="1"/>
  </r>
  <r>
    <x v="13"/>
  </r>
  <r>
    <x v="10"/>
  </r>
  <r>
    <x v="5"/>
  </r>
  <r>
    <x v="13"/>
  </r>
  <r>
    <x v="19"/>
  </r>
  <r>
    <x v="5"/>
  </r>
  <r>
    <x v="15"/>
  </r>
  <r>
    <x v="17"/>
  </r>
  <r>
    <x v="12"/>
  </r>
  <r>
    <x v="9"/>
  </r>
  <r>
    <x v="59"/>
  </r>
  <r>
    <x v="19"/>
  </r>
  <r>
    <x v="13"/>
  </r>
  <r>
    <x v="19"/>
  </r>
  <r>
    <x v="20"/>
  </r>
  <r>
    <x v="1"/>
  </r>
  <r>
    <x v="17"/>
  </r>
  <r>
    <x v="4"/>
  </r>
  <r>
    <x v="9"/>
  </r>
  <r>
    <x v="19"/>
  </r>
  <r>
    <x v="10"/>
  </r>
  <r>
    <x v="12"/>
  </r>
  <r>
    <x v="9"/>
  </r>
  <r>
    <x v="3"/>
  </r>
  <r>
    <x v="3"/>
  </r>
  <r>
    <x v="12"/>
  </r>
  <r>
    <x v="13"/>
  </r>
  <r>
    <x v="10"/>
  </r>
  <r>
    <x v="17"/>
  </r>
  <r>
    <x v="47"/>
  </r>
  <r>
    <x v="10"/>
  </r>
  <r>
    <x v="17"/>
  </r>
  <r>
    <x v="22"/>
  </r>
  <r>
    <x v="6"/>
  </r>
  <r>
    <x v="7"/>
  </r>
  <r>
    <x v="2"/>
  </r>
  <r>
    <x v="59"/>
  </r>
  <r>
    <x v="17"/>
  </r>
  <r>
    <x v="6"/>
  </r>
  <r>
    <x v="17"/>
  </r>
  <r>
    <x v="5"/>
  </r>
  <r>
    <x v="17"/>
  </r>
  <r>
    <x v="12"/>
  </r>
  <r>
    <x v="23"/>
  </r>
  <r>
    <x v="17"/>
  </r>
  <r>
    <x v="15"/>
  </r>
  <r>
    <x v="15"/>
  </r>
  <r>
    <x v="47"/>
  </r>
  <r>
    <x v="6"/>
  </r>
  <r>
    <x v="13"/>
  </r>
  <r>
    <x v="2"/>
  </r>
  <r>
    <x v="7"/>
  </r>
  <r>
    <x v="2"/>
  </r>
  <r>
    <x v="59"/>
  </r>
  <r>
    <x v="7"/>
  </r>
  <r>
    <x v="2"/>
  </r>
  <r>
    <x v="10"/>
  </r>
  <r>
    <x v="6"/>
  </r>
  <r>
    <x v="10"/>
  </r>
  <r>
    <x v="9"/>
  </r>
  <r>
    <x v="18"/>
  </r>
  <r>
    <x v="3"/>
  </r>
  <r>
    <x v="15"/>
  </r>
  <r>
    <x v="12"/>
  </r>
  <r>
    <x v="10"/>
  </r>
  <r>
    <x v="12"/>
  </r>
  <r>
    <x v="3"/>
  </r>
  <r>
    <x v="9"/>
  </r>
  <r>
    <x v="12"/>
  </r>
  <r>
    <x v="3"/>
  </r>
  <r>
    <x v="19"/>
  </r>
  <r>
    <x v="2"/>
  </r>
  <r>
    <x v="9"/>
  </r>
  <r>
    <x v="12"/>
  </r>
  <r>
    <x v="51"/>
  </r>
  <r>
    <x v="13"/>
  </r>
  <r>
    <x v="9"/>
  </r>
  <r>
    <x v="13"/>
  </r>
  <r>
    <x v="13"/>
  </r>
  <r>
    <x v="13"/>
  </r>
  <r>
    <x v="2"/>
  </r>
  <r>
    <x v="23"/>
  </r>
  <r>
    <x v="0"/>
  </r>
  <r>
    <x v="9"/>
  </r>
  <r>
    <x v="14"/>
  </r>
  <r>
    <x v="7"/>
  </r>
  <r>
    <x v="12"/>
  </r>
  <r>
    <x v="10"/>
  </r>
  <r>
    <x v="7"/>
  </r>
  <r>
    <x v="7"/>
  </r>
  <r>
    <x v="13"/>
  </r>
  <r>
    <x v="6"/>
  </r>
  <r>
    <x v="1"/>
  </r>
  <r>
    <x v="17"/>
  </r>
  <r>
    <x v="30"/>
  </r>
  <r>
    <x v="9"/>
  </r>
  <r>
    <x v="13"/>
  </r>
  <r>
    <x v="9"/>
  </r>
  <r>
    <x v="7"/>
  </r>
  <r>
    <x v="5"/>
  </r>
  <r>
    <x v="19"/>
  </r>
  <r>
    <x v="15"/>
  </r>
  <r>
    <x v="9"/>
  </r>
  <r>
    <x v="17"/>
  </r>
  <r>
    <x v="30"/>
  </r>
  <r>
    <x v="1"/>
  </r>
  <r>
    <x v="0"/>
  </r>
  <r>
    <x v="6"/>
  </r>
  <r>
    <x v="9"/>
  </r>
  <r>
    <x v="2"/>
  </r>
  <r>
    <x v="6"/>
  </r>
  <r>
    <x v="19"/>
  </r>
  <r>
    <x v="19"/>
  </r>
  <r>
    <x v="6"/>
  </r>
  <r>
    <x v="12"/>
  </r>
  <r>
    <x v="12"/>
  </r>
  <r>
    <x v="4"/>
  </r>
  <r>
    <x v="9"/>
  </r>
  <r>
    <x v="3"/>
  </r>
  <r>
    <x v="9"/>
  </r>
  <r>
    <x v="15"/>
  </r>
  <r>
    <x v="19"/>
  </r>
  <r>
    <x v="5"/>
  </r>
  <r>
    <x v="16"/>
  </r>
  <r>
    <x v="15"/>
  </r>
  <r>
    <x v="2"/>
  </r>
  <r>
    <x v="2"/>
  </r>
  <r>
    <x v="9"/>
  </r>
  <r>
    <x v="13"/>
  </r>
  <r>
    <x v="0"/>
  </r>
  <r>
    <x v="9"/>
  </r>
  <r>
    <x v="6"/>
  </r>
  <r>
    <x v="15"/>
  </r>
  <r>
    <x v="12"/>
  </r>
  <r>
    <x v="12"/>
  </r>
  <r>
    <x v="0"/>
  </r>
  <r>
    <x v="17"/>
  </r>
  <r>
    <x v="6"/>
  </r>
  <r>
    <x v="13"/>
  </r>
  <r>
    <x v="5"/>
  </r>
  <r>
    <x v="17"/>
  </r>
  <r>
    <x v="15"/>
  </r>
  <r>
    <x v="6"/>
  </r>
  <r>
    <x v="17"/>
  </r>
  <r>
    <x v="1"/>
  </r>
  <r>
    <x v="9"/>
  </r>
  <r>
    <x v="4"/>
  </r>
  <r>
    <x v="59"/>
  </r>
  <r>
    <x v="2"/>
  </r>
  <r>
    <x v="9"/>
  </r>
  <r>
    <x v="2"/>
  </r>
  <r>
    <x v="9"/>
  </r>
  <r>
    <x v="20"/>
  </r>
  <r>
    <x v="19"/>
  </r>
  <r>
    <x v="10"/>
  </r>
  <r>
    <x v="12"/>
  </r>
  <r>
    <x v="9"/>
  </r>
  <r>
    <x v="15"/>
  </r>
  <r>
    <x v="2"/>
  </r>
  <r>
    <x v="12"/>
  </r>
  <r>
    <x v="10"/>
  </r>
  <r>
    <x v="19"/>
  </r>
  <r>
    <x v="2"/>
  </r>
  <r>
    <x v="30"/>
  </r>
  <r>
    <x v="6"/>
  </r>
  <r>
    <x v="1"/>
  </r>
  <r>
    <x v="17"/>
  </r>
  <r>
    <x v="13"/>
  </r>
  <r>
    <x v="32"/>
  </r>
  <r>
    <x v="12"/>
  </r>
  <r>
    <x v="59"/>
  </r>
  <r>
    <x v="9"/>
  </r>
  <r>
    <x v="15"/>
  </r>
  <r>
    <x v="59"/>
  </r>
  <r>
    <x v="3"/>
  </r>
  <r>
    <x v="5"/>
  </r>
  <r>
    <x v="2"/>
  </r>
  <r>
    <x v="4"/>
  </r>
  <r>
    <x v="17"/>
  </r>
  <r>
    <x v="15"/>
  </r>
  <r>
    <x v="7"/>
  </r>
  <r>
    <x v="2"/>
  </r>
  <r>
    <x v="10"/>
  </r>
  <r>
    <x v="9"/>
  </r>
  <r>
    <x v="59"/>
  </r>
  <r>
    <x v="17"/>
  </r>
  <r>
    <x v="6"/>
  </r>
  <r>
    <x v="5"/>
  </r>
  <r>
    <x v="2"/>
  </r>
  <r>
    <x v="9"/>
  </r>
  <r>
    <x v="17"/>
  </r>
  <r>
    <x v="7"/>
  </r>
  <r>
    <x v="6"/>
  </r>
  <r>
    <x v="15"/>
  </r>
  <r>
    <x v="15"/>
  </r>
  <r>
    <x v="13"/>
  </r>
  <r>
    <x v="3"/>
  </r>
  <r>
    <x v="17"/>
  </r>
  <r>
    <x v="22"/>
  </r>
  <r>
    <x v="12"/>
  </r>
  <r>
    <x v="15"/>
  </r>
  <r>
    <x v="4"/>
  </r>
  <r>
    <x v="9"/>
  </r>
  <r>
    <x v="12"/>
  </r>
  <r>
    <x v="26"/>
  </r>
  <r>
    <x v="5"/>
  </r>
  <r>
    <x v="13"/>
  </r>
  <r>
    <x v="20"/>
  </r>
  <r>
    <x v="17"/>
  </r>
  <r>
    <x v="7"/>
  </r>
  <r>
    <x v="9"/>
  </r>
  <r>
    <x v="59"/>
  </r>
  <r>
    <x v="15"/>
  </r>
  <r>
    <x v="13"/>
  </r>
  <r>
    <x v="5"/>
  </r>
  <r>
    <x v="6"/>
  </r>
  <r>
    <x v="2"/>
  </r>
  <r>
    <x v="9"/>
  </r>
  <r>
    <x v="13"/>
  </r>
  <r>
    <x v="7"/>
  </r>
  <r>
    <x v="59"/>
  </r>
  <r>
    <x v="5"/>
  </r>
  <r>
    <x v="22"/>
  </r>
  <r>
    <x v="10"/>
  </r>
  <r>
    <x v="5"/>
  </r>
  <r>
    <x v="12"/>
  </r>
  <r>
    <x v="17"/>
  </r>
  <r>
    <x v="19"/>
  </r>
  <r>
    <x v="5"/>
  </r>
  <r>
    <x v="12"/>
  </r>
  <r>
    <x v="9"/>
  </r>
  <r>
    <x v="13"/>
  </r>
  <r>
    <x v="19"/>
  </r>
  <r>
    <x v="20"/>
  </r>
  <r>
    <x v="15"/>
  </r>
  <r>
    <x v="2"/>
  </r>
  <r>
    <x v="3"/>
  </r>
  <r>
    <x v="1"/>
  </r>
  <r>
    <x v="15"/>
  </r>
  <r>
    <x v="9"/>
  </r>
  <r>
    <x v="9"/>
  </r>
  <r>
    <x v="10"/>
  </r>
  <r>
    <x v="15"/>
  </r>
  <r>
    <x v="17"/>
  </r>
  <r>
    <x v="5"/>
  </r>
  <r>
    <x v="30"/>
  </r>
  <r>
    <x v="18"/>
  </r>
  <r>
    <x v="1"/>
  </r>
  <r>
    <x v="12"/>
  </r>
  <r>
    <x v="6"/>
  </r>
  <r>
    <x v="1"/>
  </r>
  <r>
    <x v="10"/>
  </r>
  <r>
    <x v="6"/>
  </r>
  <r>
    <x v="7"/>
  </r>
  <r>
    <x v="1"/>
  </r>
  <r>
    <x v="5"/>
  </r>
  <r>
    <x v="13"/>
  </r>
  <r>
    <x v="12"/>
  </r>
  <r>
    <x v="12"/>
  </r>
  <r>
    <x v="9"/>
  </r>
  <r>
    <x v="6"/>
  </r>
  <r>
    <x v="2"/>
  </r>
  <r>
    <x v="5"/>
  </r>
  <r>
    <x v="12"/>
  </r>
  <r>
    <x v="5"/>
  </r>
  <r>
    <x v="12"/>
  </r>
  <r>
    <x v="5"/>
  </r>
  <r>
    <x v="1"/>
  </r>
  <r>
    <x v="19"/>
  </r>
  <r>
    <x v="12"/>
  </r>
  <r>
    <x v="9"/>
  </r>
  <r>
    <x v="15"/>
  </r>
  <r>
    <x v="17"/>
  </r>
  <r>
    <x v="10"/>
  </r>
  <r>
    <x v="13"/>
  </r>
  <r>
    <x v="9"/>
  </r>
  <r>
    <x v="19"/>
  </r>
  <r>
    <x v="1"/>
  </r>
  <r>
    <x v="5"/>
  </r>
  <r>
    <x v="17"/>
  </r>
  <r>
    <x v="10"/>
  </r>
  <r>
    <x v="13"/>
  </r>
  <r>
    <x v="9"/>
  </r>
  <r>
    <x v="13"/>
  </r>
  <r>
    <x v="4"/>
  </r>
  <r>
    <x v="59"/>
  </r>
  <r>
    <x v="19"/>
  </r>
  <r>
    <x v="7"/>
  </r>
  <r>
    <x v="13"/>
  </r>
  <r>
    <x v="7"/>
  </r>
  <r>
    <x v="0"/>
  </r>
  <r>
    <x v="2"/>
  </r>
  <r>
    <x v="15"/>
  </r>
  <r>
    <x v="4"/>
  </r>
  <r>
    <x v="9"/>
  </r>
  <r>
    <x v="12"/>
  </r>
  <r>
    <x v="4"/>
  </r>
  <r>
    <x v="1"/>
  </r>
  <r>
    <x v="17"/>
  </r>
  <r>
    <x v="9"/>
  </r>
  <r>
    <x v="30"/>
  </r>
  <r>
    <x v="5"/>
  </r>
  <r>
    <x v="15"/>
  </r>
  <r>
    <x v="12"/>
  </r>
  <r>
    <x v="9"/>
  </r>
  <r>
    <x v="19"/>
  </r>
  <r>
    <x v="12"/>
  </r>
  <r>
    <x v="5"/>
  </r>
  <r>
    <x v="17"/>
  </r>
  <r>
    <x v="10"/>
  </r>
  <r>
    <x v="15"/>
  </r>
  <r>
    <x v="59"/>
  </r>
  <r>
    <x v="1"/>
  </r>
  <r>
    <x v="10"/>
  </r>
  <r>
    <x v="15"/>
  </r>
  <r>
    <x v="13"/>
  </r>
  <r>
    <x v="17"/>
  </r>
  <r>
    <x v="13"/>
  </r>
  <r>
    <x v="1"/>
  </r>
  <r>
    <x v="10"/>
  </r>
  <r>
    <x v="5"/>
  </r>
  <r>
    <x v="9"/>
  </r>
  <r>
    <x v="13"/>
  </r>
  <r>
    <x v="18"/>
  </r>
  <r>
    <x v="13"/>
  </r>
  <r>
    <x v="59"/>
  </r>
  <r>
    <x v="12"/>
  </r>
  <r>
    <x v="17"/>
  </r>
  <r>
    <x v="17"/>
  </r>
  <r>
    <x v="15"/>
  </r>
  <r>
    <x v="19"/>
  </r>
  <r>
    <x v="15"/>
  </r>
  <r>
    <x v="9"/>
  </r>
  <r>
    <x v="17"/>
  </r>
  <r>
    <x v="17"/>
  </r>
  <r>
    <x v="3"/>
  </r>
  <r>
    <x v="15"/>
  </r>
  <r>
    <x v="15"/>
  </r>
  <r>
    <x v="4"/>
  </r>
  <r>
    <x v="12"/>
  </r>
  <r>
    <x v="2"/>
  </r>
  <r>
    <x v="5"/>
  </r>
  <r>
    <x v="9"/>
  </r>
  <r>
    <x v="10"/>
  </r>
  <r>
    <x v="19"/>
  </r>
  <r>
    <x v="12"/>
  </r>
  <r>
    <x v="22"/>
  </r>
  <r>
    <x v="13"/>
  </r>
  <r>
    <x v="13"/>
  </r>
  <r>
    <x v="2"/>
  </r>
  <r>
    <x v="2"/>
  </r>
  <r>
    <x v="13"/>
  </r>
  <r>
    <x v="1"/>
  </r>
  <r>
    <x v="9"/>
  </r>
  <r>
    <x v="5"/>
  </r>
  <r>
    <x v="6"/>
  </r>
  <r>
    <x v="9"/>
  </r>
  <r>
    <x v="4"/>
  </r>
  <r>
    <x v="2"/>
  </r>
  <r>
    <x v="17"/>
  </r>
  <r>
    <x v="15"/>
  </r>
  <r>
    <x v="5"/>
  </r>
  <r>
    <x v="10"/>
  </r>
  <r>
    <x v="10"/>
  </r>
  <r>
    <x v="13"/>
  </r>
  <r>
    <x v="1"/>
  </r>
  <r>
    <x v="59"/>
  </r>
  <r>
    <x v="2"/>
  </r>
  <r>
    <x v="12"/>
  </r>
  <r>
    <x v="59"/>
  </r>
  <r>
    <x v="6"/>
  </r>
  <r>
    <x v="13"/>
  </r>
  <r>
    <x v="13"/>
  </r>
  <r>
    <x v="15"/>
  </r>
  <r>
    <x v="6"/>
  </r>
  <r>
    <x v="10"/>
  </r>
  <r>
    <x v="1"/>
  </r>
  <r>
    <x v="6"/>
  </r>
  <r>
    <x v="6"/>
  </r>
  <r>
    <x v="15"/>
  </r>
  <r>
    <x v="9"/>
  </r>
  <r>
    <x v="13"/>
  </r>
  <r>
    <x v="30"/>
  </r>
  <r>
    <x v="59"/>
  </r>
  <r>
    <x v="15"/>
  </r>
  <r>
    <x v="17"/>
  </r>
  <r>
    <x v="6"/>
  </r>
  <r>
    <x v="9"/>
  </r>
  <r>
    <x v="15"/>
  </r>
  <r>
    <x v="12"/>
  </r>
  <r>
    <x v="17"/>
  </r>
  <r>
    <x v="12"/>
  </r>
  <r>
    <x v="12"/>
  </r>
  <r>
    <x v="9"/>
  </r>
  <r>
    <x v="0"/>
  </r>
  <r>
    <x v="17"/>
  </r>
  <r>
    <x v="3"/>
  </r>
  <r>
    <x v="6"/>
  </r>
  <r>
    <x v="12"/>
  </r>
  <r>
    <x v="6"/>
  </r>
  <r>
    <x v="1"/>
  </r>
  <r>
    <x v="13"/>
  </r>
  <r>
    <x v="9"/>
  </r>
  <r>
    <x v="13"/>
  </r>
  <r>
    <x v="13"/>
  </r>
  <r>
    <x v="6"/>
  </r>
  <r>
    <x v="6"/>
  </r>
  <r>
    <x v="45"/>
  </r>
  <r>
    <x v="13"/>
  </r>
  <r>
    <x v="59"/>
  </r>
  <r>
    <x v="13"/>
  </r>
  <r>
    <x v="15"/>
  </r>
  <r>
    <x v="6"/>
  </r>
  <r>
    <x v="12"/>
  </r>
  <r>
    <x v="17"/>
  </r>
  <r>
    <x v="9"/>
  </r>
  <r>
    <x v="17"/>
  </r>
  <r>
    <x v="19"/>
  </r>
  <r>
    <x v="19"/>
  </r>
  <r>
    <x v="9"/>
  </r>
  <r>
    <x v="12"/>
  </r>
  <r>
    <x v="9"/>
  </r>
  <r>
    <x v="23"/>
  </r>
  <r>
    <x v="6"/>
  </r>
  <r>
    <x v="10"/>
  </r>
  <r>
    <x v="12"/>
  </r>
  <r>
    <x v="15"/>
  </r>
  <r>
    <x v="2"/>
  </r>
  <r>
    <x v="12"/>
  </r>
  <r>
    <x v="23"/>
  </r>
  <r>
    <x v="19"/>
  </r>
  <r>
    <x v="13"/>
  </r>
  <r>
    <x v="15"/>
  </r>
  <r>
    <x v="0"/>
  </r>
  <r>
    <x v="20"/>
  </r>
  <r>
    <x v="17"/>
  </r>
  <r>
    <x v="18"/>
  </r>
  <r>
    <x v="59"/>
  </r>
  <r>
    <x v="2"/>
  </r>
  <r>
    <x v="9"/>
  </r>
  <r>
    <x v="9"/>
  </r>
  <r>
    <x v="7"/>
  </r>
  <r>
    <x v="19"/>
  </r>
  <r>
    <x v="5"/>
  </r>
  <r>
    <x v="0"/>
  </r>
  <r>
    <x v="22"/>
  </r>
  <r>
    <x v="0"/>
  </r>
  <r>
    <x v="12"/>
  </r>
  <r>
    <x v="5"/>
  </r>
  <r>
    <x v="12"/>
  </r>
  <r>
    <x v="30"/>
  </r>
  <r>
    <x v="71"/>
  </r>
  <r>
    <x v="9"/>
  </r>
  <r>
    <x v="9"/>
  </r>
  <r>
    <x v="19"/>
  </r>
  <r>
    <x v="4"/>
  </r>
  <r>
    <x v="12"/>
  </r>
  <r>
    <x v="9"/>
  </r>
  <r>
    <x v="12"/>
  </r>
  <r>
    <x v="30"/>
  </r>
  <r>
    <x v="19"/>
  </r>
  <r>
    <x v="10"/>
  </r>
  <r>
    <x v="15"/>
  </r>
  <r>
    <x v="30"/>
  </r>
  <r>
    <x v="26"/>
  </r>
  <r>
    <x v="6"/>
  </r>
  <r>
    <x v="2"/>
  </r>
  <r>
    <x v="5"/>
  </r>
  <r>
    <x v="12"/>
  </r>
  <r>
    <x v="15"/>
  </r>
  <r>
    <x v="9"/>
  </r>
  <r>
    <x v="6"/>
  </r>
  <r>
    <x v="9"/>
  </r>
  <r>
    <x v="12"/>
  </r>
  <r>
    <x v="1"/>
  </r>
  <r>
    <x v="6"/>
  </r>
  <r>
    <x v="6"/>
  </r>
  <r>
    <x v="4"/>
  </r>
  <r>
    <x v="0"/>
  </r>
  <r>
    <x v="4"/>
  </r>
  <r>
    <x v="6"/>
  </r>
  <r>
    <x v="6"/>
  </r>
  <r>
    <x v="6"/>
  </r>
  <r>
    <x v="12"/>
  </r>
  <r>
    <x v="15"/>
  </r>
  <r>
    <x v="1"/>
  </r>
  <r>
    <x v="9"/>
  </r>
  <r>
    <x v="12"/>
  </r>
  <r>
    <x v="15"/>
  </r>
  <r>
    <x v="1"/>
  </r>
  <r>
    <x v="16"/>
  </r>
  <r>
    <x v="5"/>
  </r>
  <r>
    <x v="9"/>
  </r>
  <r>
    <x v="9"/>
  </r>
  <r>
    <x v="2"/>
  </r>
  <r>
    <x v="12"/>
  </r>
  <r>
    <x v="12"/>
  </r>
  <r>
    <x v="19"/>
  </r>
  <r>
    <x v="59"/>
  </r>
  <r>
    <x v="15"/>
  </r>
  <r>
    <x v="26"/>
  </r>
  <r>
    <x v="6"/>
  </r>
  <r>
    <x v="23"/>
  </r>
  <r>
    <x v="12"/>
  </r>
  <r>
    <x v="20"/>
  </r>
  <r>
    <x v="13"/>
  </r>
  <r>
    <x v="13"/>
  </r>
  <r>
    <x v="15"/>
  </r>
  <r>
    <x v="6"/>
  </r>
  <r>
    <x v="6"/>
  </r>
  <r>
    <x v="9"/>
  </r>
  <r>
    <x v="5"/>
  </r>
  <r>
    <x v="9"/>
  </r>
  <r>
    <x v="1"/>
  </r>
  <r>
    <x v="5"/>
  </r>
  <r>
    <x v="1"/>
  </r>
  <r>
    <x v="10"/>
  </r>
  <r>
    <x v="0"/>
  </r>
  <r>
    <x v="9"/>
  </r>
  <r>
    <x v="6"/>
  </r>
  <r>
    <x v="0"/>
  </r>
  <r>
    <x v="1"/>
  </r>
  <r>
    <x v="15"/>
  </r>
  <r>
    <x v="9"/>
  </r>
  <r>
    <x v="13"/>
  </r>
  <r>
    <x v="20"/>
  </r>
  <r>
    <x v="13"/>
  </r>
  <r>
    <x v="1"/>
  </r>
  <r>
    <x v="19"/>
  </r>
  <r>
    <x v="10"/>
  </r>
  <r>
    <x v="15"/>
  </r>
  <r>
    <x v="9"/>
  </r>
  <r>
    <x v="2"/>
  </r>
  <r>
    <x v="17"/>
  </r>
  <r>
    <x v="12"/>
  </r>
  <r>
    <x v="19"/>
  </r>
  <r>
    <x v="18"/>
  </r>
  <r>
    <x v="15"/>
  </r>
  <r>
    <x v="6"/>
  </r>
  <r>
    <x v="7"/>
  </r>
  <r>
    <x v="9"/>
  </r>
  <r>
    <x v="23"/>
  </r>
  <r>
    <x v="5"/>
  </r>
  <r>
    <x v="15"/>
  </r>
  <r>
    <x v="22"/>
  </r>
  <r>
    <x v="17"/>
  </r>
  <r>
    <x v="1"/>
  </r>
  <r>
    <x v="0"/>
  </r>
  <r>
    <x v="6"/>
  </r>
  <r>
    <x v="10"/>
  </r>
  <r>
    <x v="13"/>
  </r>
  <r>
    <x v="17"/>
  </r>
  <r>
    <x v="17"/>
  </r>
  <r>
    <x v="19"/>
  </r>
  <r>
    <x v="9"/>
  </r>
  <r>
    <x v="5"/>
  </r>
  <r>
    <x v="19"/>
  </r>
  <r>
    <x v="17"/>
  </r>
  <r>
    <x v="15"/>
  </r>
  <r>
    <x v="59"/>
  </r>
  <r>
    <x v="9"/>
  </r>
  <r>
    <x v="13"/>
  </r>
  <r>
    <x v="5"/>
  </r>
  <r>
    <x v="17"/>
  </r>
  <r>
    <x v="13"/>
  </r>
  <r>
    <x v="22"/>
  </r>
  <r>
    <x v="9"/>
  </r>
  <r>
    <x v="13"/>
  </r>
  <r>
    <x v="1"/>
  </r>
  <r>
    <x v="17"/>
  </r>
  <r>
    <x v="20"/>
  </r>
  <r>
    <x v="5"/>
  </r>
  <r>
    <x v="12"/>
  </r>
  <r>
    <x v="19"/>
  </r>
  <r>
    <x v="15"/>
  </r>
  <r>
    <x v="15"/>
  </r>
  <r>
    <x v="6"/>
  </r>
  <r>
    <x v="19"/>
  </r>
  <r>
    <x v="6"/>
  </r>
  <r>
    <x v="6"/>
  </r>
  <r>
    <x v="2"/>
  </r>
  <r>
    <x v="10"/>
  </r>
  <r>
    <x v="12"/>
  </r>
  <r>
    <x v="43"/>
  </r>
  <r>
    <x v="13"/>
  </r>
  <r>
    <x v="19"/>
  </r>
  <r>
    <x v="0"/>
  </r>
  <r>
    <x v="5"/>
  </r>
  <r>
    <x v="9"/>
  </r>
  <r>
    <x v="12"/>
  </r>
  <r>
    <x v="17"/>
  </r>
  <r>
    <x v="1"/>
  </r>
  <r>
    <x v="1"/>
  </r>
  <r>
    <x v="13"/>
  </r>
  <r>
    <x v="13"/>
  </r>
  <r>
    <x v="17"/>
  </r>
  <r>
    <x v="9"/>
  </r>
  <r>
    <x v="17"/>
  </r>
  <r>
    <x v="2"/>
  </r>
  <r>
    <x v="59"/>
  </r>
  <r>
    <x v="12"/>
  </r>
  <r>
    <x v="20"/>
  </r>
  <r>
    <x v="2"/>
  </r>
  <r>
    <x v="7"/>
  </r>
  <r>
    <x v="5"/>
  </r>
  <r>
    <x v="10"/>
  </r>
  <r>
    <x v="1"/>
  </r>
  <r>
    <x v="59"/>
  </r>
  <r>
    <x v="17"/>
  </r>
  <r>
    <x v="2"/>
  </r>
  <r>
    <x v="17"/>
  </r>
  <r>
    <x v="15"/>
  </r>
  <r>
    <x v="10"/>
  </r>
  <r>
    <x v="3"/>
  </r>
  <r>
    <x v="6"/>
  </r>
  <r>
    <x v="15"/>
  </r>
  <r>
    <x v="13"/>
  </r>
  <r>
    <x v="20"/>
  </r>
  <r>
    <x v="6"/>
  </r>
  <r>
    <x v="0"/>
  </r>
  <r>
    <x v="10"/>
  </r>
  <r>
    <x v="17"/>
  </r>
  <r>
    <x v="6"/>
  </r>
  <r>
    <x v="5"/>
  </r>
  <r>
    <x v="5"/>
  </r>
  <r>
    <x v="1"/>
  </r>
  <r>
    <x v="12"/>
  </r>
  <r>
    <x v="22"/>
  </r>
  <r>
    <x v="17"/>
  </r>
  <r>
    <x v="0"/>
  </r>
  <r>
    <x v="0"/>
  </r>
  <r>
    <x v="12"/>
  </r>
  <r>
    <x v="12"/>
  </r>
  <r>
    <x v="19"/>
  </r>
  <r>
    <x v="9"/>
  </r>
  <r>
    <x v="17"/>
  </r>
  <r>
    <x v="15"/>
  </r>
  <r>
    <x v="15"/>
  </r>
  <r>
    <x v="9"/>
  </r>
  <r>
    <x v="5"/>
  </r>
  <r>
    <x v="20"/>
  </r>
  <r>
    <x v="19"/>
  </r>
  <r>
    <x v="5"/>
  </r>
  <r>
    <x v="13"/>
  </r>
  <r>
    <x v="12"/>
  </r>
  <r>
    <x v="13"/>
  </r>
  <r>
    <x v="12"/>
  </r>
  <r>
    <x v="17"/>
  </r>
  <r>
    <x v="12"/>
  </r>
  <r>
    <x v="5"/>
  </r>
  <r>
    <x v="33"/>
  </r>
  <r>
    <x v="1"/>
  </r>
  <r>
    <x v="20"/>
  </r>
  <r>
    <x v="12"/>
  </r>
  <r>
    <x v="4"/>
  </r>
  <r>
    <x v="17"/>
  </r>
  <r>
    <x v="10"/>
  </r>
  <r>
    <x v="6"/>
  </r>
  <r>
    <x v="9"/>
  </r>
  <r>
    <x v="2"/>
  </r>
  <r>
    <x v="59"/>
  </r>
  <r>
    <x v="19"/>
  </r>
  <r>
    <x v="15"/>
  </r>
  <r>
    <x v="0"/>
  </r>
  <r>
    <x v="9"/>
  </r>
  <r>
    <x v="59"/>
  </r>
  <r>
    <x v="6"/>
  </r>
  <r>
    <x v="0"/>
  </r>
  <r>
    <x v="15"/>
  </r>
  <r>
    <x v="12"/>
  </r>
  <r>
    <x v="20"/>
  </r>
  <r>
    <x v="6"/>
  </r>
  <r>
    <x v="12"/>
  </r>
  <r>
    <x v="1"/>
  </r>
  <r>
    <x v="2"/>
  </r>
  <r>
    <x v="12"/>
  </r>
  <r>
    <x v="5"/>
  </r>
  <r>
    <x v="6"/>
  </r>
  <r>
    <x v="18"/>
  </r>
  <r>
    <x v="17"/>
  </r>
  <r>
    <x v="12"/>
  </r>
  <r>
    <x v="6"/>
  </r>
  <r>
    <x v="17"/>
  </r>
  <r>
    <x v="17"/>
  </r>
  <r>
    <x v="5"/>
  </r>
  <r>
    <x v="12"/>
  </r>
  <r>
    <x v="13"/>
  </r>
  <r>
    <x v="13"/>
  </r>
  <r>
    <x v="4"/>
  </r>
  <r>
    <x v="12"/>
  </r>
  <r>
    <x v="10"/>
  </r>
  <r>
    <x v="1"/>
  </r>
  <r>
    <x v="5"/>
  </r>
  <r>
    <x v="59"/>
  </r>
  <r>
    <x v="7"/>
  </r>
  <r>
    <x v="10"/>
  </r>
  <r>
    <x v="9"/>
  </r>
  <r>
    <x v="15"/>
  </r>
  <r>
    <x v="17"/>
  </r>
  <r>
    <x v="12"/>
  </r>
  <r>
    <x v="17"/>
  </r>
  <r>
    <x v="15"/>
  </r>
  <r>
    <x v="5"/>
  </r>
  <r>
    <x v="1"/>
  </r>
  <r>
    <x v="5"/>
  </r>
  <r>
    <x v="13"/>
  </r>
  <r>
    <x v="4"/>
  </r>
  <r>
    <x v="9"/>
  </r>
  <r>
    <x v="59"/>
  </r>
  <r>
    <x v="9"/>
  </r>
  <r>
    <x v="59"/>
  </r>
  <r>
    <x v="17"/>
  </r>
  <r>
    <x v="15"/>
  </r>
  <r>
    <x v="15"/>
  </r>
  <r>
    <x v="6"/>
  </r>
  <r>
    <x v="1"/>
  </r>
  <r>
    <x v="7"/>
  </r>
  <r>
    <x v="34"/>
  </r>
  <r>
    <x v="13"/>
  </r>
  <r>
    <x v="18"/>
  </r>
  <r>
    <x v="6"/>
  </r>
  <r>
    <x v="15"/>
  </r>
  <r>
    <x v="6"/>
  </r>
  <r>
    <x v="4"/>
  </r>
  <r>
    <x v="59"/>
  </r>
  <r>
    <x v="6"/>
  </r>
  <r>
    <x v="19"/>
  </r>
  <r>
    <x v="4"/>
  </r>
  <r>
    <x v="19"/>
  </r>
  <r>
    <x v="12"/>
  </r>
  <r>
    <x v="13"/>
  </r>
  <r>
    <x v="17"/>
  </r>
  <r>
    <x v="15"/>
  </r>
  <r>
    <x v="12"/>
  </r>
  <r>
    <x v="1"/>
  </r>
  <r>
    <x v="13"/>
  </r>
  <r>
    <x v="0"/>
  </r>
  <r>
    <x v="1"/>
  </r>
  <r>
    <x v="15"/>
  </r>
  <r>
    <x v="12"/>
  </r>
  <r>
    <x v="2"/>
  </r>
  <r>
    <x v="7"/>
  </r>
  <r>
    <x v="6"/>
  </r>
  <r>
    <x v="6"/>
  </r>
  <r>
    <x v="2"/>
  </r>
  <r>
    <x v="15"/>
  </r>
  <r>
    <x v="12"/>
  </r>
  <r>
    <x v="5"/>
  </r>
  <r>
    <x v="6"/>
  </r>
  <r>
    <x v="3"/>
  </r>
  <r>
    <x v="12"/>
  </r>
  <r>
    <x v="9"/>
  </r>
  <r>
    <x v="12"/>
  </r>
  <r>
    <x v="45"/>
  </r>
  <r>
    <x v="17"/>
  </r>
  <r>
    <x v="12"/>
  </r>
  <r>
    <x v="7"/>
  </r>
  <r>
    <x v="5"/>
  </r>
  <r>
    <x v="30"/>
  </r>
  <r>
    <x v="0"/>
  </r>
  <r>
    <x v="12"/>
  </r>
  <r>
    <x v="19"/>
  </r>
  <r>
    <x v="6"/>
  </r>
  <r>
    <x v="6"/>
  </r>
  <r>
    <x v="17"/>
  </r>
  <r>
    <x v="10"/>
  </r>
  <r>
    <x v="32"/>
  </r>
  <r>
    <x v="6"/>
  </r>
  <r>
    <x v="9"/>
  </r>
  <r>
    <x v="22"/>
  </r>
  <r>
    <x v="15"/>
  </r>
  <r>
    <x v="0"/>
  </r>
  <r>
    <x v="3"/>
  </r>
  <r>
    <x v="34"/>
  </r>
  <r>
    <x v="17"/>
  </r>
  <r>
    <x v="59"/>
  </r>
  <r>
    <x v="0"/>
  </r>
  <r>
    <x v="2"/>
  </r>
  <r>
    <x v="6"/>
  </r>
  <r>
    <x v="0"/>
  </r>
  <r>
    <x v="13"/>
  </r>
  <r>
    <x v="12"/>
  </r>
  <r>
    <x v="6"/>
  </r>
  <r>
    <x v="6"/>
  </r>
  <r>
    <x v="17"/>
  </r>
  <r>
    <x v="2"/>
  </r>
  <r>
    <x v="6"/>
  </r>
  <r>
    <x v="16"/>
  </r>
  <r>
    <x v="0"/>
  </r>
  <r>
    <x v="13"/>
  </r>
  <r>
    <x v="6"/>
  </r>
  <r>
    <x v="5"/>
  </r>
  <r>
    <x v="15"/>
  </r>
  <r>
    <x v="16"/>
  </r>
  <r>
    <x v="9"/>
  </r>
  <r>
    <x v="58"/>
  </r>
  <r>
    <x v="15"/>
  </r>
  <r>
    <x v="13"/>
  </r>
  <r>
    <x v="16"/>
  </r>
  <r>
    <x v="5"/>
  </r>
  <r>
    <x v="5"/>
  </r>
  <r>
    <x v="1"/>
  </r>
  <r>
    <x v="12"/>
  </r>
  <r>
    <x v="10"/>
  </r>
  <r>
    <x v="9"/>
  </r>
  <r>
    <x v="17"/>
  </r>
  <r>
    <x v="15"/>
  </r>
  <r>
    <x v="10"/>
  </r>
  <r>
    <x v="12"/>
  </r>
  <r>
    <x v="17"/>
  </r>
  <r>
    <x v="2"/>
  </r>
  <r>
    <x v="19"/>
  </r>
  <r>
    <x v="0"/>
  </r>
  <r>
    <x v="9"/>
  </r>
  <r>
    <x v="16"/>
  </r>
  <r>
    <x v="9"/>
  </r>
  <r>
    <x v="6"/>
  </r>
  <r>
    <x v="13"/>
  </r>
  <r>
    <x v="6"/>
  </r>
  <r>
    <x v="6"/>
  </r>
  <r>
    <x v="12"/>
  </r>
  <r>
    <x v="12"/>
  </r>
  <r>
    <x v="15"/>
  </r>
  <r>
    <x v="12"/>
  </r>
  <r>
    <x v="12"/>
  </r>
  <r>
    <x v="6"/>
  </r>
  <r>
    <x v="9"/>
  </r>
  <r>
    <x v="17"/>
  </r>
  <r>
    <x v="6"/>
  </r>
  <r>
    <x v="17"/>
  </r>
  <r>
    <x v="63"/>
  </r>
  <r>
    <x v="9"/>
  </r>
  <r>
    <x v="17"/>
  </r>
  <r>
    <x v="1"/>
  </r>
  <r>
    <x v="5"/>
  </r>
  <r>
    <x v="6"/>
  </r>
  <r>
    <x v="12"/>
  </r>
  <r>
    <x v="9"/>
  </r>
  <r>
    <x v="59"/>
  </r>
  <r>
    <x v="5"/>
  </r>
  <r>
    <x v="59"/>
  </r>
  <r>
    <x v="1"/>
  </r>
  <r>
    <x v="17"/>
  </r>
  <r>
    <x v="6"/>
  </r>
  <r>
    <x v="7"/>
  </r>
  <r>
    <x v="59"/>
  </r>
  <r>
    <x v="1"/>
  </r>
  <r>
    <x v="9"/>
  </r>
  <r>
    <x v="59"/>
  </r>
  <r>
    <x v="12"/>
  </r>
  <r>
    <x v="16"/>
  </r>
  <r>
    <x v="18"/>
  </r>
  <r>
    <x v="10"/>
  </r>
  <r>
    <x v="59"/>
  </r>
  <r>
    <x v="5"/>
  </r>
  <r>
    <x v="1"/>
  </r>
  <r>
    <x v="5"/>
  </r>
  <r>
    <x v="1"/>
  </r>
  <r>
    <x v="13"/>
  </r>
  <r>
    <x v="12"/>
  </r>
  <r>
    <x v="15"/>
  </r>
  <r>
    <x v="17"/>
  </r>
  <r>
    <x v="9"/>
  </r>
  <r>
    <x v="13"/>
  </r>
  <r>
    <x v="15"/>
  </r>
  <r>
    <x v="17"/>
  </r>
  <r>
    <x v="2"/>
  </r>
  <r>
    <x v="12"/>
  </r>
  <r>
    <x v="9"/>
  </r>
  <r>
    <x v="10"/>
  </r>
  <r>
    <x v="3"/>
  </r>
  <r>
    <x v="2"/>
  </r>
  <r>
    <x v="23"/>
  </r>
  <r>
    <x v="22"/>
  </r>
  <r>
    <x v="59"/>
  </r>
  <r>
    <x v="13"/>
  </r>
  <r>
    <x v="15"/>
  </r>
  <r>
    <x v="5"/>
  </r>
  <r>
    <x v="6"/>
  </r>
  <r>
    <x v="0"/>
  </r>
  <r>
    <x v="17"/>
  </r>
  <r>
    <x v="1"/>
  </r>
  <r>
    <x v="15"/>
  </r>
  <r>
    <x v="19"/>
  </r>
  <r>
    <x v="17"/>
  </r>
  <r>
    <x v="9"/>
  </r>
  <r>
    <x v="12"/>
  </r>
  <r>
    <x v="13"/>
  </r>
  <r>
    <x v="19"/>
  </r>
  <r>
    <x v="13"/>
  </r>
  <r>
    <x v="7"/>
  </r>
  <r>
    <x v="7"/>
  </r>
  <r>
    <x v="30"/>
  </r>
  <r>
    <x v="5"/>
  </r>
  <r>
    <x v="10"/>
  </r>
  <r>
    <x v="17"/>
  </r>
  <r>
    <x v="17"/>
  </r>
  <r>
    <x v="13"/>
  </r>
  <r>
    <x v="3"/>
  </r>
  <r>
    <x v="9"/>
  </r>
  <r>
    <x v="0"/>
  </r>
  <r>
    <x v="13"/>
  </r>
  <r>
    <x v="15"/>
  </r>
  <r>
    <x v="9"/>
  </r>
  <r>
    <x v="18"/>
  </r>
  <r>
    <x v="15"/>
  </r>
  <r>
    <x v="1"/>
  </r>
  <r>
    <x v="16"/>
  </r>
  <r>
    <x v="15"/>
  </r>
  <r>
    <x v="10"/>
  </r>
  <r>
    <x v="6"/>
  </r>
  <r>
    <x v="2"/>
  </r>
  <r>
    <x v="7"/>
  </r>
  <r>
    <x v="13"/>
  </r>
  <r>
    <x v="12"/>
  </r>
  <r>
    <x v="1"/>
  </r>
  <r>
    <x v="0"/>
  </r>
  <r>
    <x v="12"/>
  </r>
  <r>
    <x v="13"/>
  </r>
  <r>
    <x v="15"/>
  </r>
  <r>
    <x v="10"/>
  </r>
  <r>
    <x v="1"/>
  </r>
  <r>
    <x v="20"/>
  </r>
  <r>
    <x v="12"/>
  </r>
  <r>
    <x v="9"/>
  </r>
  <r>
    <x v="17"/>
  </r>
  <r>
    <x v="6"/>
  </r>
  <r>
    <x v="19"/>
  </r>
  <r>
    <x v="59"/>
  </r>
  <r>
    <x v="5"/>
  </r>
  <r>
    <x v="12"/>
  </r>
  <r>
    <x v="51"/>
  </r>
  <r>
    <x v="2"/>
  </r>
  <r>
    <x v="17"/>
  </r>
  <r>
    <x v="5"/>
  </r>
  <r>
    <x v="20"/>
  </r>
  <r>
    <x v="59"/>
  </r>
  <r>
    <x v="2"/>
  </r>
  <r>
    <x v="20"/>
  </r>
  <r>
    <x v="0"/>
  </r>
  <r>
    <x v="7"/>
  </r>
  <r>
    <x v="19"/>
  </r>
  <r>
    <x v="2"/>
  </r>
  <r>
    <x v="1"/>
  </r>
  <r>
    <x v="10"/>
  </r>
  <r>
    <x v="59"/>
  </r>
  <r>
    <x v="15"/>
  </r>
  <r>
    <x v="2"/>
  </r>
  <r>
    <x v="15"/>
  </r>
  <r>
    <x v="2"/>
  </r>
  <r>
    <x v="6"/>
  </r>
  <r>
    <x v="2"/>
  </r>
  <r>
    <x v="9"/>
  </r>
  <r>
    <x v="19"/>
  </r>
  <r>
    <x v="7"/>
  </r>
  <r>
    <x v="1"/>
  </r>
  <r>
    <x v="19"/>
  </r>
  <r>
    <x v="1"/>
  </r>
  <r>
    <x v="15"/>
  </r>
  <r>
    <x v="6"/>
  </r>
  <r>
    <x v="34"/>
  </r>
  <r>
    <x v="9"/>
  </r>
  <r>
    <x v="0"/>
  </r>
  <r>
    <x v="2"/>
  </r>
  <r>
    <x v="13"/>
  </r>
  <r>
    <x v="1"/>
  </r>
  <r>
    <x v="12"/>
  </r>
  <r>
    <x v="9"/>
  </r>
  <r>
    <x v="12"/>
  </r>
  <r>
    <x v="19"/>
  </r>
  <r>
    <x v="13"/>
  </r>
  <r>
    <x v="21"/>
  </r>
  <r>
    <x v="9"/>
  </r>
  <r>
    <x v="13"/>
  </r>
  <r>
    <x v="59"/>
  </r>
  <r>
    <x v="12"/>
  </r>
  <r>
    <x v="12"/>
  </r>
  <r>
    <x v="6"/>
  </r>
  <r>
    <x v="6"/>
  </r>
  <r>
    <x v="0"/>
  </r>
  <r>
    <x v="13"/>
  </r>
  <r>
    <x v="7"/>
  </r>
  <r>
    <x v="6"/>
  </r>
  <r>
    <x v="6"/>
  </r>
  <r>
    <x v="7"/>
  </r>
  <r>
    <x v="12"/>
  </r>
  <r>
    <x v="18"/>
  </r>
  <r>
    <x v="17"/>
  </r>
  <r>
    <x v="15"/>
  </r>
  <r>
    <x v="6"/>
  </r>
  <r>
    <x v="59"/>
  </r>
  <r>
    <x v="20"/>
  </r>
  <r>
    <x v="13"/>
  </r>
  <r>
    <x v="0"/>
  </r>
  <r>
    <x v="0"/>
  </r>
  <r>
    <x v="7"/>
  </r>
  <r>
    <x v="12"/>
  </r>
  <r>
    <x v="6"/>
  </r>
  <r>
    <x v="12"/>
  </r>
  <r>
    <x v="3"/>
  </r>
  <r>
    <x v="26"/>
  </r>
  <r>
    <x v="3"/>
  </r>
  <r>
    <x v="6"/>
  </r>
  <r>
    <x v="2"/>
  </r>
  <r>
    <x v="3"/>
  </r>
  <r>
    <x v="1"/>
  </r>
  <r>
    <x v="13"/>
  </r>
  <r>
    <x v="7"/>
  </r>
  <r>
    <x v="0"/>
  </r>
  <r>
    <x v="3"/>
  </r>
  <r>
    <x v="12"/>
  </r>
  <r>
    <x v="7"/>
  </r>
  <r>
    <x v="17"/>
  </r>
  <r>
    <x v="3"/>
  </r>
  <r>
    <x v="59"/>
  </r>
  <r>
    <x v="7"/>
  </r>
  <r>
    <x v="2"/>
  </r>
  <r>
    <x v="12"/>
  </r>
  <r>
    <x v="2"/>
  </r>
  <r>
    <x v="17"/>
  </r>
  <r>
    <x v="6"/>
  </r>
  <r>
    <x v="15"/>
  </r>
  <r>
    <x v="59"/>
  </r>
  <r>
    <x v="17"/>
  </r>
  <r>
    <x v="1"/>
  </r>
  <r>
    <x v="6"/>
  </r>
  <r>
    <x v="9"/>
  </r>
  <r>
    <x v="15"/>
  </r>
  <r>
    <x v="17"/>
  </r>
  <r>
    <x v="9"/>
  </r>
  <r>
    <x v="15"/>
  </r>
  <r>
    <x v="17"/>
  </r>
  <r>
    <x v="6"/>
  </r>
  <r>
    <x v="5"/>
  </r>
  <r>
    <x v="16"/>
  </r>
  <r>
    <x v="0"/>
  </r>
  <r>
    <x v="6"/>
  </r>
  <r>
    <x v="9"/>
  </r>
  <r>
    <x v="3"/>
  </r>
  <r>
    <x v="15"/>
  </r>
  <r>
    <x v="2"/>
  </r>
  <r>
    <x v="0"/>
  </r>
  <r>
    <x v="18"/>
  </r>
  <r>
    <x v="17"/>
  </r>
  <r>
    <x v="2"/>
  </r>
  <r>
    <x v="15"/>
  </r>
  <r>
    <x v="6"/>
  </r>
  <r>
    <x v="6"/>
  </r>
  <r>
    <x v="15"/>
  </r>
  <r>
    <x v="3"/>
  </r>
  <r>
    <x v="17"/>
  </r>
  <r>
    <x v="5"/>
  </r>
  <r>
    <x v="6"/>
  </r>
  <r>
    <x v="15"/>
  </r>
  <r>
    <x v="2"/>
  </r>
  <r>
    <x v="5"/>
  </r>
  <r>
    <x v="22"/>
  </r>
  <r>
    <x v="59"/>
  </r>
  <r>
    <x v="6"/>
  </r>
  <r>
    <x v="6"/>
  </r>
  <r>
    <x v="5"/>
  </r>
  <r>
    <x v="17"/>
  </r>
  <r>
    <x v="2"/>
  </r>
  <r>
    <x v="1"/>
  </r>
  <r>
    <x v="1"/>
  </r>
  <r>
    <x v="59"/>
  </r>
  <r>
    <x v="10"/>
  </r>
  <r>
    <x v="20"/>
  </r>
  <r>
    <x v="19"/>
  </r>
  <r>
    <x v="12"/>
  </r>
  <r>
    <x v="2"/>
  </r>
  <r>
    <x v="0"/>
  </r>
  <r>
    <x v="6"/>
  </r>
  <r>
    <x v="13"/>
  </r>
  <r>
    <x v="13"/>
  </r>
  <r>
    <x v="18"/>
  </r>
  <r>
    <x v="15"/>
  </r>
  <r>
    <x v="12"/>
  </r>
  <r>
    <x v="17"/>
  </r>
  <r>
    <x v="15"/>
  </r>
  <r>
    <x v="1"/>
  </r>
  <r>
    <x v="9"/>
  </r>
  <r>
    <x v="1"/>
  </r>
  <r>
    <x v="19"/>
  </r>
  <r>
    <x v="17"/>
  </r>
  <r>
    <x v="59"/>
  </r>
  <r>
    <x v="17"/>
  </r>
  <r>
    <x v="2"/>
  </r>
  <r>
    <x v="1"/>
  </r>
  <r>
    <x v="9"/>
  </r>
  <r>
    <x v="17"/>
  </r>
  <r>
    <x v="9"/>
  </r>
  <r>
    <x v="9"/>
  </r>
  <r>
    <x v="20"/>
  </r>
  <r>
    <x v="12"/>
  </r>
  <r>
    <x v="18"/>
  </r>
  <r>
    <x v="59"/>
  </r>
  <r>
    <x v="1"/>
  </r>
  <r>
    <x v="17"/>
  </r>
  <r>
    <x v="3"/>
  </r>
  <r>
    <x v="59"/>
  </r>
  <r>
    <x v="12"/>
  </r>
  <r>
    <x v="15"/>
  </r>
  <r>
    <x v="17"/>
  </r>
  <r>
    <x v="1"/>
  </r>
  <r>
    <x v="7"/>
  </r>
  <r>
    <x v="5"/>
  </r>
  <r>
    <x v="9"/>
  </r>
  <r>
    <x v="18"/>
  </r>
  <r>
    <x v="1"/>
  </r>
  <r>
    <x v="5"/>
  </r>
  <r>
    <x v="2"/>
  </r>
  <r>
    <x v="7"/>
  </r>
  <r>
    <x v="17"/>
  </r>
  <r>
    <x v="5"/>
  </r>
  <r>
    <x v="5"/>
  </r>
  <r>
    <x v="6"/>
  </r>
  <r>
    <x v="2"/>
  </r>
  <r>
    <x v="2"/>
  </r>
  <r>
    <x v="12"/>
  </r>
  <r>
    <x v="5"/>
  </r>
  <r>
    <x v="2"/>
  </r>
  <r>
    <x v="9"/>
  </r>
  <r>
    <x v="10"/>
  </r>
  <r>
    <x v="6"/>
  </r>
  <r>
    <x v="6"/>
  </r>
  <r>
    <x v="0"/>
  </r>
  <r>
    <x v="12"/>
  </r>
  <r>
    <x v="2"/>
  </r>
  <r>
    <x v="9"/>
  </r>
  <r>
    <x v="9"/>
  </r>
  <r>
    <x v="30"/>
  </r>
  <r>
    <x v="17"/>
  </r>
  <r>
    <x v="9"/>
  </r>
  <r>
    <x v="15"/>
  </r>
  <r>
    <x v="19"/>
  </r>
  <r>
    <x v="17"/>
  </r>
  <r>
    <x v="17"/>
  </r>
  <r>
    <x v="12"/>
  </r>
  <r>
    <x v="27"/>
  </r>
  <r>
    <x v="16"/>
  </r>
  <r>
    <x v="15"/>
  </r>
  <r>
    <x v="6"/>
  </r>
  <r>
    <x v="1"/>
  </r>
  <r>
    <x v="3"/>
  </r>
  <r>
    <x v="2"/>
  </r>
  <r>
    <x v="2"/>
  </r>
  <r>
    <x v="15"/>
  </r>
  <r>
    <x v="15"/>
  </r>
  <r>
    <x v="59"/>
  </r>
  <r>
    <x v="1"/>
  </r>
  <r>
    <x v="9"/>
  </r>
  <r>
    <x v="12"/>
  </r>
  <r>
    <x v="6"/>
  </r>
  <r>
    <x v="15"/>
  </r>
  <r>
    <x v="6"/>
  </r>
  <r>
    <x v="12"/>
  </r>
  <r>
    <x v="0"/>
  </r>
  <r>
    <x v="12"/>
  </r>
  <r>
    <x v="17"/>
  </r>
  <r>
    <x v="5"/>
  </r>
  <r>
    <x v="19"/>
  </r>
  <r>
    <x v="18"/>
  </r>
  <r>
    <x v="58"/>
  </r>
  <r>
    <x v="0"/>
  </r>
  <r>
    <x v="12"/>
  </r>
  <r>
    <x v="17"/>
  </r>
  <r>
    <x v="17"/>
  </r>
  <r>
    <x v="5"/>
  </r>
  <r>
    <x v="6"/>
  </r>
  <r>
    <x v="52"/>
  </r>
  <r>
    <x v="19"/>
  </r>
  <r>
    <x v="2"/>
  </r>
  <r>
    <x v="6"/>
  </r>
  <r>
    <x v="1"/>
  </r>
  <r>
    <x v="15"/>
  </r>
  <r>
    <x v="59"/>
  </r>
  <r>
    <x v="1"/>
  </r>
  <r>
    <x v="9"/>
  </r>
  <r>
    <x v="5"/>
  </r>
  <r>
    <x v="15"/>
  </r>
  <r>
    <x v="12"/>
  </r>
  <r>
    <x v="7"/>
  </r>
  <r>
    <x v="1"/>
  </r>
  <r>
    <x v="2"/>
  </r>
  <r>
    <x v="4"/>
  </r>
  <r>
    <x v="0"/>
  </r>
  <r>
    <x v="0"/>
  </r>
  <r>
    <x v="59"/>
  </r>
  <r>
    <x v="2"/>
  </r>
  <r>
    <x v="6"/>
  </r>
  <r>
    <x v="0"/>
  </r>
  <r>
    <x v="12"/>
  </r>
  <r>
    <x v="6"/>
  </r>
  <r>
    <x v="59"/>
  </r>
  <r>
    <x v="13"/>
  </r>
  <r>
    <x v="0"/>
  </r>
  <r>
    <x v="0"/>
  </r>
  <r>
    <x v="10"/>
  </r>
  <r>
    <x v="13"/>
  </r>
  <r>
    <x v="17"/>
  </r>
  <r>
    <x v="1"/>
  </r>
  <r>
    <x v="15"/>
  </r>
  <r>
    <x v="12"/>
  </r>
  <r>
    <x v="17"/>
  </r>
  <r>
    <x v="3"/>
  </r>
  <r>
    <x v="2"/>
  </r>
  <r>
    <x v="1"/>
  </r>
  <r>
    <x v="1"/>
  </r>
  <r>
    <x v="15"/>
  </r>
  <r>
    <x v="9"/>
  </r>
  <r>
    <x v="17"/>
  </r>
  <r>
    <x v="1"/>
  </r>
  <r>
    <x v="19"/>
  </r>
  <r>
    <x v="15"/>
  </r>
  <r>
    <x v="6"/>
  </r>
  <r>
    <x v="6"/>
  </r>
  <r>
    <x v="2"/>
  </r>
  <r>
    <x v="9"/>
  </r>
  <r>
    <x v="19"/>
  </r>
  <r>
    <x v="17"/>
  </r>
  <r>
    <x v="12"/>
  </r>
  <r>
    <x v="13"/>
  </r>
  <r>
    <x v="13"/>
  </r>
  <r>
    <x v="63"/>
  </r>
  <r>
    <x v="12"/>
  </r>
  <r>
    <x v="2"/>
  </r>
  <r>
    <x v="0"/>
  </r>
  <r>
    <x v="7"/>
  </r>
  <r>
    <x v="12"/>
  </r>
  <r>
    <x v="1"/>
  </r>
  <r>
    <x v="3"/>
  </r>
  <r>
    <x v="20"/>
  </r>
  <r>
    <x v="12"/>
  </r>
  <r>
    <x v="4"/>
  </r>
  <r>
    <x v="15"/>
  </r>
  <r>
    <x v="2"/>
  </r>
  <r>
    <x v="9"/>
  </r>
  <r>
    <x v="13"/>
  </r>
  <r>
    <x v="19"/>
  </r>
  <r>
    <x v="7"/>
  </r>
  <r>
    <x v="1"/>
  </r>
  <r>
    <x v="2"/>
  </r>
  <r>
    <x v="6"/>
  </r>
  <r>
    <x v="15"/>
  </r>
  <r>
    <x v="13"/>
  </r>
  <r>
    <x v="2"/>
  </r>
  <r>
    <x v="2"/>
  </r>
  <r>
    <x v="0"/>
  </r>
  <r>
    <x v="9"/>
  </r>
  <r>
    <x v="15"/>
  </r>
  <r>
    <x v="13"/>
  </r>
  <r>
    <x v="1"/>
  </r>
  <r>
    <x v="20"/>
  </r>
  <r>
    <x v="6"/>
  </r>
  <r>
    <x v="5"/>
  </r>
  <r>
    <x v="5"/>
  </r>
  <r>
    <x v="1"/>
  </r>
  <r>
    <x v="6"/>
  </r>
  <r>
    <x v="17"/>
  </r>
  <r>
    <x v="1"/>
  </r>
  <r>
    <x v="12"/>
  </r>
  <r>
    <x v="4"/>
  </r>
  <r>
    <x v="12"/>
  </r>
  <r>
    <x v="15"/>
  </r>
  <r>
    <x v="1"/>
  </r>
  <r>
    <x v="2"/>
  </r>
  <r>
    <x v="12"/>
  </r>
  <r>
    <x v="3"/>
  </r>
  <r>
    <x v="3"/>
  </r>
  <r>
    <x v="2"/>
  </r>
  <r>
    <x v="12"/>
  </r>
  <r>
    <x v="2"/>
  </r>
  <r>
    <x v="0"/>
  </r>
  <r>
    <x v="15"/>
  </r>
  <r>
    <x v="1"/>
  </r>
  <r>
    <x v="13"/>
  </r>
  <r>
    <x v="6"/>
  </r>
  <r>
    <x v="2"/>
  </r>
  <r>
    <x v="9"/>
  </r>
  <r>
    <x v="20"/>
  </r>
  <r>
    <x v="19"/>
  </r>
  <r>
    <x v="17"/>
  </r>
  <r>
    <x v="6"/>
  </r>
  <r>
    <x v="15"/>
  </r>
  <r>
    <x v="6"/>
  </r>
  <r>
    <x v="15"/>
  </r>
  <r>
    <x v="6"/>
  </r>
  <r>
    <x v="3"/>
  </r>
  <r>
    <x v="17"/>
  </r>
  <r>
    <x v="9"/>
  </r>
  <r>
    <x v="12"/>
  </r>
  <r>
    <x v="1"/>
  </r>
  <r>
    <x v="2"/>
  </r>
  <r>
    <x v="17"/>
  </r>
  <r>
    <x v="12"/>
  </r>
  <r>
    <x v="9"/>
  </r>
  <r>
    <x v="15"/>
  </r>
  <r>
    <x v="5"/>
  </r>
  <r>
    <x v="10"/>
  </r>
  <r>
    <x v="3"/>
  </r>
  <r>
    <x v="5"/>
  </r>
  <r>
    <x v="20"/>
  </r>
  <r>
    <x v="17"/>
  </r>
  <r>
    <x v="17"/>
  </r>
  <r>
    <x v="20"/>
  </r>
  <r>
    <x v="17"/>
  </r>
  <r>
    <x v="0"/>
  </r>
  <r>
    <x v="15"/>
  </r>
  <r>
    <x v="2"/>
  </r>
  <r>
    <x v="9"/>
  </r>
  <r>
    <x v="5"/>
  </r>
  <r>
    <x v="12"/>
  </r>
  <r>
    <x v="10"/>
  </r>
  <r>
    <x v="1"/>
  </r>
  <r>
    <x v="12"/>
  </r>
  <r>
    <x v="9"/>
  </r>
  <r>
    <x v="10"/>
  </r>
  <r>
    <x v="13"/>
  </r>
  <r>
    <x v="0"/>
  </r>
  <r>
    <x v="17"/>
  </r>
  <r>
    <x v="13"/>
  </r>
  <r>
    <x v="1"/>
  </r>
  <r>
    <x v="15"/>
  </r>
  <r>
    <x v="6"/>
  </r>
  <r>
    <x v="19"/>
  </r>
  <r>
    <x v="6"/>
  </r>
  <r>
    <x v="9"/>
  </r>
  <r>
    <x v="17"/>
  </r>
  <r>
    <x v="9"/>
  </r>
  <r>
    <x v="9"/>
  </r>
  <r>
    <x v="15"/>
  </r>
  <r>
    <x v="17"/>
  </r>
  <r>
    <x v="18"/>
  </r>
  <r>
    <x v="5"/>
  </r>
  <r>
    <x v="12"/>
  </r>
  <r>
    <x v="6"/>
  </r>
  <r>
    <x v="17"/>
  </r>
  <r>
    <x v="19"/>
  </r>
  <r>
    <x v="9"/>
  </r>
  <r>
    <x v="2"/>
  </r>
  <r>
    <x v="5"/>
  </r>
  <r>
    <x v="5"/>
  </r>
  <r>
    <x v="9"/>
  </r>
  <r>
    <x v="15"/>
  </r>
  <r>
    <x v="17"/>
  </r>
  <r>
    <x v="12"/>
  </r>
  <r>
    <x v="17"/>
  </r>
  <r>
    <x v="13"/>
  </r>
  <r>
    <x v="15"/>
  </r>
  <r>
    <x v="2"/>
  </r>
  <r>
    <x v="0"/>
  </r>
  <r>
    <x v="17"/>
  </r>
  <r>
    <x v="5"/>
  </r>
  <r>
    <x v="13"/>
  </r>
  <r>
    <x v="10"/>
  </r>
  <r>
    <x v="9"/>
  </r>
  <r>
    <x v="12"/>
  </r>
  <r>
    <x v="7"/>
  </r>
  <r>
    <x v="13"/>
  </r>
  <r>
    <x v="6"/>
  </r>
  <r>
    <x v="12"/>
  </r>
  <r>
    <x v="12"/>
  </r>
  <r>
    <x v="2"/>
  </r>
  <r>
    <x v="0"/>
  </r>
  <r>
    <x v="3"/>
  </r>
  <r>
    <x v="13"/>
  </r>
  <r>
    <x v="1"/>
  </r>
  <r>
    <x v="3"/>
  </r>
  <r>
    <x v="1"/>
  </r>
  <r>
    <x v="5"/>
  </r>
  <r>
    <x v="6"/>
  </r>
  <r>
    <x v="13"/>
  </r>
  <r>
    <x v="6"/>
  </r>
  <r>
    <x v="13"/>
  </r>
  <r>
    <x v="13"/>
  </r>
  <r>
    <x v="9"/>
  </r>
  <r>
    <x v="13"/>
  </r>
  <r>
    <x v="9"/>
  </r>
  <r>
    <x v="2"/>
  </r>
  <r>
    <x v="9"/>
  </r>
  <r>
    <x v="2"/>
  </r>
  <r>
    <x v="2"/>
  </r>
  <r>
    <x v="12"/>
  </r>
  <r>
    <x v="7"/>
  </r>
  <r>
    <x v="5"/>
  </r>
  <r>
    <x v="13"/>
  </r>
  <r>
    <x v="6"/>
  </r>
  <r>
    <x v="13"/>
  </r>
  <r>
    <x v="15"/>
  </r>
  <r>
    <x v="12"/>
  </r>
  <r>
    <x v="2"/>
  </r>
  <r>
    <x v="27"/>
  </r>
  <r>
    <x v="9"/>
  </r>
  <r>
    <x v="15"/>
  </r>
  <r>
    <x v="1"/>
  </r>
  <r>
    <x v="9"/>
  </r>
  <r>
    <x v="17"/>
  </r>
  <r>
    <x v="19"/>
  </r>
  <r>
    <x v="6"/>
  </r>
  <r>
    <x v="1"/>
  </r>
  <r>
    <x v="22"/>
  </r>
  <r>
    <x v="6"/>
  </r>
  <r>
    <x v="2"/>
  </r>
  <r>
    <x v="13"/>
  </r>
  <r>
    <x v="0"/>
  </r>
  <r>
    <x v="9"/>
  </r>
  <r>
    <x v="5"/>
  </r>
  <r>
    <x v="1"/>
  </r>
  <r>
    <x v="12"/>
  </r>
  <r>
    <x v="5"/>
  </r>
  <r>
    <x v="5"/>
  </r>
  <r>
    <x v="12"/>
  </r>
  <r>
    <x v="18"/>
  </r>
  <r>
    <x v="1"/>
  </r>
  <r>
    <x v="19"/>
  </r>
  <r>
    <x v="1"/>
  </r>
  <r>
    <x v="10"/>
  </r>
  <r>
    <x v="0"/>
  </r>
  <r>
    <x v="9"/>
  </r>
  <r>
    <x v="20"/>
  </r>
  <r>
    <x v="12"/>
  </r>
  <r>
    <x v="13"/>
  </r>
  <r>
    <x v="5"/>
  </r>
  <r>
    <x v="13"/>
  </r>
  <r>
    <x v="5"/>
  </r>
  <r>
    <x v="12"/>
  </r>
  <r>
    <x v="12"/>
  </r>
  <r>
    <x v="0"/>
  </r>
  <r>
    <x v="2"/>
  </r>
  <r>
    <x v="19"/>
  </r>
  <r>
    <x v="10"/>
  </r>
  <r>
    <x v="2"/>
  </r>
  <r>
    <x v="2"/>
  </r>
  <r>
    <x v="51"/>
  </r>
  <r>
    <x v="15"/>
  </r>
  <r>
    <x v="15"/>
  </r>
  <r>
    <x v="9"/>
  </r>
  <r>
    <x v="12"/>
  </r>
  <r>
    <x v="2"/>
  </r>
  <r>
    <x v="0"/>
  </r>
  <r>
    <x v="15"/>
  </r>
  <r>
    <x v="1"/>
  </r>
  <r>
    <x v="5"/>
  </r>
  <r>
    <x v="0"/>
  </r>
  <r>
    <x v="0"/>
  </r>
  <r>
    <x v="15"/>
  </r>
  <r>
    <x v="6"/>
  </r>
  <r>
    <x v="0"/>
  </r>
  <r>
    <x v="13"/>
  </r>
  <r>
    <x v="17"/>
  </r>
  <r>
    <x v="5"/>
  </r>
  <r>
    <x v="6"/>
  </r>
  <r>
    <x v="12"/>
  </r>
  <r>
    <x v="12"/>
  </r>
  <r>
    <x v="5"/>
  </r>
  <r>
    <x v="1"/>
  </r>
  <r>
    <x v="6"/>
  </r>
  <r>
    <x v="19"/>
  </r>
  <r>
    <x v="9"/>
  </r>
  <r>
    <x v="15"/>
  </r>
  <r>
    <x v="6"/>
  </r>
  <r>
    <x v="15"/>
  </r>
  <r>
    <x v="6"/>
  </r>
  <r>
    <x v="3"/>
  </r>
  <r>
    <x v="12"/>
  </r>
  <r>
    <x v="15"/>
  </r>
  <r>
    <x v="15"/>
  </r>
  <r>
    <x v="13"/>
  </r>
  <r>
    <x v="2"/>
  </r>
  <r>
    <x v="2"/>
  </r>
  <r>
    <x v="18"/>
  </r>
  <r>
    <x v="9"/>
  </r>
  <r>
    <x v="2"/>
  </r>
  <r>
    <x v="4"/>
  </r>
  <r>
    <x v="17"/>
  </r>
  <r>
    <x v="10"/>
  </r>
  <r>
    <x v="0"/>
  </r>
  <r>
    <x v="15"/>
  </r>
  <r>
    <x v="18"/>
  </r>
  <r>
    <x v="0"/>
  </r>
  <r>
    <x v="15"/>
  </r>
  <r>
    <x v="13"/>
  </r>
  <r>
    <x v="0"/>
  </r>
  <r>
    <x v="2"/>
  </r>
  <r>
    <x v="15"/>
  </r>
  <r>
    <x v="12"/>
  </r>
  <r>
    <x v="6"/>
  </r>
  <r>
    <x v="15"/>
  </r>
  <r>
    <x v="0"/>
  </r>
  <r>
    <x v="6"/>
  </r>
  <r>
    <x v="2"/>
  </r>
  <r>
    <x v="7"/>
  </r>
  <r>
    <x v="2"/>
  </r>
  <r>
    <x v="3"/>
  </r>
  <r>
    <x v="15"/>
  </r>
  <r>
    <x v="6"/>
  </r>
  <r>
    <x v="9"/>
  </r>
  <r>
    <x v="12"/>
  </r>
  <r>
    <x v="7"/>
  </r>
  <r>
    <x v="17"/>
  </r>
  <r>
    <x v="0"/>
  </r>
  <r>
    <x v="17"/>
  </r>
  <r>
    <x v="12"/>
  </r>
  <r>
    <x v="15"/>
  </r>
  <r>
    <x v="0"/>
  </r>
  <r>
    <x v="12"/>
  </r>
  <r>
    <x v="18"/>
  </r>
  <r>
    <x v="13"/>
  </r>
  <r>
    <x v="30"/>
  </r>
  <r>
    <x v="12"/>
  </r>
  <r>
    <x v="13"/>
  </r>
  <r>
    <x v="15"/>
  </r>
  <r>
    <x v="18"/>
  </r>
  <r>
    <x v="15"/>
  </r>
  <r>
    <x v="15"/>
  </r>
  <r>
    <x v="15"/>
  </r>
  <r>
    <x v="6"/>
  </r>
  <r>
    <x v="2"/>
  </r>
  <r>
    <x v="9"/>
  </r>
  <r>
    <x v="7"/>
  </r>
  <r>
    <x v="9"/>
  </r>
  <r>
    <x v="17"/>
  </r>
  <r>
    <x v="15"/>
  </r>
  <r>
    <x v="2"/>
  </r>
  <r>
    <x v="7"/>
  </r>
  <r>
    <x v="22"/>
  </r>
  <r>
    <x v="13"/>
  </r>
  <r>
    <x v="15"/>
  </r>
  <r>
    <x v="6"/>
  </r>
  <r>
    <x v="17"/>
  </r>
  <r>
    <x v="6"/>
  </r>
  <r>
    <x v="0"/>
  </r>
  <r>
    <x v="10"/>
  </r>
  <r>
    <x v="10"/>
  </r>
  <r>
    <x v="7"/>
  </r>
  <r>
    <x v="13"/>
  </r>
  <r>
    <x v="17"/>
  </r>
  <r>
    <x v="18"/>
  </r>
  <r>
    <x v="17"/>
  </r>
  <r>
    <x v="6"/>
  </r>
  <r>
    <x v="15"/>
  </r>
  <r>
    <x v="0"/>
  </r>
  <r>
    <x v="15"/>
  </r>
  <r>
    <x v="17"/>
  </r>
  <r>
    <x v="13"/>
  </r>
  <r>
    <x v="25"/>
  </r>
  <r>
    <x v="17"/>
  </r>
  <r>
    <x v="6"/>
  </r>
  <r>
    <x v="15"/>
  </r>
  <r>
    <x v="2"/>
  </r>
  <r>
    <x v="17"/>
  </r>
  <r>
    <x v="12"/>
  </r>
  <r>
    <x v="12"/>
  </r>
  <r>
    <x v="7"/>
  </r>
  <r>
    <x v="7"/>
  </r>
  <r>
    <x v="5"/>
  </r>
  <r>
    <x v="0"/>
  </r>
  <r>
    <x v="6"/>
  </r>
  <r>
    <x v="9"/>
  </r>
  <r>
    <x v="15"/>
  </r>
  <r>
    <x v="6"/>
  </r>
  <r>
    <x v="12"/>
  </r>
  <r>
    <x v="0"/>
  </r>
  <r>
    <x v="1"/>
  </r>
  <r>
    <x v="7"/>
  </r>
  <r>
    <x v="6"/>
  </r>
  <r>
    <x v="5"/>
  </r>
  <r>
    <x v="7"/>
  </r>
  <r>
    <x v="12"/>
  </r>
  <r>
    <x v="12"/>
  </r>
  <r>
    <x v="12"/>
  </r>
  <r>
    <x v="7"/>
  </r>
  <r>
    <x v="16"/>
  </r>
  <r>
    <x v="3"/>
  </r>
  <r>
    <x v="3"/>
  </r>
  <r>
    <x v="22"/>
  </r>
  <r>
    <x v="15"/>
  </r>
  <r>
    <x v="7"/>
  </r>
  <r>
    <x v="10"/>
  </r>
  <r>
    <x v="7"/>
  </r>
  <r>
    <x v="2"/>
  </r>
  <r>
    <x v="6"/>
  </r>
  <r>
    <x v="7"/>
  </r>
  <r>
    <x v="0"/>
  </r>
  <r>
    <x v="12"/>
  </r>
  <r>
    <x v="7"/>
  </r>
  <r>
    <x v="18"/>
  </r>
  <r>
    <x v="9"/>
  </r>
  <r>
    <x v="7"/>
  </r>
  <r>
    <x v="9"/>
  </r>
  <r>
    <x v="10"/>
  </r>
  <r>
    <x v="3"/>
  </r>
  <r>
    <x v="15"/>
  </r>
  <r>
    <x v="2"/>
  </r>
  <r>
    <x v="7"/>
  </r>
  <r>
    <x v="9"/>
  </r>
  <r>
    <x v="1"/>
  </r>
  <r>
    <x v="12"/>
  </r>
  <r>
    <x v="17"/>
  </r>
  <r>
    <x v="1"/>
  </r>
  <r>
    <x v="13"/>
  </r>
  <r>
    <x v="6"/>
  </r>
  <r>
    <x v="7"/>
  </r>
  <r>
    <x v="2"/>
  </r>
  <r>
    <x v="9"/>
  </r>
  <r>
    <x v="13"/>
  </r>
  <r>
    <x v="17"/>
  </r>
  <r>
    <x v="17"/>
  </r>
  <r>
    <x v="9"/>
  </r>
  <r>
    <x v="24"/>
  </r>
  <r>
    <x v="2"/>
  </r>
  <r>
    <x v="6"/>
  </r>
  <r>
    <x v="9"/>
  </r>
  <r>
    <x v="15"/>
  </r>
  <r>
    <x v="7"/>
  </r>
  <r>
    <x v="15"/>
  </r>
  <r>
    <x v="0"/>
  </r>
  <r>
    <x v="16"/>
  </r>
  <r>
    <x v="6"/>
  </r>
  <r>
    <x v="12"/>
  </r>
  <r>
    <x v="13"/>
  </r>
  <r>
    <x v="6"/>
  </r>
  <r>
    <x v="2"/>
  </r>
  <r>
    <x v="30"/>
  </r>
  <r>
    <x v="7"/>
  </r>
  <r>
    <x v="17"/>
  </r>
  <r>
    <x v="15"/>
  </r>
  <r>
    <x v="13"/>
  </r>
  <r>
    <x v="2"/>
  </r>
  <r>
    <x v="15"/>
  </r>
  <r>
    <x v="15"/>
  </r>
  <r>
    <x v="6"/>
  </r>
  <r>
    <x v="2"/>
  </r>
  <r>
    <x v="9"/>
  </r>
  <r>
    <x v="17"/>
  </r>
  <r>
    <x v="17"/>
  </r>
  <r>
    <x v="2"/>
  </r>
  <r>
    <x v="7"/>
  </r>
  <r>
    <x v="6"/>
  </r>
  <r>
    <x v="1"/>
  </r>
  <r>
    <x v="12"/>
  </r>
  <r>
    <x v="17"/>
  </r>
  <r>
    <x v="2"/>
  </r>
  <r>
    <x v="10"/>
  </r>
  <r>
    <x v="0"/>
  </r>
  <r>
    <x v="15"/>
  </r>
  <r>
    <x v="2"/>
  </r>
  <r>
    <x v="7"/>
  </r>
  <r>
    <x v="6"/>
  </r>
  <r>
    <x v="6"/>
  </r>
  <r>
    <x v="0"/>
  </r>
  <r>
    <x v="9"/>
  </r>
  <r>
    <x v="18"/>
  </r>
  <r>
    <x v="2"/>
  </r>
  <r>
    <x v="10"/>
  </r>
  <r>
    <x v="18"/>
  </r>
  <r>
    <x v="9"/>
  </r>
  <r>
    <x v="0"/>
  </r>
  <r>
    <x v="15"/>
  </r>
  <r>
    <x v="13"/>
  </r>
  <r>
    <x v="12"/>
  </r>
  <r>
    <x v="18"/>
  </r>
  <r>
    <x v="13"/>
  </r>
  <r>
    <x v="13"/>
  </r>
  <r>
    <x v="15"/>
  </r>
  <r>
    <x v="15"/>
  </r>
  <r>
    <x v="15"/>
  </r>
  <r>
    <x v="6"/>
  </r>
  <r>
    <x v="5"/>
  </r>
  <r>
    <x v="10"/>
  </r>
  <r>
    <x v="13"/>
  </r>
  <r>
    <x v="12"/>
  </r>
  <r>
    <x v="1"/>
  </r>
  <r>
    <x v="17"/>
  </r>
  <r>
    <x v="5"/>
  </r>
  <r>
    <x v="12"/>
  </r>
  <r>
    <x v="13"/>
  </r>
  <r>
    <x v="9"/>
  </r>
  <r>
    <x v="13"/>
  </r>
  <r>
    <x v="15"/>
  </r>
  <r>
    <x v="10"/>
  </r>
  <r>
    <x v="9"/>
  </r>
  <r>
    <x v="12"/>
  </r>
  <r>
    <x v="13"/>
  </r>
  <r>
    <x v="13"/>
  </r>
  <r>
    <x v="6"/>
  </r>
  <r>
    <x v="2"/>
  </r>
  <r>
    <x v="9"/>
  </r>
  <r>
    <x v="17"/>
  </r>
  <r>
    <x v="10"/>
  </r>
  <r>
    <x v="6"/>
  </r>
  <r>
    <x v="6"/>
  </r>
  <r>
    <x v="17"/>
  </r>
  <r>
    <x v="17"/>
  </r>
  <r>
    <x v="13"/>
  </r>
  <r>
    <x v="3"/>
  </r>
  <r>
    <x v="13"/>
  </r>
  <r>
    <x v="12"/>
  </r>
  <r>
    <x v="15"/>
  </r>
  <r>
    <x v="15"/>
  </r>
  <r>
    <x v="9"/>
  </r>
  <r>
    <x v="2"/>
  </r>
  <r>
    <x v="2"/>
  </r>
  <r>
    <x v="6"/>
  </r>
  <r>
    <x v="7"/>
  </r>
  <r>
    <x v="17"/>
  </r>
  <r>
    <x v="6"/>
  </r>
  <r>
    <x v="18"/>
  </r>
  <r>
    <x v="6"/>
  </r>
  <r>
    <x v="0"/>
  </r>
  <r>
    <x v="9"/>
  </r>
  <r>
    <x v="12"/>
  </r>
  <r>
    <x v="16"/>
  </r>
  <r>
    <x v="3"/>
  </r>
  <r>
    <x v="9"/>
  </r>
  <r>
    <x v="7"/>
  </r>
  <r>
    <x v="17"/>
  </r>
  <r>
    <x v="13"/>
  </r>
  <r>
    <x v="2"/>
  </r>
  <r>
    <x v="12"/>
  </r>
  <r>
    <x v="2"/>
  </r>
  <r>
    <x v="9"/>
  </r>
  <r>
    <x v="9"/>
  </r>
  <r>
    <x v="9"/>
  </r>
  <r>
    <x v="0"/>
  </r>
  <r>
    <x v="3"/>
  </r>
  <r>
    <x v="12"/>
  </r>
  <r>
    <x v="2"/>
  </r>
  <r>
    <x v="0"/>
  </r>
  <r>
    <x v="6"/>
  </r>
  <r>
    <x v="9"/>
  </r>
  <r>
    <x v="12"/>
  </r>
  <r>
    <x v="0"/>
  </r>
  <r>
    <x v="19"/>
  </r>
  <r>
    <x v="16"/>
  </r>
  <r>
    <x v="13"/>
  </r>
  <r>
    <x v="3"/>
  </r>
  <r>
    <x v="15"/>
  </r>
  <r>
    <x v="6"/>
  </r>
  <r>
    <x v="9"/>
  </r>
  <r>
    <x v="9"/>
  </r>
  <r>
    <x v="2"/>
  </r>
  <r>
    <x v="2"/>
  </r>
  <r>
    <x v="15"/>
  </r>
  <r>
    <x v="19"/>
  </r>
  <r>
    <x v="1"/>
  </r>
  <r>
    <x v="15"/>
  </r>
  <r>
    <x v="9"/>
  </r>
  <r>
    <x v="5"/>
  </r>
  <r>
    <x v="6"/>
  </r>
  <r>
    <x v="2"/>
  </r>
  <r>
    <x v="6"/>
  </r>
  <r>
    <x v="6"/>
  </r>
  <r>
    <x v="0"/>
  </r>
  <r>
    <x v="6"/>
  </r>
  <r>
    <x v="1"/>
  </r>
  <r>
    <x v="9"/>
  </r>
  <r>
    <x v="18"/>
  </r>
  <r>
    <x v="15"/>
  </r>
  <r>
    <x v="9"/>
  </r>
  <r>
    <x v="9"/>
  </r>
  <r>
    <x v="15"/>
  </r>
  <r>
    <x v="9"/>
  </r>
  <r>
    <x v="15"/>
  </r>
  <r>
    <x v="6"/>
  </r>
  <r>
    <x v="7"/>
  </r>
  <r>
    <x v="0"/>
  </r>
  <r>
    <x v="9"/>
  </r>
  <r>
    <x v="10"/>
  </r>
  <r>
    <x v="12"/>
  </r>
  <r>
    <x v="6"/>
  </r>
  <r>
    <x v="6"/>
  </r>
  <r>
    <x v="9"/>
  </r>
  <r>
    <x v="17"/>
  </r>
  <r>
    <x v="15"/>
  </r>
  <r>
    <x v="15"/>
  </r>
  <r>
    <x v="4"/>
  </r>
  <r>
    <x v="6"/>
  </r>
  <r>
    <x v="17"/>
  </r>
  <r>
    <x v="17"/>
  </r>
  <r>
    <x v="12"/>
  </r>
  <r>
    <x v="12"/>
  </r>
  <r>
    <x v="17"/>
  </r>
  <r>
    <x v="12"/>
  </r>
  <r>
    <x v="13"/>
  </r>
  <r>
    <x v="9"/>
  </r>
  <r>
    <x v="0"/>
  </r>
  <r>
    <x v="7"/>
  </r>
  <r>
    <x v="10"/>
  </r>
  <r>
    <x v="12"/>
  </r>
  <r>
    <x v="3"/>
  </r>
  <r>
    <x v="1"/>
  </r>
  <r>
    <x v="1"/>
  </r>
  <r>
    <x v="9"/>
  </r>
  <r>
    <x v="9"/>
  </r>
  <r>
    <x v="9"/>
  </r>
  <r>
    <x v="10"/>
  </r>
  <r>
    <x v="0"/>
  </r>
  <r>
    <x v="2"/>
  </r>
  <r>
    <x v="0"/>
  </r>
  <r>
    <x v="12"/>
  </r>
  <r>
    <x v="13"/>
  </r>
  <r>
    <x v="13"/>
  </r>
  <r>
    <x v="17"/>
  </r>
  <r>
    <x v="9"/>
  </r>
  <r>
    <x v="9"/>
  </r>
  <r>
    <x v="6"/>
  </r>
  <r>
    <x v="2"/>
  </r>
  <r>
    <x v="12"/>
  </r>
  <r>
    <x v="17"/>
  </r>
  <r>
    <x v="5"/>
  </r>
  <r>
    <x v="15"/>
  </r>
  <r>
    <x v="15"/>
  </r>
  <r>
    <x v="0"/>
  </r>
  <r>
    <x v="0"/>
  </r>
  <r>
    <x v="12"/>
  </r>
  <r>
    <x v="6"/>
  </r>
  <r>
    <x v="12"/>
  </r>
  <r>
    <x v="15"/>
  </r>
  <r>
    <x v="2"/>
  </r>
  <r>
    <x v="5"/>
  </r>
  <r>
    <x v="15"/>
  </r>
  <r>
    <x v="12"/>
  </r>
  <r>
    <x v="15"/>
  </r>
  <r>
    <x v="6"/>
  </r>
  <r>
    <x v="3"/>
  </r>
  <r>
    <x v="19"/>
  </r>
  <r>
    <x v="1"/>
  </r>
  <r>
    <x v="15"/>
  </r>
  <r>
    <x v="5"/>
  </r>
  <r>
    <x v="9"/>
  </r>
  <r>
    <x v="12"/>
  </r>
  <r>
    <x v="15"/>
  </r>
  <r>
    <x v="17"/>
  </r>
  <r>
    <x v="17"/>
  </r>
  <r>
    <x v="2"/>
  </r>
  <r>
    <x v="13"/>
  </r>
  <r>
    <x v="0"/>
  </r>
  <r>
    <x v="2"/>
  </r>
  <r>
    <x v="17"/>
  </r>
  <r>
    <x v="2"/>
  </r>
  <r>
    <x v="0"/>
  </r>
  <r>
    <x v="13"/>
  </r>
  <r>
    <x v="19"/>
  </r>
  <r>
    <x v="9"/>
  </r>
  <r>
    <x v="9"/>
  </r>
  <r>
    <x v="9"/>
  </r>
  <r>
    <x v="7"/>
  </r>
  <r>
    <x v="9"/>
  </r>
  <r>
    <x v="9"/>
  </r>
  <r>
    <x v="0"/>
  </r>
  <r>
    <x v="17"/>
  </r>
  <r>
    <x v="0"/>
  </r>
  <r>
    <x v="0"/>
  </r>
  <r>
    <x v="5"/>
  </r>
  <r>
    <x v="12"/>
  </r>
  <r>
    <x v="15"/>
  </r>
  <r>
    <x v="17"/>
  </r>
  <r>
    <x v="19"/>
  </r>
  <r>
    <x v="37"/>
  </r>
  <r>
    <x v="2"/>
  </r>
  <r>
    <x v="15"/>
  </r>
  <r>
    <x v="2"/>
  </r>
  <r>
    <x v="6"/>
  </r>
  <r>
    <x v="6"/>
  </r>
  <r>
    <x v="10"/>
  </r>
  <r>
    <x v="9"/>
  </r>
  <r>
    <x v="1"/>
  </r>
  <r>
    <x v="6"/>
  </r>
  <r>
    <x v="20"/>
  </r>
  <r>
    <x v="12"/>
  </r>
  <r>
    <x v="15"/>
  </r>
  <r>
    <x v="13"/>
  </r>
  <r>
    <x v="9"/>
  </r>
  <r>
    <x v="15"/>
  </r>
  <r>
    <x v="15"/>
  </r>
  <r>
    <x v="13"/>
  </r>
  <r>
    <x v="9"/>
  </r>
  <r>
    <x v="1"/>
  </r>
  <r>
    <x v="0"/>
  </r>
  <r>
    <x v="19"/>
  </r>
  <r>
    <x v="0"/>
  </r>
  <r>
    <x v="9"/>
  </r>
  <r>
    <x v="22"/>
  </r>
  <r>
    <x v="9"/>
  </r>
  <r>
    <x v="15"/>
  </r>
  <r>
    <x v="13"/>
  </r>
  <r>
    <x v="6"/>
  </r>
  <r>
    <x v="6"/>
  </r>
  <r>
    <x v="0"/>
  </r>
  <r>
    <x v="17"/>
  </r>
  <r>
    <x v="15"/>
  </r>
  <r>
    <x v="0"/>
  </r>
  <r>
    <x v="9"/>
  </r>
  <r>
    <x v="7"/>
  </r>
  <r>
    <x v="3"/>
  </r>
  <r>
    <x v="19"/>
  </r>
  <r>
    <x v="15"/>
  </r>
  <r>
    <x v="0"/>
  </r>
  <r>
    <x v="15"/>
  </r>
  <r>
    <x v="0"/>
  </r>
  <r>
    <x v="1"/>
  </r>
  <r>
    <x v="1"/>
  </r>
  <r>
    <x v="7"/>
  </r>
  <r>
    <x v="9"/>
  </r>
  <r>
    <x v="13"/>
  </r>
  <r>
    <x v="9"/>
  </r>
  <r>
    <x v="6"/>
  </r>
  <r>
    <x v="19"/>
  </r>
  <r>
    <x v="0"/>
  </r>
  <r>
    <x v="9"/>
  </r>
  <r>
    <x v="18"/>
  </r>
  <r>
    <x v="7"/>
  </r>
  <r>
    <x v="0"/>
  </r>
  <r>
    <x v="9"/>
  </r>
  <r>
    <x v="1"/>
  </r>
  <r>
    <x v="7"/>
  </r>
  <r>
    <x v="13"/>
  </r>
  <r>
    <x v="2"/>
  </r>
  <r>
    <x v="2"/>
  </r>
  <r>
    <x v="12"/>
  </r>
  <r>
    <x v="19"/>
  </r>
  <r>
    <x v="6"/>
  </r>
  <r>
    <x v="0"/>
  </r>
  <r>
    <x v="6"/>
  </r>
  <r>
    <x v="0"/>
  </r>
  <r>
    <x v="2"/>
  </r>
  <r>
    <x v="2"/>
  </r>
  <r>
    <x v="19"/>
  </r>
  <r>
    <x v="9"/>
  </r>
  <r>
    <x v="19"/>
  </r>
  <r>
    <x v="1"/>
  </r>
  <r>
    <x v="12"/>
  </r>
  <r>
    <x v="17"/>
  </r>
  <r>
    <x v="15"/>
  </r>
  <r>
    <x v="17"/>
  </r>
  <r>
    <x v="16"/>
  </r>
  <r>
    <x v="6"/>
  </r>
  <r>
    <x v="15"/>
  </r>
  <r>
    <x v="15"/>
  </r>
  <r>
    <x v="9"/>
  </r>
  <r>
    <x v="9"/>
  </r>
  <r>
    <x v="1"/>
  </r>
  <r>
    <x v="17"/>
  </r>
  <r>
    <x v="0"/>
  </r>
  <r>
    <x v="12"/>
  </r>
  <r>
    <x v="3"/>
  </r>
  <r>
    <x v="6"/>
  </r>
  <r>
    <x v="2"/>
  </r>
  <r>
    <x v="6"/>
  </r>
  <r>
    <x v="2"/>
  </r>
  <r>
    <x v="3"/>
  </r>
  <r>
    <x v="6"/>
  </r>
  <r>
    <x v="5"/>
  </r>
  <r>
    <x v="2"/>
  </r>
  <r>
    <x v="19"/>
  </r>
  <r>
    <x v="6"/>
  </r>
  <r>
    <x v="9"/>
  </r>
  <r>
    <x v="6"/>
  </r>
  <r>
    <x v="9"/>
  </r>
  <r>
    <x v="7"/>
  </r>
  <r>
    <x v="9"/>
  </r>
  <r>
    <x v="2"/>
  </r>
  <r>
    <x v="3"/>
  </r>
  <r>
    <x v="50"/>
  </r>
  <r>
    <x v="5"/>
  </r>
  <r>
    <x v="6"/>
  </r>
  <r>
    <x v="9"/>
  </r>
  <r>
    <x v="9"/>
  </r>
  <r>
    <x v="9"/>
  </r>
  <r>
    <x v="9"/>
  </r>
  <r>
    <x v="1"/>
  </r>
  <r>
    <x v="9"/>
  </r>
  <r>
    <x v="13"/>
  </r>
  <r>
    <x v="15"/>
  </r>
  <r>
    <x v="0"/>
  </r>
  <r>
    <x v="2"/>
  </r>
  <r>
    <x v="13"/>
  </r>
  <r>
    <x v="17"/>
  </r>
  <r>
    <x v="0"/>
  </r>
  <r>
    <x v="18"/>
  </r>
  <r>
    <x v="6"/>
  </r>
  <r>
    <x v="12"/>
  </r>
  <r>
    <x v="9"/>
  </r>
  <r>
    <x v="15"/>
  </r>
  <r>
    <x v="18"/>
  </r>
  <r>
    <x v="2"/>
  </r>
  <r>
    <x v="12"/>
  </r>
  <r>
    <x v="17"/>
  </r>
  <r>
    <x v="9"/>
  </r>
  <r>
    <x v="15"/>
  </r>
  <r>
    <x v="0"/>
  </r>
  <r>
    <x v="17"/>
  </r>
  <r>
    <x v="1"/>
  </r>
  <r>
    <x v="6"/>
  </r>
  <r>
    <x v="15"/>
  </r>
  <r>
    <x v="12"/>
  </r>
  <r>
    <x v="6"/>
  </r>
  <r>
    <x v="1"/>
  </r>
  <r>
    <x v="6"/>
  </r>
  <r>
    <x v="19"/>
  </r>
  <r>
    <x v="1"/>
  </r>
  <r>
    <x v="5"/>
  </r>
  <r>
    <x v="0"/>
  </r>
  <r>
    <x v="9"/>
  </r>
  <r>
    <x v="5"/>
  </r>
  <r>
    <x v="12"/>
  </r>
  <r>
    <x v="15"/>
  </r>
  <r>
    <x v="1"/>
  </r>
  <r>
    <x v="0"/>
  </r>
  <r>
    <x v="2"/>
  </r>
  <r>
    <x v="6"/>
  </r>
  <r>
    <x v="9"/>
  </r>
  <r>
    <x v="12"/>
  </r>
  <r>
    <x v="0"/>
  </r>
  <r>
    <x v="13"/>
  </r>
  <r>
    <x v="2"/>
  </r>
  <r>
    <x v="6"/>
  </r>
  <r>
    <x v="1"/>
  </r>
  <r>
    <x v="0"/>
  </r>
  <r>
    <x v="2"/>
  </r>
  <r>
    <x v="15"/>
  </r>
  <r>
    <x v="18"/>
  </r>
  <r>
    <x v="0"/>
  </r>
  <r>
    <x v="15"/>
  </r>
  <r>
    <x v="13"/>
  </r>
  <r>
    <x v="2"/>
  </r>
  <r>
    <x v="9"/>
  </r>
  <r>
    <x v="7"/>
  </r>
  <r>
    <x v="9"/>
  </r>
  <r>
    <x v="3"/>
  </r>
  <r>
    <x v="15"/>
  </r>
  <r>
    <x v="19"/>
  </r>
  <r>
    <x v="0"/>
  </r>
  <r>
    <x v="12"/>
  </r>
  <r>
    <x v="2"/>
  </r>
  <r>
    <x v="2"/>
  </r>
  <r>
    <x v="12"/>
  </r>
  <r>
    <x v="7"/>
  </r>
  <r>
    <x v="13"/>
  </r>
  <r>
    <x v="9"/>
  </r>
  <r>
    <x v="9"/>
  </r>
  <r>
    <x v="7"/>
  </r>
  <r>
    <x v="18"/>
  </r>
  <r>
    <x v="2"/>
  </r>
  <r>
    <x v="9"/>
  </r>
  <r>
    <x v="7"/>
  </r>
  <r>
    <x v="2"/>
  </r>
  <r>
    <x v="6"/>
  </r>
  <r>
    <x v="9"/>
  </r>
  <r>
    <x v="9"/>
  </r>
  <r>
    <x v="17"/>
  </r>
  <r>
    <x v="1"/>
  </r>
  <r>
    <x v="13"/>
  </r>
  <r>
    <x v="15"/>
  </r>
  <r>
    <x v="2"/>
  </r>
  <r>
    <x v="17"/>
  </r>
  <r>
    <x v="2"/>
  </r>
  <r>
    <x v="0"/>
  </r>
  <r>
    <x v="13"/>
  </r>
  <r>
    <x v="0"/>
  </r>
  <r>
    <x v="17"/>
  </r>
  <r>
    <x v="0"/>
  </r>
  <r>
    <x v="6"/>
  </r>
  <r>
    <x v="13"/>
  </r>
  <r>
    <x v="5"/>
  </r>
  <r>
    <x v="12"/>
  </r>
  <r>
    <x v="9"/>
  </r>
  <r>
    <x v="17"/>
  </r>
  <r>
    <x v="7"/>
  </r>
  <r>
    <x v="13"/>
  </r>
  <r>
    <x v="13"/>
  </r>
  <r>
    <x v="9"/>
  </r>
  <r>
    <x v="33"/>
  </r>
  <r>
    <x v="7"/>
  </r>
  <r>
    <x v="15"/>
  </r>
  <r>
    <x v="0"/>
  </r>
  <r>
    <x v="0"/>
  </r>
  <r>
    <x v="15"/>
  </r>
  <r>
    <x v="5"/>
  </r>
  <r>
    <x v="15"/>
  </r>
  <r>
    <x v="5"/>
  </r>
  <r>
    <x v="7"/>
  </r>
  <r>
    <x v="12"/>
  </r>
  <r>
    <x v="1"/>
  </r>
  <r>
    <x v="12"/>
  </r>
  <r>
    <x v="17"/>
  </r>
  <r>
    <x v="17"/>
  </r>
  <r>
    <x v="1"/>
  </r>
  <r>
    <x v="17"/>
  </r>
  <r>
    <x v="15"/>
  </r>
  <r>
    <x v="17"/>
  </r>
  <r>
    <x v="6"/>
  </r>
  <r>
    <x v="9"/>
  </r>
  <r>
    <x v="36"/>
  </r>
  <r>
    <x v="67"/>
  </r>
  <r>
    <x v="13"/>
  </r>
  <r>
    <x v="19"/>
  </r>
  <r>
    <x v="5"/>
  </r>
  <r>
    <x v="9"/>
  </r>
  <r>
    <x v="1"/>
  </r>
  <r>
    <x v="0"/>
  </r>
  <r>
    <x v="3"/>
  </r>
  <r>
    <x v="17"/>
  </r>
  <r>
    <x v="15"/>
  </r>
  <r>
    <x v="13"/>
  </r>
  <r>
    <x v="13"/>
  </r>
  <r>
    <x v="19"/>
  </r>
  <r>
    <x v="9"/>
  </r>
  <r>
    <x v="13"/>
  </r>
  <r>
    <x v="15"/>
  </r>
  <r>
    <x v="5"/>
  </r>
  <r>
    <x v="1"/>
  </r>
  <r>
    <x v="19"/>
  </r>
  <r>
    <x v="13"/>
  </r>
  <r>
    <x v="33"/>
  </r>
  <r>
    <x v="17"/>
  </r>
  <r>
    <x v="13"/>
  </r>
  <r>
    <x v="17"/>
  </r>
  <r>
    <x v="7"/>
  </r>
  <r>
    <x v="13"/>
  </r>
  <r>
    <x v="13"/>
  </r>
  <r>
    <x v="1"/>
  </r>
  <r>
    <x v="19"/>
  </r>
  <r>
    <x v="15"/>
  </r>
  <r>
    <x v="12"/>
  </r>
  <r>
    <x v="1"/>
  </r>
  <r>
    <x v="16"/>
  </r>
  <r>
    <x v="6"/>
  </r>
  <r>
    <x v="9"/>
  </r>
  <r>
    <x v="13"/>
  </r>
  <r>
    <x v="3"/>
  </r>
  <r>
    <x v="10"/>
  </r>
  <r>
    <x v="3"/>
  </r>
  <r>
    <x v="17"/>
  </r>
  <r>
    <x v="2"/>
  </r>
  <r>
    <x v="0"/>
  </r>
  <r>
    <x v="15"/>
  </r>
  <r>
    <x v="10"/>
  </r>
  <r>
    <x v="20"/>
  </r>
  <r>
    <x v="15"/>
  </r>
  <r>
    <x v="19"/>
  </r>
  <r>
    <x v="20"/>
  </r>
  <r>
    <x v="17"/>
  </r>
  <r>
    <x v="10"/>
  </r>
  <r>
    <x v="5"/>
  </r>
  <r>
    <x v="7"/>
  </r>
  <r>
    <x v="15"/>
  </r>
  <r>
    <x v="2"/>
  </r>
  <r>
    <x v="6"/>
  </r>
  <r>
    <x v="13"/>
  </r>
  <r>
    <x v="12"/>
  </r>
  <r>
    <x v="15"/>
  </r>
  <r>
    <x v="6"/>
  </r>
  <r>
    <x v="13"/>
  </r>
  <r>
    <x v="9"/>
  </r>
  <r>
    <x v="12"/>
  </r>
  <r>
    <x v="1"/>
  </r>
  <r>
    <x v="13"/>
  </r>
  <r>
    <x v="1"/>
  </r>
  <r>
    <x v="1"/>
  </r>
  <r>
    <x v="1"/>
  </r>
  <r>
    <x v="0"/>
  </r>
  <r>
    <x v="17"/>
  </r>
  <r>
    <x v="12"/>
  </r>
  <r>
    <x v="17"/>
  </r>
  <r>
    <x v="9"/>
  </r>
  <r>
    <x v="17"/>
  </r>
  <r>
    <x v="5"/>
  </r>
  <r>
    <x v="15"/>
  </r>
  <r>
    <x v="12"/>
  </r>
  <r>
    <x v="27"/>
  </r>
  <r>
    <x v="18"/>
  </r>
  <r>
    <x v="9"/>
  </r>
  <r>
    <x v="20"/>
  </r>
  <r>
    <x v="0"/>
  </r>
  <r>
    <x v="2"/>
  </r>
  <r>
    <x v="2"/>
  </r>
  <r>
    <x v="13"/>
  </r>
  <r>
    <x v="15"/>
  </r>
  <r>
    <x v="0"/>
  </r>
  <r>
    <x v="10"/>
  </r>
  <r>
    <x v="30"/>
  </r>
  <r>
    <x v="18"/>
  </r>
  <r>
    <x v="17"/>
  </r>
  <r>
    <x v="1"/>
  </r>
  <r>
    <x v="1"/>
  </r>
  <r>
    <x v="2"/>
  </r>
  <r>
    <x v="1"/>
  </r>
  <r>
    <x v="17"/>
  </r>
  <r>
    <x v="9"/>
  </r>
  <r>
    <x v="2"/>
  </r>
  <r>
    <x v="13"/>
  </r>
  <r>
    <x v="15"/>
  </r>
  <r>
    <x v="15"/>
  </r>
  <r>
    <x v="5"/>
  </r>
  <r>
    <x v="0"/>
  </r>
  <r>
    <x v="15"/>
  </r>
  <r>
    <x v="15"/>
  </r>
  <r>
    <x v="2"/>
  </r>
  <r>
    <x v="16"/>
  </r>
  <r>
    <x v="12"/>
  </r>
  <r>
    <x v="6"/>
  </r>
  <r>
    <x v="6"/>
  </r>
  <r>
    <x v="2"/>
  </r>
  <r>
    <x v="2"/>
  </r>
  <r>
    <x v="1"/>
  </r>
  <r>
    <x v="9"/>
  </r>
  <r>
    <x v="0"/>
  </r>
  <r>
    <x v="9"/>
  </r>
  <r>
    <x v="6"/>
  </r>
  <r>
    <x v="2"/>
  </r>
  <r>
    <x v="15"/>
  </r>
  <r>
    <x v="2"/>
  </r>
  <r>
    <x v="9"/>
  </r>
  <r>
    <x v="6"/>
  </r>
  <r>
    <x v="2"/>
  </r>
  <r>
    <x v="12"/>
  </r>
  <r>
    <x v="6"/>
  </r>
  <r>
    <x v="15"/>
  </r>
  <r>
    <x v="6"/>
  </r>
  <r>
    <x v="3"/>
  </r>
  <r>
    <x v="3"/>
  </r>
  <r>
    <x v="6"/>
  </r>
  <r>
    <x v="18"/>
  </r>
  <r>
    <x v="13"/>
  </r>
  <r>
    <x v="17"/>
  </r>
  <r>
    <x v="7"/>
  </r>
  <r>
    <x v="13"/>
  </r>
  <r>
    <x v="18"/>
  </r>
  <r>
    <x v="1"/>
  </r>
  <r>
    <x v="5"/>
  </r>
  <r>
    <x v="17"/>
  </r>
  <r>
    <x v="0"/>
  </r>
  <r>
    <x v="17"/>
  </r>
  <r>
    <x v="17"/>
  </r>
  <r>
    <x v="15"/>
  </r>
  <r>
    <x v="9"/>
  </r>
  <r>
    <x v="6"/>
  </r>
  <r>
    <x v="0"/>
  </r>
  <r>
    <x v="17"/>
  </r>
  <r>
    <x v="7"/>
  </r>
  <r>
    <x v="15"/>
  </r>
  <r>
    <x v="15"/>
  </r>
  <r>
    <x v="6"/>
  </r>
  <r>
    <x v="15"/>
  </r>
  <r>
    <x v="15"/>
  </r>
  <r>
    <x v="10"/>
  </r>
  <r>
    <x v="9"/>
  </r>
  <r>
    <x v="7"/>
  </r>
  <r>
    <x v="13"/>
  </r>
  <r>
    <x v="9"/>
  </r>
  <r>
    <x v="3"/>
  </r>
  <r>
    <x v="0"/>
  </r>
  <r>
    <x v="17"/>
  </r>
  <r>
    <x v="3"/>
  </r>
  <r>
    <x v="9"/>
  </r>
  <r>
    <x v="2"/>
  </r>
  <r>
    <x v="6"/>
  </r>
  <r>
    <x v="15"/>
  </r>
  <r>
    <x v="12"/>
  </r>
  <r>
    <x v="6"/>
  </r>
  <r>
    <x v="0"/>
  </r>
  <r>
    <x v="20"/>
  </r>
  <r>
    <x v="19"/>
  </r>
  <r>
    <x v="19"/>
  </r>
  <r>
    <x v="17"/>
  </r>
  <r>
    <x v="2"/>
  </r>
  <r>
    <x v="10"/>
  </r>
  <r>
    <x v="12"/>
  </r>
  <r>
    <x v="2"/>
  </r>
  <r>
    <x v="12"/>
  </r>
  <r>
    <x v="0"/>
  </r>
  <r>
    <x v="6"/>
  </r>
  <r>
    <x v="9"/>
  </r>
  <r>
    <x v="12"/>
  </r>
  <r>
    <x v="17"/>
  </r>
  <r>
    <x v="1"/>
  </r>
  <r>
    <x v="15"/>
  </r>
  <r>
    <x v="15"/>
  </r>
  <r>
    <x v="5"/>
  </r>
  <r>
    <x v="10"/>
  </r>
  <r>
    <x v="12"/>
  </r>
  <r>
    <x v="9"/>
  </r>
  <r>
    <x v="12"/>
  </r>
  <r>
    <x v="17"/>
  </r>
  <r>
    <x v="13"/>
  </r>
  <r>
    <x v="9"/>
  </r>
  <r>
    <x v="2"/>
  </r>
  <r>
    <x v="17"/>
  </r>
  <r>
    <x v="17"/>
  </r>
  <r>
    <x v="15"/>
  </r>
  <r>
    <x v="15"/>
  </r>
  <r>
    <x v="9"/>
  </r>
  <r>
    <x v="13"/>
  </r>
  <r>
    <x v="2"/>
  </r>
  <r>
    <x v="15"/>
  </r>
  <r>
    <x v="6"/>
  </r>
  <r>
    <x v="6"/>
  </r>
  <r>
    <x v="5"/>
  </r>
  <r>
    <x v="6"/>
  </r>
  <r>
    <x v="12"/>
  </r>
  <r>
    <x v="12"/>
  </r>
  <r>
    <x v="12"/>
  </r>
  <r>
    <x v="15"/>
  </r>
  <r>
    <x v="12"/>
  </r>
  <r>
    <x v="2"/>
  </r>
  <r>
    <x v="1"/>
  </r>
  <r>
    <x v="1"/>
  </r>
  <r>
    <x v="12"/>
  </r>
  <r>
    <x v="17"/>
  </r>
  <r>
    <x v="20"/>
  </r>
  <r>
    <x v="12"/>
  </r>
  <r>
    <x v="12"/>
  </r>
  <r>
    <x v="9"/>
  </r>
  <r>
    <x v="19"/>
  </r>
  <r>
    <x v="17"/>
  </r>
  <r>
    <x v="17"/>
  </r>
  <r>
    <x v="0"/>
  </r>
  <r>
    <x v="0"/>
  </r>
  <r>
    <x v="7"/>
  </r>
  <r>
    <x v="9"/>
  </r>
  <r>
    <x v="2"/>
  </r>
  <r>
    <x v="12"/>
  </r>
  <r>
    <x v="5"/>
  </r>
  <r>
    <x v="15"/>
  </r>
  <r>
    <x v="15"/>
  </r>
  <r>
    <x v="0"/>
  </r>
  <r>
    <x v="12"/>
  </r>
  <r>
    <x v="6"/>
  </r>
  <r>
    <x v="12"/>
  </r>
  <r>
    <x v="6"/>
  </r>
  <r>
    <x v="17"/>
  </r>
  <r>
    <x v="3"/>
  </r>
  <r>
    <x v="13"/>
  </r>
  <r>
    <x v="10"/>
  </r>
  <r>
    <x v="7"/>
  </r>
  <r>
    <x v="9"/>
  </r>
  <r>
    <x v="7"/>
  </r>
  <r>
    <x v="0"/>
  </r>
  <r>
    <x v="9"/>
  </r>
  <r>
    <x v="2"/>
  </r>
  <r>
    <x v="17"/>
  </r>
  <r>
    <x v="12"/>
  </r>
  <r>
    <x v="17"/>
  </r>
  <r>
    <x v="9"/>
  </r>
  <r>
    <x v="7"/>
  </r>
  <r>
    <x v="0"/>
  </r>
  <r>
    <x v="7"/>
  </r>
  <r>
    <x v="30"/>
  </r>
  <r>
    <x v="19"/>
  </r>
  <r>
    <x v="9"/>
  </r>
  <r>
    <x v="17"/>
  </r>
  <r>
    <x v="0"/>
  </r>
  <r>
    <x v="12"/>
  </r>
  <r>
    <x v="12"/>
  </r>
  <r>
    <x v="7"/>
  </r>
  <r>
    <x v="19"/>
  </r>
  <r>
    <x v="2"/>
  </r>
  <r>
    <x v="12"/>
  </r>
  <r>
    <x v="19"/>
  </r>
  <r>
    <x v="6"/>
  </r>
  <r>
    <x v="3"/>
  </r>
  <r>
    <x v="12"/>
  </r>
  <r>
    <x v="12"/>
  </r>
  <r>
    <x v="12"/>
  </r>
  <r>
    <x v="19"/>
  </r>
  <r>
    <x v="7"/>
  </r>
  <r>
    <x v="6"/>
  </r>
  <r>
    <x v="6"/>
  </r>
  <r>
    <x v="18"/>
  </r>
  <r>
    <x v="0"/>
  </r>
  <r>
    <x v="0"/>
  </r>
  <r>
    <x v="15"/>
  </r>
  <r>
    <x v="6"/>
  </r>
  <r>
    <x v="12"/>
  </r>
  <r>
    <x v="12"/>
  </r>
  <r>
    <x v="12"/>
  </r>
  <r>
    <x v="19"/>
  </r>
  <r>
    <x v="15"/>
  </r>
  <r>
    <x v="15"/>
  </r>
  <r>
    <x v="6"/>
  </r>
  <r>
    <x v="2"/>
  </r>
  <r>
    <x v="12"/>
  </r>
  <r>
    <x v="15"/>
  </r>
  <r>
    <x v="0"/>
  </r>
  <r>
    <x v="12"/>
  </r>
  <r>
    <x v="13"/>
  </r>
  <r>
    <x v="9"/>
  </r>
  <r>
    <x v="12"/>
  </r>
  <r>
    <x v="17"/>
  </r>
  <r>
    <x v="7"/>
  </r>
  <r>
    <x v="9"/>
  </r>
  <r>
    <x v="6"/>
  </r>
  <r>
    <x v="5"/>
  </r>
  <r>
    <x v="15"/>
  </r>
  <r>
    <x v="12"/>
  </r>
  <r>
    <x v="9"/>
  </r>
  <r>
    <x v="9"/>
  </r>
  <r>
    <x v="15"/>
  </r>
  <r>
    <x v="0"/>
  </r>
  <r>
    <x v="6"/>
  </r>
  <r>
    <x v="0"/>
  </r>
  <r>
    <x v="12"/>
  </r>
  <r>
    <x v="3"/>
  </r>
  <r>
    <x v="10"/>
  </r>
  <r>
    <x v="2"/>
  </r>
  <r>
    <x v="13"/>
  </r>
  <r>
    <x v="2"/>
  </r>
  <r>
    <x v="6"/>
  </r>
  <r>
    <x v="2"/>
  </r>
  <r>
    <x v="23"/>
  </r>
  <r>
    <x v="2"/>
  </r>
  <r>
    <x v="6"/>
  </r>
  <r>
    <x v="0"/>
  </r>
  <r>
    <x v="13"/>
  </r>
  <r>
    <x v="13"/>
  </r>
  <r>
    <x v="12"/>
  </r>
  <r>
    <x v="2"/>
  </r>
  <r>
    <x v="9"/>
  </r>
  <r>
    <x v="15"/>
  </r>
  <r>
    <x v="7"/>
  </r>
  <r>
    <x v="9"/>
  </r>
  <r>
    <x v="6"/>
  </r>
  <r>
    <x v="6"/>
  </r>
  <r>
    <x v="15"/>
  </r>
  <r>
    <x v="12"/>
  </r>
  <r>
    <x v="19"/>
  </r>
  <r>
    <x v="15"/>
  </r>
  <r>
    <x v="17"/>
  </r>
  <r>
    <x v="1"/>
  </r>
  <r>
    <x v="13"/>
  </r>
  <r>
    <x v="2"/>
  </r>
  <r>
    <x v="6"/>
  </r>
  <r>
    <x v="2"/>
  </r>
  <r>
    <x v="13"/>
  </r>
  <r>
    <x v="0"/>
  </r>
  <r>
    <x v="13"/>
  </r>
  <r>
    <x v="12"/>
  </r>
  <r>
    <x v="12"/>
  </r>
  <r>
    <x v="5"/>
  </r>
  <r>
    <x v="15"/>
  </r>
  <r>
    <x v="13"/>
  </r>
  <r>
    <x v="6"/>
  </r>
  <r>
    <x v="6"/>
  </r>
  <r>
    <x v="9"/>
  </r>
  <r>
    <x v="17"/>
  </r>
  <r>
    <x v="0"/>
  </r>
  <r>
    <x v="13"/>
  </r>
  <r>
    <x v="12"/>
  </r>
  <r>
    <x v="1"/>
  </r>
  <r>
    <x v="13"/>
  </r>
  <r>
    <x v="5"/>
  </r>
  <r>
    <x v="13"/>
  </r>
  <r>
    <x v="0"/>
  </r>
  <r>
    <x v="17"/>
  </r>
  <r>
    <x v="9"/>
  </r>
  <r>
    <x v="9"/>
  </r>
  <r>
    <x v="2"/>
  </r>
  <r>
    <x v="1"/>
  </r>
  <r>
    <x v="12"/>
  </r>
  <r>
    <x v="1"/>
  </r>
  <r>
    <x v="12"/>
  </r>
  <r>
    <x v="12"/>
  </r>
  <r>
    <x v="15"/>
  </r>
  <r>
    <x v="15"/>
  </r>
  <r>
    <x v="9"/>
  </r>
  <r>
    <x v="12"/>
  </r>
  <r>
    <x v="0"/>
  </r>
  <r>
    <x v="2"/>
  </r>
  <r>
    <x v="15"/>
  </r>
  <r>
    <x v="2"/>
  </r>
  <r>
    <x v="12"/>
  </r>
  <r>
    <x v="23"/>
  </r>
  <r>
    <x v="13"/>
  </r>
  <r>
    <x v="19"/>
  </r>
  <r>
    <x v="2"/>
  </r>
  <r>
    <x v="9"/>
  </r>
  <r>
    <x v="2"/>
  </r>
  <r>
    <x v="13"/>
  </r>
  <r>
    <x v="9"/>
  </r>
  <r>
    <x v="6"/>
  </r>
  <r>
    <x v="9"/>
  </r>
  <r>
    <x v="13"/>
  </r>
  <r>
    <x v="0"/>
  </r>
  <r>
    <x v="2"/>
  </r>
  <r>
    <x v="7"/>
  </r>
  <r>
    <x v="2"/>
  </r>
  <r>
    <x v="13"/>
  </r>
  <r>
    <x v="9"/>
  </r>
  <r>
    <x v="17"/>
  </r>
  <r>
    <x v="0"/>
  </r>
  <r>
    <x v="1"/>
  </r>
  <r>
    <x v="18"/>
  </r>
  <r>
    <x v="19"/>
  </r>
  <r>
    <x v="9"/>
  </r>
  <r>
    <x v="19"/>
  </r>
  <r>
    <x v="0"/>
  </r>
  <r>
    <x v="6"/>
  </r>
  <r>
    <x v="6"/>
  </r>
  <r>
    <x v="15"/>
  </r>
  <r>
    <x v="17"/>
  </r>
  <r>
    <x v="17"/>
  </r>
  <r>
    <x v="15"/>
  </r>
  <r>
    <x v="19"/>
  </r>
  <r>
    <x v="15"/>
  </r>
  <r>
    <x v="5"/>
  </r>
  <r>
    <x v="13"/>
  </r>
  <r>
    <x v="13"/>
  </r>
  <r>
    <x v="30"/>
  </r>
  <r>
    <x v="2"/>
  </r>
  <r>
    <x v="10"/>
  </r>
  <r>
    <x v="2"/>
  </r>
  <r>
    <x v="6"/>
  </r>
  <r>
    <x v="2"/>
  </r>
  <r>
    <x v="9"/>
  </r>
  <r>
    <x v="9"/>
  </r>
  <r>
    <x v="18"/>
  </r>
  <r>
    <x v="5"/>
  </r>
  <r>
    <x v="7"/>
  </r>
  <r>
    <x v="13"/>
  </r>
  <r>
    <x v="1"/>
  </r>
  <r>
    <x v="13"/>
  </r>
  <r>
    <x v="15"/>
  </r>
  <r>
    <x v="6"/>
  </r>
  <r>
    <x v="7"/>
  </r>
  <r>
    <x v="22"/>
  </r>
  <r>
    <x v="13"/>
  </r>
  <r>
    <x v="2"/>
  </r>
  <r>
    <x v="15"/>
  </r>
  <r>
    <x v="9"/>
  </r>
  <r>
    <x v="17"/>
  </r>
  <r>
    <x v="2"/>
  </r>
  <r>
    <x v="17"/>
  </r>
  <r>
    <x v="0"/>
  </r>
  <r>
    <x v="2"/>
  </r>
  <r>
    <x v="7"/>
  </r>
  <r>
    <x v="9"/>
  </r>
  <r>
    <x v="10"/>
  </r>
  <r>
    <x v="13"/>
  </r>
  <r>
    <x v="30"/>
  </r>
  <r>
    <x v="2"/>
  </r>
  <r>
    <x v="17"/>
  </r>
  <r>
    <x v="6"/>
  </r>
  <r>
    <x v="13"/>
  </r>
  <r>
    <x v="15"/>
  </r>
  <r>
    <x v="10"/>
  </r>
  <r>
    <x v="17"/>
  </r>
  <r>
    <x v="9"/>
  </r>
  <r>
    <x v="19"/>
  </r>
  <r>
    <x v="17"/>
  </r>
  <r>
    <x v="5"/>
  </r>
  <r>
    <x v="12"/>
  </r>
  <r>
    <x v="9"/>
  </r>
  <r>
    <x v="13"/>
  </r>
  <r>
    <x v="17"/>
  </r>
  <r>
    <x v="2"/>
  </r>
  <r>
    <x v="15"/>
  </r>
  <r>
    <x v="6"/>
  </r>
  <r>
    <x v="9"/>
  </r>
  <r>
    <x v="10"/>
  </r>
  <r>
    <x v="1"/>
  </r>
  <r>
    <x v="2"/>
  </r>
  <r>
    <x v="6"/>
  </r>
  <r>
    <x v="2"/>
  </r>
  <r>
    <x v="15"/>
  </r>
  <r>
    <x v="0"/>
  </r>
  <r>
    <x v="15"/>
  </r>
  <r>
    <x v="2"/>
  </r>
  <r>
    <x v="9"/>
  </r>
  <r>
    <x v="15"/>
  </r>
  <r>
    <x v="2"/>
  </r>
  <r>
    <x v="12"/>
  </r>
  <r>
    <x v="2"/>
  </r>
  <r>
    <x v="12"/>
  </r>
  <r>
    <x v="15"/>
  </r>
  <r>
    <x v="15"/>
  </r>
  <r>
    <x v="9"/>
  </r>
  <r>
    <x v="17"/>
  </r>
  <r>
    <x v="2"/>
  </r>
  <r>
    <x v="1"/>
  </r>
  <r>
    <x v="17"/>
  </r>
  <r>
    <x v="7"/>
  </r>
  <r>
    <x v="9"/>
  </r>
  <r>
    <x v="9"/>
  </r>
  <r>
    <x v="6"/>
  </r>
  <r>
    <x v="17"/>
  </r>
  <r>
    <x v="12"/>
  </r>
  <r>
    <x v="15"/>
  </r>
  <r>
    <x v="13"/>
  </r>
  <r>
    <x v="17"/>
  </r>
  <r>
    <x v="0"/>
  </r>
  <r>
    <x v="15"/>
  </r>
  <r>
    <x v="9"/>
  </r>
  <r>
    <x v="15"/>
  </r>
  <r>
    <x v="1"/>
  </r>
  <r>
    <x v="2"/>
  </r>
  <r>
    <x v="6"/>
  </r>
  <r>
    <x v="13"/>
  </r>
  <r>
    <x v="0"/>
  </r>
  <r>
    <x v="6"/>
  </r>
  <r>
    <x v="17"/>
  </r>
  <r>
    <x v="12"/>
  </r>
  <r>
    <x v="7"/>
  </r>
  <r>
    <x v="0"/>
  </r>
  <r>
    <x v="15"/>
  </r>
  <r>
    <x v="15"/>
  </r>
  <r>
    <x v="2"/>
  </r>
  <r>
    <x v="18"/>
  </r>
  <r>
    <x v="0"/>
  </r>
  <r>
    <x v="16"/>
  </r>
  <r>
    <x v="12"/>
  </r>
  <r>
    <x v="6"/>
  </r>
  <r>
    <x v="15"/>
  </r>
  <r>
    <x v="6"/>
  </r>
  <r>
    <x v="2"/>
  </r>
  <r>
    <x v="5"/>
  </r>
  <r>
    <x v="13"/>
  </r>
  <r>
    <x v="0"/>
  </r>
  <r>
    <x v="13"/>
  </r>
  <r>
    <x v="10"/>
  </r>
  <r>
    <x v="17"/>
  </r>
  <r>
    <x v="15"/>
  </r>
  <r>
    <x v="13"/>
  </r>
  <r>
    <x v="15"/>
  </r>
  <r>
    <x v="12"/>
  </r>
  <r>
    <x v="9"/>
  </r>
  <r>
    <x v="9"/>
  </r>
  <r>
    <x v="2"/>
  </r>
  <r>
    <x v="2"/>
  </r>
  <r>
    <x v="15"/>
  </r>
  <r>
    <x v="15"/>
  </r>
  <r>
    <x v="9"/>
  </r>
  <r>
    <x v="6"/>
  </r>
  <r>
    <x v="0"/>
  </r>
  <r>
    <x v="1"/>
  </r>
  <r>
    <x v="5"/>
  </r>
  <r>
    <x v="9"/>
  </r>
  <r>
    <x v="10"/>
  </r>
  <r>
    <x v="7"/>
  </r>
  <r>
    <x v="12"/>
  </r>
  <r>
    <x v="0"/>
  </r>
  <r>
    <x v="6"/>
  </r>
  <r>
    <x v="2"/>
  </r>
  <r>
    <x v="12"/>
  </r>
  <r>
    <x v="6"/>
  </r>
  <r>
    <x v="0"/>
  </r>
  <r>
    <x v="15"/>
  </r>
  <r>
    <x v="12"/>
  </r>
  <r>
    <x v="9"/>
  </r>
  <r>
    <x v="5"/>
  </r>
  <r>
    <x v="12"/>
  </r>
  <r>
    <x v="0"/>
  </r>
  <r>
    <x v="3"/>
  </r>
  <r>
    <x v="0"/>
  </r>
  <r>
    <x v="2"/>
  </r>
  <r>
    <x v="12"/>
  </r>
  <r>
    <x v="10"/>
  </r>
  <r>
    <x v="3"/>
  </r>
  <r>
    <x v="9"/>
  </r>
  <r>
    <x v="19"/>
  </r>
  <r>
    <x v="12"/>
  </r>
  <r>
    <x v="17"/>
  </r>
  <r>
    <x v="7"/>
  </r>
  <r>
    <x v="12"/>
  </r>
  <r>
    <x v="2"/>
  </r>
  <r>
    <x v="15"/>
  </r>
  <r>
    <x v="17"/>
  </r>
  <r>
    <x v="0"/>
  </r>
  <r>
    <x v="9"/>
  </r>
  <r>
    <x v="13"/>
  </r>
  <r>
    <x v="13"/>
  </r>
  <r>
    <x v="6"/>
  </r>
  <r>
    <x v="16"/>
  </r>
  <r>
    <x v="0"/>
  </r>
  <r>
    <x v="19"/>
  </r>
  <r>
    <x v="6"/>
  </r>
  <r>
    <x v="15"/>
  </r>
  <r>
    <x v="2"/>
  </r>
  <r>
    <x v="2"/>
  </r>
  <r>
    <x v="9"/>
  </r>
  <r>
    <x v="12"/>
  </r>
  <r>
    <x v="17"/>
  </r>
  <r>
    <x v="12"/>
  </r>
  <r>
    <x v="0"/>
  </r>
  <r>
    <x v="2"/>
  </r>
  <r>
    <x v="6"/>
  </r>
  <r>
    <x v="1"/>
  </r>
  <r>
    <x v="12"/>
  </r>
  <r>
    <x v="20"/>
  </r>
  <r>
    <x v="15"/>
  </r>
  <r>
    <x v="12"/>
  </r>
  <r>
    <x v="0"/>
  </r>
  <r>
    <x v="2"/>
  </r>
  <r>
    <x v="1"/>
  </r>
  <r>
    <x v="6"/>
  </r>
  <r>
    <x v="2"/>
  </r>
  <r>
    <x v="17"/>
  </r>
  <r>
    <x v="17"/>
  </r>
  <r>
    <x v="6"/>
  </r>
  <r>
    <x v="9"/>
  </r>
  <r>
    <x v="2"/>
  </r>
  <r>
    <x v="10"/>
  </r>
  <r>
    <x v="7"/>
  </r>
  <r>
    <x v="9"/>
  </r>
  <r>
    <x v="15"/>
  </r>
  <r>
    <x v="15"/>
  </r>
  <r>
    <x v="0"/>
  </r>
  <r>
    <x v="12"/>
  </r>
  <r>
    <x v="0"/>
  </r>
  <r>
    <x v="12"/>
  </r>
  <r>
    <x v="3"/>
  </r>
  <r>
    <x v="15"/>
  </r>
  <r>
    <x v="15"/>
  </r>
  <r>
    <x v="6"/>
  </r>
  <r>
    <x v="15"/>
  </r>
  <r>
    <x v="19"/>
  </r>
  <r>
    <x v="31"/>
  </r>
  <r>
    <x v="12"/>
  </r>
  <r>
    <x v="12"/>
  </r>
  <r>
    <x v="6"/>
  </r>
  <r>
    <x v="2"/>
  </r>
  <r>
    <x v="2"/>
  </r>
  <r>
    <x v="13"/>
  </r>
  <r>
    <x v="7"/>
  </r>
  <r>
    <x v="12"/>
  </r>
  <r>
    <x v="0"/>
  </r>
  <r>
    <x v="2"/>
  </r>
  <r>
    <x v="0"/>
  </r>
  <r>
    <x v="2"/>
  </r>
  <r>
    <x v="15"/>
  </r>
  <r>
    <x v="6"/>
  </r>
  <r>
    <x v="10"/>
  </r>
  <r>
    <x v="9"/>
  </r>
  <r>
    <x v="7"/>
  </r>
  <r>
    <x v="5"/>
  </r>
  <r>
    <x v="17"/>
  </r>
  <r>
    <x v="15"/>
  </r>
  <r>
    <x v="18"/>
  </r>
  <r>
    <x v="19"/>
  </r>
  <r>
    <x v="17"/>
  </r>
  <r>
    <x v="3"/>
  </r>
  <r>
    <x v="19"/>
  </r>
  <r>
    <x v="12"/>
  </r>
  <r>
    <x v="20"/>
  </r>
  <r>
    <x v="7"/>
  </r>
  <r>
    <x v="17"/>
  </r>
  <r>
    <x v="16"/>
  </r>
  <r>
    <x v="17"/>
  </r>
  <r>
    <x v="13"/>
  </r>
  <r>
    <x v="10"/>
  </r>
  <r>
    <x v="12"/>
  </r>
  <r>
    <x v="13"/>
  </r>
  <r>
    <x v="2"/>
  </r>
  <r>
    <x v="7"/>
  </r>
  <r>
    <x v="7"/>
  </r>
  <r>
    <x v="17"/>
  </r>
  <r>
    <x v="12"/>
  </r>
  <r>
    <x v="7"/>
  </r>
  <r>
    <x v="5"/>
  </r>
  <r>
    <x v="18"/>
  </r>
  <r>
    <x v="6"/>
  </r>
  <r>
    <x v="6"/>
  </r>
  <r>
    <x v="13"/>
  </r>
  <r>
    <x v="12"/>
  </r>
  <r>
    <x v="5"/>
  </r>
  <r>
    <x v="13"/>
  </r>
  <r>
    <x v="19"/>
  </r>
  <r>
    <x v="9"/>
  </r>
  <r>
    <x v="12"/>
  </r>
  <r>
    <x v="15"/>
  </r>
  <r>
    <x v="12"/>
  </r>
  <r>
    <x v="2"/>
  </r>
  <r>
    <x v="15"/>
  </r>
  <r>
    <x v="15"/>
  </r>
  <r>
    <x v="13"/>
  </r>
  <r>
    <x v="2"/>
  </r>
  <r>
    <x v="15"/>
  </r>
  <r>
    <x v="0"/>
  </r>
  <r>
    <x v="3"/>
  </r>
  <r>
    <x v="6"/>
  </r>
  <r>
    <x v="10"/>
  </r>
  <r>
    <x v="0"/>
  </r>
  <r>
    <x v="7"/>
  </r>
  <r>
    <x v="13"/>
  </r>
  <r>
    <x v="3"/>
  </r>
  <r>
    <x v="2"/>
  </r>
  <r>
    <x v="7"/>
  </r>
  <r>
    <x v="12"/>
  </r>
  <r>
    <x v="2"/>
  </r>
  <r>
    <x v="12"/>
  </r>
  <r>
    <x v="5"/>
  </r>
  <r>
    <x v="0"/>
  </r>
  <r>
    <x v="7"/>
  </r>
  <r>
    <x v="6"/>
  </r>
  <r>
    <x v="9"/>
  </r>
  <r>
    <x v="0"/>
  </r>
  <r>
    <x v="15"/>
  </r>
  <r>
    <x v="2"/>
  </r>
  <r>
    <x v="6"/>
  </r>
  <r>
    <x v="6"/>
  </r>
  <r>
    <x v="6"/>
  </r>
  <r>
    <x v="6"/>
  </r>
  <r>
    <x v="13"/>
  </r>
  <r>
    <x v="15"/>
  </r>
  <r>
    <x v="3"/>
  </r>
  <r>
    <x v="0"/>
  </r>
  <r>
    <x v="12"/>
  </r>
  <r>
    <x v="13"/>
  </r>
  <r>
    <x v="2"/>
  </r>
  <r>
    <x v="7"/>
  </r>
  <r>
    <x v="2"/>
  </r>
  <r>
    <x v="15"/>
  </r>
  <r>
    <x v="9"/>
  </r>
  <r>
    <x v="12"/>
  </r>
  <r>
    <x v="17"/>
  </r>
  <r>
    <x v="17"/>
  </r>
  <r>
    <x v="6"/>
  </r>
  <r>
    <x v="9"/>
  </r>
  <r>
    <x v="6"/>
  </r>
  <r>
    <x v="13"/>
  </r>
  <r>
    <x v="6"/>
  </r>
  <r>
    <x v="15"/>
  </r>
  <r>
    <x v="9"/>
  </r>
  <r>
    <x v="0"/>
  </r>
  <r>
    <x v="7"/>
  </r>
  <r>
    <x v="6"/>
  </r>
  <r>
    <x v="9"/>
  </r>
  <r>
    <x v="17"/>
  </r>
  <r>
    <x v="15"/>
  </r>
  <r>
    <x v="15"/>
  </r>
  <r>
    <x v="2"/>
  </r>
  <r>
    <x v="15"/>
  </r>
  <r>
    <x v="9"/>
  </r>
  <r>
    <x v="19"/>
  </r>
  <r>
    <x v="42"/>
  </r>
  <r>
    <x v="6"/>
  </r>
  <r>
    <x v="0"/>
  </r>
  <r>
    <x v="18"/>
  </r>
  <r>
    <x v="9"/>
  </r>
  <r>
    <x v="9"/>
  </r>
  <r>
    <x v="18"/>
  </r>
  <r>
    <x v="17"/>
  </r>
  <r>
    <x v="17"/>
  </r>
  <r>
    <x v="2"/>
  </r>
  <r>
    <x v="9"/>
  </r>
  <r>
    <x v="3"/>
  </r>
  <r>
    <x v="2"/>
  </r>
  <r>
    <x v="6"/>
  </r>
  <r>
    <x v="2"/>
  </r>
  <r>
    <x v="12"/>
  </r>
  <r>
    <x v="15"/>
  </r>
  <r>
    <x v="3"/>
  </r>
  <r>
    <x v="0"/>
  </r>
  <r>
    <x v="18"/>
  </r>
  <r>
    <x v="17"/>
  </r>
  <r>
    <x v="7"/>
  </r>
  <r>
    <x v="15"/>
  </r>
  <r>
    <x v="6"/>
  </r>
  <r>
    <x v="6"/>
  </r>
  <r>
    <x v="0"/>
  </r>
  <r>
    <x v="15"/>
  </r>
  <r>
    <x v="3"/>
  </r>
  <r>
    <x v="2"/>
  </r>
  <r>
    <x v="2"/>
  </r>
  <r>
    <x v="15"/>
  </r>
  <r>
    <x v="13"/>
  </r>
  <r>
    <x v="15"/>
  </r>
  <r>
    <x v="7"/>
  </r>
  <r>
    <x v="15"/>
  </r>
  <r>
    <x v="15"/>
  </r>
  <r>
    <x v="0"/>
  </r>
  <r>
    <x v="3"/>
  </r>
  <r>
    <x v="1"/>
  </r>
  <r>
    <x v="9"/>
  </r>
  <r>
    <x v="13"/>
  </r>
  <r>
    <x v="12"/>
  </r>
  <r>
    <x v="0"/>
  </r>
  <r>
    <x v="6"/>
  </r>
  <r>
    <x v="13"/>
  </r>
  <r>
    <x v="6"/>
  </r>
  <r>
    <x v="6"/>
  </r>
  <r>
    <x v="13"/>
  </r>
  <r>
    <x v="7"/>
  </r>
  <r>
    <x v="7"/>
  </r>
  <r>
    <x v="9"/>
  </r>
  <r>
    <x v="5"/>
  </r>
  <r>
    <x v="0"/>
  </r>
  <r>
    <x v="2"/>
  </r>
  <r>
    <x v="10"/>
  </r>
  <r>
    <x v="12"/>
  </r>
  <r>
    <x v="13"/>
  </r>
  <r>
    <x v="6"/>
  </r>
  <r>
    <x v="9"/>
  </r>
  <r>
    <x v="1"/>
  </r>
  <r>
    <x v="0"/>
  </r>
  <r>
    <x v="12"/>
  </r>
  <r>
    <x v="7"/>
  </r>
  <r>
    <x v="32"/>
  </r>
  <r>
    <x v="15"/>
  </r>
  <r>
    <x v="1"/>
  </r>
  <r>
    <x v="3"/>
  </r>
  <r>
    <x v="26"/>
  </r>
  <r>
    <x v="7"/>
  </r>
  <r>
    <x v="13"/>
  </r>
  <r>
    <x v="2"/>
  </r>
  <r>
    <x v="10"/>
  </r>
  <r>
    <x v="9"/>
  </r>
  <r>
    <x v="19"/>
  </r>
  <r>
    <x v="19"/>
  </r>
  <r>
    <x v="0"/>
  </r>
  <r>
    <x v="18"/>
  </r>
  <r>
    <x v="10"/>
  </r>
  <r>
    <x v="22"/>
  </r>
  <r>
    <x v="13"/>
  </r>
  <r>
    <x v="6"/>
  </r>
  <r>
    <x v="1"/>
  </r>
  <r>
    <x v="2"/>
  </r>
  <r>
    <x v="1"/>
  </r>
  <r>
    <x v="12"/>
  </r>
  <r>
    <x v="12"/>
  </r>
  <r>
    <x v="5"/>
  </r>
  <r>
    <x v="12"/>
  </r>
  <r>
    <x v="13"/>
  </r>
  <r>
    <x v="1"/>
  </r>
  <r>
    <x v="17"/>
  </r>
  <r>
    <x v="20"/>
  </r>
  <r>
    <x v="15"/>
  </r>
  <r>
    <x v="13"/>
  </r>
  <r>
    <x v="15"/>
  </r>
  <r>
    <x v="0"/>
  </r>
  <r>
    <x v="15"/>
  </r>
  <r>
    <x v="23"/>
  </r>
  <r>
    <x v="10"/>
  </r>
  <r>
    <x v="9"/>
  </r>
  <r>
    <x v="20"/>
  </r>
  <r>
    <x v="9"/>
  </r>
  <r>
    <x v="9"/>
  </r>
  <r>
    <x v="15"/>
  </r>
  <r>
    <x v="13"/>
  </r>
  <r>
    <x v="9"/>
  </r>
  <r>
    <x v="13"/>
  </r>
  <r>
    <x v="15"/>
  </r>
  <r>
    <x v="13"/>
  </r>
  <r>
    <x v="15"/>
  </r>
  <r>
    <x v="17"/>
  </r>
  <r>
    <x v="19"/>
  </r>
  <r>
    <x v="12"/>
  </r>
  <r>
    <x v="5"/>
  </r>
  <r>
    <x v="15"/>
  </r>
  <r>
    <x v="13"/>
  </r>
  <r>
    <x v="0"/>
  </r>
  <r>
    <x v="19"/>
  </r>
  <r>
    <x v="15"/>
  </r>
  <r>
    <x v="17"/>
  </r>
  <r>
    <x v="2"/>
  </r>
  <r>
    <x v="26"/>
  </r>
  <r>
    <x v="17"/>
  </r>
  <r>
    <x v="12"/>
  </r>
  <r>
    <x v="6"/>
  </r>
  <r>
    <x v="30"/>
  </r>
  <r>
    <x v="6"/>
  </r>
  <r>
    <x v="6"/>
  </r>
  <r>
    <x v="1"/>
  </r>
  <r>
    <x v="12"/>
  </r>
  <r>
    <x v="17"/>
  </r>
  <r>
    <x v="5"/>
  </r>
  <r>
    <x v="2"/>
  </r>
  <r>
    <x v="0"/>
  </r>
  <r>
    <x v="16"/>
  </r>
  <r>
    <x v="0"/>
  </r>
  <r>
    <x v="15"/>
  </r>
  <r>
    <x v="9"/>
  </r>
  <r>
    <x v="9"/>
  </r>
  <r>
    <x v="0"/>
  </r>
  <r>
    <x v="12"/>
  </r>
  <r>
    <x v="1"/>
  </r>
  <r>
    <x v="13"/>
  </r>
  <r>
    <x v="1"/>
  </r>
  <r>
    <x v="6"/>
  </r>
  <r>
    <x v="17"/>
  </r>
  <r>
    <x v="23"/>
  </r>
  <r>
    <x v="9"/>
  </r>
  <r>
    <x v="2"/>
  </r>
  <r>
    <x v="0"/>
  </r>
  <r>
    <x v="0"/>
  </r>
  <r>
    <x v="17"/>
  </r>
  <r>
    <x v="9"/>
  </r>
  <r>
    <x v="10"/>
  </r>
  <r>
    <x v="7"/>
  </r>
  <r>
    <x v="2"/>
  </r>
  <r>
    <x v="0"/>
  </r>
  <r>
    <x v="12"/>
  </r>
  <r>
    <x v="17"/>
  </r>
  <r>
    <x v="2"/>
  </r>
  <r>
    <x v="10"/>
  </r>
  <r>
    <x v="1"/>
  </r>
  <r>
    <x v="5"/>
  </r>
  <r>
    <x v="2"/>
  </r>
  <r>
    <x v="12"/>
  </r>
  <r>
    <x v="12"/>
  </r>
  <r>
    <x v="17"/>
  </r>
  <r>
    <x v="9"/>
  </r>
  <r>
    <x v="1"/>
  </r>
  <r>
    <x v="13"/>
  </r>
  <r>
    <x v="15"/>
  </r>
  <r>
    <x v="13"/>
  </r>
  <r>
    <x v="0"/>
  </r>
  <r>
    <x v="5"/>
  </r>
  <r>
    <x v="10"/>
  </r>
  <r>
    <x v="10"/>
  </r>
  <r>
    <x v="9"/>
  </r>
  <r>
    <x v="1"/>
  </r>
  <r>
    <x v="5"/>
  </r>
  <r>
    <x v="19"/>
  </r>
  <r>
    <x v="13"/>
  </r>
  <r>
    <x v="15"/>
  </r>
  <r>
    <x v="19"/>
  </r>
  <r>
    <x v="13"/>
  </r>
  <r>
    <x v="23"/>
  </r>
  <r>
    <x v="0"/>
  </r>
  <r>
    <x v="15"/>
  </r>
  <r>
    <x v="15"/>
  </r>
  <r>
    <x v="9"/>
  </r>
  <r>
    <x v="17"/>
  </r>
  <r>
    <x v="15"/>
  </r>
  <r>
    <x v="15"/>
  </r>
  <r>
    <x v="2"/>
  </r>
  <r>
    <x v="2"/>
  </r>
  <r>
    <x v="13"/>
  </r>
  <r>
    <x v="13"/>
  </r>
  <r>
    <x v="13"/>
  </r>
  <r>
    <x v="9"/>
  </r>
  <r>
    <x v="13"/>
  </r>
  <r>
    <x v="17"/>
  </r>
  <r>
    <x v="6"/>
  </r>
  <r>
    <x v="5"/>
  </r>
  <r>
    <x v="3"/>
  </r>
  <r>
    <x v="9"/>
  </r>
  <r>
    <x v="15"/>
  </r>
  <r>
    <x v="2"/>
  </r>
  <r>
    <x v="13"/>
  </r>
  <r>
    <x v="5"/>
  </r>
  <r>
    <x v="9"/>
  </r>
  <r>
    <x v="10"/>
  </r>
  <r>
    <x v="13"/>
  </r>
  <r>
    <x v="17"/>
  </r>
  <r>
    <x v="9"/>
  </r>
  <r>
    <x v="6"/>
  </r>
  <r>
    <x v="5"/>
  </r>
  <r>
    <x v="13"/>
  </r>
  <r>
    <x v="17"/>
  </r>
  <r>
    <x v="20"/>
  </r>
  <r>
    <x v="15"/>
  </r>
  <r>
    <x v="19"/>
  </r>
  <r>
    <x v="9"/>
  </r>
  <r>
    <x v="12"/>
  </r>
  <r>
    <x v="13"/>
  </r>
  <r>
    <x v="12"/>
  </r>
  <r>
    <x v="2"/>
  </r>
  <r>
    <x v="16"/>
  </r>
  <r>
    <x v="1"/>
  </r>
  <r>
    <x v="6"/>
  </r>
  <r>
    <x v="5"/>
  </r>
  <r>
    <x v="16"/>
  </r>
  <r>
    <x v="15"/>
  </r>
  <r>
    <x v="5"/>
  </r>
  <r>
    <x v="13"/>
  </r>
  <r>
    <x v="6"/>
  </r>
  <r>
    <x v="7"/>
  </r>
  <r>
    <x v="2"/>
  </r>
  <r>
    <x v="0"/>
  </r>
  <r>
    <x v="1"/>
  </r>
  <r>
    <x v="17"/>
  </r>
  <r>
    <x v="2"/>
  </r>
  <r>
    <x v="2"/>
  </r>
  <r>
    <x v="1"/>
  </r>
  <r>
    <x v="10"/>
  </r>
  <r>
    <x v="1"/>
  </r>
  <r>
    <x v="12"/>
  </r>
  <r>
    <x v="23"/>
  </r>
  <r>
    <x v="9"/>
  </r>
  <r>
    <x v="12"/>
  </r>
  <r>
    <x v="7"/>
  </r>
  <r>
    <x v="15"/>
  </r>
  <r>
    <x v="12"/>
  </r>
  <r>
    <x v="15"/>
  </r>
  <r>
    <x v="0"/>
  </r>
  <r>
    <x v="20"/>
  </r>
  <r>
    <x v="6"/>
  </r>
  <r>
    <x v="13"/>
  </r>
  <r>
    <x v="10"/>
  </r>
  <r>
    <x v="9"/>
  </r>
  <r>
    <x v="19"/>
  </r>
  <r>
    <x v="15"/>
  </r>
  <r>
    <x v="2"/>
  </r>
  <r>
    <x v="13"/>
  </r>
  <r>
    <x v="7"/>
  </r>
  <r>
    <x v="17"/>
  </r>
  <r>
    <x v="19"/>
  </r>
  <r>
    <x v="17"/>
  </r>
  <r>
    <x v="13"/>
  </r>
  <r>
    <x v="12"/>
  </r>
  <r>
    <x v="15"/>
  </r>
  <r>
    <x v="13"/>
  </r>
  <r>
    <x v="7"/>
  </r>
  <r>
    <x v="2"/>
  </r>
  <r>
    <x v="12"/>
  </r>
  <r>
    <x v="12"/>
  </r>
  <r>
    <x v="2"/>
  </r>
  <r>
    <x v="12"/>
  </r>
  <r>
    <x v="5"/>
  </r>
  <r>
    <x v="2"/>
  </r>
  <r>
    <x v="17"/>
  </r>
  <r>
    <x v="0"/>
  </r>
  <r>
    <x v="13"/>
  </r>
  <r>
    <x v="15"/>
  </r>
  <r>
    <x v="12"/>
  </r>
  <r>
    <x v="6"/>
  </r>
  <r>
    <x v="0"/>
  </r>
  <r>
    <x v="12"/>
  </r>
  <r>
    <x v="10"/>
  </r>
  <r>
    <x v="15"/>
  </r>
  <r>
    <x v="1"/>
  </r>
  <r>
    <x v="17"/>
  </r>
  <r>
    <x v="15"/>
  </r>
  <r>
    <x v="5"/>
  </r>
  <r>
    <x v="5"/>
  </r>
  <r>
    <x v="13"/>
  </r>
  <r>
    <x v="9"/>
  </r>
  <r>
    <x v="15"/>
  </r>
  <r>
    <x v="13"/>
  </r>
  <r>
    <x v="17"/>
  </r>
  <r>
    <x v="15"/>
  </r>
  <r>
    <x v="2"/>
  </r>
  <r>
    <x v="9"/>
  </r>
  <r>
    <x v="13"/>
  </r>
  <r>
    <x v="13"/>
  </r>
  <r>
    <x v="19"/>
  </r>
  <r>
    <x v="5"/>
  </r>
  <r>
    <x v="1"/>
  </r>
  <r>
    <x v="18"/>
  </r>
  <r>
    <x v="1"/>
  </r>
  <r>
    <x v="2"/>
  </r>
  <r>
    <x v="19"/>
  </r>
  <r>
    <x v="22"/>
  </r>
  <r>
    <x v="17"/>
  </r>
  <r>
    <x v="15"/>
  </r>
  <r>
    <x v="15"/>
  </r>
  <r>
    <x v="3"/>
  </r>
  <r>
    <x v="19"/>
  </r>
  <r>
    <x v="9"/>
  </r>
  <r>
    <x v="9"/>
  </r>
  <r>
    <x v="19"/>
  </r>
  <r>
    <x v="20"/>
  </r>
  <r>
    <x v="2"/>
  </r>
  <r>
    <x v="19"/>
  </r>
  <r>
    <x v="2"/>
  </r>
  <r>
    <x v="7"/>
  </r>
  <r>
    <x v="9"/>
  </r>
  <r>
    <x v="1"/>
  </r>
  <r>
    <x v="17"/>
  </r>
  <r>
    <x v="9"/>
  </r>
  <r>
    <x v="7"/>
  </r>
  <r>
    <x v="10"/>
  </r>
  <r>
    <x v="12"/>
  </r>
  <r>
    <x v="0"/>
  </r>
  <r>
    <x v="0"/>
  </r>
  <r>
    <x v="6"/>
  </r>
  <r>
    <x v="7"/>
  </r>
  <r>
    <x v="2"/>
  </r>
  <r>
    <x v="6"/>
  </r>
  <r>
    <x v="0"/>
  </r>
  <r>
    <x v="4"/>
  </r>
  <r>
    <x v="13"/>
  </r>
  <r>
    <x v="9"/>
  </r>
  <r>
    <x v="18"/>
  </r>
  <r>
    <x v="17"/>
  </r>
  <r>
    <x v="17"/>
  </r>
  <r>
    <x v="7"/>
  </r>
  <r>
    <x v="5"/>
  </r>
  <r>
    <x v="9"/>
  </r>
  <r>
    <x v="15"/>
  </r>
  <r>
    <x v="13"/>
  </r>
  <r>
    <x v="13"/>
  </r>
  <r>
    <x v="19"/>
  </r>
  <r>
    <x v="1"/>
  </r>
  <r>
    <x v="9"/>
  </r>
  <r>
    <x v="12"/>
  </r>
  <r>
    <x v="9"/>
  </r>
  <r>
    <x v="12"/>
  </r>
  <r>
    <x v="2"/>
  </r>
  <r>
    <x v="13"/>
  </r>
  <r>
    <x v="2"/>
  </r>
  <r>
    <x v="13"/>
  </r>
  <r>
    <x v="9"/>
  </r>
  <r>
    <x v="5"/>
  </r>
  <r>
    <x v="31"/>
  </r>
  <r>
    <x v="7"/>
  </r>
  <r>
    <x v="5"/>
  </r>
  <r>
    <x v="5"/>
  </r>
  <r>
    <x v="19"/>
  </r>
  <r>
    <x v="19"/>
  </r>
  <r>
    <x v="15"/>
  </r>
  <r>
    <x v="7"/>
  </r>
  <r>
    <x v="0"/>
  </r>
  <r>
    <x v="0"/>
  </r>
  <r>
    <x v="12"/>
  </r>
  <r>
    <x v="3"/>
  </r>
  <r>
    <x v="6"/>
  </r>
  <r>
    <x v="9"/>
  </r>
  <r>
    <x v="6"/>
  </r>
  <r>
    <x v="6"/>
  </r>
  <r>
    <x v="10"/>
  </r>
  <r>
    <x v="15"/>
  </r>
  <r>
    <x v="6"/>
  </r>
  <r>
    <x v="7"/>
  </r>
  <r>
    <x v="9"/>
  </r>
  <r>
    <x v="13"/>
  </r>
  <r>
    <x v="9"/>
  </r>
  <r>
    <x v="10"/>
  </r>
  <r>
    <x v="1"/>
  </r>
  <r>
    <x v="47"/>
  </r>
  <r>
    <x v="15"/>
  </r>
  <r>
    <x v="19"/>
  </r>
  <r>
    <x v="17"/>
  </r>
  <r>
    <x v="9"/>
  </r>
  <r>
    <x v="1"/>
  </r>
  <r>
    <x v="15"/>
  </r>
  <r>
    <x v="17"/>
  </r>
  <r>
    <x v="15"/>
  </r>
  <r>
    <x v="13"/>
  </r>
  <r>
    <x v="2"/>
  </r>
  <r>
    <x v="9"/>
  </r>
  <r>
    <x v="34"/>
  </r>
  <r>
    <x v="6"/>
  </r>
  <r>
    <x v="17"/>
  </r>
  <r>
    <x v="0"/>
  </r>
  <r>
    <x v="9"/>
  </r>
  <r>
    <x v="0"/>
  </r>
  <r>
    <x v="9"/>
  </r>
  <r>
    <x v="30"/>
  </r>
  <r>
    <x v="6"/>
  </r>
  <r>
    <x v="5"/>
  </r>
  <r>
    <x v="4"/>
  </r>
  <r>
    <x v="2"/>
  </r>
  <r>
    <x v="17"/>
  </r>
  <r>
    <x v="6"/>
  </r>
  <r>
    <x v="1"/>
  </r>
  <r>
    <x v="0"/>
  </r>
  <r>
    <x v="1"/>
  </r>
  <r>
    <x v="9"/>
  </r>
  <r>
    <x v="31"/>
  </r>
  <r>
    <x v="12"/>
  </r>
  <r>
    <x v="1"/>
  </r>
  <r>
    <x v="6"/>
  </r>
  <r>
    <x v="17"/>
  </r>
  <r>
    <x v="7"/>
  </r>
  <r>
    <x v="12"/>
  </r>
  <r>
    <x v="12"/>
  </r>
  <r>
    <x v="19"/>
  </r>
  <r>
    <x v="0"/>
  </r>
  <r>
    <x v="6"/>
  </r>
  <r>
    <x v="16"/>
  </r>
  <r>
    <x v="3"/>
  </r>
  <r>
    <x v="12"/>
  </r>
  <r>
    <x v="12"/>
  </r>
  <r>
    <x v="7"/>
  </r>
  <r>
    <x v="1"/>
  </r>
  <r>
    <x v="17"/>
  </r>
  <r>
    <x v="6"/>
  </r>
  <r>
    <x v="9"/>
  </r>
  <r>
    <x v="6"/>
  </r>
  <r>
    <x v="6"/>
  </r>
  <r>
    <x v="12"/>
  </r>
  <r>
    <x v="15"/>
  </r>
  <r>
    <x v="15"/>
  </r>
  <r>
    <x v="12"/>
  </r>
  <r>
    <x v="9"/>
  </r>
  <r>
    <x v="15"/>
  </r>
  <r>
    <x v="17"/>
  </r>
  <r>
    <x v="2"/>
  </r>
  <r>
    <x v="1"/>
  </r>
  <r>
    <x v="6"/>
  </r>
  <r>
    <x v="13"/>
  </r>
  <r>
    <x v="0"/>
  </r>
  <r>
    <x v="9"/>
  </r>
  <r>
    <x v="10"/>
  </r>
  <r>
    <x v="7"/>
  </r>
  <r>
    <x v="19"/>
  </r>
  <r>
    <x v="7"/>
  </r>
  <r>
    <x v="6"/>
  </r>
  <r>
    <x v="9"/>
  </r>
  <r>
    <x v="22"/>
  </r>
  <r>
    <x v="5"/>
  </r>
  <r>
    <x v="5"/>
  </r>
  <r>
    <x v="12"/>
  </r>
  <r>
    <x v="17"/>
  </r>
  <r>
    <x v="6"/>
  </r>
  <r>
    <x v="15"/>
  </r>
  <r>
    <x v="3"/>
  </r>
  <r>
    <x v="10"/>
  </r>
  <r>
    <x v="17"/>
  </r>
  <r>
    <x v="12"/>
  </r>
  <r>
    <x v="12"/>
  </r>
  <r>
    <x v="17"/>
  </r>
  <r>
    <x v="9"/>
  </r>
  <r>
    <x v="13"/>
  </r>
  <r>
    <x v="2"/>
  </r>
  <r>
    <x v="13"/>
  </r>
  <r>
    <x v="19"/>
  </r>
  <r>
    <x v="7"/>
  </r>
  <r>
    <x v="3"/>
  </r>
  <r>
    <x v="12"/>
  </r>
  <r>
    <x v="0"/>
  </r>
  <r>
    <x v="6"/>
  </r>
  <r>
    <x v="2"/>
  </r>
  <r>
    <x v="15"/>
  </r>
  <r>
    <x v="6"/>
  </r>
  <r>
    <x v="9"/>
  </r>
  <r>
    <x v="9"/>
  </r>
  <r>
    <x v="5"/>
  </r>
  <r>
    <x v="19"/>
  </r>
  <r>
    <x v="15"/>
  </r>
  <r>
    <x v="13"/>
  </r>
  <r>
    <x v="1"/>
  </r>
  <r>
    <x v="2"/>
  </r>
  <r>
    <x v="1"/>
  </r>
  <r>
    <x v="12"/>
  </r>
  <r>
    <x v="1"/>
  </r>
  <r>
    <x v="9"/>
  </r>
  <r>
    <x v="9"/>
  </r>
  <r>
    <x v="5"/>
  </r>
  <r>
    <x v="1"/>
  </r>
  <r>
    <x v="1"/>
  </r>
  <r>
    <x v="12"/>
  </r>
  <r>
    <x v="5"/>
  </r>
  <r>
    <x v="17"/>
  </r>
  <r>
    <x v="13"/>
  </r>
  <r>
    <x v="17"/>
  </r>
  <r>
    <x v="19"/>
  </r>
  <r>
    <x v="15"/>
  </r>
  <r>
    <x v="7"/>
  </r>
  <r>
    <x v="9"/>
  </r>
  <r>
    <x v="2"/>
  </r>
  <r>
    <x v="7"/>
  </r>
  <r>
    <x v="18"/>
  </r>
  <r>
    <x v="0"/>
  </r>
  <r>
    <x v="9"/>
  </r>
  <r>
    <x v="12"/>
  </r>
  <r>
    <x v="13"/>
  </r>
  <r>
    <x v="13"/>
  </r>
  <r>
    <x v="2"/>
  </r>
  <r>
    <x v="9"/>
  </r>
  <r>
    <x v="0"/>
  </r>
  <r>
    <x v="18"/>
  </r>
  <r>
    <x v="19"/>
  </r>
  <r>
    <x v="17"/>
  </r>
  <r>
    <x v="7"/>
  </r>
  <r>
    <x v="5"/>
  </r>
  <r>
    <x v="19"/>
  </r>
  <r>
    <x v="17"/>
  </r>
  <r>
    <x v="20"/>
  </r>
  <r>
    <x v="12"/>
  </r>
  <r>
    <x v="6"/>
  </r>
  <r>
    <x v="17"/>
  </r>
  <r>
    <x v="2"/>
  </r>
  <r>
    <x v="12"/>
  </r>
  <r>
    <x v="1"/>
  </r>
  <r>
    <x v="7"/>
  </r>
  <r>
    <x v="19"/>
  </r>
  <r>
    <x v="13"/>
  </r>
  <r>
    <x v="34"/>
  </r>
  <r>
    <x v="19"/>
  </r>
  <r>
    <x v="20"/>
  </r>
  <r>
    <x v="28"/>
  </r>
  <r>
    <x v="17"/>
  </r>
  <r>
    <x v="5"/>
  </r>
  <r>
    <x v="5"/>
  </r>
  <r>
    <x v="6"/>
  </r>
  <r>
    <x v="7"/>
  </r>
  <r>
    <x v="15"/>
  </r>
  <r>
    <x v="19"/>
  </r>
  <r>
    <x v="2"/>
  </r>
  <r>
    <x v="12"/>
  </r>
  <r>
    <x v="9"/>
  </r>
  <r>
    <x v="12"/>
  </r>
  <r>
    <x v="5"/>
  </r>
  <r>
    <x v="22"/>
  </r>
  <r>
    <x v="17"/>
  </r>
  <r>
    <x v="6"/>
  </r>
  <r>
    <x v="6"/>
  </r>
  <r>
    <x v="1"/>
  </r>
  <r>
    <x v="9"/>
  </r>
  <r>
    <x v="5"/>
  </r>
  <r>
    <x v="9"/>
  </r>
  <r>
    <x v="15"/>
  </r>
  <r>
    <x v="20"/>
  </r>
  <r>
    <x v="19"/>
  </r>
  <r>
    <x v="31"/>
  </r>
  <r>
    <x v="17"/>
  </r>
  <r>
    <x v="27"/>
  </r>
  <r>
    <x v="12"/>
  </r>
  <r>
    <x v="9"/>
  </r>
  <r>
    <x v="5"/>
  </r>
  <r>
    <x v="13"/>
  </r>
  <r>
    <x v="17"/>
  </r>
  <r>
    <x v="9"/>
  </r>
  <r>
    <x v="26"/>
  </r>
  <r>
    <x v="0"/>
  </r>
  <r>
    <x v="9"/>
  </r>
  <r>
    <x v="20"/>
  </r>
  <r>
    <x v="2"/>
  </r>
  <r>
    <x v="6"/>
  </r>
  <r>
    <x v="20"/>
  </r>
  <r>
    <x v="6"/>
  </r>
  <r>
    <x v="2"/>
  </r>
  <r>
    <x v="6"/>
  </r>
  <r>
    <x v="5"/>
  </r>
  <r>
    <x v="10"/>
  </r>
  <r>
    <x v="6"/>
  </r>
  <r>
    <x v="17"/>
  </r>
  <r>
    <x v="1"/>
  </r>
  <r>
    <x v="9"/>
  </r>
  <r>
    <x v="19"/>
  </r>
  <r>
    <x v="10"/>
  </r>
  <r>
    <x v="12"/>
  </r>
  <r>
    <x v="0"/>
  </r>
  <r>
    <x v="12"/>
  </r>
  <r>
    <x v="7"/>
  </r>
  <r>
    <x v="51"/>
  </r>
  <r>
    <x v="15"/>
  </r>
  <r>
    <x v="0"/>
  </r>
  <r>
    <x v="9"/>
  </r>
  <r>
    <x v="5"/>
  </r>
  <r>
    <x v="17"/>
  </r>
  <r>
    <x v="19"/>
  </r>
  <r>
    <x v="17"/>
  </r>
  <r>
    <x v="12"/>
  </r>
  <r>
    <x v="6"/>
  </r>
  <r>
    <x v="15"/>
  </r>
  <r>
    <x v="0"/>
  </r>
  <r>
    <x v="9"/>
  </r>
  <r>
    <x v="9"/>
  </r>
  <r>
    <x v="19"/>
  </r>
  <r>
    <x v="0"/>
  </r>
  <r>
    <x v="13"/>
  </r>
  <r>
    <x v="10"/>
  </r>
  <r>
    <x v="5"/>
  </r>
  <r>
    <x v="9"/>
  </r>
  <r>
    <x v="19"/>
  </r>
  <r>
    <x v="10"/>
  </r>
  <r>
    <x v="12"/>
  </r>
  <r>
    <x v="20"/>
  </r>
  <r>
    <x v="17"/>
  </r>
  <r>
    <x v="20"/>
  </r>
  <r>
    <x v="6"/>
  </r>
  <r>
    <x v="1"/>
  </r>
  <r>
    <x v="6"/>
  </r>
  <r>
    <x v="9"/>
  </r>
  <r>
    <x v="6"/>
  </r>
  <r>
    <x v="5"/>
  </r>
  <r>
    <x v="6"/>
  </r>
  <r>
    <x v="9"/>
  </r>
  <r>
    <x v="13"/>
  </r>
  <r>
    <x v="12"/>
  </r>
  <r>
    <x v="17"/>
  </r>
  <r>
    <x v="6"/>
  </r>
  <r>
    <x v="19"/>
  </r>
  <r>
    <x v="6"/>
  </r>
  <r>
    <x v="1"/>
  </r>
  <r>
    <x v="9"/>
  </r>
  <r>
    <x v="5"/>
  </r>
  <r>
    <x v="17"/>
  </r>
  <r>
    <x v="12"/>
  </r>
  <r>
    <x v="30"/>
  </r>
  <r>
    <x v="13"/>
  </r>
  <r>
    <x v="2"/>
  </r>
  <r>
    <x v="9"/>
  </r>
  <r>
    <x v="12"/>
  </r>
  <r>
    <x v="6"/>
  </r>
  <r>
    <x v="5"/>
  </r>
  <r>
    <x v="19"/>
  </r>
  <r>
    <x v="9"/>
  </r>
  <r>
    <x v="23"/>
  </r>
  <r>
    <x v="9"/>
  </r>
  <r>
    <x v="6"/>
  </r>
  <r>
    <x v="18"/>
  </r>
  <r>
    <x v="1"/>
  </r>
  <r>
    <x v="15"/>
  </r>
  <r>
    <x v="19"/>
  </r>
  <r>
    <x v="6"/>
  </r>
  <r>
    <x v="15"/>
  </r>
  <r>
    <x v="7"/>
  </r>
  <r>
    <x v="17"/>
  </r>
  <r>
    <x v="19"/>
  </r>
  <r>
    <x v="12"/>
  </r>
  <r>
    <x v="2"/>
  </r>
  <r>
    <x v="1"/>
  </r>
  <r>
    <x v="2"/>
  </r>
  <r>
    <x v="10"/>
  </r>
  <r>
    <x v="13"/>
  </r>
  <r>
    <x v="9"/>
  </r>
  <r>
    <x v="9"/>
  </r>
  <r>
    <x v="15"/>
  </r>
  <r>
    <x v="10"/>
  </r>
  <r>
    <x v="6"/>
  </r>
  <r>
    <x v="13"/>
  </r>
  <r>
    <x v="2"/>
  </r>
  <r>
    <x v="12"/>
  </r>
  <r>
    <x v="2"/>
  </r>
  <r>
    <x v="20"/>
  </r>
  <r>
    <x v="17"/>
  </r>
  <r>
    <x v="19"/>
  </r>
  <r>
    <x v="19"/>
  </r>
  <r>
    <x v="6"/>
  </r>
  <r>
    <x v="1"/>
  </r>
  <r>
    <x v="13"/>
  </r>
  <r>
    <x v="15"/>
  </r>
  <r>
    <x v="6"/>
  </r>
  <r>
    <x v="9"/>
  </r>
  <r>
    <x v="2"/>
  </r>
  <r>
    <x v="15"/>
  </r>
  <r>
    <x v="0"/>
  </r>
  <r>
    <x v="1"/>
  </r>
  <r>
    <x v="1"/>
  </r>
  <r>
    <x v="6"/>
  </r>
  <r>
    <x v="13"/>
  </r>
  <r>
    <x v="1"/>
  </r>
  <r>
    <x v="9"/>
  </r>
  <r>
    <x v="15"/>
  </r>
  <r>
    <x v="10"/>
  </r>
  <r>
    <x v="2"/>
  </r>
  <r>
    <x v="6"/>
  </r>
  <r>
    <x v="17"/>
  </r>
  <r>
    <x v="12"/>
  </r>
  <r>
    <x v="5"/>
  </r>
  <r>
    <x v="6"/>
  </r>
  <r>
    <x v="9"/>
  </r>
  <r>
    <x v="10"/>
  </r>
  <r>
    <x v="6"/>
  </r>
  <r>
    <x v="9"/>
  </r>
  <r>
    <x v="5"/>
  </r>
  <r>
    <x v="6"/>
  </r>
  <r>
    <x v="1"/>
  </r>
  <r>
    <x v="15"/>
  </r>
  <r>
    <x v="12"/>
  </r>
  <r>
    <x v="3"/>
  </r>
  <r>
    <x v="15"/>
  </r>
  <r>
    <x v="15"/>
  </r>
  <r>
    <x v="19"/>
  </r>
  <r>
    <x v="9"/>
  </r>
  <r>
    <x v="1"/>
  </r>
  <r>
    <x v="13"/>
  </r>
  <r>
    <x v="27"/>
  </r>
  <r>
    <x v="9"/>
  </r>
  <r>
    <x v="15"/>
  </r>
  <r>
    <x v="5"/>
  </r>
  <r>
    <x v="19"/>
  </r>
  <r>
    <x v="15"/>
  </r>
  <r>
    <x v="4"/>
  </r>
  <r>
    <x v="13"/>
  </r>
  <r>
    <x v="15"/>
  </r>
  <r>
    <x v="9"/>
  </r>
  <r>
    <x v="15"/>
  </r>
  <r>
    <x v="1"/>
  </r>
  <r>
    <x v="12"/>
  </r>
  <r>
    <x v="15"/>
  </r>
  <r>
    <x v="22"/>
  </r>
  <r>
    <x v="17"/>
  </r>
  <r>
    <x v="15"/>
  </r>
  <r>
    <x v="9"/>
  </r>
  <r>
    <x v="7"/>
  </r>
  <r>
    <x v="9"/>
  </r>
  <r>
    <x v="15"/>
  </r>
  <r>
    <x v="2"/>
  </r>
  <r>
    <x v="2"/>
  </r>
  <r>
    <x v="6"/>
  </r>
  <r>
    <x v="12"/>
  </r>
  <r>
    <x v="13"/>
  </r>
  <r>
    <x v="0"/>
  </r>
  <r>
    <x v="6"/>
  </r>
  <r>
    <x v="9"/>
  </r>
  <r>
    <x v="1"/>
  </r>
  <r>
    <x v="2"/>
  </r>
  <r>
    <x v="10"/>
  </r>
  <r>
    <x v="1"/>
  </r>
  <r>
    <x v="12"/>
  </r>
  <r>
    <x v="17"/>
  </r>
  <r>
    <x v="0"/>
  </r>
  <r>
    <x v="56"/>
  </r>
  <r>
    <x v="15"/>
  </r>
  <r>
    <x v="6"/>
  </r>
  <r>
    <x v="13"/>
  </r>
  <r>
    <x v="15"/>
  </r>
  <r>
    <x v="19"/>
  </r>
  <r>
    <x v="9"/>
  </r>
  <r>
    <x v="20"/>
  </r>
  <r>
    <x v="22"/>
  </r>
  <r>
    <x v="13"/>
  </r>
  <r>
    <x v="15"/>
  </r>
  <r>
    <x v="19"/>
  </r>
  <r>
    <x v="6"/>
  </r>
  <r>
    <x v="3"/>
  </r>
  <r>
    <x v="15"/>
  </r>
  <r>
    <x v="9"/>
  </r>
  <r>
    <x v="2"/>
  </r>
  <r>
    <x v="0"/>
  </r>
  <r>
    <x v="15"/>
  </r>
  <r>
    <x v="13"/>
  </r>
  <r>
    <x v="12"/>
  </r>
  <r>
    <x v="6"/>
  </r>
  <r>
    <x v="12"/>
  </r>
  <r>
    <x v="6"/>
  </r>
  <r>
    <x v="9"/>
  </r>
  <r>
    <x v="15"/>
  </r>
  <r>
    <x v="0"/>
  </r>
  <r>
    <x v="15"/>
  </r>
  <r>
    <x v="13"/>
  </r>
  <r>
    <x v="20"/>
  </r>
  <r>
    <x v="6"/>
  </r>
  <r>
    <x v="9"/>
  </r>
  <r>
    <x v="13"/>
  </r>
  <r>
    <x v="34"/>
  </r>
  <r>
    <x v="5"/>
  </r>
  <r>
    <x v="12"/>
  </r>
  <r>
    <x v="12"/>
  </r>
  <r>
    <x v="9"/>
  </r>
  <r>
    <x v="17"/>
  </r>
  <r>
    <x v="12"/>
  </r>
  <r>
    <x v="12"/>
  </r>
  <r>
    <x v="2"/>
  </r>
  <r>
    <x v="0"/>
  </r>
  <r>
    <x v="19"/>
  </r>
  <r>
    <x v="17"/>
  </r>
  <r>
    <x v="17"/>
  </r>
  <r>
    <x v="9"/>
  </r>
  <r>
    <x v="2"/>
  </r>
  <r>
    <x v="15"/>
  </r>
  <r>
    <x v="6"/>
  </r>
  <r>
    <x v="15"/>
  </r>
  <r>
    <x v="17"/>
  </r>
  <r>
    <x v="15"/>
  </r>
  <r>
    <x v="2"/>
  </r>
  <r>
    <x v="2"/>
  </r>
  <r>
    <x v="12"/>
  </r>
  <r>
    <x v="3"/>
  </r>
  <r>
    <x v="2"/>
  </r>
  <r>
    <x v="6"/>
  </r>
  <r>
    <x v="3"/>
  </r>
  <r>
    <x v="3"/>
  </r>
  <r>
    <x v="6"/>
  </r>
  <r>
    <x v="5"/>
  </r>
  <r>
    <x v="12"/>
  </r>
  <r>
    <x v="2"/>
  </r>
  <r>
    <x v="1"/>
  </r>
  <r>
    <x v="5"/>
  </r>
  <r>
    <x v="19"/>
  </r>
  <r>
    <x v="9"/>
  </r>
  <r>
    <x v="9"/>
  </r>
  <r>
    <x v="19"/>
  </r>
  <r>
    <x v="15"/>
  </r>
  <r>
    <x v="15"/>
  </r>
  <r>
    <x v="17"/>
  </r>
  <r>
    <x v="6"/>
  </r>
  <r>
    <x v="15"/>
  </r>
  <r>
    <x v="19"/>
  </r>
  <r>
    <x v="6"/>
  </r>
  <r>
    <x v="12"/>
  </r>
  <r>
    <x v="10"/>
  </r>
  <r>
    <x v="17"/>
  </r>
  <r>
    <x v="9"/>
  </r>
  <r>
    <x v="12"/>
  </r>
  <r>
    <x v="1"/>
  </r>
  <r>
    <x v="15"/>
  </r>
  <r>
    <x v="6"/>
  </r>
  <r>
    <x v="12"/>
  </r>
  <r>
    <x v="17"/>
  </r>
  <r>
    <x v="1"/>
  </r>
  <r>
    <x v="12"/>
  </r>
  <r>
    <x v="2"/>
  </r>
  <r>
    <x v="1"/>
  </r>
  <r>
    <x v="12"/>
  </r>
  <r>
    <x v="15"/>
  </r>
  <r>
    <x v="12"/>
  </r>
  <r>
    <x v="13"/>
  </r>
  <r>
    <x v="19"/>
  </r>
  <r>
    <x v="1"/>
  </r>
  <r>
    <x v="12"/>
  </r>
  <r>
    <x v="12"/>
  </r>
  <r>
    <x v="4"/>
  </r>
  <r>
    <x v="2"/>
  </r>
  <r>
    <x v="6"/>
  </r>
  <r>
    <x v="17"/>
  </r>
  <r>
    <x v="2"/>
  </r>
  <r>
    <x v="12"/>
  </r>
  <r>
    <x v="13"/>
  </r>
  <r>
    <x v="5"/>
  </r>
  <r>
    <x v="12"/>
  </r>
  <r>
    <x v="9"/>
  </r>
  <r>
    <x v="1"/>
  </r>
  <r>
    <x v="19"/>
  </r>
  <r>
    <x v="1"/>
  </r>
  <r>
    <x v="6"/>
  </r>
  <r>
    <x v="6"/>
  </r>
  <r>
    <x v="13"/>
  </r>
  <r>
    <x v="1"/>
  </r>
  <r>
    <x v="2"/>
  </r>
  <r>
    <x v="15"/>
  </r>
  <r>
    <x v="2"/>
  </r>
  <r>
    <x v="17"/>
  </r>
  <r>
    <x v="9"/>
  </r>
  <r>
    <x v="5"/>
  </r>
  <r>
    <x v="6"/>
  </r>
  <r>
    <x v="15"/>
  </r>
  <r>
    <x v="12"/>
  </r>
  <r>
    <x v="22"/>
  </r>
  <r>
    <x v="1"/>
  </r>
  <r>
    <x v="6"/>
  </r>
  <r>
    <x v="5"/>
  </r>
  <r>
    <x v="15"/>
  </r>
  <r>
    <x v="10"/>
  </r>
  <r>
    <x v="9"/>
  </r>
  <r>
    <x v="0"/>
  </r>
  <r>
    <x v="3"/>
  </r>
  <r>
    <x v="1"/>
  </r>
  <r>
    <x v="0"/>
  </r>
  <r>
    <x v="6"/>
  </r>
  <r>
    <x v="13"/>
  </r>
  <r>
    <x v="7"/>
  </r>
  <r>
    <x v="6"/>
  </r>
  <r>
    <x v="10"/>
  </r>
  <r>
    <x v="22"/>
  </r>
  <r>
    <x v="13"/>
  </r>
  <r>
    <x v="1"/>
  </r>
  <r>
    <x v="19"/>
  </r>
  <r>
    <x v="9"/>
  </r>
  <r>
    <x v="10"/>
  </r>
  <r>
    <x v="12"/>
  </r>
  <r>
    <x v="13"/>
  </r>
  <r>
    <x v="7"/>
  </r>
  <r>
    <x v="0"/>
  </r>
  <r>
    <x v="0"/>
  </r>
  <r>
    <x v="7"/>
  </r>
  <r>
    <x v="13"/>
  </r>
  <r>
    <x v="2"/>
  </r>
  <r>
    <x v="12"/>
  </r>
  <r>
    <x v="12"/>
  </r>
  <r>
    <x v="13"/>
  </r>
  <r>
    <x v="0"/>
  </r>
  <r>
    <x v="5"/>
  </r>
  <r>
    <x v="6"/>
  </r>
  <r>
    <x v="9"/>
  </r>
  <r>
    <x v="15"/>
  </r>
  <r>
    <x v="2"/>
  </r>
  <r>
    <x v="17"/>
  </r>
  <r>
    <x v="1"/>
  </r>
  <r>
    <x v="9"/>
  </r>
  <r>
    <x v="19"/>
  </r>
  <r>
    <x v="1"/>
  </r>
  <r>
    <x v="30"/>
  </r>
  <r>
    <x v="15"/>
  </r>
  <r>
    <x v="7"/>
  </r>
  <r>
    <x v="12"/>
  </r>
  <r>
    <x v="5"/>
  </r>
  <r>
    <x v="12"/>
  </r>
  <r>
    <x v="2"/>
  </r>
  <r>
    <x v="2"/>
  </r>
  <r>
    <x v="5"/>
  </r>
  <r>
    <x v="9"/>
  </r>
  <r>
    <x v="17"/>
  </r>
  <r>
    <x v="13"/>
  </r>
  <r>
    <x v="2"/>
  </r>
  <r>
    <x v="9"/>
  </r>
  <r>
    <x v="15"/>
  </r>
  <r>
    <x v="12"/>
  </r>
  <r>
    <x v="5"/>
  </r>
  <r>
    <x v="2"/>
  </r>
  <r>
    <x v="10"/>
  </r>
  <r>
    <x v="7"/>
  </r>
  <r>
    <x v="9"/>
  </r>
  <r>
    <x v="17"/>
  </r>
  <r>
    <x v="1"/>
  </r>
  <r>
    <x v="9"/>
  </r>
  <r>
    <x v="1"/>
  </r>
  <r>
    <x v="13"/>
  </r>
  <r>
    <x v="6"/>
  </r>
  <r>
    <x v="13"/>
  </r>
  <r>
    <x v="12"/>
  </r>
  <r>
    <x v="7"/>
  </r>
  <r>
    <x v="0"/>
  </r>
  <r>
    <x v="19"/>
  </r>
  <r>
    <x v="2"/>
  </r>
  <r>
    <x v="19"/>
  </r>
  <r>
    <x v="7"/>
  </r>
  <r>
    <x v="6"/>
  </r>
  <r>
    <x v="0"/>
  </r>
  <r>
    <x v="0"/>
  </r>
  <r>
    <x v="17"/>
  </r>
  <r>
    <x v="6"/>
  </r>
  <r>
    <x v="23"/>
  </r>
  <r>
    <x v="15"/>
  </r>
  <r>
    <x v="19"/>
  </r>
  <r>
    <x v="0"/>
  </r>
  <r>
    <x v="1"/>
  </r>
  <r>
    <x v="15"/>
  </r>
  <r>
    <x v="10"/>
  </r>
  <r>
    <x v="17"/>
  </r>
  <r>
    <x v="13"/>
  </r>
  <r>
    <x v="1"/>
  </r>
  <r>
    <x v="13"/>
  </r>
  <r>
    <x v="10"/>
  </r>
  <r>
    <x v="10"/>
  </r>
  <r>
    <x v="10"/>
  </r>
  <r>
    <x v="19"/>
  </r>
  <r>
    <x v="19"/>
  </r>
  <r>
    <x v="10"/>
  </r>
  <r>
    <x v="12"/>
  </r>
  <r>
    <x v="12"/>
  </r>
  <r>
    <x v="13"/>
  </r>
  <r>
    <x v="6"/>
  </r>
  <r>
    <x v="6"/>
  </r>
  <r>
    <x v="5"/>
  </r>
  <r>
    <x v="9"/>
  </r>
  <r>
    <x v="15"/>
  </r>
  <r>
    <x v="15"/>
  </r>
  <r>
    <x v="9"/>
  </r>
  <r>
    <x v="13"/>
  </r>
  <r>
    <x v="0"/>
  </r>
  <r>
    <x v="9"/>
  </r>
  <r>
    <x v="1"/>
  </r>
  <r>
    <x v="13"/>
  </r>
  <r>
    <x v="1"/>
  </r>
  <r>
    <x v="3"/>
  </r>
  <r>
    <x v="9"/>
  </r>
  <r>
    <x v="7"/>
  </r>
  <r>
    <x v="12"/>
  </r>
  <r>
    <x v="15"/>
  </r>
  <r>
    <x v="9"/>
  </r>
  <r>
    <x v="9"/>
  </r>
  <r>
    <x v="15"/>
  </r>
  <r>
    <x v="10"/>
  </r>
  <r>
    <x v="2"/>
  </r>
  <r>
    <x v="13"/>
  </r>
  <r>
    <x v="32"/>
  </r>
  <r>
    <x v="17"/>
  </r>
  <r>
    <x v="30"/>
  </r>
  <r>
    <x v="1"/>
  </r>
  <r>
    <x v="6"/>
  </r>
  <r>
    <x v="12"/>
  </r>
  <r>
    <x v="5"/>
  </r>
  <r>
    <x v="12"/>
  </r>
  <r>
    <x v="6"/>
  </r>
  <r>
    <x v="17"/>
  </r>
  <r>
    <x v="2"/>
  </r>
  <r>
    <x v="6"/>
  </r>
  <r>
    <x v="15"/>
  </r>
  <r>
    <x v="6"/>
  </r>
  <r>
    <x v="0"/>
  </r>
  <r>
    <x v="6"/>
  </r>
  <r>
    <x v="12"/>
  </r>
  <r>
    <x v="5"/>
  </r>
  <r>
    <x v="5"/>
  </r>
  <r>
    <x v="12"/>
  </r>
  <r>
    <x v="18"/>
  </r>
  <r>
    <x v="3"/>
  </r>
  <r>
    <x v="10"/>
  </r>
  <r>
    <x v="12"/>
  </r>
  <r>
    <x v="1"/>
  </r>
  <r>
    <x v="2"/>
  </r>
  <r>
    <x v="1"/>
  </r>
  <r>
    <x v="1"/>
  </r>
  <r>
    <x v="9"/>
  </r>
  <r>
    <x v="9"/>
  </r>
  <r>
    <x v="1"/>
  </r>
  <r>
    <x v="12"/>
  </r>
  <r>
    <x v="17"/>
  </r>
  <r>
    <x v="6"/>
  </r>
  <r>
    <x v="15"/>
  </r>
  <r>
    <x v="6"/>
  </r>
  <r>
    <x v="2"/>
  </r>
  <r>
    <x v="9"/>
  </r>
  <r>
    <x v="1"/>
  </r>
  <r>
    <x v="6"/>
  </r>
  <r>
    <x v="0"/>
  </r>
  <r>
    <x v="15"/>
  </r>
  <r>
    <x v="6"/>
  </r>
  <r>
    <x v="0"/>
  </r>
  <r>
    <x v="0"/>
  </r>
  <r>
    <x v="6"/>
  </r>
  <r>
    <x v="19"/>
  </r>
  <r>
    <x v="7"/>
  </r>
  <r>
    <x v="15"/>
  </r>
  <r>
    <x v="6"/>
  </r>
  <r>
    <x v="18"/>
  </r>
  <r>
    <x v="13"/>
  </r>
  <r>
    <x v="19"/>
  </r>
  <r>
    <x v="19"/>
  </r>
  <r>
    <x v="2"/>
  </r>
  <r>
    <x v="9"/>
  </r>
  <r>
    <x v="15"/>
  </r>
  <r>
    <x v="15"/>
  </r>
  <r>
    <x v="0"/>
  </r>
  <r>
    <x v="5"/>
  </r>
  <r>
    <x v="6"/>
  </r>
  <r>
    <x v="7"/>
  </r>
  <r>
    <x v="9"/>
  </r>
  <r>
    <x v="15"/>
  </r>
  <r>
    <x v="0"/>
  </r>
  <r>
    <x v="9"/>
  </r>
  <r>
    <x v="0"/>
  </r>
  <r>
    <x v="2"/>
  </r>
  <r>
    <x v="10"/>
  </r>
  <r>
    <x v="2"/>
  </r>
  <r>
    <x v="1"/>
  </r>
  <r>
    <x v="6"/>
  </r>
  <r>
    <x v="9"/>
  </r>
  <r>
    <x v="17"/>
  </r>
  <r>
    <x v="9"/>
  </r>
  <r>
    <x v="17"/>
  </r>
  <r>
    <x v="6"/>
  </r>
  <r>
    <x v="13"/>
  </r>
  <r>
    <x v="12"/>
  </r>
  <r>
    <x v="0"/>
  </r>
  <r>
    <x v="2"/>
  </r>
  <r>
    <x v="6"/>
  </r>
  <r>
    <x v="0"/>
  </r>
  <r>
    <x v="19"/>
  </r>
  <r>
    <x v="15"/>
  </r>
  <r>
    <x v="12"/>
  </r>
  <r>
    <x v="13"/>
  </r>
  <r>
    <x v="9"/>
  </r>
  <r>
    <x v="20"/>
  </r>
  <r>
    <x v="6"/>
  </r>
  <r>
    <x v="6"/>
  </r>
  <r>
    <x v="15"/>
  </r>
  <r>
    <x v="7"/>
  </r>
  <r>
    <x v="2"/>
  </r>
  <r>
    <x v="6"/>
  </r>
  <r>
    <x v="13"/>
  </r>
  <r>
    <x v="9"/>
  </r>
  <r>
    <x v="6"/>
  </r>
  <r>
    <x v="9"/>
  </r>
  <r>
    <x v="1"/>
  </r>
  <r>
    <x v="15"/>
  </r>
  <r>
    <x v="9"/>
  </r>
  <r>
    <x v="7"/>
  </r>
  <r>
    <x v="2"/>
  </r>
  <r>
    <x v="2"/>
  </r>
  <r>
    <x v="12"/>
  </r>
  <r>
    <x v="6"/>
  </r>
  <r>
    <x v="15"/>
  </r>
  <r>
    <x v="1"/>
  </r>
  <r>
    <x v="17"/>
  </r>
  <r>
    <x v="4"/>
  </r>
  <r>
    <x v="2"/>
  </r>
  <r>
    <x v="2"/>
  </r>
  <r>
    <x v="6"/>
  </r>
  <r>
    <x v="15"/>
  </r>
  <r>
    <x v="7"/>
  </r>
  <r>
    <x v="7"/>
  </r>
  <r>
    <x v="0"/>
  </r>
  <r>
    <x v="3"/>
  </r>
  <r>
    <x v="6"/>
  </r>
  <r>
    <x v="2"/>
  </r>
  <r>
    <x v="0"/>
  </r>
  <r>
    <x v="7"/>
  </r>
  <r>
    <x v="15"/>
  </r>
  <r>
    <x v="12"/>
  </r>
  <r>
    <x v="16"/>
  </r>
  <r>
    <x v="0"/>
  </r>
  <r>
    <x v="0"/>
  </r>
  <r>
    <x v="12"/>
  </r>
  <r>
    <x v="30"/>
  </r>
  <r>
    <x v="2"/>
  </r>
  <r>
    <x v="15"/>
  </r>
  <r>
    <x v="5"/>
  </r>
  <r>
    <x v="12"/>
  </r>
  <r>
    <x v="15"/>
  </r>
  <r>
    <x v="19"/>
  </r>
  <r>
    <x v="6"/>
  </r>
  <r>
    <x v="37"/>
  </r>
  <r>
    <x v="15"/>
  </r>
  <r>
    <x v="12"/>
  </r>
  <r>
    <x v="9"/>
  </r>
  <r>
    <x v="2"/>
  </r>
  <r>
    <x v="20"/>
  </r>
  <r>
    <x v="13"/>
  </r>
  <r>
    <x v="2"/>
  </r>
  <r>
    <x v="1"/>
  </r>
  <r>
    <x v="17"/>
  </r>
  <r>
    <x v="2"/>
  </r>
  <r>
    <x v="2"/>
  </r>
  <r>
    <x v="17"/>
  </r>
  <r>
    <x v="6"/>
  </r>
  <r>
    <x v="12"/>
  </r>
  <r>
    <x v="5"/>
  </r>
  <r>
    <x v="12"/>
  </r>
  <r>
    <x v="12"/>
  </r>
  <r>
    <x v="15"/>
  </r>
  <r>
    <x v="3"/>
  </r>
  <r>
    <x v="15"/>
  </r>
  <r>
    <x v="15"/>
  </r>
  <r>
    <x v="5"/>
  </r>
  <r>
    <x v="17"/>
  </r>
  <r>
    <x v="12"/>
  </r>
  <r>
    <x v="19"/>
  </r>
  <r>
    <x v="3"/>
  </r>
  <r>
    <x v="10"/>
  </r>
  <r>
    <x v="1"/>
  </r>
  <r>
    <x v="12"/>
  </r>
  <r>
    <x v="26"/>
  </r>
  <r>
    <x v="3"/>
  </r>
  <r>
    <x v="6"/>
  </r>
  <r>
    <x v="12"/>
  </r>
  <r>
    <x v="5"/>
  </r>
  <r>
    <x v="1"/>
  </r>
  <r>
    <x v="13"/>
  </r>
  <r>
    <x v="15"/>
  </r>
  <r>
    <x v="0"/>
  </r>
  <r>
    <x v="12"/>
  </r>
  <r>
    <x v="12"/>
  </r>
  <r>
    <x v="12"/>
  </r>
  <r>
    <x v="17"/>
  </r>
  <r>
    <x v="8"/>
  </r>
  <r>
    <x v="1"/>
  </r>
  <r>
    <x v="13"/>
  </r>
  <r>
    <x v="7"/>
  </r>
  <r>
    <x v="15"/>
  </r>
  <r>
    <x v="15"/>
  </r>
  <r>
    <x v="15"/>
  </r>
  <r>
    <x v="22"/>
  </r>
  <r>
    <x v="0"/>
  </r>
  <r>
    <x v="15"/>
  </r>
  <r>
    <x v="5"/>
  </r>
  <r>
    <x v="17"/>
  </r>
  <r>
    <x v="9"/>
  </r>
  <r>
    <x v="0"/>
  </r>
  <r>
    <x v="10"/>
  </r>
  <r>
    <x v="12"/>
  </r>
  <r>
    <x v="9"/>
  </r>
  <r>
    <x v="13"/>
  </r>
  <r>
    <x v="19"/>
  </r>
  <r>
    <x v="17"/>
  </r>
  <r>
    <x v="12"/>
  </r>
  <r>
    <x v="20"/>
  </r>
  <r>
    <x v="7"/>
  </r>
  <r>
    <x v="1"/>
  </r>
  <r>
    <x v="19"/>
  </r>
  <r>
    <x v="12"/>
  </r>
  <r>
    <x v="13"/>
  </r>
  <r>
    <x v="17"/>
  </r>
  <r>
    <x v="9"/>
  </r>
  <r>
    <x v="1"/>
  </r>
  <r>
    <x v="12"/>
  </r>
  <r>
    <x v="12"/>
  </r>
  <r>
    <x v="13"/>
  </r>
  <r>
    <x v="6"/>
  </r>
  <r>
    <x v="5"/>
  </r>
  <r>
    <x v="12"/>
  </r>
  <r>
    <x v="26"/>
  </r>
  <r>
    <x v="6"/>
  </r>
  <r>
    <x v="20"/>
  </r>
  <r>
    <x v="13"/>
  </r>
  <r>
    <x v="12"/>
  </r>
  <r>
    <x v="6"/>
  </r>
  <r>
    <x v="10"/>
  </r>
  <r>
    <x v="13"/>
  </r>
  <r>
    <x v="7"/>
  </r>
  <r>
    <x v="7"/>
  </r>
  <r>
    <x v="9"/>
  </r>
  <r>
    <x v="12"/>
  </r>
  <r>
    <x v="5"/>
  </r>
  <r>
    <x v="19"/>
  </r>
  <r>
    <x v="13"/>
  </r>
  <r>
    <x v="17"/>
  </r>
  <r>
    <x v="12"/>
  </r>
  <r>
    <x v="7"/>
  </r>
  <r>
    <x v="6"/>
  </r>
  <r>
    <x v="17"/>
  </r>
  <r>
    <x v="6"/>
  </r>
  <r>
    <x v="6"/>
  </r>
  <r>
    <x v="2"/>
  </r>
  <r>
    <x v="12"/>
  </r>
  <r>
    <x v="2"/>
  </r>
  <r>
    <x v="7"/>
  </r>
  <r>
    <x v="6"/>
  </r>
  <r>
    <x v="13"/>
  </r>
  <r>
    <x v="15"/>
  </r>
  <r>
    <x v="12"/>
  </r>
  <r>
    <x v="9"/>
  </r>
  <r>
    <x v="6"/>
  </r>
  <r>
    <x v="13"/>
  </r>
  <r>
    <x v="2"/>
  </r>
  <r>
    <x v="15"/>
  </r>
  <r>
    <x v="9"/>
  </r>
  <r>
    <x v="6"/>
  </r>
  <r>
    <x v="1"/>
  </r>
  <r>
    <x v="6"/>
  </r>
  <r>
    <x v="23"/>
  </r>
  <r>
    <x v="9"/>
  </r>
  <r>
    <x v="6"/>
  </r>
  <r>
    <x v="19"/>
  </r>
  <r>
    <x v="12"/>
  </r>
  <r>
    <x v="15"/>
  </r>
  <r>
    <x v="5"/>
  </r>
  <r>
    <x v="20"/>
  </r>
  <r>
    <x v="13"/>
  </r>
  <r>
    <x v="15"/>
  </r>
  <r>
    <x v="7"/>
  </r>
  <r>
    <x v="2"/>
  </r>
  <r>
    <x v="26"/>
  </r>
  <r>
    <x v="7"/>
  </r>
  <r>
    <x v="12"/>
  </r>
  <r>
    <x v="6"/>
  </r>
  <r>
    <x v="2"/>
  </r>
  <r>
    <x v="2"/>
  </r>
  <r>
    <x v="1"/>
  </r>
  <r>
    <x v="6"/>
  </r>
  <r>
    <x v="6"/>
  </r>
  <r>
    <x v="9"/>
  </r>
  <r>
    <x v="15"/>
  </r>
  <r>
    <x v="12"/>
  </r>
  <r>
    <x v="17"/>
  </r>
  <r>
    <x v="2"/>
  </r>
  <r>
    <x v="9"/>
  </r>
  <r>
    <x v="15"/>
  </r>
  <r>
    <x v="5"/>
  </r>
  <r>
    <x v="13"/>
  </r>
  <r>
    <x v="6"/>
  </r>
  <r>
    <x v="2"/>
  </r>
  <r>
    <x v="6"/>
  </r>
  <r>
    <x v="5"/>
  </r>
  <r>
    <x v="6"/>
  </r>
  <r>
    <x v="2"/>
  </r>
  <r>
    <x v="19"/>
  </r>
  <r>
    <x v="13"/>
  </r>
  <r>
    <x v="15"/>
  </r>
  <r>
    <x v="9"/>
  </r>
  <r>
    <x v="6"/>
  </r>
  <r>
    <x v="67"/>
  </r>
  <r>
    <x v="15"/>
  </r>
  <r>
    <x v="6"/>
  </r>
  <r>
    <x v="17"/>
  </r>
  <r>
    <x v="0"/>
  </r>
  <r>
    <x v="13"/>
  </r>
  <r>
    <x v="6"/>
  </r>
  <r>
    <x v="9"/>
  </r>
  <r>
    <x v="17"/>
  </r>
  <r>
    <x v="0"/>
  </r>
  <r>
    <x v="12"/>
  </r>
  <r>
    <x v="15"/>
  </r>
  <r>
    <x v="15"/>
  </r>
  <r>
    <x v="10"/>
  </r>
  <r>
    <x v="13"/>
  </r>
  <r>
    <x v="9"/>
  </r>
  <r>
    <x v="19"/>
  </r>
  <r>
    <x v="1"/>
  </r>
  <r>
    <x v="2"/>
  </r>
  <r>
    <x v="19"/>
  </r>
  <r>
    <x v="12"/>
  </r>
  <r>
    <x v="2"/>
  </r>
  <r>
    <x v="18"/>
  </r>
  <r>
    <x v="12"/>
  </r>
  <r>
    <x v="17"/>
  </r>
  <r>
    <x v="13"/>
  </r>
  <r>
    <x v="13"/>
  </r>
  <r>
    <x v="16"/>
  </r>
  <r>
    <x v="2"/>
  </r>
  <r>
    <x v="2"/>
  </r>
  <r>
    <x v="1"/>
  </r>
  <r>
    <x v="7"/>
  </r>
  <r>
    <x v="6"/>
  </r>
  <r>
    <x v="6"/>
  </r>
  <r>
    <x v="9"/>
  </r>
  <r>
    <x v="7"/>
  </r>
  <r>
    <x v="2"/>
  </r>
  <r>
    <x v="13"/>
  </r>
  <r>
    <x v="6"/>
  </r>
  <r>
    <x v="0"/>
  </r>
  <r>
    <x v="15"/>
  </r>
  <r>
    <x v="6"/>
  </r>
  <r>
    <x v="15"/>
  </r>
  <r>
    <x v="1"/>
  </r>
  <r>
    <x v="15"/>
  </r>
  <r>
    <x v="15"/>
  </r>
  <r>
    <x v="12"/>
  </r>
  <r>
    <x v="6"/>
  </r>
  <r>
    <x v="7"/>
  </r>
  <r>
    <x v="6"/>
  </r>
  <r>
    <x v="15"/>
  </r>
  <r>
    <x v="0"/>
  </r>
  <r>
    <x v="70"/>
  </r>
  <r>
    <x v="17"/>
  </r>
  <r>
    <x v="0"/>
  </r>
  <r>
    <x v="6"/>
  </r>
  <r>
    <x v="0"/>
  </r>
  <r>
    <x v="17"/>
  </r>
  <r>
    <x v="12"/>
  </r>
  <r>
    <x v="6"/>
  </r>
  <r>
    <x v="33"/>
  </r>
  <r>
    <x v="9"/>
  </r>
  <r>
    <x v="12"/>
  </r>
  <r>
    <x v="2"/>
  </r>
  <r>
    <x v="6"/>
  </r>
  <r>
    <x v="6"/>
  </r>
  <r>
    <x v="6"/>
  </r>
  <r>
    <x v="2"/>
  </r>
  <r>
    <x v="13"/>
  </r>
  <r>
    <x v="13"/>
  </r>
  <r>
    <x v="2"/>
  </r>
  <r>
    <x v="15"/>
  </r>
  <r>
    <x v="9"/>
  </r>
  <r>
    <x v="12"/>
  </r>
  <r>
    <x v="13"/>
  </r>
  <r>
    <x v="15"/>
  </r>
  <r>
    <x v="2"/>
  </r>
  <r>
    <x v="9"/>
  </r>
  <r>
    <x v="9"/>
  </r>
  <r>
    <x v="18"/>
  </r>
  <r>
    <x v="15"/>
  </r>
  <r>
    <x v="15"/>
  </r>
  <r>
    <x v="9"/>
  </r>
  <r>
    <x v="6"/>
  </r>
  <r>
    <x v="9"/>
  </r>
  <r>
    <x v="2"/>
  </r>
  <r>
    <x v="3"/>
  </r>
  <r>
    <x v="0"/>
  </r>
  <r>
    <x v="9"/>
  </r>
  <r>
    <x v="2"/>
  </r>
  <r>
    <x v="1"/>
  </r>
  <r>
    <x v="15"/>
  </r>
  <r>
    <x v="13"/>
  </r>
  <r>
    <x v="9"/>
  </r>
  <r>
    <x v="0"/>
  </r>
  <r>
    <x v="13"/>
  </r>
  <r>
    <x v="17"/>
  </r>
  <r>
    <x v="6"/>
  </r>
  <r>
    <x v="15"/>
  </r>
  <r>
    <x v="12"/>
  </r>
  <r>
    <x v="1"/>
  </r>
  <r>
    <x v="2"/>
  </r>
  <r>
    <x v="2"/>
  </r>
  <r>
    <x v="1"/>
  </r>
  <r>
    <x v="13"/>
  </r>
  <r>
    <x v="1"/>
  </r>
  <r>
    <x v="6"/>
  </r>
  <r>
    <x v="17"/>
  </r>
  <r>
    <x v="5"/>
  </r>
  <r>
    <x v="0"/>
  </r>
  <r>
    <x v="17"/>
  </r>
  <r>
    <x v="1"/>
  </r>
  <r>
    <x v="17"/>
  </r>
  <r>
    <x v="19"/>
  </r>
  <r>
    <x v="15"/>
  </r>
  <r>
    <x v="9"/>
  </r>
  <r>
    <x v="9"/>
  </r>
  <r>
    <x v="15"/>
  </r>
  <r>
    <x v="9"/>
  </r>
  <r>
    <x v="1"/>
  </r>
  <r>
    <x v="9"/>
  </r>
  <r>
    <x v="9"/>
  </r>
  <r>
    <x v="12"/>
  </r>
  <r>
    <x v="17"/>
  </r>
  <r>
    <x v="1"/>
  </r>
  <r>
    <x v="6"/>
  </r>
  <r>
    <x v="13"/>
  </r>
  <r>
    <x v="17"/>
  </r>
  <r>
    <x v="12"/>
  </r>
  <r>
    <x v="13"/>
  </r>
  <r>
    <x v="15"/>
  </r>
  <r>
    <x v="13"/>
  </r>
  <r>
    <x v="2"/>
  </r>
  <r>
    <x v="17"/>
  </r>
  <r>
    <x v="19"/>
  </r>
  <r>
    <x v="5"/>
  </r>
  <r>
    <x v="20"/>
  </r>
  <r>
    <x v="12"/>
  </r>
  <r>
    <x v="1"/>
  </r>
  <r>
    <x v="13"/>
  </r>
  <r>
    <x v="12"/>
  </r>
  <r>
    <x v="9"/>
  </r>
  <r>
    <x v="2"/>
  </r>
  <r>
    <x v="1"/>
  </r>
  <r>
    <x v="19"/>
  </r>
  <r>
    <x v="5"/>
  </r>
  <r>
    <x v="2"/>
  </r>
  <r>
    <x v="2"/>
  </r>
  <r>
    <x v="10"/>
  </r>
  <r>
    <x v="13"/>
  </r>
  <r>
    <x v="19"/>
  </r>
  <r>
    <x v="10"/>
  </r>
  <r>
    <x v="9"/>
  </r>
  <r>
    <x v="4"/>
  </r>
  <r>
    <x v="10"/>
  </r>
  <r>
    <x v="0"/>
  </r>
  <r>
    <x v="19"/>
  </r>
  <r>
    <x v="17"/>
  </r>
  <r>
    <x v="9"/>
  </r>
  <r>
    <x v="9"/>
  </r>
  <r>
    <x v="5"/>
  </r>
  <r>
    <x v="2"/>
  </r>
  <r>
    <x v="15"/>
  </r>
  <r>
    <x v="6"/>
  </r>
  <r>
    <x v="10"/>
  </r>
  <r>
    <x v="9"/>
  </r>
  <r>
    <x v="12"/>
  </r>
  <r>
    <x v="6"/>
  </r>
  <r>
    <x v="17"/>
  </r>
  <r>
    <x v="9"/>
  </r>
  <r>
    <x v="10"/>
  </r>
  <r>
    <x v="12"/>
  </r>
  <r>
    <x v="0"/>
  </r>
  <r>
    <x v="13"/>
  </r>
  <r>
    <x v="9"/>
  </r>
  <r>
    <x v="2"/>
  </r>
  <r>
    <x v="6"/>
  </r>
  <r>
    <x v="9"/>
  </r>
  <r>
    <x v="13"/>
  </r>
  <r>
    <x v="18"/>
  </r>
  <r>
    <x v="0"/>
  </r>
  <r>
    <x v="0"/>
  </r>
  <r>
    <x v="17"/>
  </r>
  <r>
    <x v="51"/>
  </r>
  <r>
    <x v="0"/>
  </r>
  <r>
    <x v="15"/>
  </r>
  <r>
    <x v="0"/>
  </r>
  <r>
    <x v="17"/>
  </r>
  <r>
    <x v="6"/>
  </r>
  <r>
    <x v="13"/>
  </r>
  <r>
    <x v="19"/>
  </r>
  <r>
    <x v="20"/>
  </r>
  <r>
    <x v="0"/>
  </r>
  <r>
    <x v="12"/>
  </r>
  <r>
    <x v="9"/>
  </r>
  <r>
    <x v="1"/>
  </r>
  <r>
    <x v="1"/>
  </r>
  <r>
    <x v="15"/>
  </r>
  <r>
    <x v="2"/>
  </r>
  <r>
    <x v="7"/>
  </r>
  <r>
    <x v="12"/>
  </r>
  <r>
    <x v="1"/>
  </r>
  <r>
    <x v="15"/>
  </r>
  <r>
    <x v="2"/>
  </r>
  <r>
    <x v="1"/>
  </r>
  <r>
    <x v="5"/>
  </r>
  <r>
    <x v="6"/>
  </r>
  <r>
    <x v="9"/>
  </r>
  <r>
    <x v="6"/>
  </r>
  <r>
    <x v="3"/>
  </r>
  <r>
    <x v="13"/>
  </r>
  <r>
    <x v="17"/>
  </r>
  <r>
    <x v="16"/>
  </r>
  <r>
    <x v="0"/>
  </r>
  <r>
    <x v="6"/>
  </r>
  <r>
    <x v="13"/>
  </r>
  <r>
    <x v="13"/>
  </r>
  <r>
    <x v="12"/>
  </r>
  <r>
    <x v="15"/>
  </r>
  <r>
    <x v="10"/>
  </r>
  <r>
    <x v="9"/>
  </r>
  <r>
    <x v="0"/>
  </r>
  <r>
    <x v="17"/>
  </r>
  <r>
    <x v="9"/>
  </r>
  <r>
    <x v="12"/>
  </r>
  <r>
    <x v="1"/>
  </r>
  <r>
    <x v="4"/>
  </r>
  <r>
    <x v="19"/>
  </r>
  <r>
    <x v="15"/>
  </r>
  <r>
    <x v="5"/>
  </r>
  <r>
    <x v="12"/>
  </r>
  <r>
    <x v="2"/>
  </r>
  <r>
    <x v="9"/>
  </r>
  <r>
    <x v="6"/>
  </r>
  <r>
    <x v="15"/>
  </r>
  <r>
    <x v="18"/>
  </r>
  <r>
    <x v="12"/>
  </r>
  <r>
    <x v="2"/>
  </r>
  <r>
    <x v="7"/>
  </r>
  <r>
    <x v="1"/>
  </r>
  <r>
    <x v="12"/>
  </r>
  <r>
    <x v="7"/>
  </r>
  <r>
    <x v="0"/>
  </r>
  <r>
    <x v="1"/>
  </r>
  <r>
    <x v="12"/>
  </r>
  <r>
    <x v="10"/>
  </r>
  <r>
    <x v="12"/>
  </r>
  <r>
    <x v="1"/>
  </r>
  <r>
    <x v="9"/>
  </r>
  <r>
    <x v="30"/>
  </r>
  <r>
    <x v="5"/>
  </r>
  <r>
    <x v="17"/>
  </r>
  <r>
    <x v="17"/>
  </r>
  <r>
    <x v="12"/>
  </r>
  <r>
    <x v="15"/>
  </r>
  <r>
    <x v="17"/>
  </r>
  <r>
    <x v="2"/>
  </r>
  <r>
    <x v="7"/>
  </r>
  <r>
    <x v="17"/>
  </r>
  <r>
    <x v="1"/>
  </r>
  <r>
    <x v="7"/>
  </r>
  <r>
    <x v="12"/>
  </r>
  <r>
    <x v="13"/>
  </r>
  <r>
    <x v="13"/>
  </r>
  <r>
    <x v="5"/>
  </r>
  <r>
    <x v="0"/>
  </r>
  <r>
    <x v="15"/>
  </r>
  <r>
    <x v="17"/>
  </r>
  <r>
    <x v="12"/>
  </r>
  <r>
    <x v="0"/>
  </r>
  <r>
    <x v="1"/>
  </r>
  <r>
    <x v="12"/>
  </r>
  <r>
    <x v="13"/>
  </r>
  <r>
    <x v="12"/>
  </r>
  <r>
    <x v="12"/>
  </r>
  <r>
    <x v="15"/>
  </r>
  <r>
    <x v="15"/>
  </r>
  <r>
    <x v="17"/>
  </r>
  <r>
    <x v="2"/>
  </r>
  <r>
    <x v="15"/>
  </r>
  <r>
    <x v="15"/>
  </r>
  <r>
    <x v="15"/>
  </r>
  <r>
    <x v="2"/>
  </r>
  <r>
    <x v="12"/>
  </r>
  <r>
    <x v="1"/>
  </r>
  <r>
    <x v="13"/>
  </r>
  <r>
    <x v="3"/>
  </r>
  <r>
    <x v="13"/>
  </r>
  <r>
    <x v="13"/>
  </r>
  <r>
    <x v="5"/>
  </r>
  <r>
    <x v="5"/>
  </r>
  <r>
    <x v="15"/>
  </r>
  <r>
    <x v="13"/>
  </r>
  <r>
    <x v="17"/>
  </r>
  <r>
    <x v="1"/>
  </r>
  <r>
    <x v="6"/>
  </r>
  <r>
    <x v="17"/>
  </r>
  <r>
    <x v="13"/>
  </r>
  <r>
    <x v="17"/>
  </r>
  <r>
    <x v="15"/>
  </r>
  <r>
    <x v="2"/>
  </r>
  <r>
    <x v="2"/>
  </r>
  <r>
    <x v="6"/>
  </r>
  <r>
    <x v="15"/>
  </r>
  <r>
    <x v="13"/>
  </r>
  <r>
    <x v="19"/>
  </r>
  <r>
    <x v="15"/>
  </r>
  <r>
    <x v="1"/>
  </r>
  <r>
    <x v="0"/>
  </r>
  <r>
    <x v="9"/>
  </r>
  <r>
    <x v="1"/>
  </r>
  <r>
    <x v="1"/>
  </r>
  <r>
    <x v="2"/>
  </r>
  <r>
    <x v="12"/>
  </r>
  <r>
    <x v="6"/>
  </r>
  <r>
    <x v="45"/>
  </r>
  <r>
    <x v="7"/>
  </r>
  <r>
    <x v="13"/>
  </r>
  <r>
    <x v="14"/>
  </r>
  <r>
    <x v="12"/>
  </r>
  <r>
    <x v="0"/>
  </r>
  <r>
    <x v="10"/>
  </r>
  <r>
    <x v="15"/>
  </r>
  <r>
    <x v="15"/>
  </r>
  <r>
    <x v="1"/>
  </r>
  <r>
    <x v="7"/>
  </r>
  <r>
    <x v="9"/>
  </r>
  <r>
    <x v="12"/>
  </r>
  <r>
    <x v="12"/>
  </r>
  <r>
    <x v="5"/>
  </r>
  <r>
    <x v="5"/>
  </r>
  <r>
    <x v="9"/>
  </r>
  <r>
    <x v="12"/>
  </r>
  <r>
    <x v="0"/>
  </r>
  <r>
    <x v="6"/>
  </r>
  <r>
    <x v="17"/>
  </r>
  <r>
    <x v="19"/>
  </r>
  <r>
    <x v="3"/>
  </r>
  <r>
    <x v="9"/>
  </r>
  <r>
    <x v="1"/>
  </r>
  <r>
    <x v="12"/>
  </r>
  <r>
    <x v="6"/>
  </r>
  <r>
    <x v="15"/>
  </r>
  <r>
    <x v="2"/>
  </r>
  <r>
    <x v="5"/>
  </r>
  <r>
    <x v="12"/>
  </r>
  <r>
    <x v="15"/>
  </r>
  <r>
    <x v="12"/>
  </r>
  <r>
    <x v="0"/>
  </r>
  <r>
    <x v="17"/>
  </r>
  <r>
    <x v="9"/>
  </r>
  <r>
    <x v="5"/>
  </r>
  <r>
    <x v="10"/>
  </r>
  <r>
    <x v="15"/>
  </r>
  <r>
    <x v="12"/>
  </r>
  <r>
    <x v="6"/>
  </r>
  <r>
    <x v="13"/>
  </r>
  <r>
    <x v="9"/>
  </r>
  <r>
    <x v="9"/>
  </r>
  <r>
    <x v="12"/>
  </r>
  <r>
    <x v="6"/>
  </r>
  <r>
    <x v="7"/>
  </r>
  <r>
    <x v="6"/>
  </r>
  <r>
    <x v="15"/>
  </r>
  <r>
    <x v="6"/>
  </r>
  <r>
    <x v="15"/>
  </r>
  <r>
    <x v="1"/>
  </r>
  <r>
    <x v="20"/>
  </r>
  <r>
    <x v="1"/>
  </r>
  <r>
    <x v="5"/>
  </r>
  <r>
    <x v="0"/>
  </r>
  <r>
    <x v="0"/>
  </r>
  <r>
    <x v="1"/>
  </r>
  <r>
    <x v="10"/>
  </r>
  <r>
    <x v="5"/>
  </r>
  <r>
    <x v="6"/>
  </r>
  <r>
    <x v="19"/>
  </r>
  <r>
    <x v="6"/>
  </r>
  <r>
    <x v="13"/>
  </r>
  <r>
    <x v="0"/>
  </r>
  <r>
    <x v="19"/>
  </r>
  <r>
    <x v="12"/>
  </r>
  <r>
    <x v="10"/>
  </r>
  <r>
    <x v="15"/>
  </r>
  <r>
    <x v="17"/>
  </r>
  <r>
    <x v="0"/>
  </r>
  <r>
    <x v="12"/>
  </r>
  <r>
    <x v="10"/>
  </r>
  <r>
    <x v="9"/>
  </r>
  <r>
    <x v="5"/>
  </r>
  <r>
    <x v="13"/>
  </r>
  <r>
    <x v="2"/>
  </r>
  <r>
    <x v="17"/>
  </r>
  <r>
    <x v="13"/>
  </r>
  <r>
    <x v="13"/>
  </r>
  <r>
    <x v="15"/>
  </r>
  <r>
    <x v="1"/>
  </r>
  <r>
    <x v="6"/>
  </r>
  <r>
    <x v="12"/>
  </r>
  <r>
    <x v="17"/>
  </r>
  <r>
    <x v="7"/>
  </r>
  <r>
    <x v="9"/>
  </r>
  <r>
    <x v="13"/>
  </r>
  <r>
    <x v="26"/>
  </r>
  <r>
    <x v="15"/>
  </r>
  <r>
    <x v="19"/>
  </r>
  <r>
    <x v="2"/>
  </r>
  <r>
    <x v="13"/>
  </r>
  <r>
    <x v="17"/>
  </r>
  <r>
    <x v="0"/>
  </r>
  <r>
    <x v="17"/>
  </r>
  <r>
    <x v="13"/>
  </r>
  <r>
    <x v="13"/>
  </r>
  <r>
    <x v="1"/>
  </r>
  <r>
    <x v="10"/>
  </r>
  <r>
    <x v="1"/>
  </r>
  <r>
    <x v="9"/>
  </r>
  <r>
    <x v="1"/>
  </r>
  <r>
    <x v="30"/>
  </r>
  <r>
    <x v="5"/>
  </r>
  <r>
    <x v="4"/>
  </r>
  <r>
    <x v="17"/>
  </r>
  <r>
    <x v="5"/>
  </r>
  <r>
    <x v="0"/>
  </r>
  <r>
    <x v="1"/>
  </r>
  <r>
    <x v="15"/>
  </r>
  <r>
    <x v="23"/>
  </r>
  <r>
    <x v="2"/>
  </r>
  <r>
    <x v="24"/>
  </r>
  <r>
    <x v="2"/>
  </r>
  <r>
    <x v="18"/>
  </r>
  <r>
    <x v="17"/>
  </r>
  <r>
    <x v="15"/>
  </r>
  <r>
    <x v="0"/>
  </r>
  <r>
    <x v="17"/>
  </r>
  <r>
    <x v="1"/>
  </r>
  <r>
    <x v="1"/>
  </r>
  <r>
    <x v="7"/>
  </r>
  <r>
    <x v="1"/>
  </r>
  <r>
    <x v="1"/>
  </r>
  <r>
    <x v="5"/>
  </r>
  <r>
    <x v="19"/>
  </r>
  <r>
    <x v="20"/>
  </r>
  <r>
    <x v="13"/>
  </r>
  <r>
    <x v="13"/>
  </r>
  <r>
    <x v="17"/>
  </r>
  <r>
    <x v="5"/>
  </r>
  <r>
    <x v="0"/>
  </r>
  <r>
    <x v="1"/>
  </r>
  <r>
    <x v="19"/>
  </r>
  <r>
    <x v="15"/>
  </r>
  <r>
    <x v="5"/>
  </r>
  <r>
    <x v="15"/>
  </r>
  <r>
    <x v="9"/>
  </r>
  <r>
    <x v="19"/>
  </r>
  <r>
    <x v="12"/>
  </r>
  <r>
    <x v="15"/>
  </r>
  <r>
    <x v="5"/>
  </r>
  <r>
    <x v="17"/>
  </r>
  <r>
    <x v="13"/>
  </r>
  <r>
    <x v="6"/>
  </r>
  <r>
    <x v="15"/>
  </r>
  <r>
    <x v="15"/>
  </r>
  <r>
    <x v="20"/>
  </r>
  <r>
    <x v="15"/>
  </r>
  <r>
    <x v="5"/>
  </r>
  <r>
    <x v="15"/>
  </r>
  <r>
    <x v="17"/>
  </r>
  <r>
    <x v="47"/>
  </r>
  <r>
    <x v="20"/>
  </r>
  <r>
    <x v="19"/>
  </r>
  <r>
    <x v="3"/>
  </r>
  <r>
    <x v="2"/>
  </r>
  <r>
    <x v="12"/>
  </r>
  <r>
    <x v="12"/>
  </r>
  <r>
    <x v="10"/>
  </r>
  <r>
    <x v="2"/>
  </r>
  <r>
    <x v="13"/>
  </r>
  <r>
    <x v="12"/>
  </r>
  <r>
    <x v="58"/>
  </r>
  <r>
    <x v="12"/>
  </r>
  <r>
    <x v="12"/>
  </r>
  <r>
    <x v="7"/>
  </r>
  <r>
    <x v="19"/>
  </r>
  <r>
    <x v="17"/>
  </r>
  <r>
    <x v="5"/>
  </r>
  <r>
    <x v="10"/>
  </r>
  <r>
    <x v="6"/>
  </r>
  <r>
    <x v="12"/>
  </r>
  <r>
    <x v="17"/>
  </r>
  <r>
    <x v="9"/>
  </r>
  <r>
    <x v="1"/>
  </r>
  <r>
    <x v="5"/>
  </r>
  <r>
    <x v="5"/>
  </r>
  <r>
    <x v="9"/>
  </r>
  <r>
    <x v="12"/>
  </r>
  <r>
    <x v="5"/>
  </r>
  <r>
    <x v="26"/>
  </r>
  <r>
    <x v="17"/>
  </r>
  <r>
    <x v="13"/>
  </r>
  <r>
    <x v="12"/>
  </r>
  <r>
    <x v="17"/>
  </r>
  <r>
    <x v="17"/>
  </r>
  <r>
    <x v="12"/>
  </r>
  <r>
    <x v="15"/>
  </r>
  <r>
    <x v="1"/>
  </r>
  <r>
    <x v="19"/>
  </r>
  <r>
    <x v="2"/>
  </r>
  <r>
    <x v="19"/>
  </r>
  <r>
    <x v="19"/>
  </r>
  <r>
    <x v="6"/>
  </r>
  <r>
    <x v="15"/>
  </r>
  <r>
    <x v="12"/>
  </r>
  <r>
    <x v="15"/>
  </r>
  <r>
    <x v="12"/>
  </r>
  <r>
    <x v="27"/>
  </r>
  <r>
    <x v="6"/>
  </r>
  <r>
    <x v="0"/>
  </r>
  <r>
    <x v="2"/>
  </r>
  <r>
    <x v="0"/>
  </r>
  <r>
    <x v="10"/>
  </r>
  <r>
    <x v="0"/>
  </r>
  <r>
    <x v="12"/>
  </r>
  <r>
    <x v="1"/>
  </r>
  <r>
    <x v="13"/>
  </r>
  <r>
    <x v="17"/>
  </r>
  <r>
    <x v="10"/>
  </r>
  <r>
    <x v="30"/>
  </r>
  <r>
    <x v="9"/>
  </r>
  <r>
    <x v="19"/>
  </r>
  <r>
    <x v="9"/>
  </r>
  <r>
    <x v="5"/>
  </r>
  <r>
    <x v="1"/>
  </r>
  <r>
    <x v="13"/>
  </r>
  <r>
    <x v="13"/>
  </r>
  <r>
    <x v="12"/>
  </r>
  <r>
    <x v="19"/>
  </r>
  <r>
    <x v="17"/>
  </r>
  <r>
    <x v="9"/>
  </r>
  <r>
    <x v="12"/>
  </r>
  <r>
    <x v="1"/>
  </r>
  <r>
    <x v="5"/>
  </r>
  <r>
    <x v="5"/>
  </r>
  <r>
    <x v="12"/>
  </r>
  <r>
    <x v="13"/>
  </r>
  <r>
    <x v="5"/>
  </r>
  <r>
    <x v="12"/>
  </r>
  <r>
    <x v="12"/>
  </r>
  <r>
    <x v="6"/>
  </r>
  <r>
    <x v="12"/>
  </r>
  <r>
    <x v="6"/>
  </r>
  <r>
    <x v="19"/>
  </r>
  <r>
    <x v="1"/>
  </r>
  <r>
    <x v="12"/>
  </r>
  <r>
    <x v="7"/>
  </r>
  <r>
    <x v="20"/>
  </r>
  <r>
    <x v="10"/>
  </r>
  <r>
    <x v="6"/>
  </r>
  <r>
    <x v="3"/>
  </r>
  <r>
    <x v="3"/>
  </r>
  <r>
    <x v="15"/>
  </r>
  <r>
    <x v="20"/>
  </r>
  <r>
    <x v="5"/>
  </r>
  <r>
    <x v="1"/>
  </r>
  <r>
    <x v="6"/>
  </r>
  <r>
    <x v="6"/>
  </r>
  <r>
    <x v="3"/>
  </r>
  <r>
    <x v="9"/>
  </r>
  <r>
    <x v="9"/>
  </r>
  <r>
    <x v="4"/>
  </r>
  <r>
    <x v="13"/>
  </r>
  <r>
    <x v="1"/>
  </r>
  <r>
    <x v="15"/>
  </r>
  <r>
    <x v="7"/>
  </r>
  <r>
    <x v="1"/>
  </r>
  <r>
    <x v="15"/>
  </r>
  <r>
    <x v="1"/>
  </r>
  <r>
    <x v="17"/>
  </r>
  <r>
    <x v="6"/>
  </r>
  <r>
    <x v="9"/>
  </r>
  <r>
    <x v="9"/>
  </r>
  <r>
    <x v="13"/>
  </r>
  <r>
    <x v="6"/>
  </r>
  <r>
    <x v="9"/>
  </r>
  <r>
    <x v="13"/>
  </r>
  <r>
    <x v="17"/>
  </r>
  <r>
    <x v="13"/>
  </r>
  <r>
    <x v="9"/>
  </r>
  <r>
    <x v="6"/>
  </r>
  <r>
    <x v="19"/>
  </r>
  <r>
    <x v="5"/>
  </r>
  <r>
    <x v="1"/>
  </r>
  <r>
    <x v="9"/>
  </r>
  <r>
    <x v="1"/>
  </r>
  <r>
    <x v="19"/>
  </r>
  <r>
    <x v="6"/>
  </r>
  <r>
    <x v="12"/>
  </r>
  <r>
    <x v="30"/>
  </r>
  <r>
    <x v="10"/>
  </r>
  <r>
    <x v="2"/>
  </r>
  <r>
    <x v="43"/>
  </r>
  <r>
    <x v="2"/>
  </r>
  <r>
    <x v="15"/>
  </r>
  <r>
    <x v="19"/>
  </r>
  <r>
    <x v="0"/>
  </r>
  <r>
    <x v="12"/>
  </r>
  <r>
    <x v="0"/>
  </r>
  <r>
    <x v="19"/>
  </r>
  <r>
    <x v="2"/>
  </r>
  <r>
    <x v="6"/>
  </r>
  <r>
    <x v="5"/>
  </r>
  <r>
    <x v="17"/>
  </r>
  <r>
    <x v="13"/>
  </r>
  <r>
    <x v="9"/>
  </r>
  <r>
    <x v="19"/>
  </r>
  <r>
    <x v="12"/>
  </r>
  <r>
    <x v="15"/>
  </r>
  <r>
    <x v="12"/>
  </r>
  <r>
    <x v="17"/>
  </r>
  <r>
    <x v="9"/>
  </r>
  <r>
    <x v="13"/>
  </r>
  <r>
    <x v="1"/>
  </r>
  <r>
    <x v="9"/>
  </r>
  <r>
    <x v="2"/>
  </r>
  <r>
    <x v="2"/>
  </r>
  <r>
    <x v="15"/>
  </r>
  <r>
    <x v="15"/>
  </r>
  <r>
    <x v="45"/>
  </r>
  <r>
    <x v="3"/>
  </r>
  <r>
    <x v="12"/>
  </r>
  <r>
    <x v="15"/>
  </r>
  <r>
    <x v="12"/>
  </r>
  <r>
    <x v="12"/>
  </r>
  <r>
    <x v="12"/>
  </r>
  <r>
    <x v="1"/>
  </r>
  <r>
    <x v="19"/>
  </r>
  <r>
    <x v="1"/>
  </r>
  <r>
    <x v="15"/>
  </r>
  <r>
    <x v="13"/>
  </r>
  <r>
    <x v="17"/>
  </r>
  <r>
    <x v="19"/>
  </r>
  <r>
    <x v="19"/>
  </r>
  <r>
    <x v="13"/>
  </r>
  <r>
    <x v="9"/>
  </r>
  <r>
    <x v="5"/>
  </r>
  <r>
    <x v="9"/>
  </r>
  <r>
    <x v="17"/>
  </r>
  <r>
    <x v="17"/>
  </r>
  <r>
    <x v="15"/>
  </r>
  <r>
    <x v="15"/>
  </r>
  <r>
    <x v="0"/>
  </r>
  <r>
    <x v="12"/>
  </r>
  <r>
    <x v="3"/>
  </r>
  <r>
    <x v="0"/>
  </r>
  <r>
    <x v="13"/>
  </r>
  <r>
    <x v="10"/>
  </r>
  <r>
    <x v="9"/>
  </r>
  <r>
    <x v="9"/>
  </r>
  <r>
    <x v="6"/>
  </r>
  <r>
    <x v="17"/>
  </r>
  <r>
    <x v="15"/>
  </r>
  <r>
    <x v="9"/>
  </r>
  <r>
    <x v="7"/>
  </r>
  <r>
    <x v="30"/>
  </r>
  <r>
    <x v="17"/>
  </r>
  <r>
    <x v="6"/>
  </r>
  <r>
    <x v="0"/>
  </r>
  <r>
    <x v="0"/>
  </r>
  <r>
    <x v="12"/>
  </r>
  <r>
    <x v="17"/>
  </r>
  <r>
    <x v="5"/>
  </r>
  <r>
    <x v="12"/>
  </r>
  <r>
    <x v="9"/>
  </r>
  <r>
    <x v="12"/>
  </r>
  <r>
    <x v="13"/>
  </r>
  <r>
    <x v="22"/>
  </r>
  <r>
    <x v="9"/>
  </r>
  <r>
    <x v="2"/>
  </r>
  <r>
    <x v="9"/>
  </r>
  <r>
    <x v="0"/>
  </r>
  <r>
    <x v="19"/>
  </r>
  <r>
    <x v="13"/>
  </r>
  <r>
    <x v="15"/>
  </r>
  <r>
    <x v="10"/>
  </r>
  <r>
    <x v="12"/>
  </r>
  <r>
    <x v="9"/>
  </r>
  <r>
    <x v="1"/>
  </r>
  <r>
    <x v="19"/>
  </r>
  <r>
    <x v="9"/>
  </r>
  <r>
    <x v="13"/>
  </r>
  <r>
    <x v="6"/>
  </r>
  <r>
    <x v="19"/>
  </r>
  <r>
    <x v="13"/>
  </r>
  <r>
    <x v="12"/>
  </r>
  <r>
    <x v="9"/>
  </r>
  <r>
    <x v="3"/>
  </r>
  <r>
    <x v="19"/>
  </r>
  <r>
    <x v="12"/>
  </r>
  <r>
    <x v="17"/>
  </r>
  <r>
    <x v="2"/>
  </r>
  <r>
    <x v="17"/>
  </r>
  <r>
    <x v="7"/>
  </r>
  <r>
    <x v="9"/>
  </r>
  <r>
    <x v="19"/>
  </r>
  <r>
    <x v="5"/>
  </r>
  <r>
    <x v="9"/>
  </r>
  <r>
    <x v="15"/>
  </r>
  <r>
    <x v="19"/>
  </r>
  <r>
    <x v="10"/>
  </r>
  <r>
    <x v="17"/>
  </r>
  <r>
    <x v="13"/>
  </r>
  <r>
    <x v="4"/>
  </r>
  <r>
    <x v="5"/>
  </r>
  <r>
    <x v="6"/>
  </r>
  <r>
    <x v="1"/>
  </r>
  <r>
    <x v="15"/>
  </r>
  <r>
    <x v="17"/>
  </r>
  <r>
    <x v="7"/>
  </r>
  <r>
    <x v="34"/>
  </r>
  <r>
    <x v="17"/>
  </r>
  <r>
    <x v="1"/>
  </r>
  <r>
    <x v="1"/>
  </r>
  <r>
    <x v="5"/>
  </r>
  <r>
    <x v="15"/>
  </r>
  <r>
    <x v="13"/>
  </r>
  <r>
    <x v="1"/>
  </r>
  <r>
    <x v="15"/>
  </r>
  <r>
    <x v="30"/>
  </r>
  <r>
    <x v="19"/>
  </r>
  <r>
    <x v="9"/>
  </r>
  <r>
    <x v="19"/>
  </r>
  <r>
    <x v="15"/>
  </r>
  <r>
    <x v="2"/>
  </r>
  <r>
    <x v="13"/>
  </r>
  <r>
    <x v="1"/>
  </r>
  <r>
    <x v="9"/>
  </r>
  <r>
    <x v="1"/>
  </r>
  <r>
    <x v="6"/>
  </r>
  <r>
    <x v="10"/>
  </r>
  <r>
    <x v="10"/>
  </r>
  <r>
    <x v="15"/>
  </r>
  <r>
    <x v="1"/>
  </r>
  <r>
    <x v="5"/>
  </r>
  <r>
    <x v="17"/>
  </r>
  <r>
    <x v="17"/>
  </r>
  <r>
    <x v="17"/>
  </r>
  <r>
    <x v="15"/>
  </r>
  <r>
    <x v="13"/>
  </r>
  <r>
    <x v="1"/>
  </r>
  <r>
    <x v="7"/>
  </r>
  <r>
    <x v="15"/>
  </r>
  <r>
    <x v="12"/>
  </r>
  <r>
    <x v="26"/>
  </r>
  <r>
    <x v="9"/>
  </r>
  <r>
    <x v="0"/>
  </r>
  <r>
    <x v="12"/>
  </r>
  <r>
    <x v="4"/>
  </r>
  <r>
    <x v="10"/>
  </r>
  <r>
    <x v="4"/>
  </r>
  <r>
    <x v="15"/>
  </r>
  <r>
    <x v="6"/>
  </r>
  <r>
    <x v="5"/>
  </r>
  <r>
    <x v="5"/>
  </r>
  <r>
    <x v="20"/>
  </r>
  <r>
    <x v="7"/>
  </r>
  <r>
    <x v="6"/>
  </r>
  <r>
    <x v="9"/>
  </r>
  <r>
    <x v="15"/>
  </r>
  <r>
    <x v="0"/>
  </r>
  <r>
    <x v="3"/>
  </r>
  <r>
    <x v="0"/>
  </r>
  <r>
    <x v="7"/>
  </r>
  <r>
    <x v="12"/>
  </r>
  <r>
    <x v="2"/>
  </r>
  <r>
    <x v="10"/>
  </r>
  <r>
    <x v="9"/>
  </r>
  <r>
    <x v="10"/>
  </r>
  <r>
    <x v="19"/>
  </r>
  <r>
    <x v="20"/>
  </r>
  <r>
    <x v="12"/>
  </r>
  <r>
    <x v="17"/>
  </r>
  <r>
    <x v="9"/>
  </r>
  <r>
    <x v="5"/>
  </r>
  <r>
    <x v="20"/>
  </r>
  <r>
    <x v="17"/>
  </r>
  <r>
    <x v="2"/>
  </r>
  <r>
    <x v="7"/>
  </r>
  <r>
    <x v="6"/>
  </r>
  <r>
    <x v="9"/>
  </r>
  <r>
    <x v="9"/>
  </r>
  <r>
    <x v="2"/>
  </r>
  <r>
    <x v="2"/>
  </r>
  <r>
    <x v="1"/>
  </r>
  <r>
    <x v="19"/>
  </r>
  <r>
    <x v="10"/>
  </r>
  <r>
    <x v="5"/>
  </r>
  <r>
    <x v="12"/>
  </r>
  <r>
    <x v="4"/>
  </r>
  <r>
    <x v="9"/>
  </r>
  <r>
    <x v="12"/>
  </r>
  <r>
    <x v="6"/>
  </r>
  <r>
    <x v="17"/>
  </r>
  <r>
    <x v="12"/>
  </r>
  <r>
    <x v="9"/>
  </r>
  <r>
    <x v="3"/>
  </r>
  <r>
    <x v="7"/>
  </r>
  <r>
    <x v="6"/>
  </r>
  <r>
    <x v="13"/>
  </r>
  <r>
    <x v="12"/>
  </r>
  <r>
    <x v="17"/>
  </r>
  <r>
    <x v="13"/>
  </r>
  <r>
    <x v="9"/>
  </r>
  <r>
    <x v="13"/>
  </r>
  <r>
    <x v="17"/>
  </r>
  <r>
    <x v="19"/>
  </r>
  <r>
    <x v="13"/>
  </r>
  <r>
    <x v="9"/>
  </r>
  <r>
    <x v="6"/>
  </r>
  <r>
    <x v="17"/>
  </r>
  <r>
    <x v="9"/>
  </r>
  <r>
    <x v="10"/>
  </r>
  <r>
    <x v="17"/>
  </r>
  <r>
    <x v="5"/>
  </r>
  <r>
    <x v="12"/>
  </r>
  <r>
    <x v="1"/>
  </r>
  <r>
    <x v="15"/>
  </r>
  <r>
    <x v="19"/>
  </r>
  <r>
    <x v="5"/>
  </r>
  <r>
    <x v="6"/>
  </r>
  <r>
    <x v="13"/>
  </r>
  <r>
    <x v="9"/>
  </r>
  <r>
    <x v="2"/>
  </r>
  <r>
    <x v="17"/>
  </r>
  <r>
    <x v="9"/>
  </r>
  <r>
    <x v="16"/>
  </r>
  <r>
    <x v="9"/>
  </r>
  <r>
    <x v="12"/>
  </r>
  <r>
    <x v="2"/>
  </r>
  <r>
    <x v="2"/>
  </r>
  <r>
    <x v="0"/>
  </r>
  <r>
    <x v="15"/>
  </r>
  <r>
    <x v="15"/>
  </r>
  <r>
    <x v="3"/>
  </r>
  <r>
    <x v="1"/>
  </r>
  <r>
    <x v="17"/>
  </r>
  <r>
    <x v="13"/>
  </r>
  <r>
    <x v="12"/>
  </r>
  <r>
    <x v="17"/>
  </r>
  <r>
    <x v="1"/>
  </r>
  <r>
    <x v="19"/>
  </r>
  <r>
    <x v="17"/>
  </r>
  <r>
    <x v="9"/>
  </r>
  <r>
    <x v="15"/>
  </r>
  <r>
    <x v="13"/>
  </r>
  <r>
    <x v="5"/>
  </r>
  <r>
    <x v="5"/>
  </r>
  <r>
    <x v="13"/>
  </r>
  <r>
    <x v="15"/>
  </r>
  <r>
    <x v="2"/>
  </r>
  <r>
    <x v="2"/>
  </r>
  <r>
    <x v="5"/>
  </r>
  <r>
    <x v="17"/>
  </r>
  <r>
    <x v="17"/>
  </r>
  <r>
    <x v="13"/>
  </r>
  <r>
    <x v="13"/>
  </r>
  <r>
    <x v="15"/>
  </r>
  <r>
    <x v="12"/>
  </r>
  <r>
    <x v="13"/>
  </r>
  <r>
    <x v="2"/>
  </r>
  <r>
    <x v="0"/>
  </r>
  <r>
    <x v="0"/>
  </r>
  <r>
    <x v="1"/>
  </r>
  <r>
    <x v="10"/>
  </r>
  <r>
    <x v="6"/>
  </r>
  <r>
    <x v="15"/>
  </r>
  <r>
    <x v="13"/>
  </r>
  <r>
    <x v="2"/>
  </r>
  <r>
    <x v="9"/>
  </r>
  <r>
    <x v="12"/>
  </r>
  <r>
    <x v="13"/>
  </r>
  <r>
    <x v="10"/>
  </r>
  <r>
    <x v="12"/>
  </r>
  <r>
    <x v="7"/>
  </r>
  <r>
    <x v="9"/>
  </r>
  <r>
    <x v="12"/>
  </r>
  <r>
    <x v="12"/>
  </r>
  <r>
    <x v="9"/>
  </r>
  <r>
    <x v="0"/>
  </r>
  <r>
    <x v="10"/>
  </r>
  <r>
    <x v="13"/>
  </r>
  <r>
    <x v="17"/>
  </r>
  <r>
    <x v="1"/>
  </r>
  <r>
    <x v="4"/>
  </r>
  <r>
    <x v="9"/>
  </r>
  <r>
    <x v="0"/>
  </r>
  <r>
    <x v="5"/>
  </r>
  <r>
    <x v="9"/>
  </r>
  <r>
    <x v="13"/>
  </r>
  <r>
    <x v="17"/>
  </r>
  <r>
    <x v="17"/>
  </r>
  <r>
    <x v="17"/>
  </r>
  <r>
    <x v="17"/>
  </r>
  <r>
    <x v="12"/>
  </r>
  <r>
    <x v="5"/>
  </r>
  <r>
    <x v="0"/>
  </r>
  <r>
    <x v="2"/>
  </r>
  <r>
    <x v="13"/>
  </r>
  <r>
    <x v="6"/>
  </r>
  <r>
    <x v="19"/>
  </r>
  <r>
    <x v="15"/>
  </r>
  <r>
    <x v="13"/>
  </r>
  <r>
    <x v="1"/>
  </r>
  <r>
    <x v="13"/>
  </r>
  <r>
    <x v="5"/>
  </r>
  <r>
    <x v="6"/>
  </r>
  <r>
    <x v="9"/>
  </r>
  <r>
    <x v="13"/>
  </r>
  <r>
    <x v="19"/>
  </r>
  <r>
    <x v="10"/>
  </r>
  <r>
    <x v="15"/>
  </r>
  <r>
    <x v="13"/>
  </r>
  <r>
    <x v="19"/>
  </r>
  <r>
    <x v="12"/>
  </r>
  <r>
    <x v="9"/>
  </r>
  <r>
    <x v="2"/>
  </r>
  <r>
    <x v="13"/>
  </r>
  <r>
    <x v="12"/>
  </r>
  <r>
    <x v="15"/>
  </r>
  <r>
    <x v="1"/>
  </r>
  <r>
    <x v="7"/>
  </r>
  <r>
    <x v="5"/>
  </r>
  <r>
    <x v="9"/>
  </r>
  <r>
    <x v="55"/>
  </r>
  <r>
    <x v="1"/>
  </r>
  <r>
    <x v="15"/>
  </r>
  <r>
    <x v="19"/>
  </r>
  <r>
    <x v="9"/>
  </r>
  <r>
    <x v="2"/>
  </r>
  <r>
    <x v="10"/>
  </r>
  <r>
    <x v="0"/>
  </r>
  <r>
    <x v="15"/>
  </r>
  <r>
    <x v="15"/>
  </r>
  <r>
    <x v="10"/>
  </r>
  <r>
    <x v="9"/>
  </r>
  <r>
    <x v="19"/>
  </r>
  <r>
    <x v="1"/>
  </r>
  <r>
    <x v="17"/>
  </r>
  <r>
    <x v="5"/>
  </r>
  <r>
    <x v="19"/>
  </r>
  <r>
    <x v="0"/>
  </r>
  <r>
    <x v="2"/>
  </r>
  <r>
    <x v="20"/>
  </r>
  <r>
    <x v="5"/>
  </r>
  <r>
    <x v="5"/>
  </r>
  <r>
    <x v="13"/>
  </r>
  <r>
    <x v="15"/>
  </r>
  <r>
    <x v="12"/>
  </r>
  <r>
    <x v="6"/>
  </r>
  <r>
    <x v="19"/>
  </r>
  <r>
    <x v="9"/>
  </r>
  <r>
    <x v="7"/>
  </r>
  <r>
    <x v="19"/>
  </r>
  <r>
    <x v="15"/>
  </r>
  <r>
    <x v="1"/>
  </r>
  <r>
    <x v="17"/>
  </r>
  <r>
    <x v="6"/>
  </r>
  <r>
    <x v="6"/>
  </r>
  <r>
    <x v="30"/>
  </r>
  <r>
    <x v="5"/>
  </r>
  <r>
    <x v="17"/>
  </r>
  <r>
    <x v="9"/>
  </r>
  <r>
    <x v="6"/>
  </r>
  <r>
    <x v="19"/>
  </r>
  <r>
    <x v="67"/>
  </r>
  <r>
    <x v="5"/>
  </r>
  <r>
    <x v="17"/>
  </r>
  <r>
    <x v="15"/>
  </r>
  <r>
    <x v="12"/>
  </r>
  <r>
    <x v="1"/>
  </r>
  <r>
    <x v="6"/>
  </r>
  <r>
    <x v="9"/>
  </r>
  <r>
    <x v="17"/>
  </r>
  <r>
    <x v="12"/>
  </r>
  <r>
    <x v="17"/>
  </r>
  <r>
    <x v="19"/>
  </r>
  <r>
    <x v="13"/>
  </r>
  <r>
    <x v="6"/>
  </r>
  <r>
    <x v="9"/>
  </r>
  <r>
    <x v="5"/>
  </r>
  <r>
    <x v="19"/>
  </r>
  <r>
    <x v="9"/>
  </r>
  <r>
    <x v="17"/>
  </r>
  <r>
    <x v="13"/>
  </r>
  <r>
    <x v="64"/>
  </r>
  <r>
    <x v="17"/>
  </r>
  <r>
    <x v="1"/>
  </r>
  <r>
    <x v="10"/>
  </r>
  <r>
    <x v="0"/>
  </r>
  <r>
    <x v="9"/>
  </r>
  <r>
    <x v="17"/>
  </r>
  <r>
    <x v="13"/>
  </r>
  <r>
    <x v="19"/>
  </r>
  <r>
    <x v="42"/>
  </r>
  <r>
    <x v="13"/>
  </r>
  <r>
    <x v="0"/>
  </r>
  <r>
    <x v="7"/>
  </r>
  <r>
    <x v="15"/>
  </r>
  <r>
    <x v="2"/>
  </r>
  <r>
    <x v="64"/>
  </r>
  <r>
    <x v="13"/>
  </r>
  <r>
    <x v="1"/>
  </r>
  <r>
    <x v="0"/>
  </r>
  <r>
    <x v="1"/>
  </r>
  <r>
    <x v="6"/>
  </r>
  <r>
    <x v="1"/>
  </r>
  <r>
    <x v="5"/>
  </r>
  <r>
    <x v="12"/>
  </r>
  <r>
    <x v="12"/>
  </r>
  <r>
    <x v="6"/>
  </r>
  <r>
    <x v="17"/>
  </r>
  <r>
    <x v="19"/>
  </r>
  <r>
    <x v="6"/>
  </r>
  <r>
    <x v="12"/>
  </r>
  <r>
    <x v="13"/>
  </r>
  <r>
    <x v="15"/>
  </r>
  <r>
    <x v="7"/>
  </r>
  <r>
    <x v="6"/>
  </r>
  <r>
    <x v="15"/>
  </r>
  <r>
    <x v="17"/>
  </r>
  <r>
    <x v="13"/>
  </r>
  <r>
    <x v="5"/>
  </r>
  <r>
    <x v="2"/>
  </r>
  <r>
    <x v="12"/>
  </r>
  <r>
    <x v="2"/>
  </r>
  <r>
    <x v="9"/>
  </r>
  <r>
    <x v="9"/>
  </r>
  <r>
    <x v="15"/>
  </r>
  <r>
    <x v="9"/>
  </r>
  <r>
    <x v="5"/>
  </r>
  <r>
    <x v="17"/>
  </r>
  <r>
    <x v="15"/>
  </r>
  <r>
    <x v="0"/>
  </r>
  <r>
    <x v="13"/>
  </r>
  <r>
    <x v="5"/>
  </r>
  <r>
    <x v="2"/>
  </r>
  <r>
    <x v="6"/>
  </r>
  <r>
    <x v="38"/>
  </r>
  <r>
    <x v="12"/>
  </r>
  <r>
    <x v="17"/>
  </r>
  <r>
    <x v="13"/>
  </r>
  <r>
    <x v="2"/>
  </r>
  <r>
    <x v="3"/>
  </r>
  <r>
    <x v="18"/>
  </r>
  <r>
    <x v="17"/>
  </r>
  <r>
    <x v="5"/>
  </r>
  <r>
    <x v="12"/>
  </r>
  <r>
    <x v="13"/>
  </r>
  <r>
    <x v="0"/>
  </r>
  <r>
    <x v="1"/>
  </r>
  <r>
    <x v="0"/>
  </r>
  <r>
    <x v="1"/>
  </r>
  <r>
    <x v="1"/>
  </r>
  <r>
    <x v="1"/>
  </r>
  <r>
    <x v="3"/>
  </r>
  <r>
    <x v="22"/>
  </r>
  <r>
    <x v="1"/>
  </r>
  <r>
    <x v="5"/>
  </r>
  <r>
    <x v="12"/>
  </r>
  <r>
    <x v="12"/>
  </r>
  <r>
    <x v="13"/>
  </r>
  <r>
    <x v="10"/>
  </r>
  <r>
    <x v="3"/>
  </r>
  <r>
    <x v="17"/>
  </r>
  <r>
    <x v="2"/>
  </r>
  <r>
    <x v="0"/>
  </r>
  <r>
    <x v="5"/>
  </r>
  <r>
    <x v="10"/>
  </r>
  <r>
    <x v="1"/>
  </r>
  <r>
    <x v="13"/>
  </r>
  <r>
    <x v="0"/>
  </r>
  <r>
    <x v="18"/>
  </r>
  <r>
    <x v="15"/>
  </r>
  <r>
    <x v="9"/>
  </r>
  <r>
    <x v="10"/>
  </r>
  <r>
    <x v="6"/>
  </r>
  <r>
    <x v="6"/>
  </r>
  <r>
    <x v="15"/>
  </r>
  <r>
    <x v="1"/>
  </r>
  <r>
    <x v="9"/>
  </r>
  <r>
    <x v="15"/>
  </r>
  <r>
    <x v="7"/>
  </r>
  <r>
    <x v="12"/>
  </r>
  <r>
    <x v="12"/>
  </r>
  <r>
    <x v="12"/>
  </r>
  <r>
    <x v="17"/>
  </r>
  <r>
    <x v="5"/>
  </r>
  <r>
    <x v="13"/>
  </r>
  <r>
    <x v="12"/>
  </r>
  <r>
    <x v="12"/>
  </r>
  <r>
    <x v="6"/>
  </r>
  <r>
    <x v="17"/>
  </r>
  <r>
    <x v="9"/>
  </r>
  <r>
    <x v="1"/>
  </r>
  <r>
    <x v="13"/>
  </r>
  <r>
    <x v="15"/>
  </r>
  <r>
    <x v="12"/>
  </r>
  <r>
    <x v="0"/>
  </r>
  <r>
    <x v="0"/>
  </r>
  <r>
    <x v="13"/>
  </r>
  <r>
    <x v="15"/>
  </r>
  <r>
    <x v="12"/>
  </r>
  <r>
    <x v="9"/>
  </r>
  <r>
    <x v="6"/>
  </r>
  <r>
    <x v="15"/>
  </r>
  <r>
    <x v="0"/>
  </r>
  <r>
    <x v="5"/>
  </r>
  <r>
    <x v="17"/>
  </r>
  <r>
    <x v="10"/>
  </r>
  <r>
    <x v="9"/>
  </r>
  <r>
    <x v="5"/>
  </r>
  <r>
    <x v="6"/>
  </r>
  <r>
    <x v="2"/>
  </r>
  <r>
    <x v="6"/>
  </r>
  <r>
    <x v="7"/>
  </r>
  <r>
    <x v="15"/>
  </r>
  <r>
    <x v="9"/>
  </r>
  <r>
    <x v="6"/>
  </r>
  <r>
    <x v="18"/>
  </r>
  <r>
    <x v="9"/>
  </r>
  <r>
    <x v="23"/>
  </r>
  <r>
    <x v="3"/>
  </r>
  <r>
    <x v="7"/>
  </r>
  <r>
    <x v="12"/>
  </r>
  <r>
    <x v="13"/>
  </r>
  <r>
    <x v="15"/>
  </r>
  <r>
    <x v="6"/>
  </r>
  <r>
    <x v="6"/>
  </r>
  <r>
    <x v="15"/>
  </r>
  <r>
    <x v="0"/>
  </r>
  <r>
    <x v="9"/>
  </r>
  <r>
    <x v="15"/>
  </r>
  <r>
    <x v="9"/>
  </r>
  <r>
    <x v="20"/>
  </r>
  <r>
    <x v="17"/>
  </r>
  <r>
    <x v="13"/>
  </r>
  <r>
    <x v="15"/>
  </r>
  <r>
    <x v="1"/>
  </r>
  <r>
    <x v="6"/>
  </r>
  <r>
    <x v="15"/>
  </r>
  <r>
    <x v="6"/>
  </r>
  <r>
    <x v="15"/>
  </r>
  <r>
    <x v="7"/>
  </r>
  <r>
    <x v="12"/>
  </r>
  <r>
    <x v="6"/>
  </r>
  <r>
    <x v="2"/>
  </r>
  <r>
    <x v="17"/>
  </r>
  <r>
    <x v="7"/>
  </r>
  <r>
    <x v="17"/>
  </r>
  <r>
    <x v="15"/>
  </r>
  <r>
    <x v="15"/>
  </r>
  <r>
    <x v="15"/>
  </r>
  <r>
    <x v="17"/>
  </r>
  <r>
    <x v="3"/>
  </r>
  <r>
    <x v="6"/>
  </r>
  <r>
    <x v="0"/>
  </r>
  <r>
    <x v="12"/>
  </r>
  <r>
    <x v="4"/>
  </r>
  <r>
    <x v="7"/>
  </r>
  <r>
    <x v="7"/>
  </r>
  <r>
    <x v="13"/>
  </r>
  <r>
    <x v="6"/>
  </r>
  <r>
    <x v="6"/>
  </r>
  <r>
    <x v="9"/>
  </r>
  <r>
    <x v="7"/>
  </r>
  <r>
    <x v="6"/>
  </r>
  <r>
    <x v="15"/>
  </r>
  <r>
    <x v="15"/>
  </r>
  <r>
    <x v="5"/>
  </r>
  <r>
    <x v="2"/>
  </r>
  <r>
    <x v="6"/>
  </r>
  <r>
    <x v="9"/>
  </r>
  <r>
    <x v="34"/>
  </r>
  <r>
    <x v="17"/>
  </r>
  <r>
    <x v="1"/>
  </r>
  <r>
    <x v="0"/>
  </r>
  <r>
    <x v="2"/>
  </r>
  <r>
    <x v="15"/>
  </r>
  <r>
    <x v="12"/>
  </r>
  <r>
    <x v="15"/>
  </r>
  <r>
    <x v="15"/>
  </r>
  <r>
    <x v="1"/>
  </r>
  <r>
    <x v="9"/>
  </r>
  <r>
    <x v="17"/>
  </r>
  <r>
    <x v="6"/>
  </r>
  <r>
    <x v="12"/>
  </r>
  <r>
    <x v="9"/>
  </r>
  <r>
    <x v="2"/>
  </r>
  <r>
    <x v="6"/>
  </r>
  <r>
    <x v="12"/>
  </r>
  <r>
    <x v="9"/>
  </r>
  <r>
    <x v="12"/>
  </r>
  <r>
    <x v="15"/>
  </r>
  <r>
    <x v="6"/>
  </r>
  <r>
    <x v="9"/>
  </r>
  <r>
    <x v="6"/>
  </r>
  <r>
    <x v="15"/>
  </r>
  <r>
    <x v="13"/>
  </r>
  <r>
    <x v="3"/>
  </r>
  <r>
    <x v="17"/>
  </r>
  <r>
    <x v="15"/>
  </r>
  <r>
    <x v="6"/>
  </r>
  <r>
    <x v="12"/>
  </r>
  <r>
    <x v="12"/>
  </r>
  <r>
    <x v="6"/>
  </r>
  <r>
    <x v="10"/>
  </r>
  <r>
    <x v="2"/>
  </r>
  <r>
    <x v="15"/>
  </r>
  <r>
    <x v="15"/>
  </r>
  <r>
    <x v="6"/>
  </r>
  <r>
    <x v="13"/>
  </r>
  <r>
    <x v="7"/>
  </r>
  <r>
    <x v="1"/>
  </r>
  <r>
    <x v="9"/>
  </r>
  <r>
    <x v="9"/>
  </r>
  <r>
    <x v="9"/>
  </r>
  <r>
    <x v="0"/>
  </r>
  <r>
    <x v="12"/>
  </r>
  <r>
    <x v="15"/>
  </r>
  <r>
    <x v="15"/>
  </r>
  <r>
    <x v="2"/>
  </r>
  <r>
    <x v="6"/>
  </r>
  <r>
    <x v="6"/>
  </r>
  <r>
    <x v="2"/>
  </r>
  <r>
    <x v="2"/>
  </r>
  <r>
    <x v="9"/>
  </r>
  <r>
    <x v="6"/>
  </r>
  <r>
    <x v="2"/>
  </r>
  <r>
    <x v="6"/>
  </r>
  <r>
    <x v="15"/>
  </r>
  <r>
    <x v="6"/>
  </r>
  <r>
    <x v="15"/>
  </r>
  <r>
    <x v="30"/>
  </r>
  <r>
    <x v="6"/>
  </r>
  <r>
    <x v="15"/>
  </r>
  <r>
    <x v="0"/>
  </r>
  <r>
    <x v="6"/>
  </r>
  <r>
    <x v="13"/>
  </r>
  <r>
    <x v="2"/>
  </r>
  <r>
    <x v="2"/>
  </r>
  <r>
    <x v="9"/>
  </r>
  <r>
    <x v="15"/>
  </r>
  <r>
    <x v="2"/>
  </r>
  <r>
    <x v="2"/>
  </r>
  <r>
    <x v="7"/>
  </r>
  <r>
    <x v="12"/>
  </r>
  <r>
    <x v="20"/>
  </r>
  <r>
    <x v="0"/>
  </r>
  <r>
    <x v="9"/>
  </r>
  <r>
    <x v="12"/>
  </r>
  <r>
    <x v="13"/>
  </r>
  <r>
    <x v="12"/>
  </r>
  <r>
    <x v="2"/>
  </r>
  <r>
    <x v="3"/>
  </r>
  <r>
    <x v="10"/>
  </r>
  <r>
    <x v="9"/>
  </r>
  <r>
    <x v="3"/>
  </r>
  <r>
    <x v="0"/>
  </r>
  <r>
    <x v="15"/>
  </r>
  <r>
    <x v="3"/>
  </r>
  <r>
    <x v="6"/>
  </r>
  <r>
    <x v="6"/>
  </r>
  <r>
    <x v="17"/>
  </r>
  <r>
    <x v="12"/>
  </r>
  <r>
    <x v="2"/>
  </r>
  <r>
    <x v="17"/>
  </r>
  <r>
    <x v="6"/>
  </r>
  <r>
    <x v="2"/>
  </r>
  <r>
    <x v="12"/>
  </r>
  <r>
    <x v="5"/>
  </r>
  <r>
    <x v="9"/>
  </r>
  <r>
    <x v="13"/>
  </r>
  <r>
    <x v="6"/>
  </r>
  <r>
    <x v="15"/>
  </r>
  <r>
    <x v="6"/>
  </r>
  <r>
    <x v="7"/>
  </r>
  <r>
    <x v="15"/>
  </r>
  <r>
    <x v="1"/>
  </r>
  <r>
    <x v="15"/>
  </r>
  <r>
    <x v="17"/>
  </r>
  <r>
    <x v="2"/>
  </r>
  <r>
    <x v="6"/>
  </r>
  <r>
    <x v="6"/>
  </r>
  <r>
    <x v="6"/>
  </r>
  <r>
    <x v="2"/>
  </r>
  <r>
    <x v="9"/>
  </r>
  <r>
    <x v="6"/>
  </r>
  <r>
    <x v="3"/>
  </r>
  <r>
    <x v="6"/>
  </r>
  <r>
    <x v="13"/>
  </r>
  <r>
    <x v="0"/>
  </r>
  <r>
    <x v="3"/>
  </r>
  <r>
    <x v="15"/>
  </r>
  <r>
    <x v="17"/>
  </r>
  <r>
    <x v="10"/>
  </r>
  <r>
    <x v="7"/>
  </r>
  <r>
    <x v="34"/>
  </r>
  <r>
    <x v="17"/>
  </r>
  <r>
    <x v="7"/>
  </r>
  <r>
    <x v="15"/>
  </r>
  <r>
    <x v="7"/>
  </r>
  <r>
    <x v="9"/>
  </r>
  <r>
    <x v="15"/>
  </r>
  <r>
    <x v="6"/>
  </r>
  <r>
    <x v="15"/>
  </r>
  <r>
    <x v="6"/>
  </r>
  <r>
    <x v="2"/>
  </r>
  <r>
    <x v="9"/>
  </r>
  <r>
    <x v="9"/>
  </r>
  <r>
    <x v="12"/>
  </r>
  <r>
    <x v="7"/>
  </r>
  <r>
    <x v="9"/>
  </r>
  <r>
    <x v="3"/>
  </r>
  <r>
    <x v="0"/>
  </r>
  <r>
    <x v="12"/>
  </r>
  <r>
    <x v="6"/>
  </r>
  <r>
    <x v="9"/>
  </r>
  <r>
    <x v="9"/>
  </r>
  <r>
    <x v="15"/>
  </r>
  <r>
    <x v="6"/>
  </r>
  <r>
    <x v="1"/>
  </r>
  <r>
    <x v="6"/>
  </r>
  <r>
    <x v="15"/>
  </r>
  <r>
    <x v="3"/>
  </r>
  <r>
    <x v="13"/>
  </r>
  <r>
    <x v="15"/>
  </r>
  <r>
    <x v="6"/>
  </r>
  <r>
    <x v="15"/>
  </r>
  <r>
    <x v="6"/>
  </r>
  <r>
    <x v="15"/>
  </r>
  <r>
    <x v="0"/>
  </r>
  <r>
    <x v="9"/>
  </r>
  <r>
    <x v="15"/>
  </r>
  <r>
    <x v="9"/>
  </r>
  <r>
    <x v="9"/>
  </r>
  <r>
    <x v="6"/>
  </r>
  <r>
    <x v="6"/>
  </r>
  <r>
    <x v="19"/>
  </r>
  <r>
    <x v="15"/>
  </r>
  <r>
    <x v="17"/>
  </r>
  <r>
    <x v="9"/>
  </r>
  <r>
    <x v="2"/>
  </r>
  <r>
    <x v="13"/>
  </r>
  <r>
    <x v="9"/>
  </r>
  <r>
    <x v="40"/>
  </r>
  <r>
    <x v="2"/>
  </r>
  <r>
    <x v="12"/>
  </r>
  <r>
    <x v="6"/>
  </r>
  <r>
    <x v="13"/>
  </r>
  <r>
    <x v="19"/>
  </r>
  <r>
    <x v="9"/>
  </r>
  <r>
    <x v="9"/>
  </r>
  <r>
    <x v="0"/>
  </r>
  <r>
    <x v="9"/>
  </r>
  <r>
    <x v="15"/>
  </r>
  <r>
    <x v="17"/>
  </r>
  <r>
    <x v="12"/>
  </r>
  <r>
    <x v="0"/>
  </r>
  <r>
    <x v="45"/>
  </r>
  <r>
    <x v="0"/>
  </r>
  <r>
    <x v="6"/>
  </r>
  <r>
    <x v="0"/>
  </r>
  <r>
    <x v="6"/>
  </r>
  <r>
    <x v="7"/>
  </r>
  <r>
    <x v="9"/>
  </r>
  <r>
    <x v="19"/>
  </r>
  <r>
    <x v="7"/>
  </r>
  <r>
    <x v="9"/>
  </r>
  <r>
    <x v="19"/>
  </r>
  <r>
    <x v="17"/>
  </r>
  <r>
    <x v="6"/>
  </r>
  <r>
    <x v="9"/>
  </r>
  <r>
    <x v="9"/>
  </r>
  <r>
    <x v="15"/>
  </r>
  <r>
    <x v="7"/>
  </r>
  <r>
    <x v="12"/>
  </r>
  <r>
    <x v="9"/>
  </r>
  <r>
    <x v="9"/>
  </r>
  <r>
    <x v="7"/>
  </r>
  <r>
    <x v="17"/>
  </r>
  <r>
    <x v="15"/>
  </r>
  <r>
    <x v="2"/>
  </r>
  <r>
    <x v="12"/>
  </r>
  <r>
    <x v="12"/>
  </r>
  <r>
    <x v="1"/>
  </r>
  <r>
    <x v="6"/>
  </r>
  <r>
    <x v="6"/>
  </r>
  <r>
    <x v="12"/>
  </r>
  <r>
    <x v="2"/>
  </r>
  <r>
    <x v="9"/>
  </r>
  <r>
    <x v="15"/>
  </r>
  <r>
    <x v="19"/>
  </r>
  <r>
    <x v="2"/>
  </r>
  <r>
    <x v="6"/>
  </r>
  <r>
    <x v="19"/>
  </r>
  <r>
    <x v="9"/>
  </r>
  <r>
    <x v="12"/>
  </r>
  <r>
    <x v="2"/>
  </r>
  <r>
    <x v="0"/>
  </r>
  <r>
    <x v="15"/>
  </r>
  <r>
    <x v="9"/>
  </r>
  <r>
    <x v="7"/>
  </r>
  <r>
    <x v="17"/>
  </r>
  <r>
    <x v="12"/>
  </r>
  <r>
    <x v="6"/>
  </r>
  <r>
    <x v="18"/>
  </r>
  <r>
    <x v="18"/>
  </r>
  <r>
    <x v="19"/>
  </r>
  <r>
    <x v="0"/>
  </r>
  <r>
    <x v="6"/>
  </r>
  <r>
    <x v="19"/>
  </r>
  <r>
    <x v="0"/>
  </r>
  <r>
    <x v="1"/>
  </r>
  <r>
    <x v="13"/>
  </r>
  <r>
    <x v="7"/>
  </r>
  <r>
    <x v="10"/>
  </r>
  <r>
    <x v="0"/>
  </r>
  <r>
    <x v="15"/>
  </r>
  <r>
    <x v="15"/>
  </r>
  <r>
    <x v="15"/>
  </r>
  <r>
    <x v="2"/>
  </r>
  <r>
    <x v="6"/>
  </r>
  <r>
    <x v="1"/>
  </r>
  <r>
    <x v="17"/>
  </r>
  <r>
    <x v="6"/>
  </r>
  <r>
    <x v="0"/>
  </r>
  <r>
    <x v="9"/>
  </r>
  <r>
    <x v="2"/>
  </r>
  <r>
    <x v="2"/>
  </r>
  <r>
    <x v="17"/>
  </r>
  <r>
    <x v="15"/>
  </r>
  <r>
    <x v="2"/>
  </r>
  <r>
    <x v="2"/>
  </r>
  <r>
    <x v="2"/>
  </r>
  <r>
    <x v="6"/>
  </r>
  <r>
    <x v="2"/>
  </r>
  <r>
    <x v="15"/>
  </r>
  <r>
    <x v="2"/>
  </r>
  <r>
    <x v="15"/>
  </r>
  <r>
    <x v="2"/>
  </r>
  <r>
    <x v="15"/>
  </r>
  <r>
    <x v="15"/>
  </r>
  <r>
    <x v="9"/>
  </r>
  <r>
    <x v="2"/>
  </r>
  <r>
    <x v="7"/>
  </r>
  <r>
    <x v="7"/>
  </r>
  <r>
    <x v="2"/>
  </r>
  <r>
    <x v="2"/>
  </r>
  <r>
    <x v="9"/>
  </r>
  <r>
    <x v="7"/>
  </r>
  <r>
    <x v="12"/>
  </r>
  <r>
    <x v="9"/>
  </r>
  <r>
    <x v="2"/>
  </r>
  <r>
    <x v="15"/>
  </r>
  <r>
    <x v="6"/>
  </r>
  <r>
    <x v="16"/>
  </r>
  <r>
    <x v="2"/>
  </r>
  <r>
    <x v="0"/>
  </r>
  <r>
    <x v="16"/>
  </r>
  <r>
    <x v="30"/>
  </r>
  <r>
    <x v="2"/>
  </r>
  <r>
    <x v="19"/>
  </r>
  <r>
    <x v="13"/>
  </r>
  <r>
    <x v="2"/>
  </r>
  <r>
    <x v="12"/>
  </r>
  <r>
    <x v="2"/>
  </r>
  <r>
    <x v="9"/>
  </r>
  <r>
    <x v="9"/>
  </r>
  <r>
    <x v="3"/>
  </r>
  <r>
    <x v="9"/>
  </r>
  <r>
    <x v="9"/>
  </r>
  <r>
    <x v="0"/>
  </r>
  <r>
    <x v="16"/>
  </r>
  <r>
    <x v="15"/>
  </r>
  <r>
    <x v="15"/>
  </r>
  <r>
    <x v="12"/>
  </r>
  <r>
    <x v="15"/>
  </r>
  <r>
    <x v="6"/>
  </r>
  <r>
    <x v="2"/>
  </r>
  <r>
    <x v="2"/>
  </r>
  <r>
    <x v="2"/>
  </r>
  <r>
    <x v="12"/>
  </r>
  <r>
    <x v="13"/>
  </r>
  <r>
    <x v="17"/>
  </r>
  <r>
    <x v="0"/>
  </r>
  <r>
    <x v="1"/>
  </r>
  <r>
    <x v="15"/>
  </r>
  <r>
    <x v="13"/>
  </r>
  <r>
    <x v="9"/>
  </r>
  <r>
    <x v="9"/>
  </r>
  <r>
    <x v="2"/>
  </r>
  <r>
    <x v="6"/>
  </r>
  <r>
    <x v="2"/>
  </r>
  <r>
    <x v="17"/>
  </r>
  <r>
    <x v="19"/>
  </r>
  <r>
    <x v="2"/>
  </r>
  <r>
    <x v="10"/>
  </r>
  <r>
    <x v="15"/>
  </r>
  <r>
    <x v="9"/>
  </r>
  <r>
    <x v="15"/>
  </r>
  <r>
    <x v="0"/>
  </r>
  <r>
    <x v="19"/>
  </r>
  <r>
    <x v="1"/>
  </r>
  <r>
    <x v="15"/>
  </r>
  <r>
    <x v="17"/>
  </r>
  <r>
    <x v="7"/>
  </r>
  <r>
    <x v="15"/>
  </r>
  <r>
    <x v="18"/>
  </r>
  <r>
    <x v="15"/>
  </r>
  <r>
    <x v="9"/>
  </r>
  <r>
    <x v="6"/>
  </r>
  <r>
    <x v="13"/>
  </r>
  <r>
    <x v="6"/>
  </r>
  <r>
    <x v="6"/>
  </r>
  <r>
    <x v="15"/>
  </r>
  <r>
    <x v="9"/>
  </r>
  <r>
    <x v="18"/>
  </r>
  <r>
    <x v="5"/>
  </r>
  <r>
    <x v="15"/>
  </r>
  <r>
    <x v="17"/>
  </r>
  <r>
    <x v="6"/>
  </r>
  <r>
    <x v="13"/>
  </r>
  <r>
    <x v="15"/>
  </r>
  <r>
    <x v="17"/>
  </r>
  <r>
    <x v="15"/>
  </r>
  <r>
    <x v="15"/>
  </r>
  <r>
    <x v="1"/>
  </r>
  <r>
    <x v="7"/>
  </r>
  <r>
    <x v="0"/>
  </r>
  <r>
    <x v="12"/>
  </r>
  <r>
    <x v="7"/>
  </r>
  <r>
    <x v="3"/>
  </r>
  <r>
    <x v="19"/>
  </r>
  <r>
    <x v="9"/>
  </r>
  <r>
    <x v="12"/>
  </r>
  <r>
    <x v="2"/>
  </r>
  <r>
    <x v="6"/>
  </r>
  <r>
    <x v="0"/>
  </r>
  <r>
    <x v="6"/>
  </r>
  <r>
    <x v="2"/>
  </r>
  <r>
    <x v="9"/>
  </r>
  <r>
    <x v="15"/>
  </r>
  <r>
    <x v="6"/>
  </r>
  <r>
    <x v="12"/>
  </r>
  <r>
    <x v="12"/>
  </r>
  <r>
    <x v="6"/>
  </r>
  <r>
    <x v="13"/>
  </r>
  <r>
    <x v="2"/>
  </r>
  <r>
    <x v="15"/>
  </r>
  <r>
    <x v="2"/>
  </r>
  <r>
    <x v="2"/>
  </r>
  <r>
    <x v="5"/>
  </r>
  <r>
    <x v="2"/>
  </r>
  <r>
    <x v="9"/>
  </r>
  <r>
    <x v="15"/>
  </r>
  <r>
    <x v="1"/>
  </r>
  <r>
    <x v="5"/>
  </r>
  <r>
    <x v="15"/>
  </r>
  <r>
    <x v="1"/>
  </r>
  <r>
    <x v="6"/>
  </r>
  <r>
    <x v="9"/>
  </r>
  <r>
    <x v="1"/>
  </r>
  <r>
    <x v="0"/>
  </r>
  <r>
    <x v="9"/>
  </r>
  <r>
    <x v="13"/>
  </r>
  <r>
    <x v="2"/>
  </r>
  <r>
    <x v="15"/>
  </r>
  <r>
    <x v="6"/>
  </r>
  <r>
    <x v="9"/>
  </r>
  <r>
    <x v="2"/>
  </r>
  <r>
    <x v="5"/>
  </r>
  <r>
    <x v="6"/>
  </r>
  <r>
    <x v="13"/>
  </r>
  <r>
    <x v="6"/>
  </r>
  <r>
    <x v="4"/>
  </r>
  <r>
    <x v="0"/>
  </r>
  <r>
    <x v="7"/>
  </r>
  <r>
    <x v="13"/>
  </r>
  <r>
    <x v="2"/>
  </r>
  <r>
    <x v="13"/>
  </r>
  <r>
    <x v="13"/>
  </r>
  <r>
    <x v="3"/>
  </r>
  <r>
    <x v="2"/>
  </r>
  <r>
    <x v="6"/>
  </r>
  <r>
    <x v="2"/>
  </r>
  <r>
    <x v="5"/>
  </r>
  <r>
    <x v="9"/>
  </r>
  <r>
    <x v="6"/>
  </r>
  <r>
    <x v="17"/>
  </r>
  <r>
    <x v="12"/>
  </r>
  <r>
    <x v="12"/>
  </r>
  <r>
    <x v="6"/>
  </r>
  <r>
    <x v="9"/>
  </r>
  <r>
    <x v="15"/>
  </r>
  <r>
    <x v="2"/>
  </r>
  <r>
    <x v="6"/>
  </r>
  <r>
    <x v="13"/>
  </r>
  <r>
    <x v="5"/>
  </r>
  <r>
    <x v="2"/>
  </r>
  <r>
    <x v="7"/>
  </r>
  <r>
    <x v="13"/>
  </r>
  <r>
    <x v="12"/>
  </r>
  <r>
    <x v="3"/>
  </r>
  <r>
    <x v="3"/>
  </r>
  <r>
    <x v="0"/>
  </r>
  <r>
    <x v="2"/>
  </r>
  <r>
    <x v="15"/>
  </r>
  <r>
    <x v="6"/>
  </r>
  <r>
    <x v="9"/>
  </r>
  <r>
    <x v="12"/>
  </r>
  <r>
    <x v="9"/>
  </r>
  <r>
    <x v="1"/>
  </r>
  <r>
    <x v="15"/>
  </r>
  <r>
    <x v="9"/>
  </r>
  <r>
    <x v="9"/>
  </r>
  <r>
    <x v="6"/>
  </r>
  <r>
    <x v="6"/>
  </r>
  <r>
    <x v="16"/>
  </r>
  <r>
    <x v="12"/>
  </r>
  <r>
    <x v="0"/>
  </r>
  <r>
    <x v="17"/>
  </r>
  <r>
    <x v="7"/>
  </r>
  <r>
    <x v="15"/>
  </r>
  <r>
    <x v="32"/>
  </r>
  <r>
    <x v="17"/>
  </r>
  <r>
    <x v="15"/>
  </r>
  <r>
    <x v="15"/>
  </r>
  <r>
    <x v="2"/>
  </r>
  <r>
    <x v="8"/>
  </r>
  <r>
    <x v="15"/>
  </r>
  <r>
    <x v="2"/>
  </r>
  <r>
    <x v="15"/>
  </r>
  <r>
    <x v="2"/>
  </r>
  <r>
    <x v="9"/>
  </r>
  <r>
    <x v="2"/>
  </r>
  <r>
    <x v="6"/>
  </r>
  <r>
    <x v="15"/>
  </r>
  <r>
    <x v="7"/>
  </r>
  <r>
    <x v="15"/>
  </r>
  <r>
    <x v="9"/>
  </r>
  <r>
    <x v="6"/>
  </r>
  <r>
    <x v="18"/>
  </r>
  <r>
    <x v="15"/>
  </r>
  <r>
    <x v="1"/>
  </r>
  <r>
    <x v="15"/>
  </r>
  <r>
    <x v="7"/>
  </r>
  <r>
    <x v="3"/>
  </r>
  <r>
    <x v="12"/>
  </r>
  <r>
    <x v="7"/>
  </r>
  <r>
    <x v="7"/>
  </r>
  <r>
    <x v="3"/>
  </r>
  <r>
    <x v="18"/>
  </r>
  <r>
    <x v="6"/>
  </r>
  <r>
    <x v="10"/>
  </r>
  <r>
    <x v="13"/>
  </r>
  <r>
    <x v="10"/>
  </r>
  <r>
    <x v="13"/>
  </r>
  <r>
    <x v="0"/>
  </r>
  <r>
    <x v="9"/>
  </r>
  <r>
    <x v="15"/>
  </r>
  <r>
    <x v="7"/>
  </r>
  <r>
    <x v="2"/>
  </r>
  <r>
    <x v="2"/>
  </r>
  <r>
    <x v="2"/>
  </r>
  <r>
    <x v="0"/>
  </r>
  <r>
    <x v="0"/>
  </r>
  <r>
    <x v="15"/>
  </r>
  <r>
    <x v="6"/>
  </r>
  <r>
    <x v="18"/>
  </r>
  <r>
    <x v="5"/>
  </r>
  <r>
    <x v="17"/>
  </r>
  <r>
    <x v="2"/>
  </r>
  <r>
    <x v="9"/>
  </r>
  <r>
    <x v="9"/>
  </r>
  <r>
    <x v="6"/>
  </r>
  <r>
    <x v="13"/>
  </r>
  <r>
    <x v="6"/>
  </r>
  <r>
    <x v="0"/>
  </r>
  <r>
    <x v="17"/>
  </r>
  <r>
    <x v="2"/>
  </r>
  <r>
    <x v="7"/>
  </r>
  <r>
    <x v="12"/>
  </r>
  <r>
    <x v="6"/>
  </r>
  <r>
    <x v="0"/>
  </r>
  <r>
    <x v="12"/>
  </r>
  <r>
    <x v="0"/>
  </r>
  <r>
    <x v="0"/>
  </r>
  <r>
    <x v="18"/>
  </r>
  <r>
    <x v="7"/>
  </r>
  <r>
    <x v="12"/>
  </r>
  <r>
    <x v="15"/>
  </r>
  <r>
    <x v="15"/>
  </r>
  <r>
    <x v="6"/>
  </r>
  <r>
    <x v="13"/>
  </r>
  <r>
    <x v="6"/>
  </r>
  <r>
    <x v="0"/>
  </r>
  <r>
    <x v="7"/>
  </r>
  <r>
    <x v="6"/>
  </r>
  <r>
    <x v="6"/>
  </r>
  <r>
    <x v="2"/>
  </r>
  <r>
    <x v="15"/>
  </r>
  <r>
    <x v="12"/>
  </r>
  <r>
    <x v="9"/>
  </r>
  <r>
    <x v="15"/>
  </r>
  <r>
    <x v="17"/>
  </r>
  <r>
    <x v="9"/>
  </r>
  <r>
    <x v="9"/>
  </r>
  <r>
    <x v="9"/>
  </r>
  <r>
    <x v="6"/>
  </r>
  <r>
    <x v="13"/>
  </r>
  <r>
    <x v="15"/>
  </r>
  <r>
    <x v="2"/>
  </r>
  <r>
    <x v="17"/>
  </r>
  <r>
    <x v="12"/>
  </r>
  <r>
    <x v="12"/>
  </r>
  <r>
    <x v="15"/>
  </r>
  <r>
    <x v="12"/>
  </r>
  <r>
    <x v="6"/>
  </r>
  <r>
    <x v="15"/>
  </r>
  <r>
    <x v="5"/>
  </r>
  <r>
    <x v="2"/>
  </r>
  <r>
    <x v="9"/>
  </r>
  <r>
    <x v="6"/>
  </r>
  <r>
    <x v="6"/>
  </r>
  <r>
    <x v="0"/>
  </r>
  <r>
    <x v="12"/>
  </r>
  <r>
    <x v="2"/>
  </r>
  <r>
    <x v="13"/>
  </r>
  <r>
    <x v="7"/>
  </r>
  <r>
    <x v="2"/>
  </r>
  <r>
    <x v="13"/>
  </r>
  <r>
    <x v="6"/>
  </r>
  <r>
    <x v="3"/>
  </r>
  <r>
    <x v="9"/>
  </r>
  <r>
    <x v="1"/>
  </r>
  <r>
    <x v="9"/>
  </r>
  <r>
    <x v="12"/>
  </r>
  <r>
    <x v="13"/>
  </r>
  <r>
    <x v="12"/>
  </r>
  <r>
    <x v="12"/>
  </r>
  <r>
    <x v="15"/>
  </r>
  <r>
    <x v="0"/>
  </r>
  <r>
    <x v="7"/>
  </r>
  <r>
    <x v="12"/>
  </r>
  <r>
    <x v="0"/>
  </r>
  <r>
    <x v="2"/>
  </r>
  <r>
    <x v="15"/>
  </r>
  <r>
    <x v="7"/>
  </r>
  <r>
    <x v="6"/>
  </r>
  <r>
    <x v="6"/>
  </r>
  <r>
    <x v="15"/>
  </r>
  <r>
    <x v="15"/>
  </r>
  <r>
    <x v="9"/>
  </r>
  <r>
    <x v="6"/>
  </r>
  <r>
    <x v="9"/>
  </r>
  <r>
    <x v="12"/>
  </r>
  <r>
    <x v="6"/>
  </r>
  <r>
    <x v="9"/>
  </r>
  <r>
    <x v="6"/>
  </r>
  <r>
    <x v="2"/>
  </r>
  <r>
    <x v="9"/>
  </r>
  <r>
    <x v="6"/>
  </r>
  <r>
    <x v="12"/>
  </r>
  <r>
    <x v="0"/>
  </r>
  <r>
    <x v="15"/>
  </r>
  <r>
    <x v="2"/>
  </r>
  <r>
    <x v="3"/>
  </r>
  <r>
    <x v="2"/>
  </r>
  <r>
    <x v="13"/>
  </r>
  <r>
    <x v="9"/>
  </r>
  <r>
    <x v="12"/>
  </r>
  <r>
    <x v="6"/>
  </r>
  <r>
    <x v="2"/>
  </r>
  <r>
    <x v="18"/>
  </r>
  <r>
    <x v="2"/>
  </r>
  <r>
    <x v="0"/>
  </r>
  <r>
    <x v="9"/>
  </r>
  <r>
    <x v="6"/>
  </r>
  <r>
    <x v="17"/>
  </r>
  <r>
    <x v="10"/>
  </r>
  <r>
    <x v="6"/>
  </r>
  <r>
    <x v="7"/>
  </r>
  <r>
    <x v="15"/>
  </r>
  <r>
    <x v="10"/>
  </r>
  <r>
    <x v="6"/>
  </r>
  <r>
    <x v="0"/>
  </r>
  <r>
    <x v="2"/>
  </r>
  <r>
    <x v="18"/>
  </r>
  <r>
    <x v="0"/>
  </r>
  <r>
    <x v="9"/>
  </r>
  <r>
    <x v="2"/>
  </r>
  <r>
    <x v="13"/>
  </r>
  <r>
    <x v="9"/>
  </r>
  <r>
    <x v="9"/>
  </r>
  <r>
    <x v="15"/>
  </r>
  <r>
    <x v="13"/>
  </r>
  <r>
    <x v="7"/>
  </r>
  <r>
    <x v="0"/>
  </r>
  <r>
    <x v="7"/>
  </r>
  <r>
    <x v="0"/>
  </r>
  <r>
    <x v="3"/>
  </r>
  <r>
    <x v="17"/>
  </r>
  <r>
    <x v="20"/>
  </r>
  <r>
    <x v="10"/>
  </r>
  <r>
    <x v="9"/>
  </r>
  <r>
    <x v="9"/>
  </r>
  <r>
    <x v="1"/>
  </r>
  <r>
    <x v="15"/>
  </r>
  <r>
    <x v="6"/>
  </r>
  <r>
    <x v="7"/>
  </r>
  <r>
    <x v="0"/>
  </r>
  <r>
    <x v="0"/>
  </r>
  <r>
    <x v="13"/>
  </r>
  <r>
    <x v="5"/>
  </r>
  <r>
    <x v="9"/>
  </r>
  <r>
    <x v="17"/>
  </r>
  <r>
    <x v="15"/>
  </r>
  <r>
    <x v="17"/>
  </r>
  <r>
    <x v="12"/>
  </r>
  <r>
    <x v="12"/>
  </r>
  <r>
    <x v="15"/>
  </r>
  <r>
    <x v="15"/>
  </r>
  <r>
    <x v="18"/>
  </r>
  <r>
    <x v="9"/>
  </r>
  <r>
    <x v="15"/>
  </r>
  <r>
    <x v="15"/>
  </r>
  <r>
    <x v="9"/>
  </r>
  <r>
    <x v="3"/>
  </r>
  <r>
    <x v="13"/>
  </r>
  <r>
    <x v="2"/>
  </r>
  <r>
    <x v="2"/>
  </r>
  <r>
    <x v="15"/>
  </r>
  <r>
    <x v="2"/>
  </r>
  <r>
    <x v="9"/>
  </r>
  <r>
    <x v="1"/>
  </r>
  <r>
    <x v="9"/>
  </r>
  <r>
    <x v="17"/>
  </r>
  <r>
    <x v="0"/>
  </r>
  <r>
    <x v="17"/>
  </r>
  <r>
    <x v="15"/>
  </r>
  <r>
    <x v="12"/>
  </r>
  <r>
    <x v="10"/>
  </r>
  <r>
    <x v="7"/>
  </r>
  <r>
    <x v="5"/>
  </r>
  <r>
    <x v="15"/>
  </r>
  <r>
    <x v="17"/>
  </r>
  <r>
    <x v="18"/>
  </r>
  <r>
    <x v="9"/>
  </r>
  <r>
    <x v="0"/>
  </r>
  <r>
    <x v="6"/>
  </r>
  <r>
    <x v="0"/>
  </r>
  <r>
    <x v="1"/>
  </r>
  <r>
    <x v="3"/>
  </r>
  <r>
    <x v="9"/>
  </r>
  <r>
    <x v="12"/>
  </r>
  <r>
    <x v="5"/>
  </r>
  <r>
    <x v="0"/>
  </r>
  <r>
    <x v="17"/>
  </r>
  <r>
    <x v="17"/>
  </r>
  <r>
    <x v="9"/>
  </r>
  <r>
    <x v="19"/>
  </r>
  <r>
    <x v="13"/>
  </r>
  <r>
    <x v="6"/>
  </r>
  <r>
    <x v="7"/>
  </r>
  <r>
    <x v="17"/>
  </r>
  <r>
    <x v="6"/>
  </r>
  <r>
    <x v="6"/>
  </r>
  <r>
    <x v="13"/>
  </r>
  <r>
    <x v="17"/>
  </r>
  <r>
    <x v="12"/>
  </r>
  <r>
    <x v="19"/>
  </r>
  <r>
    <x v="10"/>
  </r>
  <r>
    <x v="30"/>
  </r>
  <r>
    <x v="19"/>
  </r>
  <r>
    <x v="15"/>
  </r>
  <r>
    <x v="12"/>
  </r>
  <r>
    <x v="12"/>
  </r>
  <r>
    <x v="5"/>
  </r>
  <r>
    <x v="6"/>
  </r>
  <r>
    <x v="12"/>
  </r>
  <r>
    <x v="19"/>
  </r>
  <r>
    <x v="2"/>
  </r>
  <r>
    <x v="2"/>
  </r>
  <r>
    <x v="10"/>
  </r>
  <r>
    <x v="15"/>
  </r>
  <r>
    <x v="9"/>
  </r>
  <r>
    <x v="16"/>
  </r>
  <r>
    <x v="0"/>
  </r>
  <r>
    <x v="6"/>
  </r>
  <r>
    <x v="7"/>
  </r>
  <r>
    <x v="5"/>
  </r>
  <r>
    <x v="13"/>
  </r>
  <r>
    <x v="9"/>
  </r>
  <r>
    <x v="9"/>
  </r>
  <r>
    <x v="9"/>
  </r>
  <r>
    <x v="12"/>
  </r>
  <r>
    <x v="12"/>
  </r>
  <r>
    <x v="6"/>
  </r>
  <r>
    <x v="18"/>
  </r>
  <r>
    <x v="19"/>
  </r>
  <r>
    <x v="9"/>
  </r>
  <r>
    <x v="10"/>
  </r>
  <r>
    <x v="6"/>
  </r>
  <r>
    <x v="0"/>
  </r>
  <r>
    <x v="19"/>
  </r>
  <r>
    <x v="12"/>
  </r>
  <r>
    <x v="15"/>
  </r>
  <r>
    <x v="7"/>
  </r>
  <r>
    <x v="0"/>
  </r>
  <r>
    <x v="30"/>
  </r>
  <r>
    <x v="12"/>
  </r>
  <r>
    <x v="32"/>
  </r>
  <r>
    <x v="6"/>
  </r>
  <r>
    <x v="1"/>
  </r>
  <r>
    <x v="13"/>
  </r>
  <r>
    <x v="13"/>
  </r>
  <r>
    <x v="17"/>
  </r>
  <r>
    <x v="9"/>
  </r>
  <r>
    <x v="9"/>
  </r>
  <r>
    <x v="16"/>
  </r>
  <r>
    <x v="13"/>
  </r>
  <r>
    <x v="6"/>
  </r>
  <r>
    <x v="17"/>
  </r>
  <r>
    <x v="5"/>
  </r>
  <r>
    <x v="1"/>
  </r>
  <r>
    <x v="2"/>
  </r>
  <r>
    <x v="1"/>
  </r>
  <r>
    <x v="15"/>
  </r>
  <r>
    <x v="20"/>
  </r>
  <r>
    <x v="0"/>
  </r>
  <r>
    <x v="3"/>
  </r>
  <r>
    <x v="15"/>
  </r>
  <r>
    <x v="15"/>
  </r>
  <r>
    <x v="6"/>
  </r>
  <r>
    <x v="9"/>
  </r>
  <r>
    <x v="1"/>
  </r>
  <r>
    <x v="2"/>
  </r>
  <r>
    <x v="30"/>
  </r>
  <r>
    <x v="7"/>
  </r>
  <r>
    <x v="2"/>
  </r>
  <r>
    <x v="2"/>
  </r>
  <r>
    <x v="16"/>
  </r>
  <r>
    <x v="2"/>
  </r>
  <r>
    <x v="13"/>
  </r>
  <r>
    <x v="6"/>
  </r>
  <r>
    <x v="0"/>
  </r>
  <r>
    <x v="12"/>
  </r>
  <r>
    <x v="6"/>
  </r>
  <r>
    <x v="0"/>
  </r>
  <r>
    <x v="12"/>
  </r>
  <r>
    <x v="6"/>
  </r>
  <r>
    <x v="17"/>
  </r>
  <r>
    <x v="7"/>
  </r>
  <r>
    <x v="2"/>
  </r>
  <r>
    <x v="1"/>
  </r>
  <r>
    <x v="12"/>
  </r>
  <r>
    <x v="9"/>
  </r>
  <r>
    <x v="6"/>
  </r>
  <r>
    <x v="0"/>
  </r>
  <r>
    <x v="13"/>
  </r>
  <r>
    <x v="15"/>
  </r>
  <r>
    <x v="7"/>
  </r>
  <r>
    <x v="7"/>
  </r>
  <r>
    <x v="13"/>
  </r>
  <r>
    <x v="15"/>
  </r>
  <r>
    <x v="15"/>
  </r>
  <r>
    <x v="13"/>
  </r>
  <r>
    <x v="15"/>
  </r>
  <r>
    <x v="0"/>
  </r>
  <r>
    <x v="15"/>
  </r>
  <r>
    <x v="5"/>
  </r>
  <r>
    <x v="9"/>
  </r>
  <r>
    <x v="6"/>
  </r>
  <r>
    <x v="15"/>
  </r>
  <r>
    <x v="17"/>
  </r>
  <r>
    <x v="9"/>
  </r>
  <r>
    <x v="7"/>
  </r>
  <r>
    <x v="13"/>
  </r>
  <r>
    <x v="6"/>
  </r>
  <r>
    <x v="10"/>
  </r>
  <r>
    <x v="1"/>
  </r>
  <r>
    <x v="13"/>
  </r>
  <r>
    <x v="13"/>
  </r>
  <r>
    <x v="5"/>
  </r>
  <r>
    <x v="6"/>
  </r>
  <r>
    <x v="9"/>
  </r>
  <r>
    <x v="6"/>
  </r>
  <r>
    <x v="30"/>
  </r>
  <r>
    <x v="1"/>
  </r>
  <r>
    <x v="15"/>
  </r>
  <r>
    <x v="15"/>
  </r>
  <r>
    <x v="3"/>
  </r>
  <r>
    <x v="15"/>
  </r>
  <r>
    <x v="6"/>
  </r>
  <r>
    <x v="0"/>
  </r>
  <r>
    <x v="12"/>
  </r>
  <r>
    <x v="12"/>
  </r>
  <r>
    <x v="17"/>
  </r>
  <r>
    <x v="2"/>
  </r>
  <r>
    <x v="18"/>
  </r>
  <r>
    <x v="1"/>
  </r>
  <r>
    <x v="0"/>
  </r>
  <r>
    <x v="3"/>
  </r>
  <r>
    <x v="2"/>
  </r>
  <r>
    <x v="12"/>
  </r>
  <r>
    <x v="7"/>
  </r>
  <r>
    <x v="15"/>
  </r>
  <r>
    <x v="15"/>
  </r>
  <r>
    <x v="19"/>
  </r>
  <r>
    <x v="12"/>
  </r>
  <r>
    <x v="12"/>
  </r>
  <r>
    <x v="13"/>
  </r>
  <r>
    <x v="3"/>
  </r>
  <r>
    <x v="18"/>
  </r>
  <r>
    <x v="2"/>
  </r>
  <r>
    <x v="5"/>
  </r>
  <r>
    <x v="1"/>
  </r>
  <r>
    <x v="0"/>
  </r>
  <r>
    <x v="5"/>
  </r>
  <r>
    <x v="13"/>
  </r>
  <r>
    <x v="10"/>
  </r>
  <r>
    <x v="13"/>
  </r>
  <r>
    <x v="48"/>
  </r>
  <r>
    <x v="1"/>
  </r>
  <r>
    <x v="12"/>
  </r>
  <r>
    <x v="9"/>
  </r>
  <r>
    <x v="1"/>
  </r>
  <r>
    <x v="19"/>
  </r>
  <r>
    <x v="15"/>
  </r>
  <r>
    <x v="0"/>
  </r>
  <r>
    <x v="12"/>
  </r>
  <r>
    <x v="9"/>
  </r>
  <r>
    <x v="19"/>
  </r>
  <r>
    <x v="9"/>
  </r>
  <r>
    <x v="9"/>
  </r>
  <r>
    <x v="17"/>
  </r>
  <r>
    <x v="2"/>
  </r>
  <r>
    <x v="9"/>
  </r>
  <r>
    <x v="15"/>
  </r>
  <r>
    <x v="6"/>
  </r>
  <r>
    <x v="17"/>
  </r>
  <r>
    <x v="6"/>
  </r>
  <r>
    <x v="6"/>
  </r>
  <r>
    <x v="17"/>
  </r>
  <r>
    <x v="15"/>
  </r>
  <r>
    <x v="4"/>
  </r>
  <r>
    <x v="13"/>
  </r>
  <r>
    <x v="13"/>
  </r>
  <r>
    <x v="7"/>
  </r>
  <r>
    <x v="19"/>
  </r>
  <r>
    <x v="15"/>
  </r>
  <r>
    <x v="17"/>
  </r>
  <r>
    <x v="2"/>
  </r>
  <r>
    <x v="15"/>
  </r>
  <r>
    <x v="6"/>
  </r>
  <r>
    <x v="9"/>
  </r>
  <r>
    <x v="6"/>
  </r>
  <r>
    <x v="10"/>
  </r>
  <r>
    <x v="9"/>
  </r>
  <r>
    <x v="17"/>
  </r>
  <r>
    <x v="12"/>
  </r>
  <r>
    <x v="13"/>
  </r>
  <r>
    <x v="12"/>
  </r>
  <r>
    <x v="6"/>
  </r>
  <r>
    <x v="12"/>
  </r>
  <r>
    <x v="15"/>
  </r>
  <r>
    <x v="6"/>
  </r>
  <r>
    <x v="15"/>
  </r>
  <r>
    <x v="13"/>
  </r>
  <r>
    <x v="2"/>
  </r>
  <r>
    <x v="19"/>
  </r>
  <r>
    <x v="17"/>
  </r>
  <r>
    <x v="13"/>
  </r>
  <r>
    <x v="15"/>
  </r>
  <r>
    <x v="3"/>
  </r>
  <r>
    <x v="12"/>
  </r>
  <r>
    <x v="9"/>
  </r>
  <r>
    <x v="15"/>
  </r>
  <r>
    <x v="15"/>
  </r>
  <r>
    <x v="13"/>
  </r>
  <r>
    <x v="15"/>
  </r>
  <r>
    <x v="7"/>
  </r>
  <r>
    <x v="15"/>
  </r>
  <r>
    <x v="16"/>
  </r>
  <r>
    <x v="13"/>
  </r>
  <r>
    <x v="5"/>
  </r>
  <r>
    <x v="13"/>
  </r>
  <r>
    <x v="13"/>
  </r>
  <r>
    <x v="2"/>
  </r>
  <r>
    <x v="0"/>
  </r>
  <r>
    <x v="12"/>
  </r>
  <r>
    <x v="15"/>
  </r>
  <r>
    <x v="15"/>
  </r>
  <r>
    <x v="9"/>
  </r>
  <r>
    <x v="6"/>
  </r>
  <r>
    <x v="1"/>
  </r>
  <r>
    <x v="12"/>
  </r>
  <r>
    <x v="12"/>
  </r>
  <r>
    <x v="0"/>
  </r>
  <r>
    <x v="5"/>
  </r>
  <r>
    <x v="3"/>
  </r>
  <r>
    <x v="15"/>
  </r>
  <r>
    <x v="9"/>
  </r>
  <r>
    <x v="2"/>
  </r>
  <r>
    <x v="15"/>
  </r>
  <r>
    <x v="17"/>
  </r>
  <r>
    <x v="17"/>
  </r>
  <r>
    <x v="7"/>
  </r>
  <r>
    <x v="9"/>
  </r>
  <r>
    <x v="17"/>
  </r>
  <r>
    <x v="2"/>
  </r>
  <r>
    <x v="2"/>
  </r>
  <r>
    <x v="15"/>
  </r>
  <r>
    <x v="0"/>
  </r>
  <r>
    <x v="1"/>
  </r>
  <r>
    <x v="13"/>
  </r>
  <r>
    <x v="13"/>
  </r>
  <r>
    <x v="3"/>
  </r>
  <r>
    <x v="6"/>
  </r>
  <r>
    <x v="15"/>
  </r>
  <r>
    <x v="9"/>
  </r>
  <r>
    <x v="13"/>
  </r>
  <r>
    <x v="15"/>
  </r>
  <r>
    <x v="18"/>
  </r>
  <r>
    <x v="10"/>
  </r>
  <r>
    <x v="17"/>
  </r>
  <r>
    <x v="9"/>
  </r>
  <r>
    <x v="2"/>
  </r>
  <r>
    <x v="15"/>
  </r>
  <r>
    <x v="12"/>
  </r>
  <r>
    <x v="6"/>
  </r>
  <r>
    <x v="34"/>
  </r>
  <r>
    <x v="9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4"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3"/>
  </r>
  <r>
    <x v="4"/>
  </r>
  <r>
    <x v="0"/>
  </r>
  <r>
    <x v="0"/>
  </r>
  <r>
    <x v="4"/>
  </r>
  <r>
    <x v="0"/>
  </r>
  <r>
    <x v="0"/>
  </r>
  <r>
    <x v="5"/>
  </r>
  <r>
    <x v="0"/>
  </r>
  <r>
    <x v="0"/>
  </r>
  <r>
    <x v="3"/>
  </r>
  <r>
    <x v="0"/>
  </r>
  <r>
    <x v="6"/>
  </r>
  <r>
    <x v="0"/>
  </r>
  <r>
    <x v="7"/>
  </r>
  <r>
    <x v="8"/>
  </r>
  <r>
    <x v="0"/>
  </r>
  <r>
    <x v="0"/>
  </r>
  <r>
    <x v="0"/>
  </r>
  <r>
    <x v="0"/>
  </r>
  <r>
    <x v="0"/>
  </r>
  <r>
    <x v="0"/>
  </r>
  <r>
    <x v="9"/>
  </r>
  <r>
    <x v="0"/>
  </r>
  <r>
    <x v="10"/>
  </r>
  <r>
    <x v="0"/>
  </r>
  <r>
    <x v="11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13"/>
  </r>
  <r>
    <x v="2"/>
  </r>
  <r>
    <x v="0"/>
  </r>
  <r>
    <x v="0"/>
  </r>
  <r>
    <x v="0"/>
  </r>
  <r>
    <x v="0"/>
  </r>
  <r>
    <x v="0"/>
  </r>
  <r>
    <x v="0"/>
  </r>
  <r>
    <x v="2"/>
  </r>
  <r>
    <x v="14"/>
  </r>
  <r>
    <x v="0"/>
  </r>
  <r>
    <x v="0"/>
  </r>
  <r>
    <x v="0"/>
  </r>
  <r>
    <x v="15"/>
  </r>
  <r>
    <x v="15"/>
  </r>
  <r>
    <x v="0"/>
  </r>
  <r>
    <x v="16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8"/>
  </r>
  <r>
    <x v="0"/>
  </r>
  <r>
    <x v="0"/>
  </r>
  <r>
    <x v="0"/>
  </r>
  <r>
    <x v="19"/>
  </r>
  <r>
    <x v="16"/>
  </r>
  <r>
    <x v="0"/>
  </r>
  <r>
    <x v="0"/>
  </r>
  <r>
    <x v="0"/>
  </r>
  <r>
    <x v="0"/>
  </r>
  <r>
    <x v="20"/>
  </r>
  <r>
    <x v="2"/>
  </r>
  <r>
    <x v="0"/>
  </r>
  <r>
    <x v="2"/>
  </r>
  <r>
    <x v="0"/>
  </r>
  <r>
    <x v="0"/>
  </r>
  <r>
    <x v="0"/>
  </r>
  <r>
    <x v="0"/>
  </r>
  <r>
    <x v="21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22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6"/>
  </r>
  <r>
    <x v="0"/>
  </r>
  <r>
    <x v="24"/>
  </r>
  <r>
    <x v="0"/>
  </r>
  <r>
    <x v="0"/>
  </r>
  <r>
    <x v="0"/>
  </r>
  <r>
    <x v="20"/>
  </r>
  <r>
    <x v="0"/>
  </r>
  <r>
    <x v="0"/>
  </r>
  <r>
    <x v="0"/>
  </r>
  <r>
    <x v="25"/>
  </r>
  <r>
    <x v="0"/>
  </r>
  <r>
    <x v="4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1"/>
  </r>
  <r>
    <x v="0"/>
  </r>
  <r>
    <x v="0"/>
  </r>
  <r>
    <x v="12"/>
  </r>
  <r>
    <x v="0"/>
  </r>
  <r>
    <x v="0"/>
  </r>
  <r>
    <x v="0"/>
  </r>
  <r>
    <x v="3"/>
  </r>
  <r>
    <x v="2"/>
  </r>
  <r>
    <x v="0"/>
  </r>
  <r>
    <x v="0"/>
  </r>
  <r>
    <x v="0"/>
  </r>
  <r>
    <x v="12"/>
  </r>
  <r>
    <x v="24"/>
  </r>
  <r>
    <x v="0"/>
  </r>
  <r>
    <x v="0"/>
  </r>
  <r>
    <x v="9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7"/>
  </r>
  <r>
    <x v="27"/>
  </r>
  <r>
    <x v="3"/>
  </r>
  <r>
    <x v="17"/>
  </r>
  <r>
    <x v="2"/>
  </r>
  <r>
    <x v="0"/>
  </r>
  <r>
    <x v="19"/>
  </r>
  <r>
    <x v="0"/>
  </r>
  <r>
    <x v="28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2"/>
  </r>
  <r>
    <x v="10"/>
  </r>
  <r>
    <x v="3"/>
  </r>
  <r>
    <x v="17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17"/>
  </r>
  <r>
    <x v="0"/>
  </r>
  <r>
    <x v="31"/>
  </r>
  <r>
    <x v="32"/>
  </r>
  <r>
    <x v="17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33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2"/>
  </r>
  <r>
    <x v="15"/>
  </r>
  <r>
    <x v="0"/>
  </r>
  <r>
    <x v="0"/>
  </r>
  <r>
    <x v="0"/>
  </r>
  <r>
    <x v="12"/>
  </r>
  <r>
    <x v="0"/>
  </r>
  <r>
    <x v="0"/>
  </r>
  <r>
    <x v="0"/>
  </r>
  <r>
    <x v="4"/>
  </r>
  <r>
    <x v="15"/>
  </r>
  <r>
    <x v="0"/>
  </r>
  <r>
    <x v="0"/>
  </r>
  <r>
    <x v="0"/>
  </r>
  <r>
    <x v="2"/>
  </r>
  <r>
    <x v="0"/>
  </r>
  <r>
    <x v="9"/>
  </r>
  <r>
    <x v="0"/>
  </r>
  <r>
    <x v="0"/>
  </r>
  <r>
    <x v="4"/>
  </r>
  <r>
    <x v="0"/>
  </r>
  <r>
    <x v="0"/>
  </r>
  <r>
    <x v="0"/>
  </r>
  <r>
    <x v="0"/>
  </r>
  <r>
    <x v="0"/>
  </r>
  <r>
    <x v="34"/>
  </r>
  <r>
    <x v="9"/>
  </r>
  <r>
    <x v="29"/>
  </r>
  <r>
    <x v="35"/>
  </r>
  <r>
    <x v="0"/>
  </r>
  <r>
    <x v="13"/>
  </r>
  <r>
    <x v="0"/>
  </r>
  <r>
    <x v="0"/>
  </r>
  <r>
    <x v="33"/>
  </r>
  <r>
    <x v="0"/>
  </r>
  <r>
    <x v="7"/>
  </r>
  <r>
    <x v="0"/>
  </r>
  <r>
    <x v="0"/>
  </r>
  <r>
    <x v="15"/>
  </r>
  <r>
    <x v="2"/>
  </r>
  <r>
    <x v="0"/>
  </r>
  <r>
    <x v="0"/>
  </r>
  <r>
    <x v="0"/>
  </r>
  <r>
    <x v="36"/>
  </r>
  <r>
    <x v="0"/>
  </r>
  <r>
    <x v="0"/>
  </r>
  <r>
    <x v="0"/>
  </r>
  <r>
    <x v="33"/>
  </r>
  <r>
    <x v="0"/>
  </r>
  <r>
    <x v="0"/>
  </r>
  <r>
    <x v="0"/>
  </r>
  <r>
    <x v="25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2"/>
  </r>
  <r>
    <x v="37"/>
  </r>
  <r>
    <x v="0"/>
  </r>
  <r>
    <x v="0"/>
  </r>
  <r>
    <x v="15"/>
  </r>
  <r>
    <x v="0"/>
  </r>
  <r>
    <x v="0"/>
  </r>
  <r>
    <x v="0"/>
  </r>
  <r>
    <x v="38"/>
  </r>
  <r>
    <x v="0"/>
  </r>
  <r>
    <x v="2"/>
  </r>
  <r>
    <x v="0"/>
  </r>
  <r>
    <x v="0"/>
  </r>
  <r>
    <x v="9"/>
  </r>
  <r>
    <x v="9"/>
  </r>
  <r>
    <x v="0"/>
  </r>
  <r>
    <x v="0"/>
  </r>
  <r>
    <x v="2"/>
  </r>
  <r>
    <x v="0"/>
  </r>
  <r>
    <x v="20"/>
  </r>
  <r>
    <x v="0"/>
  </r>
  <r>
    <x v="39"/>
  </r>
  <r>
    <x v="0"/>
  </r>
  <r>
    <x v="0"/>
  </r>
  <r>
    <x v="0"/>
  </r>
  <r>
    <x v="10"/>
  </r>
  <r>
    <x v="22"/>
  </r>
  <r>
    <x v="31"/>
  </r>
  <r>
    <x v="40"/>
  </r>
  <r>
    <x v="0"/>
  </r>
  <r>
    <x v="12"/>
  </r>
  <r>
    <x v="0"/>
  </r>
  <r>
    <x v="35"/>
  </r>
  <r>
    <x v="0"/>
  </r>
  <r>
    <x v="23"/>
  </r>
  <r>
    <x v="33"/>
  </r>
  <r>
    <x v="8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20"/>
  </r>
  <r>
    <x v="25"/>
  </r>
  <r>
    <x v="26"/>
  </r>
  <r>
    <x v="0"/>
  </r>
  <r>
    <x v="0"/>
  </r>
  <r>
    <x v="0"/>
  </r>
  <r>
    <x v="0"/>
  </r>
  <r>
    <x v="0"/>
  </r>
  <r>
    <x v="28"/>
  </r>
  <r>
    <x v="7"/>
  </r>
  <r>
    <x v="15"/>
  </r>
  <r>
    <x v="0"/>
  </r>
  <r>
    <x v="0"/>
  </r>
  <r>
    <x v="0"/>
  </r>
  <r>
    <x v="0"/>
  </r>
  <r>
    <x v="0"/>
  </r>
  <r>
    <x v="33"/>
  </r>
  <r>
    <x v="41"/>
  </r>
  <r>
    <x v="3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12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43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17"/>
  </r>
  <r>
    <x v="0"/>
  </r>
  <r>
    <x v="0"/>
  </r>
  <r>
    <x v="37"/>
  </r>
  <r>
    <x v="24"/>
  </r>
  <r>
    <x v="36"/>
  </r>
  <r>
    <x v="0"/>
  </r>
  <r>
    <x v="0"/>
  </r>
  <r>
    <x v="42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29"/>
  </r>
  <r>
    <x v="0"/>
  </r>
  <r>
    <x v="5"/>
  </r>
  <r>
    <x v="0"/>
  </r>
  <r>
    <x v="0"/>
  </r>
  <r>
    <x v="2"/>
  </r>
  <r>
    <x v="0"/>
  </r>
  <r>
    <x v="0"/>
  </r>
  <r>
    <x v="0"/>
  </r>
  <r>
    <x v="2"/>
  </r>
  <r>
    <x v="0"/>
  </r>
  <r>
    <x v="22"/>
  </r>
  <r>
    <x v="0"/>
  </r>
  <r>
    <x v="0"/>
  </r>
  <r>
    <x v="27"/>
  </r>
  <r>
    <x v="0"/>
  </r>
  <r>
    <x v="4"/>
  </r>
  <r>
    <x v="0"/>
  </r>
  <r>
    <x v="0"/>
  </r>
  <r>
    <x v="0"/>
  </r>
  <r>
    <x v="0"/>
  </r>
  <r>
    <x v="21"/>
  </r>
  <r>
    <x v="0"/>
  </r>
  <r>
    <x v="9"/>
  </r>
  <r>
    <x v="0"/>
  </r>
  <r>
    <x v="24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14"/>
  </r>
  <r>
    <x v="29"/>
  </r>
  <r>
    <x v="23"/>
  </r>
  <r>
    <x v="42"/>
  </r>
  <r>
    <x v="0"/>
  </r>
  <r>
    <x v="12"/>
  </r>
  <r>
    <x v="29"/>
  </r>
  <r>
    <x v="0"/>
  </r>
  <r>
    <x v="0"/>
  </r>
  <r>
    <x v="9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1"/>
  </r>
  <r>
    <x v="0"/>
  </r>
  <r>
    <x v="0"/>
  </r>
  <r>
    <x v="0"/>
  </r>
  <r>
    <x v="0"/>
  </r>
  <r>
    <x v="1"/>
  </r>
  <r>
    <x v="36"/>
  </r>
  <r>
    <x v="0"/>
  </r>
  <r>
    <x v="7"/>
  </r>
  <r>
    <x v="0"/>
  </r>
  <r>
    <x v="12"/>
  </r>
  <r>
    <x v="0"/>
  </r>
  <r>
    <x v="0"/>
  </r>
  <r>
    <x v="9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33"/>
  </r>
  <r>
    <x v="0"/>
  </r>
  <r>
    <x v="9"/>
  </r>
  <r>
    <x v="9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2"/>
  </r>
  <r>
    <x v="39"/>
  </r>
  <r>
    <x v="25"/>
  </r>
  <r>
    <x v="11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7"/>
  </r>
  <r>
    <x v="0"/>
  </r>
  <r>
    <x v="0"/>
  </r>
  <r>
    <x v="0"/>
  </r>
  <r>
    <x v="0"/>
  </r>
  <r>
    <x v="42"/>
  </r>
  <r>
    <x v="10"/>
  </r>
  <r>
    <x v="0"/>
  </r>
  <r>
    <x v="22"/>
  </r>
  <r>
    <x v="9"/>
  </r>
  <r>
    <x v="0"/>
  </r>
  <r>
    <x v="0"/>
  </r>
  <r>
    <x v="0"/>
  </r>
  <r>
    <x v="0"/>
  </r>
  <r>
    <x v="35"/>
  </r>
  <r>
    <x v="0"/>
  </r>
  <r>
    <x v="0"/>
  </r>
  <r>
    <x v="44"/>
  </r>
  <r>
    <x v="0"/>
  </r>
  <r>
    <x v="29"/>
  </r>
  <r>
    <x v="0"/>
  </r>
  <r>
    <x v="26"/>
  </r>
  <r>
    <x v="33"/>
  </r>
  <r>
    <x v="0"/>
  </r>
  <r>
    <x v="0"/>
  </r>
  <r>
    <x v="0"/>
  </r>
  <r>
    <x v="42"/>
  </r>
  <r>
    <x v="45"/>
  </r>
  <r>
    <x v="33"/>
  </r>
  <r>
    <x v="10"/>
  </r>
  <r>
    <x v="3"/>
  </r>
  <r>
    <x v="0"/>
  </r>
  <r>
    <x v="0"/>
  </r>
  <r>
    <x v="0"/>
  </r>
  <r>
    <x v="0"/>
  </r>
  <r>
    <x v="0"/>
  </r>
  <r>
    <x v="0"/>
  </r>
  <r>
    <x v="18"/>
  </r>
  <r>
    <x v="22"/>
  </r>
  <r>
    <x v="0"/>
  </r>
  <r>
    <x v="0"/>
  </r>
  <r>
    <x v="0"/>
  </r>
  <r>
    <x v="0"/>
  </r>
  <r>
    <x v="7"/>
  </r>
  <r>
    <x v="0"/>
  </r>
  <r>
    <x v="43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42"/>
  </r>
  <r>
    <x v="4"/>
  </r>
  <r>
    <x v="0"/>
  </r>
  <r>
    <x v="5"/>
  </r>
  <r>
    <x v="0"/>
  </r>
  <r>
    <x v="0"/>
  </r>
  <r>
    <x v="0"/>
  </r>
  <r>
    <x v="14"/>
  </r>
  <r>
    <x v="20"/>
  </r>
  <r>
    <x v="0"/>
  </r>
  <r>
    <x v="0"/>
  </r>
  <r>
    <x v="25"/>
  </r>
  <r>
    <x v="5"/>
  </r>
  <r>
    <x v="16"/>
  </r>
  <r>
    <x v="0"/>
  </r>
  <r>
    <x v="42"/>
  </r>
  <r>
    <x v="0"/>
  </r>
  <r>
    <x v="33"/>
  </r>
  <r>
    <x v="35"/>
  </r>
  <r>
    <x v="44"/>
  </r>
  <r>
    <x v="35"/>
  </r>
  <r>
    <x v="40"/>
  </r>
  <r>
    <x v="1"/>
  </r>
  <r>
    <x v="0"/>
  </r>
  <r>
    <x v="46"/>
  </r>
  <r>
    <x v="0"/>
  </r>
  <r>
    <x v="0"/>
  </r>
  <r>
    <x v="0"/>
  </r>
  <r>
    <x v="0"/>
  </r>
  <r>
    <x v="36"/>
  </r>
  <r>
    <x v="0"/>
  </r>
  <r>
    <x v="29"/>
  </r>
  <r>
    <x v="47"/>
  </r>
  <r>
    <x v="0"/>
  </r>
  <r>
    <x v="0"/>
  </r>
  <r>
    <x v="44"/>
  </r>
  <r>
    <x v="0"/>
  </r>
  <r>
    <x v="15"/>
  </r>
  <r>
    <x v="0"/>
  </r>
  <r>
    <x v="0"/>
  </r>
  <r>
    <x v="7"/>
  </r>
  <r>
    <x v="29"/>
  </r>
  <r>
    <x v="0"/>
  </r>
  <r>
    <x v="0"/>
  </r>
  <r>
    <x v="8"/>
  </r>
  <r>
    <x v="10"/>
  </r>
  <r>
    <x v="10"/>
  </r>
  <r>
    <x v="0"/>
  </r>
  <r>
    <x v="44"/>
  </r>
  <r>
    <x v="0"/>
  </r>
  <r>
    <x v="0"/>
  </r>
  <r>
    <x v="7"/>
  </r>
  <r>
    <x v="0"/>
  </r>
  <r>
    <x v="0"/>
  </r>
  <r>
    <x v="0"/>
  </r>
  <r>
    <x v="5"/>
  </r>
  <r>
    <x v="27"/>
  </r>
  <r>
    <x v="0"/>
  </r>
  <r>
    <x v="44"/>
  </r>
  <r>
    <x v="0"/>
  </r>
  <r>
    <x v="48"/>
  </r>
  <r>
    <x v="1"/>
  </r>
  <r>
    <x v="0"/>
  </r>
  <r>
    <x v="0"/>
  </r>
  <r>
    <x v="23"/>
  </r>
  <r>
    <x v="0"/>
  </r>
  <r>
    <x v="0"/>
  </r>
  <r>
    <x v="0"/>
  </r>
  <r>
    <x v="7"/>
  </r>
  <r>
    <x v="10"/>
  </r>
  <r>
    <x v="3"/>
  </r>
  <r>
    <x v="0"/>
  </r>
  <r>
    <x v="0"/>
  </r>
  <r>
    <x v="0"/>
  </r>
  <r>
    <x v="10"/>
  </r>
  <r>
    <x v="35"/>
  </r>
  <r>
    <x v="0"/>
  </r>
  <r>
    <x v="0"/>
  </r>
  <r>
    <x v="0"/>
  </r>
  <r>
    <x v="0"/>
  </r>
  <r>
    <x v="36"/>
  </r>
  <r>
    <x v="31"/>
  </r>
  <r>
    <x v="0"/>
  </r>
  <r>
    <x v="0"/>
  </r>
  <r>
    <x v="6"/>
  </r>
  <r>
    <x v="0"/>
  </r>
  <r>
    <x v="0"/>
  </r>
  <r>
    <x v="29"/>
  </r>
  <r>
    <x v="1"/>
  </r>
  <r>
    <x v="6"/>
  </r>
  <r>
    <x v="0"/>
  </r>
  <r>
    <x v="0"/>
  </r>
  <r>
    <x v="49"/>
  </r>
  <r>
    <x v="50"/>
  </r>
  <r>
    <x v="0"/>
  </r>
  <r>
    <x v="0"/>
  </r>
  <r>
    <x v="1"/>
  </r>
  <r>
    <x v="0"/>
  </r>
  <r>
    <x v="33"/>
  </r>
  <r>
    <x v="0"/>
  </r>
  <r>
    <x v="0"/>
  </r>
  <r>
    <x v="0"/>
  </r>
  <r>
    <x v="24"/>
  </r>
  <r>
    <x v="7"/>
  </r>
  <r>
    <x v="29"/>
  </r>
  <r>
    <x v="0"/>
  </r>
  <r>
    <x v="0"/>
  </r>
  <r>
    <x v="0"/>
  </r>
  <r>
    <x v="0"/>
  </r>
  <r>
    <x v="0"/>
  </r>
  <r>
    <x v="0"/>
  </r>
  <r>
    <x v="21"/>
  </r>
  <r>
    <x v="21"/>
  </r>
  <r>
    <x v="0"/>
  </r>
  <r>
    <x v="2"/>
  </r>
  <r>
    <x v="0"/>
  </r>
  <r>
    <x v="0"/>
  </r>
  <r>
    <x v="0"/>
  </r>
  <r>
    <x v="0"/>
  </r>
  <r>
    <x v="4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43"/>
  </r>
  <r>
    <x v="0"/>
  </r>
  <r>
    <x v="47"/>
  </r>
  <r>
    <x v="0"/>
  </r>
  <r>
    <x v="10"/>
  </r>
  <r>
    <x v="0"/>
  </r>
  <r>
    <x v="0"/>
  </r>
  <r>
    <x v="1"/>
  </r>
  <r>
    <x v="5"/>
  </r>
  <r>
    <x v="0"/>
  </r>
  <r>
    <x v="0"/>
  </r>
  <r>
    <x v="0"/>
  </r>
  <r>
    <x v="51"/>
  </r>
  <r>
    <x v="26"/>
  </r>
  <r>
    <x v="0"/>
  </r>
  <r>
    <x v="0"/>
  </r>
  <r>
    <x v="0"/>
  </r>
  <r>
    <x v="0"/>
  </r>
  <r>
    <x v="27"/>
  </r>
  <r>
    <x v="9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7"/>
  </r>
  <r>
    <x v="0"/>
  </r>
  <r>
    <x v="3"/>
  </r>
  <r>
    <x v="42"/>
  </r>
  <r>
    <x v="0"/>
  </r>
  <r>
    <x v="21"/>
  </r>
  <r>
    <x v="0"/>
  </r>
  <r>
    <x v="6"/>
  </r>
  <r>
    <x v="0"/>
  </r>
  <r>
    <x v="0"/>
  </r>
  <r>
    <x v="26"/>
  </r>
  <r>
    <x v="52"/>
  </r>
  <r>
    <x v="0"/>
  </r>
  <r>
    <x v="47"/>
  </r>
  <r>
    <x v="0"/>
  </r>
  <r>
    <x v="35"/>
  </r>
  <r>
    <x v="14"/>
  </r>
  <r>
    <x v="4"/>
  </r>
  <r>
    <x v="21"/>
  </r>
  <r>
    <x v="0"/>
  </r>
  <r>
    <x v="27"/>
  </r>
  <r>
    <x v="3"/>
  </r>
  <r>
    <x v="0"/>
  </r>
  <r>
    <x v="0"/>
  </r>
  <r>
    <x v="18"/>
  </r>
  <r>
    <x v="17"/>
  </r>
  <r>
    <x v="0"/>
  </r>
  <r>
    <x v="9"/>
  </r>
  <r>
    <x v="33"/>
  </r>
  <r>
    <x v="0"/>
  </r>
  <r>
    <x v="0"/>
  </r>
  <r>
    <x v="0"/>
  </r>
  <r>
    <x v="0"/>
  </r>
  <r>
    <x v="22"/>
  </r>
  <r>
    <x v="39"/>
  </r>
  <r>
    <x v="10"/>
  </r>
  <r>
    <x v="27"/>
  </r>
  <r>
    <x v="0"/>
  </r>
  <r>
    <x v="0"/>
  </r>
  <r>
    <x v="0"/>
  </r>
  <r>
    <x v="24"/>
  </r>
  <r>
    <x v="0"/>
  </r>
  <r>
    <x v="0"/>
  </r>
  <r>
    <x v="0"/>
  </r>
  <r>
    <x v="0"/>
  </r>
  <r>
    <x v="5"/>
  </r>
  <r>
    <x v="0"/>
  </r>
  <r>
    <x v="0"/>
  </r>
  <r>
    <x v="21"/>
  </r>
  <r>
    <x v="0"/>
  </r>
  <r>
    <x v="0"/>
  </r>
  <r>
    <x v="0"/>
  </r>
  <r>
    <x v="27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9"/>
  </r>
  <r>
    <x v="0"/>
  </r>
  <r>
    <x v="48"/>
  </r>
  <r>
    <x v="0"/>
  </r>
  <r>
    <x v="53"/>
  </r>
  <r>
    <x v="0"/>
  </r>
  <r>
    <x v="0"/>
  </r>
  <r>
    <x v="0"/>
  </r>
  <r>
    <x v="11"/>
  </r>
  <r>
    <x v="24"/>
  </r>
  <r>
    <x v="0"/>
  </r>
  <r>
    <x v="31"/>
  </r>
  <r>
    <x v="0"/>
  </r>
  <r>
    <x v="0"/>
  </r>
  <r>
    <x v="0"/>
  </r>
  <r>
    <x v="50"/>
  </r>
  <r>
    <x v="15"/>
  </r>
  <r>
    <x v="43"/>
  </r>
  <r>
    <x v="0"/>
  </r>
  <r>
    <x v="0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35"/>
  </r>
  <r>
    <x v="4"/>
  </r>
  <r>
    <x v="4"/>
  </r>
  <r>
    <x v="0"/>
  </r>
  <r>
    <x v="0"/>
  </r>
  <r>
    <x v="4"/>
  </r>
  <r>
    <x v="0"/>
  </r>
  <r>
    <x v="0"/>
  </r>
  <r>
    <x v="3"/>
  </r>
  <r>
    <x v="7"/>
  </r>
  <r>
    <x v="18"/>
  </r>
  <r>
    <x v="0"/>
  </r>
  <r>
    <x v="48"/>
  </r>
  <r>
    <x v="0"/>
  </r>
  <r>
    <x v="35"/>
  </r>
  <r>
    <x v="0"/>
  </r>
  <r>
    <x v="0"/>
  </r>
  <r>
    <x v="0"/>
  </r>
  <r>
    <x v="0"/>
  </r>
  <r>
    <x v="0"/>
  </r>
  <r>
    <x v="0"/>
  </r>
  <r>
    <x v="39"/>
  </r>
  <r>
    <x v="26"/>
  </r>
  <r>
    <x v="42"/>
  </r>
  <r>
    <x v="0"/>
  </r>
  <r>
    <x v="35"/>
  </r>
  <r>
    <x v="10"/>
  </r>
  <r>
    <x v="3"/>
  </r>
  <r>
    <x v="49"/>
  </r>
  <r>
    <x v="0"/>
  </r>
  <r>
    <x v="0"/>
  </r>
  <r>
    <x v="0"/>
  </r>
  <r>
    <x v="21"/>
  </r>
  <r>
    <x v="7"/>
  </r>
  <r>
    <x v="0"/>
  </r>
  <r>
    <x v="0"/>
  </r>
  <r>
    <x v="0"/>
  </r>
  <r>
    <x v="33"/>
  </r>
  <r>
    <x v="0"/>
  </r>
  <r>
    <x v="0"/>
  </r>
  <r>
    <x v="0"/>
  </r>
  <r>
    <x v="15"/>
  </r>
  <r>
    <x v="14"/>
  </r>
  <r>
    <x v="0"/>
  </r>
  <r>
    <x v="0"/>
  </r>
  <r>
    <x v="0"/>
  </r>
  <r>
    <x v="44"/>
  </r>
  <r>
    <x v="0"/>
  </r>
  <r>
    <x v="52"/>
  </r>
  <r>
    <x v="0"/>
  </r>
  <r>
    <x v="7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37"/>
  </r>
  <r>
    <x v="4"/>
  </r>
  <r>
    <x v="33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20"/>
  </r>
  <r>
    <x v="31"/>
  </r>
  <r>
    <x v="0"/>
  </r>
  <r>
    <x v="0"/>
  </r>
  <r>
    <x v="44"/>
  </r>
  <r>
    <x v="0"/>
  </r>
  <r>
    <x v="0"/>
  </r>
  <r>
    <x v="36"/>
  </r>
  <r>
    <x v="0"/>
  </r>
  <r>
    <x v="4"/>
  </r>
  <r>
    <x v="25"/>
  </r>
  <r>
    <x v="12"/>
  </r>
  <r>
    <x v="30"/>
  </r>
  <r>
    <x v="0"/>
  </r>
  <r>
    <x v="0"/>
  </r>
  <r>
    <x v="17"/>
  </r>
  <r>
    <x v="0"/>
  </r>
  <r>
    <x v="0"/>
  </r>
  <r>
    <x v="19"/>
  </r>
  <r>
    <x v="0"/>
  </r>
  <r>
    <x v="25"/>
  </r>
  <r>
    <x v="0"/>
  </r>
  <r>
    <x v="0"/>
  </r>
  <r>
    <x v="0"/>
  </r>
  <r>
    <x v="0"/>
  </r>
  <r>
    <x v="44"/>
  </r>
  <r>
    <x v="22"/>
  </r>
  <r>
    <x v="26"/>
  </r>
  <r>
    <x v="0"/>
  </r>
  <r>
    <x v="0"/>
  </r>
  <r>
    <x v="0"/>
  </r>
  <r>
    <x v="52"/>
  </r>
  <r>
    <x v="51"/>
  </r>
  <r>
    <x v="4"/>
  </r>
  <r>
    <x v="0"/>
  </r>
  <r>
    <x v="54"/>
  </r>
  <r>
    <x v="14"/>
  </r>
  <r>
    <x v="0"/>
  </r>
  <r>
    <x v="0"/>
  </r>
  <r>
    <x v="0"/>
  </r>
  <r>
    <x v="0"/>
  </r>
  <r>
    <x v="0"/>
  </r>
  <r>
    <x v="42"/>
  </r>
  <r>
    <x v="55"/>
  </r>
  <r>
    <x v="0"/>
  </r>
  <r>
    <x v="0"/>
  </r>
  <r>
    <x v="0"/>
  </r>
  <r>
    <x v="0"/>
  </r>
  <r>
    <x v="9"/>
  </r>
  <r>
    <x v="0"/>
  </r>
  <r>
    <x v="30"/>
  </r>
  <r>
    <x v="0"/>
  </r>
  <r>
    <x v="0"/>
  </r>
  <r>
    <x v="56"/>
  </r>
  <r>
    <x v="0"/>
  </r>
  <r>
    <x v="0"/>
  </r>
  <r>
    <x v="0"/>
  </r>
  <r>
    <x v="5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7"/>
  </r>
  <r>
    <x v="0"/>
  </r>
  <r>
    <x v="30"/>
  </r>
  <r>
    <x v="0"/>
  </r>
  <r>
    <x v="56"/>
  </r>
  <r>
    <x v="44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48"/>
  </r>
  <r>
    <x v="3"/>
  </r>
  <r>
    <x v="0"/>
  </r>
  <r>
    <x v="56"/>
  </r>
  <r>
    <x v="14"/>
  </r>
  <r>
    <x v="0"/>
  </r>
  <r>
    <x v="57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36"/>
  </r>
  <r>
    <x v="0"/>
  </r>
  <r>
    <x v="0"/>
  </r>
  <r>
    <x v="42"/>
  </r>
  <r>
    <x v="0"/>
  </r>
  <r>
    <x v="0"/>
  </r>
  <r>
    <x v="0"/>
  </r>
  <r>
    <x v="0"/>
  </r>
  <r>
    <x v="15"/>
  </r>
  <r>
    <x v="7"/>
  </r>
  <r>
    <x v="0"/>
  </r>
  <r>
    <x v="5"/>
  </r>
  <r>
    <x v="5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48"/>
  </r>
  <r>
    <x v="6"/>
  </r>
  <r>
    <x v="0"/>
  </r>
  <r>
    <x v="0"/>
  </r>
  <r>
    <x v="0"/>
  </r>
  <r>
    <x v="42"/>
  </r>
  <r>
    <x v="29"/>
  </r>
  <r>
    <x v="0"/>
  </r>
  <r>
    <x v="1"/>
  </r>
  <r>
    <x v="6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41"/>
  </r>
  <r>
    <x v="27"/>
  </r>
  <r>
    <x v="20"/>
  </r>
  <r>
    <x v="0"/>
  </r>
  <r>
    <x v="27"/>
  </r>
  <r>
    <x v="0"/>
  </r>
  <r>
    <x v="0"/>
  </r>
  <r>
    <x v="0"/>
  </r>
  <r>
    <x v="0"/>
  </r>
  <r>
    <x v="0"/>
  </r>
  <r>
    <x v="4"/>
  </r>
  <r>
    <x v="0"/>
  </r>
  <r>
    <x v="27"/>
  </r>
  <r>
    <x v="0"/>
  </r>
  <r>
    <x v="0"/>
  </r>
  <r>
    <x v="23"/>
  </r>
  <r>
    <x v="0"/>
  </r>
  <r>
    <x v="14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6"/>
  </r>
  <r>
    <x v="1"/>
  </r>
  <r>
    <x v="0"/>
  </r>
  <r>
    <x v="43"/>
  </r>
  <r>
    <x v="0"/>
  </r>
  <r>
    <x v="9"/>
  </r>
  <r>
    <x v="15"/>
  </r>
  <r>
    <x v="14"/>
  </r>
  <r>
    <x v="0"/>
  </r>
  <r>
    <x v="22"/>
  </r>
  <r>
    <x v="0"/>
  </r>
  <r>
    <x v="0"/>
  </r>
  <r>
    <x v="35"/>
  </r>
  <r>
    <x v="1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19"/>
  </r>
  <r>
    <x v="0"/>
  </r>
  <r>
    <x v="29"/>
  </r>
  <r>
    <x v="0"/>
  </r>
  <r>
    <x v="21"/>
  </r>
  <r>
    <x v="0"/>
  </r>
  <r>
    <x v="0"/>
  </r>
  <r>
    <x v="0"/>
  </r>
  <r>
    <x v="0"/>
  </r>
  <r>
    <x v="0"/>
  </r>
  <r>
    <x v="26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8"/>
  </r>
  <r>
    <x v="0"/>
  </r>
  <r>
    <x v="0"/>
  </r>
  <r>
    <x v="0"/>
  </r>
  <r>
    <x v="58"/>
  </r>
  <r>
    <x v="0"/>
  </r>
  <r>
    <x v="0"/>
  </r>
  <r>
    <x v="0"/>
  </r>
  <r>
    <x v="0"/>
  </r>
  <r>
    <x v="0"/>
  </r>
  <r>
    <x v="0"/>
  </r>
  <r>
    <x v="29"/>
  </r>
  <r>
    <x v="17"/>
  </r>
  <r>
    <x v="7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15"/>
  </r>
  <r>
    <x v="0"/>
  </r>
  <r>
    <x v="0"/>
  </r>
  <r>
    <x v="0"/>
  </r>
  <r>
    <x v="0"/>
  </r>
  <r>
    <x v="0"/>
  </r>
  <r>
    <x v="0"/>
  </r>
  <r>
    <x v="14"/>
  </r>
  <r>
    <x v="51"/>
  </r>
  <r>
    <x v="0"/>
  </r>
  <r>
    <x v="43"/>
  </r>
  <r>
    <x v="0"/>
  </r>
  <r>
    <x v="0"/>
  </r>
  <r>
    <x v="5"/>
  </r>
  <r>
    <x v="0"/>
  </r>
  <r>
    <x v="0"/>
  </r>
  <r>
    <x v="0"/>
  </r>
  <r>
    <x v="0"/>
  </r>
  <r>
    <x v="0"/>
  </r>
  <r>
    <x v="58"/>
  </r>
  <r>
    <x v="0"/>
  </r>
  <r>
    <x v="0"/>
  </r>
  <r>
    <x v="53"/>
  </r>
  <r>
    <x v="0"/>
  </r>
  <r>
    <x v="0"/>
  </r>
  <r>
    <x v="15"/>
  </r>
  <r>
    <x v="0"/>
  </r>
  <r>
    <x v="0"/>
  </r>
  <r>
    <x v="0"/>
  </r>
  <r>
    <x v="20"/>
  </r>
  <r>
    <x v="0"/>
  </r>
  <r>
    <x v="0"/>
  </r>
  <r>
    <x v="27"/>
  </r>
  <r>
    <x v="7"/>
  </r>
  <r>
    <x v="12"/>
  </r>
  <r>
    <x v="50"/>
  </r>
  <r>
    <x v="4"/>
  </r>
  <r>
    <x v="4"/>
  </r>
  <r>
    <x v="0"/>
  </r>
  <r>
    <x v="0"/>
  </r>
  <r>
    <x v="0"/>
  </r>
  <r>
    <x v="0"/>
  </r>
  <r>
    <x v="0"/>
  </r>
  <r>
    <x v="23"/>
  </r>
  <r>
    <x v="0"/>
  </r>
  <r>
    <x v="10"/>
  </r>
  <r>
    <x v="59"/>
  </r>
  <r>
    <x v="0"/>
  </r>
  <r>
    <x v="0"/>
  </r>
  <r>
    <x v="3"/>
  </r>
  <r>
    <x v="26"/>
  </r>
  <r>
    <x v="0"/>
  </r>
  <r>
    <x v="0"/>
  </r>
  <r>
    <x v="0"/>
  </r>
  <r>
    <x v="27"/>
  </r>
  <r>
    <x v="0"/>
  </r>
  <r>
    <x v="0"/>
  </r>
  <r>
    <x v="0"/>
  </r>
  <r>
    <x v="0"/>
  </r>
  <r>
    <x v="8"/>
  </r>
  <r>
    <x v="0"/>
  </r>
  <r>
    <x v="23"/>
  </r>
  <r>
    <x v="0"/>
  </r>
  <r>
    <x v="35"/>
  </r>
  <r>
    <x v="0"/>
  </r>
  <r>
    <x v="0"/>
  </r>
  <r>
    <x v="0"/>
  </r>
  <r>
    <x v="29"/>
  </r>
  <r>
    <x v="0"/>
  </r>
  <r>
    <x v="30"/>
  </r>
  <r>
    <x v="0"/>
  </r>
  <r>
    <x v="0"/>
  </r>
  <r>
    <x v="0"/>
  </r>
  <r>
    <x v="10"/>
  </r>
  <r>
    <x v="0"/>
  </r>
  <r>
    <x v="0"/>
  </r>
  <r>
    <x v="2"/>
  </r>
  <r>
    <x v="33"/>
  </r>
  <r>
    <x v="0"/>
  </r>
  <r>
    <x v="0"/>
  </r>
  <r>
    <x v="0"/>
  </r>
  <r>
    <x v="29"/>
  </r>
  <r>
    <x v="0"/>
  </r>
  <r>
    <x v="3"/>
  </r>
  <r>
    <x v="0"/>
  </r>
  <r>
    <x v="0"/>
  </r>
  <r>
    <x v="0"/>
  </r>
  <r>
    <x v="0"/>
  </r>
  <r>
    <x v="35"/>
  </r>
  <r>
    <x v="44"/>
  </r>
  <r>
    <x v="0"/>
  </r>
  <r>
    <x v="0"/>
  </r>
  <r>
    <x v="0"/>
  </r>
  <r>
    <x v="5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9"/>
  </r>
  <r>
    <x v="53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60"/>
  </r>
  <r>
    <x v="44"/>
  </r>
  <r>
    <x v="0"/>
  </r>
  <r>
    <x v="0"/>
  </r>
  <r>
    <x v="36"/>
  </r>
  <r>
    <x v="0"/>
  </r>
  <r>
    <x v="28"/>
  </r>
  <r>
    <x v="0"/>
  </r>
  <r>
    <x v="0"/>
  </r>
  <r>
    <x v="44"/>
  </r>
  <r>
    <x v="0"/>
  </r>
  <r>
    <x v="44"/>
  </r>
  <r>
    <x v="0"/>
  </r>
  <r>
    <x v="42"/>
  </r>
  <r>
    <x v="0"/>
  </r>
  <r>
    <x v="28"/>
  </r>
  <r>
    <x v="0"/>
  </r>
  <r>
    <x v="33"/>
  </r>
  <r>
    <x v="0"/>
  </r>
  <r>
    <x v="0"/>
  </r>
  <r>
    <x v="44"/>
  </r>
  <r>
    <x v="0"/>
  </r>
  <r>
    <x v="0"/>
  </r>
  <r>
    <x v="0"/>
  </r>
  <r>
    <x v="14"/>
  </r>
  <r>
    <x v="26"/>
  </r>
  <r>
    <x v="0"/>
  </r>
  <r>
    <x v="0"/>
  </r>
  <r>
    <x v="43"/>
  </r>
  <r>
    <x v="18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10"/>
  </r>
  <r>
    <x v="48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43"/>
  </r>
  <r>
    <x v="0"/>
  </r>
  <r>
    <x v="0"/>
  </r>
  <r>
    <x v="0"/>
  </r>
  <r>
    <x v="3"/>
  </r>
  <r>
    <x v="0"/>
  </r>
  <r>
    <x v="9"/>
  </r>
  <r>
    <x v="0"/>
  </r>
  <r>
    <x v="0"/>
  </r>
  <r>
    <x v="0"/>
  </r>
  <r>
    <x v="44"/>
  </r>
  <r>
    <x v="0"/>
  </r>
  <r>
    <x v="0"/>
  </r>
  <r>
    <x v="3"/>
  </r>
  <r>
    <x v="36"/>
  </r>
  <r>
    <x v="0"/>
  </r>
  <r>
    <x v="0"/>
  </r>
  <r>
    <x v="12"/>
  </r>
  <r>
    <x v="0"/>
  </r>
  <r>
    <x v="47"/>
  </r>
  <r>
    <x v="0"/>
  </r>
  <r>
    <x v="0"/>
  </r>
  <r>
    <x v="21"/>
  </r>
  <r>
    <x v="25"/>
  </r>
  <r>
    <x v="0"/>
  </r>
  <r>
    <x v="0"/>
  </r>
  <r>
    <x v="0"/>
  </r>
  <r>
    <x v="23"/>
  </r>
  <r>
    <x v="29"/>
  </r>
  <r>
    <x v="0"/>
  </r>
  <r>
    <x v="61"/>
  </r>
  <r>
    <x v="0"/>
  </r>
  <r>
    <x v="8"/>
  </r>
  <r>
    <x v="0"/>
  </r>
  <r>
    <x v="23"/>
  </r>
  <r>
    <x v="0"/>
  </r>
  <r>
    <x v="0"/>
  </r>
  <r>
    <x v="0"/>
  </r>
  <r>
    <x v="0"/>
  </r>
  <r>
    <x v="25"/>
  </r>
  <r>
    <x v="18"/>
  </r>
  <r>
    <x v="0"/>
  </r>
  <r>
    <x v="0"/>
  </r>
  <r>
    <x v="28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36"/>
  </r>
  <r>
    <x v="53"/>
  </r>
  <r>
    <x v="0"/>
  </r>
  <r>
    <x v="0"/>
  </r>
  <r>
    <x v="0"/>
  </r>
  <r>
    <x v="12"/>
  </r>
  <r>
    <x v="21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36"/>
  </r>
  <r>
    <x v="0"/>
  </r>
  <r>
    <x v="0"/>
  </r>
  <r>
    <x v="0"/>
  </r>
  <r>
    <x v="0"/>
  </r>
  <r>
    <x v="42"/>
  </r>
  <r>
    <x v="0"/>
  </r>
  <r>
    <x v="0"/>
  </r>
  <r>
    <x v="0"/>
  </r>
  <r>
    <x v="3"/>
  </r>
  <r>
    <x v="0"/>
  </r>
  <r>
    <x v="16"/>
  </r>
  <r>
    <x v="0"/>
  </r>
  <r>
    <x v="19"/>
  </r>
  <r>
    <x v="6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5"/>
  </r>
  <r>
    <x v="0"/>
  </r>
  <r>
    <x v="9"/>
  </r>
  <r>
    <x v="16"/>
  </r>
  <r>
    <x v="0"/>
  </r>
  <r>
    <x v="0"/>
  </r>
  <r>
    <x v="53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2"/>
  </r>
  <r>
    <x v="0"/>
  </r>
  <r>
    <x v="0"/>
  </r>
  <r>
    <x v="63"/>
  </r>
  <r>
    <x v="4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32"/>
  </r>
  <r>
    <x v="0"/>
  </r>
  <r>
    <x v="0"/>
  </r>
  <r>
    <x v="64"/>
  </r>
  <r>
    <x v="0"/>
  </r>
  <r>
    <x v="0"/>
  </r>
  <r>
    <x v="9"/>
  </r>
  <r>
    <x v="5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35"/>
  </r>
  <r>
    <x v="6"/>
  </r>
  <r>
    <x v="22"/>
  </r>
  <r>
    <x v="0"/>
  </r>
  <r>
    <x v="51"/>
  </r>
  <r>
    <x v="0"/>
  </r>
  <r>
    <x v="0"/>
  </r>
  <r>
    <x v="0"/>
  </r>
  <r>
    <x v="52"/>
  </r>
  <r>
    <x v="4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34"/>
  </r>
  <r>
    <x v="0"/>
  </r>
  <r>
    <x v="33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5"/>
  </r>
  <r>
    <x v="7"/>
  </r>
  <r>
    <x v="0"/>
  </r>
  <r>
    <x v="0"/>
  </r>
  <r>
    <x v="52"/>
  </r>
  <r>
    <x v="0"/>
  </r>
  <r>
    <x v="0"/>
  </r>
  <r>
    <x v="0"/>
  </r>
  <r>
    <x v="24"/>
  </r>
  <r>
    <x v="44"/>
  </r>
  <r>
    <x v="0"/>
  </r>
  <r>
    <x v="0"/>
  </r>
  <r>
    <x v="0"/>
  </r>
  <r>
    <x v="47"/>
  </r>
  <r>
    <x v="0"/>
  </r>
  <r>
    <x v="0"/>
  </r>
  <r>
    <x v="0"/>
  </r>
  <r>
    <x v="0"/>
  </r>
  <r>
    <x v="8"/>
  </r>
  <r>
    <x v="0"/>
  </r>
  <r>
    <x v="51"/>
  </r>
  <r>
    <x v="0"/>
  </r>
  <r>
    <x v="53"/>
  </r>
  <r>
    <x v="5"/>
  </r>
  <r>
    <x v="0"/>
  </r>
  <r>
    <x v="14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8"/>
  </r>
  <r>
    <x v="0"/>
  </r>
  <r>
    <x v="0"/>
  </r>
  <r>
    <x v="0"/>
  </r>
  <r>
    <x v="10"/>
  </r>
  <r>
    <x v="0"/>
  </r>
  <r>
    <x v="0"/>
  </r>
  <r>
    <x v="0"/>
  </r>
  <r>
    <x v="44"/>
  </r>
  <r>
    <x v="0"/>
  </r>
  <r>
    <x v="15"/>
  </r>
  <r>
    <x v="0"/>
  </r>
  <r>
    <x v="65"/>
  </r>
  <r>
    <x v="44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8"/>
  </r>
  <r>
    <x v="33"/>
  </r>
  <r>
    <x v="5"/>
  </r>
  <r>
    <x v="35"/>
  </r>
  <r>
    <x v="36"/>
  </r>
  <r>
    <x v="8"/>
  </r>
  <r>
    <x v="0"/>
  </r>
  <r>
    <x v="0"/>
  </r>
  <r>
    <x v="0"/>
  </r>
  <r>
    <x v="22"/>
  </r>
  <r>
    <x v="0"/>
  </r>
  <r>
    <x v="41"/>
  </r>
  <r>
    <x v="0"/>
  </r>
  <r>
    <x v="29"/>
  </r>
  <r>
    <x v="0"/>
  </r>
  <r>
    <x v="0"/>
  </r>
  <r>
    <x v="0"/>
  </r>
  <r>
    <x v="14"/>
  </r>
  <r>
    <x v="0"/>
  </r>
  <r>
    <x v="1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4"/>
  </r>
  <r>
    <x v="0"/>
  </r>
  <r>
    <x v="61"/>
  </r>
  <r>
    <x v="0"/>
  </r>
  <r>
    <x v="0"/>
  </r>
  <r>
    <x v="0"/>
  </r>
  <r>
    <x v="1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5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29"/>
  </r>
  <r>
    <x v="0"/>
  </r>
  <r>
    <x v="0"/>
  </r>
  <r>
    <x v="0"/>
  </r>
  <r>
    <x v="22"/>
  </r>
  <r>
    <x v="0"/>
  </r>
  <r>
    <x v="0"/>
  </r>
  <r>
    <x v="16"/>
  </r>
  <r>
    <x v="0"/>
  </r>
  <r>
    <x v="0"/>
  </r>
  <r>
    <x v="10"/>
  </r>
  <r>
    <x v="44"/>
  </r>
  <r>
    <x v="51"/>
  </r>
  <r>
    <x v="25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53"/>
  </r>
  <r>
    <x v="43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5"/>
  </r>
  <r>
    <x v="0"/>
  </r>
  <r>
    <x v="0"/>
  </r>
  <r>
    <x v="0"/>
  </r>
  <r>
    <x v="36"/>
  </r>
  <r>
    <x v="27"/>
  </r>
  <r>
    <x v="33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26"/>
  </r>
  <r>
    <x v="18"/>
  </r>
  <r>
    <x v="0"/>
  </r>
  <r>
    <x v="34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29"/>
  </r>
  <r>
    <x v="0"/>
  </r>
  <r>
    <x v="0"/>
  </r>
  <r>
    <x v="29"/>
  </r>
  <r>
    <x v="0"/>
  </r>
  <r>
    <x v="0"/>
  </r>
  <r>
    <x v="0"/>
  </r>
  <r>
    <x v="0"/>
  </r>
  <r>
    <x v="21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50"/>
  </r>
  <r>
    <x v="0"/>
  </r>
  <r>
    <x v="0"/>
  </r>
  <r>
    <x v="0"/>
  </r>
  <r>
    <x v="12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66"/>
  </r>
  <r>
    <x v="4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20"/>
  </r>
  <r>
    <x v="0"/>
  </r>
  <r>
    <x v="0"/>
  </r>
  <r>
    <x v="0"/>
  </r>
  <r>
    <x v="0"/>
  </r>
  <r>
    <x v="0"/>
  </r>
  <r>
    <x v="6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52"/>
  </r>
  <r>
    <x v="0"/>
  </r>
  <r>
    <x v="5"/>
  </r>
  <r>
    <x v="0"/>
  </r>
  <r>
    <x v="2"/>
  </r>
  <r>
    <x v="12"/>
  </r>
  <r>
    <x v="66"/>
  </r>
  <r>
    <x v="51"/>
  </r>
  <r>
    <x v="0"/>
  </r>
  <r>
    <x v="0"/>
  </r>
  <r>
    <x v="0"/>
  </r>
  <r>
    <x v="0"/>
  </r>
  <r>
    <x v="51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53"/>
  </r>
  <r>
    <x v="9"/>
  </r>
  <r>
    <x v="0"/>
  </r>
  <r>
    <x v="14"/>
  </r>
  <r>
    <x v="0"/>
  </r>
  <r>
    <x v="0"/>
  </r>
  <r>
    <x v="0"/>
  </r>
  <r>
    <x v="9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67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42"/>
  </r>
  <r>
    <x v="0"/>
  </r>
  <r>
    <x v="0"/>
  </r>
  <r>
    <x v="0"/>
  </r>
  <r>
    <x v="42"/>
  </r>
  <r>
    <x v="52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25"/>
  </r>
  <r>
    <x v="0"/>
  </r>
  <r>
    <x v="0"/>
  </r>
  <r>
    <x v="0"/>
  </r>
  <r>
    <x v="10"/>
  </r>
  <r>
    <x v="0"/>
  </r>
  <r>
    <x v="0"/>
  </r>
  <r>
    <x v="0"/>
  </r>
  <r>
    <x v="35"/>
  </r>
  <r>
    <x v="35"/>
  </r>
  <r>
    <x v="0"/>
  </r>
  <r>
    <x v="0"/>
  </r>
  <r>
    <x v="0"/>
  </r>
  <r>
    <x v="20"/>
  </r>
  <r>
    <x v="0"/>
  </r>
  <r>
    <x v="0"/>
  </r>
  <r>
    <x v="27"/>
  </r>
  <r>
    <x v="43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52"/>
  </r>
  <r>
    <x v="0"/>
  </r>
  <r>
    <x v="0"/>
  </r>
  <r>
    <x v="22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9"/>
  </r>
  <r>
    <x v="0"/>
  </r>
  <r>
    <x v="21"/>
  </r>
  <r>
    <x v="0"/>
  </r>
  <r>
    <x v="0"/>
  </r>
  <r>
    <x v="2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7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51"/>
  </r>
  <r>
    <x v="64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8"/>
  </r>
  <r>
    <x v="35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52"/>
  </r>
  <r>
    <x v="0"/>
  </r>
  <r>
    <x v="22"/>
  </r>
  <r>
    <x v="0"/>
  </r>
  <r>
    <x v="43"/>
  </r>
  <r>
    <x v="0"/>
  </r>
  <r>
    <x v="0"/>
  </r>
  <r>
    <x v="27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33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53"/>
  </r>
  <r>
    <x v="0"/>
  </r>
  <r>
    <x v="0"/>
  </r>
  <r>
    <x v="8"/>
  </r>
  <r>
    <x v="0"/>
  </r>
  <r>
    <x v="3"/>
  </r>
  <r>
    <x v="5"/>
  </r>
  <r>
    <x v="48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57"/>
  </r>
  <r>
    <x v="0"/>
  </r>
  <r>
    <x v="0"/>
  </r>
  <r>
    <x v="29"/>
  </r>
  <r>
    <x v="0"/>
  </r>
  <r>
    <x v="0"/>
  </r>
  <r>
    <x v="0"/>
  </r>
  <r>
    <x v="53"/>
  </r>
  <r>
    <x v="35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33"/>
  </r>
  <r>
    <x v="0"/>
  </r>
  <r>
    <x v="0"/>
  </r>
  <r>
    <x v="12"/>
  </r>
  <r>
    <x v="42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41"/>
  </r>
  <r>
    <x v="0"/>
  </r>
  <r>
    <x v="0"/>
  </r>
  <r>
    <x v="0"/>
  </r>
  <r>
    <x v="0"/>
  </r>
  <r>
    <x v="64"/>
  </r>
  <r>
    <x v="8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4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21"/>
  </r>
  <r>
    <x v="26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21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5"/>
  </r>
  <r>
    <x v="0"/>
  </r>
  <r>
    <x v="47"/>
  </r>
  <r>
    <x v="0"/>
  </r>
  <r>
    <x v="0"/>
  </r>
  <r>
    <x v="0"/>
  </r>
  <r>
    <x v="33"/>
  </r>
  <r>
    <x v="0"/>
  </r>
  <r>
    <x v="0"/>
  </r>
  <r>
    <x v="0"/>
  </r>
  <r>
    <x v="0"/>
  </r>
  <r>
    <x v="33"/>
  </r>
  <r>
    <x v="0"/>
  </r>
  <r>
    <x v="64"/>
  </r>
  <r>
    <x v="0"/>
  </r>
  <r>
    <x v="7"/>
  </r>
  <r>
    <x v="0"/>
  </r>
  <r>
    <x v="29"/>
  </r>
  <r>
    <x v="0"/>
  </r>
  <r>
    <x v="0"/>
  </r>
  <r>
    <x v="0"/>
  </r>
  <r>
    <x v="6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23"/>
  </r>
  <r>
    <x v="0"/>
  </r>
  <r>
    <x v="0"/>
  </r>
  <r>
    <x v="0"/>
  </r>
  <r>
    <x v="0"/>
  </r>
  <r>
    <x v="0"/>
  </r>
  <r>
    <x v="2"/>
  </r>
  <r>
    <x v="13"/>
  </r>
  <r>
    <x v="0"/>
  </r>
  <r>
    <x v="0"/>
  </r>
  <r>
    <x v="6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15"/>
  </r>
  <r>
    <x v="0"/>
  </r>
  <r>
    <x v="27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52"/>
  </r>
  <r>
    <x v="0"/>
  </r>
  <r>
    <x v="5"/>
  </r>
  <r>
    <x v="0"/>
  </r>
  <r>
    <x v="43"/>
  </r>
  <r>
    <x v="0"/>
  </r>
  <r>
    <x v="0"/>
  </r>
  <r>
    <x v="0"/>
  </r>
  <r>
    <x v="16"/>
  </r>
  <r>
    <x v="0"/>
  </r>
  <r>
    <x v="0"/>
  </r>
  <r>
    <x v="1"/>
  </r>
  <r>
    <x v="0"/>
  </r>
  <r>
    <x v="0"/>
  </r>
  <r>
    <x v="0"/>
  </r>
  <r>
    <x v="35"/>
  </r>
  <r>
    <x v="20"/>
  </r>
  <r>
    <x v="0"/>
  </r>
  <r>
    <x v="8"/>
  </r>
  <r>
    <x v="0"/>
  </r>
  <r>
    <x v="0"/>
  </r>
  <r>
    <x v="33"/>
  </r>
  <r>
    <x v="10"/>
  </r>
  <r>
    <x v="0"/>
  </r>
  <r>
    <x v="28"/>
  </r>
  <r>
    <x v="0"/>
  </r>
  <r>
    <x v="5"/>
  </r>
  <r>
    <x v="0"/>
  </r>
  <r>
    <x v="16"/>
  </r>
  <r>
    <x v="14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31"/>
  </r>
  <r>
    <x v="58"/>
  </r>
  <r>
    <x v="0"/>
  </r>
  <r>
    <x v="3"/>
  </r>
  <r>
    <x v="0"/>
  </r>
  <r>
    <x v="0"/>
  </r>
  <r>
    <x v="19"/>
  </r>
  <r>
    <x v="0"/>
  </r>
  <r>
    <x v="0"/>
  </r>
  <r>
    <x v="14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9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43"/>
  </r>
  <r>
    <x v="54"/>
  </r>
  <r>
    <x v="8"/>
  </r>
  <r>
    <x v="0"/>
  </r>
  <r>
    <x v="0"/>
  </r>
  <r>
    <x v="8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52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5"/>
  </r>
  <r>
    <x v="0"/>
  </r>
  <r>
    <x v="10"/>
  </r>
  <r>
    <x v="15"/>
  </r>
  <r>
    <x v="0"/>
  </r>
  <r>
    <x v="0"/>
  </r>
  <r>
    <x v="0"/>
  </r>
  <r>
    <x v="0"/>
  </r>
  <r>
    <x v="0"/>
  </r>
  <r>
    <x v="0"/>
  </r>
  <r>
    <x v="8"/>
  </r>
  <r>
    <x v="27"/>
  </r>
  <r>
    <x v="0"/>
  </r>
  <r>
    <x v="0"/>
  </r>
  <r>
    <x v="0"/>
  </r>
  <r>
    <x v="0"/>
  </r>
  <r>
    <x v="0"/>
  </r>
  <r>
    <x v="0"/>
  </r>
  <r>
    <x v="0"/>
  </r>
  <r>
    <x v="57"/>
  </r>
  <r>
    <x v="7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58"/>
  </r>
  <r>
    <x v="0"/>
  </r>
  <r>
    <x v="0"/>
  </r>
  <r>
    <x v="0"/>
  </r>
  <r>
    <x v="0"/>
  </r>
  <r>
    <x v="0"/>
  </r>
  <r>
    <x v="0"/>
  </r>
  <r>
    <x v="53"/>
  </r>
  <r>
    <x v="0"/>
  </r>
  <r>
    <x v="21"/>
  </r>
  <r>
    <x v="0"/>
  </r>
  <r>
    <x v="0"/>
  </r>
  <r>
    <x v="0"/>
  </r>
  <r>
    <x v="21"/>
  </r>
  <r>
    <x v="0"/>
  </r>
  <r>
    <x v="0"/>
  </r>
  <r>
    <x v="0"/>
  </r>
  <r>
    <x v="0"/>
  </r>
  <r>
    <x v="41"/>
  </r>
  <r>
    <x v="0"/>
  </r>
  <r>
    <x v="4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1"/>
  </r>
  <r>
    <x v="0"/>
  </r>
  <r>
    <x v="0"/>
  </r>
  <r>
    <x v="25"/>
  </r>
  <r>
    <x v="0"/>
  </r>
  <r>
    <x v="0"/>
  </r>
  <r>
    <x v="7"/>
  </r>
  <r>
    <x v="0"/>
  </r>
  <r>
    <x v="51"/>
  </r>
  <r>
    <x v="0"/>
  </r>
  <r>
    <x v="4"/>
  </r>
  <r>
    <x v="0"/>
  </r>
  <r>
    <x v="5"/>
  </r>
  <r>
    <x v="27"/>
  </r>
  <r>
    <x v="26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22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20"/>
  </r>
  <r>
    <x v="0"/>
  </r>
  <r>
    <x v="0"/>
  </r>
  <r>
    <x v="7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22"/>
  </r>
  <r>
    <x v="40"/>
  </r>
  <r>
    <x v="0"/>
  </r>
  <r>
    <x v="0"/>
  </r>
  <r>
    <x v="1"/>
  </r>
  <r>
    <x v="0"/>
  </r>
  <r>
    <x v="53"/>
  </r>
  <r>
    <x v="0"/>
  </r>
  <r>
    <x v="0"/>
  </r>
  <r>
    <x v="10"/>
  </r>
  <r>
    <x v="0"/>
  </r>
  <r>
    <x v="0"/>
  </r>
  <r>
    <x v="0"/>
  </r>
  <r>
    <x v="5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9"/>
  </r>
  <r>
    <x v="0"/>
  </r>
  <r>
    <x v="8"/>
  </r>
  <r>
    <x v="0"/>
  </r>
  <r>
    <x v="8"/>
  </r>
  <r>
    <x v="0"/>
  </r>
  <r>
    <x v="0"/>
  </r>
  <r>
    <x v="0"/>
  </r>
  <r>
    <x v="0"/>
  </r>
  <r>
    <x v="14"/>
  </r>
  <r>
    <x v="0"/>
  </r>
  <r>
    <x v="0"/>
  </r>
  <r>
    <x v="27"/>
  </r>
  <r>
    <x v="0"/>
  </r>
  <r>
    <x v="0"/>
  </r>
  <r>
    <x v="29"/>
  </r>
  <r>
    <x v="0"/>
  </r>
  <r>
    <x v="0"/>
  </r>
  <r>
    <x v="0"/>
  </r>
  <r>
    <x v="0"/>
  </r>
  <r>
    <x v="29"/>
  </r>
  <r>
    <x v="0"/>
  </r>
  <r>
    <x v="0"/>
  </r>
  <r>
    <x v="23"/>
  </r>
  <r>
    <x v="0"/>
  </r>
  <r>
    <x v="0"/>
  </r>
  <r>
    <x v="0"/>
  </r>
  <r>
    <x v="25"/>
  </r>
  <r>
    <x v="42"/>
  </r>
  <r>
    <x v="0"/>
  </r>
  <r>
    <x v="0"/>
  </r>
  <r>
    <x v="0"/>
  </r>
  <r>
    <x v="0"/>
  </r>
  <r>
    <x v="0"/>
  </r>
  <r>
    <x v="0"/>
  </r>
  <r>
    <x v="29"/>
  </r>
  <r>
    <x v="0"/>
  </r>
  <r>
    <x v="54"/>
  </r>
  <r>
    <x v="0"/>
  </r>
  <r>
    <x v="35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27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21"/>
  </r>
  <r>
    <x v="0"/>
  </r>
  <r>
    <x v="0"/>
  </r>
  <r>
    <x v="0"/>
  </r>
  <r>
    <x v="0"/>
  </r>
  <r>
    <x v="42"/>
  </r>
  <r>
    <x v="4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4"/>
  </r>
  <r>
    <x v="0"/>
  </r>
  <r>
    <x v="42"/>
  </r>
  <r>
    <x v="0"/>
  </r>
  <r>
    <x v="0"/>
  </r>
  <r>
    <x v="0"/>
  </r>
  <r>
    <x v="45"/>
  </r>
  <r>
    <x v="26"/>
  </r>
  <r>
    <x v="0"/>
  </r>
  <r>
    <x v="0"/>
  </r>
  <r>
    <x v="0"/>
  </r>
  <r>
    <x v="0"/>
  </r>
  <r>
    <x v="22"/>
  </r>
  <r>
    <x v="15"/>
  </r>
  <r>
    <x v="0"/>
  </r>
  <r>
    <x v="0"/>
  </r>
  <r>
    <x v="23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57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21"/>
  </r>
  <r>
    <x v="16"/>
  </r>
  <r>
    <x v="0"/>
  </r>
  <r>
    <x v="36"/>
  </r>
  <r>
    <x v="7"/>
  </r>
  <r>
    <x v="0"/>
  </r>
  <r>
    <x v="0"/>
  </r>
  <r>
    <x v="0"/>
  </r>
  <r>
    <x v="0"/>
  </r>
  <r>
    <x v="3"/>
  </r>
  <r>
    <x v="41"/>
  </r>
  <r>
    <x v="15"/>
  </r>
  <r>
    <x v="10"/>
  </r>
  <r>
    <x v="0"/>
  </r>
  <r>
    <x v="71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23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21"/>
  </r>
  <r>
    <x v="0"/>
  </r>
  <r>
    <x v="0"/>
  </r>
  <r>
    <x v="42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17"/>
  </r>
  <r>
    <x v="0"/>
  </r>
  <r>
    <x v="0"/>
  </r>
  <r>
    <x v="64"/>
  </r>
  <r>
    <x v="1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22"/>
  </r>
  <r>
    <x v="0"/>
  </r>
  <r>
    <x v="0"/>
  </r>
  <r>
    <x v="1"/>
  </r>
  <r>
    <x v="0"/>
  </r>
  <r>
    <x v="0"/>
  </r>
  <r>
    <x v="0"/>
  </r>
  <r>
    <x v="43"/>
  </r>
  <r>
    <x v="10"/>
  </r>
  <r>
    <x v="21"/>
  </r>
  <r>
    <x v="0"/>
  </r>
  <r>
    <x v="0"/>
  </r>
  <r>
    <x v="0"/>
  </r>
  <r>
    <x v="16"/>
  </r>
  <r>
    <x v="0"/>
  </r>
  <r>
    <x v="5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2"/>
  </r>
  <r>
    <x v="5"/>
  </r>
  <r>
    <x v="0"/>
  </r>
  <r>
    <x v="0"/>
  </r>
  <r>
    <x v="7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16"/>
  </r>
  <r>
    <x v="0"/>
  </r>
  <r>
    <x v="0"/>
  </r>
  <r>
    <x v="0"/>
  </r>
  <r>
    <x v="0"/>
  </r>
  <r>
    <x v="33"/>
  </r>
  <r>
    <x v="0"/>
  </r>
  <r>
    <x v="70"/>
  </r>
  <r>
    <x v="28"/>
  </r>
  <r>
    <x v="0"/>
  </r>
  <r>
    <x v="0"/>
  </r>
  <r>
    <x v="0"/>
  </r>
  <r>
    <x v="0"/>
  </r>
  <r>
    <x v="0"/>
  </r>
  <r>
    <x v="0"/>
  </r>
  <r>
    <x v="36"/>
  </r>
  <r>
    <x v="44"/>
  </r>
  <r>
    <x v="8"/>
  </r>
  <r>
    <x v="0"/>
  </r>
  <r>
    <x v="49"/>
  </r>
  <r>
    <x v="0"/>
  </r>
  <r>
    <x v="1"/>
  </r>
  <r>
    <x v="0"/>
  </r>
  <r>
    <x v="25"/>
  </r>
  <r>
    <x v="0"/>
  </r>
  <r>
    <x v="0"/>
  </r>
  <r>
    <x v="0"/>
  </r>
  <r>
    <x v="3"/>
  </r>
  <r>
    <x v="0"/>
  </r>
  <r>
    <x v="0"/>
  </r>
  <r>
    <x v="0"/>
  </r>
  <r>
    <x v="0"/>
  </r>
  <r>
    <x v="0"/>
  </r>
  <r>
    <x v="44"/>
  </r>
  <r>
    <x v="19"/>
  </r>
  <r>
    <x v="0"/>
  </r>
  <r>
    <x v="0"/>
  </r>
  <r>
    <x v="29"/>
  </r>
  <r>
    <x v="0"/>
  </r>
  <r>
    <x v="16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26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4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2"/>
  </r>
  <r>
    <x v="0"/>
  </r>
  <r>
    <x v="6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21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35"/>
  </r>
  <r>
    <x v="0"/>
  </r>
  <r>
    <x v="29"/>
  </r>
  <r>
    <x v="0"/>
  </r>
  <r>
    <x v="3"/>
  </r>
  <r>
    <x v="7"/>
  </r>
  <r>
    <x v="0"/>
  </r>
  <r>
    <x v="0"/>
  </r>
  <r>
    <x v="0"/>
  </r>
  <r>
    <x v="43"/>
  </r>
  <r>
    <x v="0"/>
  </r>
  <r>
    <x v="0"/>
  </r>
  <r>
    <x v="9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50"/>
  </r>
  <r>
    <x v="54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69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27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51"/>
  </r>
  <r>
    <x v="20"/>
  </r>
  <r>
    <x v="0"/>
  </r>
  <r>
    <x v="0"/>
  </r>
  <r>
    <x v="0"/>
  </r>
  <r>
    <x v="0"/>
  </r>
  <r>
    <x v="0"/>
  </r>
  <r>
    <x v="26"/>
  </r>
  <r>
    <x v="0"/>
  </r>
  <r>
    <x v="0"/>
  </r>
  <r>
    <x v="44"/>
  </r>
  <r>
    <x v="0"/>
  </r>
  <r>
    <x v="3"/>
  </r>
  <r>
    <x v="0"/>
  </r>
  <r>
    <x v="0"/>
  </r>
  <r>
    <x v="0"/>
  </r>
  <r>
    <x v="0"/>
  </r>
  <r>
    <x v="0"/>
  </r>
  <r>
    <x v="0"/>
  </r>
  <r>
    <x v="0"/>
  </r>
  <r>
    <x v="7"/>
  </r>
  <r>
    <x v="1"/>
  </r>
  <r>
    <x v="0"/>
  </r>
  <r>
    <x v="47"/>
  </r>
  <r>
    <x v="0"/>
  </r>
  <r>
    <x v="0"/>
  </r>
  <r>
    <x v="1"/>
  </r>
  <r>
    <x v="0"/>
  </r>
  <r>
    <x v="0"/>
  </r>
  <r>
    <x v="14"/>
  </r>
  <r>
    <x v="0"/>
  </r>
  <r>
    <x v="0"/>
  </r>
  <r>
    <x v="0"/>
  </r>
  <r>
    <x v="0"/>
  </r>
  <r>
    <x v="0"/>
  </r>
  <r>
    <x v="3"/>
  </r>
  <r>
    <x v="9"/>
  </r>
  <r>
    <x v="0"/>
  </r>
  <r>
    <x v="14"/>
  </r>
  <r>
    <x v="0"/>
  </r>
  <r>
    <x v="0"/>
  </r>
  <r>
    <x v="44"/>
  </r>
  <r>
    <x v="53"/>
  </r>
  <r>
    <x v="3"/>
  </r>
  <r>
    <x v="0"/>
  </r>
  <r>
    <x v="5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33"/>
  </r>
  <r>
    <x v="14"/>
  </r>
  <r>
    <x v="1"/>
  </r>
  <r>
    <x v="21"/>
  </r>
  <r>
    <x v="26"/>
  </r>
  <r>
    <x v="58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41"/>
  </r>
  <r>
    <x v="0"/>
  </r>
  <r>
    <x v="0"/>
  </r>
  <r>
    <x v="0"/>
  </r>
  <r>
    <x v="0"/>
  </r>
  <r>
    <x v="44"/>
  </r>
  <r>
    <x v="0"/>
  </r>
  <r>
    <x v="8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22"/>
  </r>
  <r>
    <x v="0"/>
  </r>
  <r>
    <x v="0"/>
  </r>
  <r>
    <x v="0"/>
  </r>
  <r>
    <x v="7"/>
  </r>
  <r>
    <x v="0"/>
  </r>
  <r>
    <x v="3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44"/>
  </r>
  <r>
    <x v="9"/>
  </r>
  <r>
    <x v="0"/>
  </r>
  <r>
    <x v="57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0"/>
  </r>
  <r>
    <x v="0"/>
  </r>
  <r>
    <x v="0"/>
  </r>
  <r>
    <x v="0"/>
  </r>
  <r>
    <x v="0"/>
  </r>
  <r>
    <x v="56"/>
  </r>
  <r>
    <x v="33"/>
  </r>
  <r>
    <x v="0"/>
  </r>
  <r>
    <x v="16"/>
  </r>
  <r>
    <x v="0"/>
  </r>
  <r>
    <x v="0"/>
  </r>
  <r>
    <x v="21"/>
  </r>
  <r>
    <x v="9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14"/>
  </r>
  <r>
    <x v="0"/>
  </r>
  <r>
    <x v="0"/>
  </r>
  <r>
    <x v="3"/>
  </r>
  <r>
    <x v="0"/>
  </r>
  <r>
    <x v="4"/>
  </r>
  <r>
    <x v="0"/>
  </r>
  <r>
    <x v="18"/>
  </r>
  <r>
    <x v="21"/>
  </r>
  <r>
    <x v="0"/>
  </r>
  <r>
    <x v="0"/>
  </r>
  <r>
    <x v="16"/>
  </r>
  <r>
    <x v="12"/>
  </r>
  <r>
    <x v="1"/>
  </r>
  <r>
    <x v="0"/>
  </r>
  <r>
    <x v="35"/>
  </r>
  <r>
    <x v="8"/>
  </r>
  <r>
    <x v="10"/>
  </r>
  <r>
    <x v="0"/>
  </r>
  <r>
    <x v="2"/>
  </r>
  <r>
    <x v="0"/>
  </r>
  <r>
    <x v="0"/>
  </r>
  <r>
    <x v="25"/>
  </r>
  <r>
    <x v="0"/>
  </r>
  <r>
    <x v="0"/>
  </r>
  <r>
    <x v="0"/>
  </r>
  <r>
    <x v="26"/>
  </r>
  <r>
    <x v="0"/>
  </r>
  <r>
    <x v="0"/>
  </r>
  <r>
    <x v="0"/>
  </r>
  <r>
    <x v="22"/>
  </r>
  <r>
    <x v="64"/>
  </r>
  <r>
    <x v="53"/>
  </r>
  <r>
    <x v="0"/>
  </r>
  <r>
    <x v="0"/>
  </r>
  <r>
    <x v="9"/>
  </r>
  <r>
    <x v="0"/>
  </r>
  <r>
    <x v="0"/>
  </r>
  <r>
    <x v="9"/>
  </r>
  <r>
    <x v="0"/>
  </r>
  <r>
    <x v="0"/>
  </r>
  <r>
    <x v="6"/>
  </r>
  <r>
    <x v="0"/>
  </r>
  <r>
    <x v="0"/>
  </r>
  <r>
    <x v="14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29"/>
  </r>
  <r>
    <x v="0"/>
  </r>
  <r>
    <x v="6"/>
  </r>
  <r>
    <x v="1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26"/>
  </r>
  <r>
    <x v="27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3"/>
  </r>
  <r>
    <x v="20"/>
  </r>
  <r>
    <x v="0"/>
  </r>
  <r>
    <x v="0"/>
  </r>
  <r>
    <x v="23"/>
  </r>
  <r>
    <x v="58"/>
  </r>
  <r>
    <x v="48"/>
  </r>
  <r>
    <x v="0"/>
  </r>
  <r>
    <x v="4"/>
  </r>
  <r>
    <x v="22"/>
  </r>
  <r>
    <x v="0"/>
  </r>
  <r>
    <x v="0"/>
  </r>
  <r>
    <x v="0"/>
  </r>
  <r>
    <x v="0"/>
  </r>
  <r>
    <x v="0"/>
  </r>
  <r>
    <x v="0"/>
  </r>
  <r>
    <x v="14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10"/>
  </r>
  <r>
    <x v="10"/>
  </r>
  <r>
    <x v="15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5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1"/>
  </r>
  <r>
    <x v="0"/>
  </r>
  <r>
    <x v="3"/>
  </r>
  <r>
    <x v="0"/>
  </r>
  <r>
    <x v="0"/>
  </r>
  <r>
    <x v="4"/>
  </r>
  <r>
    <x v="17"/>
  </r>
  <r>
    <x v="0"/>
  </r>
  <r>
    <x v="15"/>
  </r>
  <r>
    <x v="0"/>
  </r>
  <r>
    <x v="0"/>
  </r>
  <r>
    <x v="0"/>
  </r>
  <r>
    <x v="4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25"/>
  </r>
  <r>
    <x v="45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3"/>
  </r>
  <r>
    <x v="0"/>
  </r>
  <r>
    <x v="0"/>
  </r>
  <r>
    <x v="9"/>
  </r>
  <r>
    <x v="0"/>
  </r>
  <r>
    <x v="0"/>
  </r>
  <r>
    <x v="0"/>
  </r>
  <r>
    <x v="0"/>
  </r>
  <r>
    <x v="0"/>
  </r>
  <r>
    <x v="17"/>
  </r>
  <r>
    <x v="29"/>
  </r>
  <r>
    <x v="19"/>
  </r>
  <r>
    <x v="0"/>
  </r>
  <r>
    <x v="0"/>
  </r>
  <r>
    <x v="0"/>
  </r>
  <r>
    <x v="0"/>
  </r>
  <r>
    <x v="0"/>
  </r>
  <r>
    <x v="57"/>
  </r>
  <r>
    <x v="44"/>
  </r>
  <r>
    <x v="0"/>
  </r>
  <r>
    <x v="0"/>
  </r>
  <r>
    <x v="70"/>
  </r>
  <r>
    <x v="0"/>
  </r>
  <r>
    <x v="0"/>
  </r>
  <r>
    <x v="0"/>
  </r>
  <r>
    <x v="0"/>
  </r>
  <r>
    <x v="0"/>
  </r>
  <r>
    <x v="0"/>
  </r>
  <r>
    <x v="1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64"/>
  </r>
  <r>
    <x v="53"/>
  </r>
  <r>
    <x v="0"/>
  </r>
  <r>
    <x v="0"/>
  </r>
  <r>
    <x v="16"/>
  </r>
  <r>
    <x v="14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7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34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6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43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51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23"/>
  </r>
  <r>
    <x v="0"/>
  </r>
  <r>
    <x v="0"/>
  </r>
  <r>
    <x v="0"/>
  </r>
  <r>
    <x v="5"/>
  </r>
  <r>
    <x v="0"/>
  </r>
  <r>
    <x v="0"/>
  </r>
  <r>
    <x v="0"/>
  </r>
  <r>
    <x v="0"/>
  </r>
  <r>
    <x v="10"/>
  </r>
  <r>
    <x v="23"/>
  </r>
  <r>
    <x v="0"/>
  </r>
  <r>
    <x v="0"/>
  </r>
  <r>
    <x v="0"/>
  </r>
  <r>
    <x v="0"/>
  </r>
  <r>
    <x v="0"/>
  </r>
  <r>
    <x v="41"/>
  </r>
  <r>
    <x v="0"/>
  </r>
  <r>
    <x v="0"/>
  </r>
  <r>
    <x v="75"/>
  </r>
  <r>
    <x v="0"/>
  </r>
  <r>
    <x v="0"/>
  </r>
  <r>
    <x v="0"/>
  </r>
  <r>
    <x v="0"/>
  </r>
  <r>
    <x v="33"/>
  </r>
  <r>
    <x v="0"/>
  </r>
  <r>
    <x v="0"/>
  </r>
  <r>
    <x v="4"/>
  </r>
  <r>
    <x v="5"/>
  </r>
  <r>
    <x v="0"/>
  </r>
  <r>
    <x v="0"/>
  </r>
  <r>
    <x v="0"/>
  </r>
  <r>
    <x v="0"/>
  </r>
  <r>
    <x v="0"/>
  </r>
  <r>
    <x v="76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1"/>
  </r>
  <r>
    <x v="0"/>
  </r>
  <r>
    <x v="42"/>
  </r>
  <r>
    <x v="0"/>
  </r>
  <r>
    <x v="12"/>
  </r>
  <r>
    <x v="0"/>
  </r>
  <r>
    <x v="0"/>
  </r>
  <r>
    <x v="0"/>
  </r>
  <r>
    <x v="0"/>
  </r>
  <r>
    <x v="0"/>
  </r>
  <r>
    <x v="25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5"/>
  </r>
  <r>
    <x v="10"/>
  </r>
  <r>
    <x v="0"/>
  </r>
  <r>
    <x v="0"/>
  </r>
  <r>
    <x v="2"/>
  </r>
  <r>
    <x v="15"/>
  </r>
  <r>
    <x v="2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22"/>
  </r>
  <r>
    <x v="47"/>
  </r>
  <r>
    <x v="0"/>
  </r>
  <r>
    <x v="3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19"/>
  </r>
  <r>
    <x v="0"/>
  </r>
  <r>
    <x v="0"/>
  </r>
  <r>
    <x v="35"/>
  </r>
  <r>
    <x v="8"/>
  </r>
  <r>
    <x v="5"/>
  </r>
  <r>
    <x v="0"/>
  </r>
  <r>
    <x v="0"/>
  </r>
  <r>
    <x v="0"/>
  </r>
  <r>
    <x v="0"/>
  </r>
  <r>
    <x v="8"/>
  </r>
  <r>
    <x v="0"/>
  </r>
  <r>
    <x v="0"/>
  </r>
  <r>
    <x v="5"/>
  </r>
  <r>
    <x v="0"/>
  </r>
  <r>
    <x v="0"/>
  </r>
  <r>
    <x v="0"/>
  </r>
  <r>
    <x v="0"/>
  </r>
  <r>
    <x v="27"/>
  </r>
  <r>
    <x v="0"/>
  </r>
  <r>
    <x v="35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29"/>
  </r>
  <r>
    <x v="0"/>
  </r>
  <r>
    <x v="27"/>
  </r>
  <r>
    <x v="52"/>
  </r>
  <r>
    <x v="9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58"/>
  </r>
  <r>
    <x v="0"/>
  </r>
  <r>
    <x v="0"/>
  </r>
  <r>
    <x v="52"/>
  </r>
  <r>
    <x v="0"/>
  </r>
  <r>
    <x v="1"/>
  </r>
  <r>
    <x v="8"/>
  </r>
  <r>
    <x v="0"/>
  </r>
  <r>
    <x v="0"/>
  </r>
  <r>
    <x v="43"/>
  </r>
  <r>
    <x v="0"/>
  </r>
  <r>
    <x v="0"/>
  </r>
  <r>
    <x v="0"/>
  </r>
  <r>
    <x v="0"/>
  </r>
  <r>
    <x v="0"/>
  </r>
  <r>
    <x v="33"/>
  </r>
  <r>
    <x v="0"/>
  </r>
  <r>
    <x v="4"/>
  </r>
  <r>
    <x v="77"/>
  </r>
  <r>
    <x v="35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42"/>
  </r>
  <r>
    <x v="0"/>
  </r>
  <r>
    <x v="0"/>
  </r>
  <r>
    <x v="42"/>
  </r>
  <r>
    <x v="0"/>
  </r>
  <r>
    <x v="4"/>
  </r>
  <r>
    <x v="0"/>
  </r>
  <r>
    <x v="0"/>
  </r>
  <r>
    <x v="0"/>
  </r>
  <r>
    <x v="5"/>
  </r>
  <r>
    <x v="9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36"/>
  </r>
  <r>
    <x v="0"/>
  </r>
  <r>
    <x v="22"/>
  </r>
  <r>
    <x v="16"/>
  </r>
  <r>
    <x v="42"/>
  </r>
  <r>
    <x v="0"/>
  </r>
  <r>
    <x v="0"/>
  </r>
  <r>
    <x v="0"/>
  </r>
  <r>
    <x v="56"/>
  </r>
  <r>
    <x v="52"/>
  </r>
  <r>
    <x v="35"/>
  </r>
  <r>
    <x v="27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14"/>
  </r>
  <r>
    <x v="0"/>
  </r>
  <r>
    <x v="0"/>
  </r>
  <r>
    <x v="42"/>
  </r>
  <r>
    <x v="0"/>
  </r>
  <r>
    <x v="0"/>
  </r>
  <r>
    <x v="7"/>
  </r>
  <r>
    <x v="0"/>
  </r>
  <r>
    <x v="44"/>
  </r>
  <r>
    <x v="0"/>
  </r>
  <r>
    <x v="0"/>
  </r>
  <r>
    <x v="0"/>
  </r>
  <r>
    <x v="0"/>
  </r>
  <r>
    <x v="0"/>
  </r>
  <r>
    <x v="60"/>
  </r>
  <r>
    <x v="0"/>
  </r>
  <r>
    <x v="5"/>
  </r>
  <r>
    <x v="2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1"/>
  </r>
  <r>
    <x v="0"/>
  </r>
  <r>
    <x v="0"/>
  </r>
  <r>
    <x v="26"/>
  </r>
  <r>
    <x v="0"/>
  </r>
  <r>
    <x v="0"/>
  </r>
  <r>
    <x v="0"/>
  </r>
  <r>
    <x v="0"/>
  </r>
  <r>
    <x v="34"/>
  </r>
  <r>
    <x v="0"/>
  </r>
  <r>
    <x v="10"/>
  </r>
  <r>
    <x v="0"/>
  </r>
  <r>
    <x v="1"/>
  </r>
  <r>
    <x v="53"/>
  </r>
  <r>
    <x v="29"/>
  </r>
  <r>
    <x v="0"/>
  </r>
  <r>
    <x v="26"/>
  </r>
  <r>
    <x v="5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23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8"/>
  </r>
  <r>
    <x v="0"/>
  </r>
  <r>
    <x v="0"/>
  </r>
  <r>
    <x v="8"/>
  </r>
  <r>
    <x v="5"/>
  </r>
  <r>
    <x v="0"/>
  </r>
  <r>
    <x v="0"/>
  </r>
  <r>
    <x v="0"/>
  </r>
  <r>
    <x v="0"/>
  </r>
  <r>
    <x v="61"/>
  </r>
  <r>
    <x v="0"/>
  </r>
  <r>
    <x v="27"/>
  </r>
  <r>
    <x v="15"/>
  </r>
  <r>
    <x v="0"/>
  </r>
  <r>
    <x v="0"/>
  </r>
  <r>
    <x v="0"/>
  </r>
  <r>
    <x v="0"/>
  </r>
  <r>
    <x v="1"/>
  </r>
  <r>
    <x v="0"/>
  </r>
  <r>
    <x v="78"/>
  </r>
  <r>
    <x v="43"/>
  </r>
  <r>
    <x v="18"/>
  </r>
  <r>
    <x v="0"/>
  </r>
  <r>
    <x v="0"/>
  </r>
  <r>
    <x v="0"/>
  </r>
  <r>
    <x v="0"/>
  </r>
  <r>
    <x v="14"/>
  </r>
  <r>
    <x v="0"/>
  </r>
  <r>
    <x v="36"/>
  </r>
  <r>
    <x v="4"/>
  </r>
  <r>
    <x v="4"/>
  </r>
  <r>
    <x v="0"/>
  </r>
  <r>
    <x v="7"/>
  </r>
  <r>
    <x v="0"/>
  </r>
  <r>
    <x v="14"/>
  </r>
  <r>
    <x v="37"/>
  </r>
  <r>
    <x v="4"/>
  </r>
  <r>
    <x v="0"/>
  </r>
  <r>
    <x v="9"/>
  </r>
  <r>
    <x v="10"/>
  </r>
  <r>
    <x v="0"/>
  </r>
  <r>
    <x v="33"/>
  </r>
  <r>
    <x v="0"/>
  </r>
  <r>
    <x v="0"/>
  </r>
  <r>
    <x v="0"/>
  </r>
  <r>
    <x v="0"/>
  </r>
  <r>
    <x v="0"/>
  </r>
  <r>
    <x v="20"/>
  </r>
  <r>
    <x v="17"/>
  </r>
  <r>
    <x v="0"/>
  </r>
  <r>
    <x v="0"/>
  </r>
  <r>
    <x v="0"/>
  </r>
  <r>
    <x v="24"/>
  </r>
  <r>
    <x v="0"/>
  </r>
  <r>
    <x v="0"/>
  </r>
  <r>
    <x v="0"/>
  </r>
  <r>
    <x v="36"/>
  </r>
  <r>
    <x v="0"/>
  </r>
  <r>
    <x v="0"/>
  </r>
  <r>
    <x v="61"/>
  </r>
  <r>
    <x v="21"/>
  </r>
  <r>
    <x v="0"/>
  </r>
  <r>
    <x v="0"/>
  </r>
  <r>
    <x v="0"/>
  </r>
  <r>
    <x v="29"/>
  </r>
  <r>
    <x v="14"/>
  </r>
  <r>
    <x v="0"/>
  </r>
  <r>
    <x v="1"/>
  </r>
  <r>
    <x v="7"/>
  </r>
  <r>
    <x v="0"/>
  </r>
  <r>
    <x v="0"/>
  </r>
  <r>
    <x v="0"/>
  </r>
  <r>
    <x v="0"/>
  </r>
  <r>
    <x v="0"/>
  </r>
  <r>
    <x v="3"/>
  </r>
  <r>
    <x v="0"/>
  </r>
  <r>
    <x v="25"/>
  </r>
  <r>
    <x v="0"/>
  </r>
  <r>
    <x v="0"/>
  </r>
  <r>
    <x v="0"/>
  </r>
  <r>
    <x v="23"/>
  </r>
  <r>
    <x v="0"/>
  </r>
  <r>
    <x v="1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24"/>
  </r>
  <r>
    <x v="3"/>
  </r>
  <r>
    <x v="29"/>
  </r>
  <r>
    <x v="0"/>
  </r>
  <r>
    <x v="4"/>
  </r>
  <r>
    <x v="0"/>
  </r>
  <r>
    <x v="14"/>
  </r>
  <r>
    <x v="23"/>
  </r>
  <r>
    <x v="0"/>
  </r>
  <r>
    <x v="0"/>
  </r>
  <r>
    <x v="8"/>
  </r>
  <r>
    <x v="0"/>
  </r>
  <r>
    <x v="0"/>
  </r>
  <r>
    <x v="44"/>
  </r>
  <r>
    <x v="0"/>
  </r>
  <r>
    <x v="0"/>
  </r>
  <r>
    <x v="0"/>
  </r>
  <r>
    <x v="0"/>
  </r>
  <r>
    <x v="52"/>
  </r>
  <r>
    <x v="8"/>
  </r>
  <r>
    <x v="1"/>
  </r>
  <r>
    <x v="0"/>
  </r>
  <r>
    <x v="0"/>
  </r>
  <r>
    <x v="0"/>
  </r>
  <r>
    <x v="9"/>
  </r>
  <r>
    <x v="0"/>
  </r>
  <r>
    <x v="2"/>
  </r>
  <r>
    <x v="0"/>
  </r>
  <r>
    <x v="0"/>
  </r>
  <r>
    <x v="64"/>
  </r>
  <r>
    <x v="50"/>
  </r>
  <r>
    <x v="0"/>
  </r>
  <r>
    <x v="0"/>
  </r>
  <r>
    <x v="5"/>
  </r>
  <r>
    <x v="0"/>
  </r>
  <r>
    <x v="29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48"/>
  </r>
  <r>
    <x v="0"/>
  </r>
  <r>
    <x v="0"/>
  </r>
  <r>
    <x v="0"/>
  </r>
  <r>
    <x v="0"/>
  </r>
  <r>
    <x v="29"/>
  </r>
  <r>
    <x v="41"/>
  </r>
  <r>
    <x v="0"/>
  </r>
  <r>
    <x v="21"/>
  </r>
  <r>
    <x v="0"/>
  </r>
  <r>
    <x v="0"/>
  </r>
  <r>
    <x v="79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33"/>
  </r>
  <r>
    <x v="0"/>
  </r>
  <r>
    <x v="51"/>
  </r>
  <r>
    <x v="36"/>
  </r>
  <r>
    <x v="0"/>
  </r>
  <r>
    <x v="0"/>
  </r>
  <r>
    <x v="1"/>
  </r>
  <r>
    <x v="10"/>
  </r>
  <r>
    <x v="52"/>
  </r>
  <r>
    <x v="0"/>
  </r>
  <r>
    <x v="0"/>
  </r>
  <r>
    <x v="1"/>
  </r>
  <r>
    <x v="0"/>
  </r>
  <r>
    <x v="26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7"/>
  </r>
  <r>
    <x v="0"/>
  </r>
  <r>
    <x v="0"/>
  </r>
  <r>
    <x v="5"/>
  </r>
  <r>
    <x v="0"/>
  </r>
  <r>
    <x v="48"/>
  </r>
  <r>
    <x v="0"/>
  </r>
  <r>
    <x v="1"/>
  </r>
  <r>
    <x v="26"/>
  </r>
  <r>
    <x v="0"/>
  </r>
  <r>
    <x v="0"/>
  </r>
  <r>
    <x v="26"/>
  </r>
  <r>
    <x v="48"/>
  </r>
  <r>
    <x v="0"/>
  </r>
  <r>
    <x v="0"/>
  </r>
  <r>
    <x v="29"/>
  </r>
  <r>
    <x v="0"/>
  </r>
  <r>
    <x v="29"/>
  </r>
  <r>
    <x v="0"/>
  </r>
  <r>
    <x v="0"/>
  </r>
  <r>
    <x v="0"/>
  </r>
  <r>
    <x v="29"/>
  </r>
  <r>
    <x v="1"/>
  </r>
  <r>
    <x v="27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41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5"/>
  </r>
  <r>
    <x v="0"/>
  </r>
  <r>
    <x v="12"/>
  </r>
  <r>
    <x v="0"/>
  </r>
  <r>
    <x v="0"/>
  </r>
  <r>
    <x v="23"/>
  </r>
  <r>
    <x v="47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51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44"/>
  </r>
  <r>
    <x v="0"/>
  </r>
  <r>
    <x v="51"/>
  </r>
  <r>
    <x v="23"/>
  </r>
  <r>
    <x v="0"/>
  </r>
  <r>
    <x v="20"/>
  </r>
  <r>
    <x v="0"/>
  </r>
  <r>
    <x v="0"/>
  </r>
  <r>
    <x v="0"/>
  </r>
  <r>
    <x v="22"/>
  </r>
  <r>
    <x v="0"/>
  </r>
  <r>
    <x v="0"/>
  </r>
  <r>
    <x v="0"/>
  </r>
  <r>
    <x v="0"/>
  </r>
  <r>
    <x v="77"/>
  </r>
  <r>
    <x v="24"/>
  </r>
  <r>
    <x v="0"/>
  </r>
  <r>
    <x v="0"/>
  </r>
  <r>
    <x v="0"/>
  </r>
  <r>
    <x v="0"/>
  </r>
  <r>
    <x v="2"/>
  </r>
  <r>
    <x v="0"/>
  </r>
  <r>
    <x v="0"/>
  </r>
  <r>
    <x v="19"/>
  </r>
  <r>
    <x v="0"/>
  </r>
  <r>
    <x v="0"/>
  </r>
  <r>
    <x v="0"/>
  </r>
  <r>
    <x v="43"/>
  </r>
  <r>
    <x v="0"/>
  </r>
  <r>
    <x v="24"/>
  </r>
  <r>
    <x v="19"/>
  </r>
  <r>
    <x v="0"/>
  </r>
  <r>
    <x v="0"/>
  </r>
  <r>
    <x v="15"/>
  </r>
  <r>
    <x v="0"/>
  </r>
  <r>
    <x v="0"/>
  </r>
  <r>
    <x v="8"/>
  </r>
  <r>
    <x v="26"/>
  </r>
  <r>
    <x v="7"/>
  </r>
  <r>
    <x v="0"/>
  </r>
  <r>
    <x v="52"/>
  </r>
  <r>
    <x v="0"/>
  </r>
  <r>
    <x v="29"/>
  </r>
  <r>
    <x v="0"/>
  </r>
  <r>
    <x v="0"/>
  </r>
  <r>
    <x v="0"/>
  </r>
  <r>
    <x v="0"/>
  </r>
  <r>
    <x v="0"/>
  </r>
  <r>
    <x v="5"/>
  </r>
  <r>
    <x v="0"/>
  </r>
  <r>
    <x v="8"/>
  </r>
  <r>
    <x v="0"/>
  </r>
  <r>
    <x v="0"/>
  </r>
  <r>
    <x v="10"/>
  </r>
  <r>
    <x v="0"/>
  </r>
  <r>
    <x v="5"/>
  </r>
  <r>
    <x v="0"/>
  </r>
  <r>
    <x v="0"/>
  </r>
  <r>
    <x v="0"/>
  </r>
  <r>
    <x v="0"/>
  </r>
  <r>
    <x v="6"/>
  </r>
  <r>
    <x v="0"/>
  </r>
  <r>
    <x v="0"/>
  </r>
  <r>
    <x v="11"/>
  </r>
  <r>
    <x v="36"/>
  </r>
  <r>
    <x v="14"/>
  </r>
  <r>
    <x v="10"/>
  </r>
  <r>
    <x v="20"/>
  </r>
  <r>
    <x v="29"/>
  </r>
  <r>
    <x v="0"/>
  </r>
  <r>
    <x v="0"/>
  </r>
  <r>
    <x v="0"/>
  </r>
  <r>
    <x v="0"/>
  </r>
  <r>
    <x v="22"/>
  </r>
  <r>
    <x v="1"/>
  </r>
  <r>
    <x v="1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29"/>
  </r>
  <r>
    <x v="4"/>
  </r>
  <r>
    <x v="0"/>
  </r>
  <r>
    <x v="0"/>
  </r>
  <r>
    <x v="7"/>
  </r>
  <r>
    <x v="0"/>
  </r>
  <r>
    <x v="0"/>
  </r>
  <r>
    <x v="17"/>
  </r>
  <r>
    <x v="0"/>
  </r>
  <r>
    <x v="33"/>
  </r>
  <r>
    <x v="2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43"/>
  </r>
  <r>
    <x v="12"/>
  </r>
  <r>
    <x v="33"/>
  </r>
  <r>
    <x v="21"/>
  </r>
  <r>
    <x v="33"/>
  </r>
  <r>
    <x v="32"/>
  </r>
  <r>
    <x v="0"/>
  </r>
  <r>
    <x v="0"/>
  </r>
  <r>
    <x v="0"/>
  </r>
  <r>
    <x v="52"/>
  </r>
  <r>
    <x v="5"/>
  </r>
  <r>
    <x v="36"/>
  </r>
  <r>
    <x v="14"/>
  </r>
  <r>
    <x v="4"/>
  </r>
  <r>
    <x v="44"/>
  </r>
  <r>
    <x v="0"/>
  </r>
  <r>
    <x v="0"/>
  </r>
  <r>
    <x v="43"/>
  </r>
  <r>
    <x v="0"/>
  </r>
  <r>
    <x v="0"/>
  </r>
  <r>
    <x v="10"/>
  </r>
  <r>
    <x v="0"/>
  </r>
  <r>
    <x v="0"/>
  </r>
  <r>
    <x v="61"/>
  </r>
  <r>
    <x v="0"/>
  </r>
  <r>
    <x v="0"/>
  </r>
  <r>
    <x v="0"/>
  </r>
  <r>
    <x v="33"/>
  </r>
  <r>
    <x v="0"/>
  </r>
  <r>
    <x v="33"/>
  </r>
  <r>
    <x v="0"/>
  </r>
  <r>
    <x v="0"/>
  </r>
  <r>
    <x v="0"/>
  </r>
  <r>
    <x v="0"/>
  </r>
  <r>
    <x v="53"/>
  </r>
  <r>
    <x v="0"/>
  </r>
  <r>
    <x v="3"/>
  </r>
  <r>
    <x v="0"/>
  </r>
  <r>
    <x v="0"/>
  </r>
  <r>
    <x v="0"/>
  </r>
  <r>
    <x v="20"/>
  </r>
  <r>
    <x v="36"/>
  </r>
  <r>
    <x v="0"/>
  </r>
  <r>
    <x v="0"/>
  </r>
  <r>
    <x v="0"/>
  </r>
  <r>
    <x v="0"/>
  </r>
  <r>
    <x v="24"/>
  </r>
  <r>
    <x v="0"/>
  </r>
  <r>
    <x v="44"/>
  </r>
  <r>
    <x v="44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51"/>
  </r>
  <r>
    <x v="20"/>
  </r>
  <r>
    <x v="33"/>
  </r>
  <r>
    <x v="0"/>
  </r>
  <r>
    <x v="23"/>
  </r>
  <r>
    <x v="0"/>
  </r>
  <r>
    <x v="24"/>
  </r>
  <r>
    <x v="0"/>
  </r>
  <r>
    <x v="0"/>
  </r>
  <r>
    <x v="19"/>
  </r>
  <r>
    <x v="50"/>
  </r>
  <r>
    <x v="0"/>
  </r>
  <r>
    <x v="0"/>
  </r>
  <r>
    <x v="0"/>
  </r>
  <r>
    <x v="33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58"/>
  </r>
  <r>
    <x v="0"/>
  </r>
  <r>
    <x v="28"/>
  </r>
  <r>
    <x v="0"/>
  </r>
  <r>
    <x v="0"/>
  </r>
  <r>
    <x v="0"/>
  </r>
  <r>
    <x v="25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29"/>
  </r>
  <r>
    <x v="0"/>
  </r>
  <r>
    <x v="0"/>
  </r>
  <r>
    <x v="0"/>
  </r>
  <r>
    <x v="0"/>
  </r>
  <r>
    <x v="3"/>
  </r>
  <r>
    <x v="41"/>
  </r>
  <r>
    <x v="0"/>
  </r>
  <r>
    <x v="0"/>
  </r>
  <r>
    <x v="35"/>
  </r>
  <r>
    <x v="0"/>
  </r>
  <r>
    <x v="0"/>
  </r>
  <r>
    <x v="14"/>
  </r>
  <r>
    <x v="0"/>
  </r>
  <r>
    <x v="0"/>
  </r>
  <r>
    <x v="0"/>
  </r>
  <r>
    <x v="33"/>
  </r>
  <r>
    <x v="0"/>
  </r>
  <r>
    <x v="0"/>
  </r>
  <r>
    <x v="11"/>
  </r>
  <r>
    <x v="0"/>
  </r>
  <r>
    <x v="0"/>
  </r>
  <r>
    <x v="0"/>
  </r>
  <r>
    <x v="51"/>
  </r>
  <r>
    <x v="27"/>
  </r>
  <r>
    <x v="0"/>
  </r>
  <r>
    <x v="15"/>
  </r>
  <r>
    <x v="1"/>
  </r>
  <r>
    <x v="0"/>
  </r>
  <r>
    <x v="53"/>
  </r>
  <r>
    <x v="0"/>
  </r>
  <r>
    <x v="29"/>
  </r>
  <r>
    <x v="42"/>
  </r>
  <r>
    <x v="7"/>
  </r>
  <r>
    <x v="1"/>
  </r>
  <r>
    <x v="0"/>
  </r>
  <r>
    <x v="0"/>
  </r>
  <r>
    <x v="21"/>
  </r>
  <r>
    <x v="0"/>
  </r>
  <r>
    <x v="9"/>
  </r>
  <r>
    <x v="8"/>
  </r>
  <r>
    <x v="0"/>
  </r>
  <r>
    <x v="0"/>
  </r>
  <r>
    <x v="2"/>
  </r>
  <r>
    <x v="0"/>
  </r>
  <r>
    <x v="0"/>
  </r>
  <r>
    <x v="0"/>
  </r>
  <r>
    <x v="33"/>
  </r>
  <r>
    <x v="10"/>
  </r>
  <r>
    <x v="0"/>
  </r>
  <r>
    <x v="0"/>
  </r>
  <r>
    <x v="0"/>
  </r>
  <r>
    <x v="0"/>
  </r>
  <r>
    <x v="0"/>
  </r>
  <r>
    <x v="21"/>
  </r>
  <r>
    <x v="0"/>
  </r>
  <r>
    <x v="52"/>
  </r>
  <r>
    <x v="0"/>
  </r>
  <r>
    <x v="39"/>
  </r>
  <r>
    <x v="54"/>
  </r>
  <r>
    <x v="33"/>
  </r>
  <r>
    <x v="0"/>
  </r>
  <r>
    <x v="0"/>
  </r>
  <r>
    <x v="9"/>
  </r>
  <r>
    <x v="80"/>
  </r>
  <r>
    <x v="0"/>
  </r>
  <r>
    <x v="0"/>
  </r>
  <r>
    <x v="8"/>
  </r>
  <r>
    <x v="8"/>
  </r>
  <r>
    <x v="0"/>
  </r>
  <r>
    <x v="51"/>
  </r>
  <r>
    <x v="27"/>
  </r>
  <r>
    <x v="0"/>
  </r>
  <r>
    <x v="48"/>
  </r>
  <r>
    <x v="0"/>
  </r>
  <r>
    <x v="0"/>
  </r>
  <r>
    <x v="22"/>
  </r>
  <r>
    <x v="0"/>
  </r>
  <r>
    <x v="29"/>
  </r>
  <r>
    <x v="0"/>
  </r>
  <r>
    <x v="0"/>
  </r>
  <r>
    <x v="0"/>
  </r>
  <r>
    <x v="0"/>
  </r>
  <r>
    <x v="0"/>
  </r>
  <r>
    <x v="23"/>
  </r>
  <r>
    <x v="48"/>
  </r>
  <r>
    <x v="33"/>
  </r>
  <r>
    <x v="17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6"/>
  </r>
  <r>
    <x v="0"/>
  </r>
  <r>
    <x v="43"/>
  </r>
  <r>
    <x v="0"/>
  </r>
  <r>
    <x v="8"/>
  </r>
  <r>
    <x v="0"/>
  </r>
  <r>
    <x v="70"/>
  </r>
  <r>
    <x v="5"/>
  </r>
  <r>
    <x v="43"/>
  </r>
  <r>
    <x v="0"/>
  </r>
  <r>
    <x v="0"/>
  </r>
  <r>
    <x v="1"/>
  </r>
  <r>
    <x v="0"/>
  </r>
  <r>
    <x v="0"/>
  </r>
  <r>
    <x v="15"/>
  </r>
  <r>
    <x v="0"/>
  </r>
  <r>
    <x v="6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36"/>
  </r>
  <r>
    <x v="21"/>
  </r>
  <r>
    <x v="0"/>
  </r>
  <r>
    <x v="0"/>
  </r>
  <r>
    <x v="0"/>
  </r>
  <r>
    <x v="25"/>
  </r>
  <r>
    <x v="0"/>
  </r>
  <r>
    <x v="0"/>
  </r>
  <r>
    <x v="69"/>
  </r>
  <r>
    <x v="5"/>
  </r>
  <r>
    <x v="0"/>
  </r>
  <r>
    <x v="16"/>
  </r>
  <r>
    <x v="36"/>
  </r>
  <r>
    <x v="0"/>
  </r>
  <r>
    <x v="26"/>
  </r>
  <r>
    <x v="0"/>
  </r>
  <r>
    <x v="0"/>
  </r>
  <r>
    <x v="0"/>
  </r>
  <r>
    <x v="0"/>
  </r>
  <r>
    <x v="0"/>
  </r>
  <r>
    <x v="0"/>
  </r>
  <r>
    <x v="21"/>
  </r>
  <r>
    <x v="8"/>
  </r>
  <r>
    <x v="26"/>
  </r>
  <r>
    <x v="0"/>
  </r>
  <r>
    <x v="0"/>
  </r>
  <r>
    <x v="0"/>
  </r>
  <r>
    <x v="73"/>
  </r>
  <r>
    <x v="53"/>
  </r>
  <r>
    <x v="12"/>
  </r>
  <r>
    <x v="33"/>
  </r>
  <r>
    <x v="0"/>
  </r>
  <r>
    <x v="29"/>
  </r>
  <r>
    <x v="14"/>
  </r>
  <r>
    <x v="5"/>
  </r>
  <r>
    <x v="0"/>
  </r>
  <r>
    <x v="0"/>
  </r>
  <r>
    <x v="0"/>
  </r>
  <r>
    <x v="0"/>
  </r>
  <r>
    <x v="0"/>
  </r>
  <r>
    <x v="0"/>
  </r>
  <r>
    <x v="14"/>
  </r>
  <r>
    <x v="50"/>
  </r>
  <r>
    <x v="0"/>
  </r>
  <r>
    <x v="36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10"/>
  </r>
  <r>
    <x v="31"/>
  </r>
  <r>
    <x v="0"/>
  </r>
  <r>
    <x v="54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15"/>
  </r>
  <r>
    <x v="0"/>
  </r>
  <r>
    <x v="10"/>
  </r>
  <r>
    <x v="0"/>
  </r>
  <r>
    <x v="0"/>
  </r>
  <r>
    <x v="0"/>
  </r>
  <r>
    <x v="70"/>
  </r>
  <r>
    <x v="0"/>
  </r>
  <r>
    <x v="22"/>
  </r>
  <r>
    <x v="0"/>
  </r>
  <r>
    <x v="0"/>
  </r>
  <r>
    <x v="0"/>
  </r>
  <r>
    <x v="42"/>
  </r>
  <r>
    <x v="0"/>
  </r>
  <r>
    <x v="7"/>
  </r>
  <r>
    <x v="0"/>
  </r>
  <r>
    <x v="6"/>
  </r>
  <r>
    <x v="0"/>
  </r>
  <r>
    <x v="0"/>
  </r>
  <r>
    <x v="1"/>
  </r>
  <r>
    <x v="0"/>
  </r>
  <r>
    <x v="0"/>
  </r>
  <r>
    <x v="0"/>
  </r>
  <r>
    <x v="0"/>
  </r>
  <r>
    <x v="2"/>
  </r>
  <r>
    <x v="0"/>
  </r>
  <r>
    <x v="1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7"/>
  </r>
  <r>
    <x v="14"/>
  </r>
  <r>
    <x v="58"/>
  </r>
  <r>
    <x v="0"/>
  </r>
  <r>
    <x v="0"/>
  </r>
  <r>
    <x v="3"/>
  </r>
  <r>
    <x v="17"/>
  </r>
  <r>
    <x v="46"/>
  </r>
  <r>
    <x v="0"/>
  </r>
  <r>
    <x v="0"/>
  </r>
  <r>
    <x v="42"/>
  </r>
  <r>
    <x v="28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8"/>
  </r>
  <r>
    <x v="0"/>
  </r>
  <r>
    <x v="0"/>
  </r>
  <r>
    <x v="0"/>
  </r>
  <r>
    <x v="40"/>
  </r>
  <r>
    <x v="48"/>
  </r>
  <r>
    <x v="0"/>
  </r>
  <r>
    <x v="0"/>
  </r>
  <r>
    <x v="0"/>
  </r>
  <r>
    <x v="0"/>
  </r>
  <r>
    <x v="0"/>
  </r>
  <r>
    <x v="0"/>
  </r>
  <r>
    <x v="0"/>
  </r>
  <r>
    <x v="70"/>
  </r>
  <r>
    <x v="0"/>
  </r>
  <r>
    <x v="0"/>
  </r>
  <r>
    <x v="0"/>
  </r>
  <r>
    <x v="64"/>
  </r>
  <r>
    <x v="0"/>
  </r>
  <r>
    <x v="8"/>
  </r>
  <r>
    <x v="0"/>
  </r>
  <r>
    <x v="27"/>
  </r>
  <r>
    <x v="0"/>
  </r>
  <r>
    <x v="0"/>
  </r>
  <r>
    <x v="26"/>
  </r>
  <r>
    <x v="17"/>
  </r>
  <r>
    <x v="0"/>
  </r>
  <r>
    <x v="29"/>
  </r>
  <r>
    <x v="0"/>
  </r>
  <r>
    <x v="0"/>
  </r>
  <r>
    <x v="0"/>
  </r>
  <r>
    <x v="0"/>
  </r>
  <r>
    <x v="26"/>
  </r>
  <r>
    <x v="0"/>
  </r>
  <r>
    <x v="0"/>
  </r>
  <r>
    <x v="23"/>
  </r>
  <r>
    <x v="0"/>
  </r>
  <r>
    <x v="0"/>
  </r>
  <r>
    <x v="0"/>
  </r>
  <r>
    <x v="25"/>
  </r>
  <r>
    <x v="0"/>
  </r>
  <r>
    <x v="0"/>
  </r>
  <r>
    <x v="0"/>
  </r>
  <r>
    <x v="0"/>
  </r>
  <r>
    <x v="1"/>
  </r>
  <r>
    <x v="0"/>
  </r>
  <r>
    <x v="42"/>
  </r>
  <r>
    <x v="26"/>
  </r>
  <r>
    <x v="0"/>
  </r>
  <r>
    <x v="21"/>
  </r>
  <r>
    <x v="0"/>
  </r>
  <r>
    <x v="0"/>
  </r>
  <r>
    <x v="0"/>
  </r>
  <r>
    <x v="0"/>
  </r>
  <r>
    <x v="0"/>
  </r>
  <r>
    <x v="26"/>
  </r>
  <r>
    <x v="36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1"/>
  </r>
  <r>
    <x v="0"/>
  </r>
  <r>
    <x v="0"/>
  </r>
  <r>
    <x v="0"/>
  </r>
  <r>
    <x v="0"/>
  </r>
  <r>
    <x v="0"/>
  </r>
  <r>
    <x v="0"/>
  </r>
  <r>
    <x v="0"/>
  </r>
  <r>
    <x v="29"/>
  </r>
  <r>
    <x v="14"/>
  </r>
  <r>
    <x v="3"/>
  </r>
  <r>
    <x v="0"/>
  </r>
  <r>
    <x v="0"/>
  </r>
  <r>
    <x v="17"/>
  </r>
  <r>
    <x v="0"/>
  </r>
  <r>
    <x v="0"/>
  </r>
  <r>
    <x v="36"/>
  </r>
  <r>
    <x v="0"/>
  </r>
  <r>
    <x v="33"/>
  </r>
  <r>
    <x v="10"/>
  </r>
  <r>
    <x v="0"/>
  </r>
  <r>
    <x v="0"/>
  </r>
  <r>
    <x v="0"/>
  </r>
  <r>
    <x v="0"/>
  </r>
  <r>
    <x v="0"/>
  </r>
  <r>
    <x v="4"/>
  </r>
  <r>
    <x v="0"/>
  </r>
  <r>
    <x v="0"/>
  </r>
  <r>
    <x v="29"/>
  </r>
  <r>
    <x v="0"/>
  </r>
  <r>
    <x v="1"/>
  </r>
  <r>
    <x v="9"/>
  </r>
  <r>
    <x v="42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33"/>
  </r>
  <r>
    <x v="0"/>
  </r>
  <r>
    <x v="21"/>
  </r>
  <r>
    <x v="0"/>
  </r>
  <r>
    <x v="0"/>
  </r>
  <r>
    <x v="0"/>
  </r>
  <r>
    <x v="81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35"/>
  </r>
  <r>
    <x v="0"/>
  </r>
  <r>
    <x v="0"/>
  </r>
  <r>
    <x v="39"/>
  </r>
  <r>
    <x v="0"/>
  </r>
  <r>
    <x v="0"/>
  </r>
  <r>
    <x v="0"/>
  </r>
  <r>
    <x v="23"/>
  </r>
  <r>
    <x v="0"/>
  </r>
  <r>
    <x v="21"/>
  </r>
  <r>
    <x v="41"/>
  </r>
  <r>
    <x v="1"/>
  </r>
  <r>
    <x v="0"/>
  </r>
  <r>
    <x v="0"/>
  </r>
  <r>
    <x v="0"/>
  </r>
  <r>
    <x v="29"/>
  </r>
  <r>
    <x v="24"/>
  </r>
  <r>
    <x v="29"/>
  </r>
  <r>
    <x v="0"/>
  </r>
  <r>
    <x v="0"/>
  </r>
  <r>
    <x v="0"/>
  </r>
  <r>
    <x v="0"/>
  </r>
  <r>
    <x v="14"/>
  </r>
  <r>
    <x v="3"/>
  </r>
  <r>
    <x v="0"/>
  </r>
  <r>
    <x v="0"/>
  </r>
  <r>
    <x v="0"/>
  </r>
  <r>
    <x v="0"/>
  </r>
  <r>
    <x v="0"/>
  </r>
  <r>
    <x v="42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44"/>
  </r>
  <r>
    <x v="31"/>
  </r>
  <r>
    <x v="0"/>
  </r>
  <r>
    <x v="0"/>
  </r>
  <r>
    <x v="20"/>
  </r>
  <r>
    <x v="0"/>
  </r>
  <r>
    <x v="8"/>
  </r>
  <r>
    <x v="0"/>
  </r>
  <r>
    <x v="0"/>
  </r>
  <r>
    <x v="0"/>
  </r>
  <r>
    <x v="53"/>
  </r>
  <r>
    <x v="21"/>
  </r>
  <r>
    <x v="21"/>
  </r>
  <r>
    <x v="0"/>
  </r>
  <r>
    <x v="0"/>
  </r>
  <r>
    <x v="0"/>
  </r>
  <r>
    <x v="0"/>
  </r>
  <r>
    <x v="6"/>
  </r>
  <r>
    <x v="0"/>
  </r>
  <r>
    <x v="42"/>
  </r>
  <r>
    <x v="0"/>
  </r>
  <r>
    <x v="0"/>
  </r>
  <r>
    <x v="30"/>
  </r>
  <r>
    <x v="0"/>
  </r>
  <r>
    <x v="30"/>
  </r>
  <r>
    <x v="4"/>
  </r>
  <r>
    <x v="17"/>
  </r>
  <r>
    <x v="0"/>
  </r>
  <r>
    <x v="0"/>
  </r>
  <r>
    <x v="0"/>
  </r>
  <r>
    <x v="0"/>
  </r>
  <r>
    <x v="36"/>
  </r>
  <r>
    <x v="0"/>
  </r>
  <r>
    <x v="0"/>
  </r>
  <r>
    <x v="3"/>
  </r>
  <r>
    <x v="0"/>
  </r>
  <r>
    <x v="0"/>
  </r>
  <r>
    <x v="8"/>
  </r>
  <r>
    <x v="0"/>
  </r>
  <r>
    <x v="26"/>
  </r>
  <r>
    <x v="0"/>
  </r>
  <r>
    <x v="0"/>
  </r>
  <r>
    <x v="0"/>
  </r>
  <r>
    <x v="0"/>
  </r>
  <r>
    <x v="0"/>
  </r>
  <r>
    <x v="11"/>
  </r>
  <r>
    <x v="0"/>
  </r>
  <r>
    <x v="0"/>
  </r>
  <r>
    <x v="52"/>
  </r>
  <r>
    <x v="0"/>
  </r>
  <r>
    <x v="0"/>
  </r>
  <r>
    <x v="0"/>
  </r>
  <r>
    <x v="35"/>
  </r>
  <r>
    <x v="0"/>
  </r>
  <r>
    <x v="9"/>
  </r>
  <r>
    <x v="0"/>
  </r>
  <r>
    <x v="0"/>
  </r>
  <r>
    <x v="64"/>
  </r>
  <r>
    <x v="0"/>
  </r>
  <r>
    <x v="16"/>
  </r>
  <r>
    <x v="5"/>
  </r>
  <r>
    <x v="0"/>
  </r>
  <r>
    <x v="66"/>
  </r>
  <r>
    <x v="0"/>
  </r>
  <r>
    <x v="0"/>
  </r>
  <r>
    <x v="1"/>
  </r>
  <r>
    <x v="0"/>
  </r>
  <r>
    <x v="58"/>
  </r>
  <r>
    <x v="0"/>
  </r>
  <r>
    <x v="0"/>
  </r>
  <r>
    <x v="36"/>
  </r>
  <r>
    <x v="21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44"/>
  </r>
  <r>
    <x v="0"/>
  </r>
  <r>
    <x v="0"/>
  </r>
  <r>
    <x v="0"/>
  </r>
  <r>
    <x v="0"/>
  </r>
  <r>
    <x v="21"/>
  </r>
  <r>
    <x v="0"/>
  </r>
  <r>
    <x v="0"/>
  </r>
  <r>
    <x v="0"/>
  </r>
  <r>
    <x v="22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41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29"/>
  </r>
  <r>
    <x v="0"/>
  </r>
  <r>
    <x v="0"/>
  </r>
  <r>
    <x v="3"/>
  </r>
  <r>
    <x v="21"/>
  </r>
  <r>
    <x v="0"/>
  </r>
  <r>
    <x v="0"/>
  </r>
  <r>
    <x v="27"/>
  </r>
  <r>
    <x v="0"/>
  </r>
  <r>
    <x v="0"/>
  </r>
  <r>
    <x v="0"/>
  </r>
  <r>
    <x v="0"/>
  </r>
  <r>
    <x v="35"/>
  </r>
  <r>
    <x v="0"/>
  </r>
  <r>
    <x v="0"/>
  </r>
  <r>
    <x v="42"/>
  </r>
  <r>
    <x v="0"/>
  </r>
  <r>
    <x v="0"/>
  </r>
  <r>
    <x v="43"/>
  </r>
  <r>
    <x v="0"/>
  </r>
  <r>
    <x v="0"/>
  </r>
  <r>
    <x v="45"/>
  </r>
  <r>
    <x v="5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2"/>
  </r>
  <r>
    <x v="0"/>
  </r>
  <r>
    <x v="3"/>
  </r>
  <r>
    <x v="0"/>
  </r>
  <r>
    <x v="33"/>
  </r>
  <r>
    <x v="0"/>
  </r>
  <r>
    <x v="23"/>
  </r>
  <r>
    <x v="0"/>
  </r>
  <r>
    <x v="0"/>
  </r>
  <r>
    <x v="78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54"/>
  </r>
  <r>
    <x v="17"/>
  </r>
  <r>
    <x v="0"/>
  </r>
  <r>
    <x v="0"/>
  </r>
  <r>
    <x v="0"/>
  </r>
  <r>
    <x v="0"/>
  </r>
  <r>
    <x v="0"/>
  </r>
  <r>
    <x v="34"/>
  </r>
  <r>
    <x v="0"/>
  </r>
  <r>
    <x v="51"/>
  </r>
  <r>
    <x v="0"/>
  </r>
  <r>
    <x v="0"/>
  </r>
  <r>
    <x v="0"/>
  </r>
  <r>
    <x v="0"/>
  </r>
  <r>
    <x v="0"/>
  </r>
  <r>
    <x v="8"/>
  </r>
  <r>
    <x v="0"/>
  </r>
  <r>
    <x v="0"/>
  </r>
  <r>
    <x v="0"/>
  </r>
  <r>
    <x v="2"/>
  </r>
  <r>
    <x v="25"/>
  </r>
  <r>
    <x v="49"/>
  </r>
  <r>
    <x v="0"/>
  </r>
  <r>
    <x v="0"/>
  </r>
  <r>
    <x v="0"/>
  </r>
  <r>
    <x v="8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23"/>
  </r>
  <r>
    <x v="14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33"/>
  </r>
  <r>
    <x v="0"/>
  </r>
  <r>
    <x v="0"/>
  </r>
  <r>
    <x v="24"/>
  </r>
  <r>
    <x v="0"/>
  </r>
  <r>
    <x v="2"/>
  </r>
  <r>
    <x v="14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7"/>
  </r>
  <r>
    <x v="33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2"/>
  </r>
  <r>
    <x v="24"/>
  </r>
  <r>
    <x v="0"/>
  </r>
  <r>
    <x v="0"/>
  </r>
  <r>
    <x v="0"/>
  </r>
  <r>
    <x v="21"/>
  </r>
  <r>
    <x v="0"/>
  </r>
  <r>
    <x v="0"/>
  </r>
  <r>
    <x v="35"/>
  </r>
  <r>
    <x v="0"/>
  </r>
  <r>
    <x v="0"/>
  </r>
  <r>
    <x v="8"/>
  </r>
  <r>
    <x v="0"/>
  </r>
  <r>
    <x v="0"/>
  </r>
  <r>
    <x v="0"/>
  </r>
  <r>
    <x v="40"/>
  </r>
  <r>
    <x v="48"/>
  </r>
  <r>
    <x v="10"/>
  </r>
  <r>
    <x v="0"/>
  </r>
  <r>
    <x v="0"/>
  </r>
  <r>
    <x v="0"/>
  </r>
  <r>
    <x v="0"/>
  </r>
  <r>
    <x v="12"/>
  </r>
  <r>
    <x v="43"/>
  </r>
  <r>
    <x v="48"/>
  </r>
  <r>
    <x v="0"/>
  </r>
  <r>
    <x v="0"/>
  </r>
  <r>
    <x v="0"/>
  </r>
  <r>
    <x v="0"/>
  </r>
  <r>
    <x v="53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14"/>
  </r>
  <r>
    <x v="0"/>
  </r>
  <r>
    <x v="23"/>
  </r>
  <r>
    <x v="0"/>
  </r>
  <r>
    <x v="0"/>
  </r>
  <r>
    <x v="0"/>
  </r>
  <r>
    <x v="0"/>
  </r>
  <r>
    <x v="0"/>
  </r>
  <r>
    <x v="22"/>
  </r>
  <r>
    <x v="0"/>
  </r>
  <r>
    <x v="12"/>
  </r>
  <r>
    <x v="33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12"/>
  </r>
  <r>
    <x v="16"/>
  </r>
  <r>
    <x v="0"/>
  </r>
  <r>
    <x v="24"/>
  </r>
  <r>
    <x v="44"/>
  </r>
  <r>
    <x v="9"/>
  </r>
  <r>
    <x v="0"/>
  </r>
  <r>
    <x v="0"/>
  </r>
  <r>
    <x v="0"/>
  </r>
  <r>
    <x v="5"/>
  </r>
  <r>
    <x v="0"/>
  </r>
  <r>
    <x v="0"/>
  </r>
  <r>
    <x v="0"/>
  </r>
  <r>
    <x v="35"/>
  </r>
  <r>
    <x v="44"/>
  </r>
  <r>
    <x v="0"/>
  </r>
  <r>
    <x v="0"/>
  </r>
  <r>
    <x v="0"/>
  </r>
  <r>
    <x v="0"/>
  </r>
  <r>
    <x v="14"/>
  </r>
  <r>
    <x v="0"/>
  </r>
  <r>
    <x v="0"/>
  </r>
  <r>
    <x v="0"/>
  </r>
  <r>
    <x v="27"/>
  </r>
  <r>
    <x v="27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41"/>
  </r>
  <r>
    <x v="0"/>
  </r>
  <r>
    <x v="23"/>
  </r>
  <r>
    <x v="0"/>
  </r>
  <r>
    <x v="44"/>
  </r>
  <r>
    <x v="0"/>
  </r>
  <r>
    <x v="0"/>
  </r>
  <r>
    <x v="0"/>
  </r>
  <r>
    <x v="0"/>
  </r>
  <r>
    <x v="16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0"/>
  </r>
  <r>
    <x v="0"/>
  </r>
  <r>
    <x v="0"/>
  </r>
  <r>
    <x v="31"/>
  </r>
  <r>
    <x v="12"/>
  </r>
  <r>
    <x v="1"/>
  </r>
  <r>
    <x v="0"/>
  </r>
  <r>
    <x v="18"/>
  </r>
  <r>
    <x v="17"/>
  </r>
  <r>
    <x v="66"/>
  </r>
  <r>
    <x v="29"/>
  </r>
  <r>
    <x v="9"/>
  </r>
  <r>
    <x v="0"/>
  </r>
  <r>
    <x v="0"/>
  </r>
  <r>
    <x v="0"/>
  </r>
  <r>
    <x v="0"/>
  </r>
  <r>
    <x v="22"/>
  </r>
  <r>
    <x v="9"/>
  </r>
  <r>
    <x v="0"/>
  </r>
  <r>
    <x v="4"/>
  </r>
  <r>
    <x v="0"/>
  </r>
  <r>
    <x v="12"/>
  </r>
  <r>
    <x v="0"/>
  </r>
  <r>
    <x v="0"/>
  </r>
  <r>
    <x v="0"/>
  </r>
  <r>
    <x v="0"/>
  </r>
  <r>
    <x v="0"/>
  </r>
  <r>
    <x v="0"/>
  </r>
  <r>
    <x v="58"/>
  </r>
  <r>
    <x v="21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67"/>
  </r>
  <r>
    <x v="0"/>
  </r>
  <r>
    <x v="0"/>
  </r>
  <r>
    <x v="62"/>
  </r>
  <r>
    <x v="0"/>
  </r>
  <r>
    <x v="0"/>
  </r>
  <r>
    <x v="16"/>
  </r>
  <r>
    <x v="0"/>
  </r>
  <r>
    <x v="5"/>
  </r>
  <r>
    <x v="20"/>
  </r>
  <r>
    <x v="0"/>
  </r>
  <r>
    <x v="0"/>
  </r>
  <r>
    <x v="0"/>
  </r>
  <r>
    <x v="0"/>
  </r>
  <r>
    <x v="1"/>
  </r>
  <r>
    <x v="0"/>
  </r>
  <r>
    <x v="0"/>
  </r>
  <r>
    <x v="42"/>
  </r>
  <r>
    <x v="23"/>
  </r>
  <r>
    <x v="0"/>
  </r>
  <r>
    <x v="43"/>
  </r>
  <r>
    <x v="0"/>
  </r>
  <r>
    <x v="0"/>
  </r>
  <r>
    <x v="44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56"/>
  </r>
  <r>
    <x v="0"/>
  </r>
  <r>
    <x v="0"/>
  </r>
  <r>
    <x v="0"/>
  </r>
  <r>
    <x v="44"/>
  </r>
  <r>
    <x v="0"/>
  </r>
  <r>
    <x v="8"/>
  </r>
  <r>
    <x v="0"/>
  </r>
  <r>
    <x v="0"/>
  </r>
  <r>
    <x v="0"/>
  </r>
  <r>
    <x v="0"/>
  </r>
  <r>
    <x v="9"/>
  </r>
  <r>
    <x v="0"/>
  </r>
  <r>
    <x v="0"/>
  </r>
  <r>
    <x v="0"/>
  </r>
  <r>
    <x v="41"/>
  </r>
  <r>
    <x v="0"/>
  </r>
  <r>
    <x v="0"/>
  </r>
  <r>
    <x v="1"/>
  </r>
  <r>
    <x v="0"/>
  </r>
  <r>
    <x v="12"/>
  </r>
  <r>
    <x v="0"/>
  </r>
  <r>
    <x v="12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0"/>
  </r>
  <r>
    <x v="0"/>
  </r>
  <r>
    <x v="23"/>
  </r>
  <r>
    <x v="10"/>
  </r>
  <r>
    <x v="0"/>
  </r>
  <r>
    <x v="23"/>
  </r>
  <r>
    <x v="0"/>
  </r>
  <r>
    <x v="21"/>
  </r>
  <r>
    <x v="0"/>
  </r>
  <r>
    <x v="0"/>
  </r>
  <r>
    <x v="0"/>
  </r>
  <r>
    <x v="0"/>
  </r>
  <r>
    <x v="3"/>
  </r>
  <r>
    <x v="0"/>
  </r>
  <r>
    <x v="0"/>
  </r>
  <r>
    <x v="5"/>
  </r>
  <r>
    <x v="12"/>
  </r>
  <r>
    <x v="20"/>
  </r>
  <r>
    <x v="0"/>
  </r>
  <r>
    <x v="20"/>
  </r>
  <r>
    <x v="0"/>
  </r>
  <r>
    <x v="17"/>
  </r>
  <r>
    <x v="0"/>
  </r>
  <r>
    <x v="0"/>
  </r>
  <r>
    <x v="66"/>
  </r>
  <r>
    <x v="0"/>
  </r>
  <r>
    <x v="26"/>
  </r>
  <r>
    <x v="0"/>
  </r>
  <r>
    <x v="17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4"/>
  </r>
  <r>
    <x v="53"/>
  </r>
  <r>
    <x v="0"/>
  </r>
  <r>
    <x v="24"/>
  </r>
  <r>
    <x v="0"/>
  </r>
  <r>
    <x v="0"/>
  </r>
  <r>
    <x v="0"/>
  </r>
  <r>
    <x v="0"/>
  </r>
  <r>
    <x v="0"/>
  </r>
  <r>
    <x v="0"/>
  </r>
  <r>
    <x v="14"/>
  </r>
  <r>
    <x v="5"/>
  </r>
  <r>
    <x v="0"/>
  </r>
  <r>
    <x v="0"/>
  </r>
  <r>
    <x v="0"/>
  </r>
  <r>
    <x v="8"/>
  </r>
  <r>
    <x v="36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10"/>
  </r>
  <r>
    <x v="0"/>
  </r>
  <r>
    <x v="0"/>
  </r>
  <r>
    <x v="1"/>
  </r>
  <r>
    <x v="0"/>
  </r>
  <r>
    <x v="0"/>
  </r>
  <r>
    <x v="0"/>
  </r>
  <r>
    <x v="0"/>
  </r>
  <r>
    <x v="42"/>
  </r>
  <r>
    <x v="27"/>
  </r>
  <r>
    <x v="0"/>
  </r>
  <r>
    <x v="0"/>
  </r>
  <r>
    <x v="0"/>
  </r>
  <r>
    <x v="0"/>
  </r>
  <r>
    <x v="0"/>
  </r>
  <r>
    <x v="5"/>
  </r>
  <r>
    <x v="0"/>
  </r>
  <r>
    <x v="10"/>
  </r>
  <r>
    <x v="18"/>
  </r>
  <r>
    <x v="0"/>
  </r>
  <r>
    <x v="0"/>
  </r>
  <r>
    <x v="42"/>
  </r>
  <r>
    <x v="0"/>
  </r>
  <r>
    <x v="0"/>
  </r>
  <r>
    <x v="0"/>
  </r>
  <r>
    <x v="0"/>
  </r>
  <r>
    <x v="0"/>
  </r>
  <r>
    <x v="24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0"/>
  </r>
  <r>
    <x v="33"/>
  </r>
  <r>
    <x v="25"/>
  </r>
  <r>
    <x v="56"/>
  </r>
  <r>
    <x v="6"/>
  </r>
  <r>
    <x v="0"/>
  </r>
  <r>
    <x v="0"/>
  </r>
  <r>
    <x v="48"/>
  </r>
  <r>
    <x v="0"/>
  </r>
  <r>
    <x v="0"/>
  </r>
  <r>
    <x v="0"/>
  </r>
  <r>
    <x v="0"/>
  </r>
  <r>
    <x v="0"/>
  </r>
  <r>
    <x v="7"/>
  </r>
  <r>
    <x v="22"/>
  </r>
  <r>
    <x v="0"/>
  </r>
  <r>
    <x v="0"/>
  </r>
  <r>
    <x v="26"/>
  </r>
  <r>
    <x v="52"/>
  </r>
  <r>
    <x v="0"/>
  </r>
  <r>
    <x v="0"/>
  </r>
  <r>
    <x v="8"/>
  </r>
  <r>
    <x v="0"/>
  </r>
  <r>
    <x v="0"/>
  </r>
  <r>
    <x v="0"/>
  </r>
  <r>
    <x v="0"/>
  </r>
  <r>
    <x v="0"/>
  </r>
  <r>
    <x v="36"/>
  </r>
  <r>
    <x v="0"/>
  </r>
  <r>
    <x v="8"/>
  </r>
  <r>
    <x v="49"/>
  </r>
  <r>
    <x v="0"/>
  </r>
  <r>
    <x v="33"/>
  </r>
  <r>
    <x v="0"/>
  </r>
  <r>
    <x v="33"/>
  </r>
  <r>
    <x v="0"/>
  </r>
  <r>
    <x v="21"/>
  </r>
  <r>
    <x v="21"/>
  </r>
  <r>
    <x v="0"/>
  </r>
  <r>
    <x v="0"/>
  </r>
  <r>
    <x v="0"/>
  </r>
  <r>
    <x v="0"/>
  </r>
  <r>
    <x v="0"/>
  </r>
  <r>
    <x v="0"/>
  </r>
  <r>
    <x v="65"/>
  </r>
  <r>
    <x v="0"/>
  </r>
  <r>
    <x v="56"/>
  </r>
  <r>
    <x v="82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5"/>
  </r>
  <r>
    <x v="23"/>
  </r>
  <r>
    <x v="0"/>
  </r>
  <r>
    <x v="3"/>
  </r>
  <r>
    <x v="0"/>
  </r>
  <r>
    <x v="0"/>
  </r>
  <r>
    <x v="0"/>
  </r>
  <r>
    <x v="0"/>
  </r>
  <r>
    <x v="43"/>
  </r>
  <r>
    <x v="0"/>
  </r>
  <r>
    <x v="0"/>
  </r>
  <r>
    <x v="53"/>
  </r>
  <r>
    <x v="0"/>
  </r>
  <r>
    <x v="10"/>
  </r>
  <r>
    <x v="23"/>
  </r>
  <r>
    <x v="43"/>
  </r>
  <r>
    <x v="42"/>
  </r>
  <r>
    <x v="0"/>
  </r>
  <r>
    <x v="8"/>
  </r>
  <r>
    <x v="0"/>
  </r>
  <r>
    <x v="14"/>
  </r>
  <r>
    <x v="0"/>
  </r>
  <r>
    <x v="0"/>
  </r>
  <r>
    <x v="0"/>
  </r>
  <r>
    <x v="0"/>
  </r>
  <r>
    <x v="0"/>
  </r>
  <r>
    <x v="18"/>
  </r>
  <r>
    <x v="0"/>
  </r>
  <r>
    <x v="1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42"/>
  </r>
  <r>
    <x v="36"/>
  </r>
  <r>
    <x v="0"/>
  </r>
  <r>
    <x v="0"/>
  </r>
  <r>
    <x v="0"/>
  </r>
  <r>
    <x v="26"/>
  </r>
  <r>
    <x v="0"/>
  </r>
  <r>
    <x v="42"/>
  </r>
  <r>
    <x v="42"/>
  </r>
  <r>
    <x v="26"/>
  </r>
  <r>
    <x v="53"/>
  </r>
  <r>
    <x v="45"/>
  </r>
  <r>
    <x v="36"/>
  </r>
  <r>
    <x v="0"/>
  </r>
  <r>
    <x v="25"/>
  </r>
  <r>
    <x v="27"/>
  </r>
  <r>
    <x v="0"/>
  </r>
  <r>
    <x v="0"/>
  </r>
  <r>
    <x v="1"/>
  </r>
  <r>
    <x v="22"/>
  </r>
  <r>
    <x v="0"/>
  </r>
  <r>
    <x v="0"/>
  </r>
  <r>
    <x v="48"/>
  </r>
  <r>
    <x v="0"/>
  </r>
  <r>
    <x v="0"/>
  </r>
  <r>
    <x v="0"/>
  </r>
  <r>
    <x v="0"/>
  </r>
  <r>
    <x v="0"/>
  </r>
  <r>
    <x v="57"/>
  </r>
  <r>
    <x v="0"/>
  </r>
  <r>
    <x v="0"/>
  </r>
  <r>
    <x v="51"/>
  </r>
  <r>
    <x v="1"/>
  </r>
  <r>
    <x v="0"/>
  </r>
  <r>
    <x v="0"/>
  </r>
  <r>
    <x v="0"/>
  </r>
  <r>
    <x v="27"/>
  </r>
  <r>
    <x v="0"/>
  </r>
  <r>
    <x v="22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29"/>
  </r>
  <r>
    <x v="0"/>
  </r>
  <r>
    <x v="2"/>
  </r>
  <r>
    <x v="53"/>
  </r>
  <r>
    <x v="44"/>
  </r>
  <r>
    <x v="0"/>
  </r>
  <r>
    <x v="0"/>
  </r>
  <r>
    <x v="0"/>
  </r>
  <r>
    <x v="15"/>
  </r>
  <r>
    <x v="0"/>
  </r>
  <r>
    <x v="0"/>
  </r>
  <r>
    <x v="1"/>
  </r>
  <r>
    <x v="41"/>
  </r>
  <r>
    <x v="0"/>
  </r>
  <r>
    <x v="0"/>
  </r>
  <r>
    <x v="54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42"/>
  </r>
  <r>
    <x v="0"/>
  </r>
  <r>
    <x v="0"/>
  </r>
  <r>
    <x v="0"/>
  </r>
  <r>
    <x v="2"/>
  </r>
  <r>
    <x v="0"/>
  </r>
  <r>
    <x v="0"/>
  </r>
  <r>
    <x v="10"/>
  </r>
  <r>
    <x v="0"/>
  </r>
  <r>
    <x v="0"/>
  </r>
  <r>
    <x v="52"/>
  </r>
  <r>
    <x v="0"/>
  </r>
  <r>
    <x v="0"/>
  </r>
  <r>
    <x v="48"/>
  </r>
  <r>
    <x v="0"/>
  </r>
  <r>
    <x v="0"/>
  </r>
  <r>
    <x v="4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42"/>
  </r>
  <r>
    <x v="0"/>
  </r>
  <r>
    <x v="0"/>
  </r>
  <r>
    <x v="8"/>
  </r>
  <r>
    <x v="0"/>
  </r>
  <r>
    <x v="0"/>
  </r>
  <r>
    <x v="0"/>
  </r>
  <r>
    <x v="0"/>
  </r>
  <r>
    <x v="0"/>
  </r>
  <r>
    <x v="52"/>
  </r>
  <r>
    <x v="72"/>
  </r>
  <r>
    <x v="0"/>
  </r>
  <r>
    <x v="0"/>
  </r>
  <r>
    <x v="7"/>
  </r>
  <r>
    <x v="53"/>
  </r>
  <r>
    <x v="0"/>
  </r>
  <r>
    <x v="20"/>
  </r>
  <r>
    <x v="23"/>
  </r>
  <r>
    <x v="54"/>
  </r>
  <r>
    <x v="5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1"/>
  </r>
  <r>
    <x v="26"/>
  </r>
  <r>
    <x v="8"/>
  </r>
  <r>
    <x v="0"/>
  </r>
  <r>
    <x v="4"/>
  </r>
  <r>
    <x v="0"/>
  </r>
  <r>
    <x v="0"/>
  </r>
  <r>
    <x v="18"/>
  </r>
  <r>
    <x v="0"/>
  </r>
  <r>
    <x v="4"/>
  </r>
  <r>
    <x v="17"/>
  </r>
  <r>
    <x v="0"/>
  </r>
  <r>
    <x v="4"/>
  </r>
  <r>
    <x v="0"/>
  </r>
  <r>
    <x v="12"/>
  </r>
  <r>
    <x v="0"/>
  </r>
  <r>
    <x v="9"/>
  </r>
  <r>
    <x v="0"/>
  </r>
  <r>
    <x v="8"/>
  </r>
  <r>
    <x v="27"/>
  </r>
  <r>
    <x v="8"/>
  </r>
  <r>
    <x v="0"/>
  </r>
  <r>
    <x v="20"/>
  </r>
  <r>
    <x v="0"/>
  </r>
  <r>
    <x v="0"/>
  </r>
  <r>
    <x v="8"/>
  </r>
  <r>
    <x v="0"/>
  </r>
  <r>
    <x v="16"/>
  </r>
  <r>
    <x v="0"/>
  </r>
  <r>
    <x v="48"/>
  </r>
  <r>
    <x v="3"/>
  </r>
  <r>
    <x v="16"/>
  </r>
  <r>
    <x v="0"/>
  </r>
  <r>
    <x v="0"/>
  </r>
  <r>
    <x v="0"/>
  </r>
  <r>
    <x v="0"/>
  </r>
  <r>
    <x v="0"/>
  </r>
  <r>
    <x v="0"/>
  </r>
  <r>
    <x v="25"/>
  </r>
  <r>
    <x v="16"/>
  </r>
  <r>
    <x v="0"/>
  </r>
  <r>
    <x v="0"/>
  </r>
  <r>
    <x v="0"/>
  </r>
  <r>
    <x v="52"/>
  </r>
  <r>
    <x v="0"/>
  </r>
  <r>
    <x v="0"/>
  </r>
  <r>
    <x v="53"/>
  </r>
  <r>
    <x v="0"/>
  </r>
  <r>
    <x v="0"/>
  </r>
  <r>
    <x v="0"/>
  </r>
  <r>
    <x v="0"/>
  </r>
  <r>
    <x v="0"/>
  </r>
  <r>
    <x v="22"/>
  </r>
  <r>
    <x v="0"/>
  </r>
  <r>
    <x v="53"/>
  </r>
  <r>
    <x v="20"/>
  </r>
  <r>
    <x v="0"/>
  </r>
  <r>
    <x v="0"/>
  </r>
  <r>
    <x v="21"/>
  </r>
  <r>
    <x v="0"/>
  </r>
  <r>
    <x v="52"/>
  </r>
  <r>
    <x v="0"/>
  </r>
  <r>
    <x v="0"/>
  </r>
  <r>
    <x v="0"/>
  </r>
  <r>
    <x v="0"/>
  </r>
  <r>
    <x v="23"/>
  </r>
  <r>
    <x v="0"/>
  </r>
  <r>
    <x v="0"/>
  </r>
  <r>
    <x v="0"/>
  </r>
  <r>
    <x v="27"/>
  </r>
  <r>
    <x v="0"/>
  </r>
  <r>
    <x v="0"/>
  </r>
  <r>
    <x v="0"/>
  </r>
  <r>
    <x v="0"/>
  </r>
  <r>
    <x v="14"/>
  </r>
  <r>
    <x v="0"/>
  </r>
  <r>
    <x v="79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41"/>
  </r>
  <r>
    <x v="44"/>
  </r>
  <r>
    <x v="17"/>
  </r>
  <r>
    <x v="49"/>
  </r>
  <r>
    <x v="21"/>
  </r>
  <r>
    <x v="49"/>
  </r>
  <r>
    <x v="0"/>
  </r>
  <r>
    <x v="0"/>
  </r>
  <r>
    <x v="0"/>
  </r>
  <r>
    <x v="0"/>
  </r>
  <r>
    <x v="77"/>
  </r>
  <r>
    <x v="0"/>
  </r>
  <r>
    <x v="0"/>
  </r>
  <r>
    <x v="0"/>
  </r>
  <r>
    <x v="21"/>
  </r>
  <r>
    <x v="0"/>
  </r>
  <r>
    <x v="58"/>
  </r>
  <r>
    <x v="0"/>
  </r>
  <r>
    <x v="0"/>
  </r>
  <r>
    <x v="0"/>
  </r>
  <r>
    <x v="41"/>
  </r>
  <r>
    <x v="21"/>
  </r>
  <r>
    <x v="0"/>
  </r>
  <r>
    <x v="0"/>
  </r>
  <r>
    <x v="43"/>
  </r>
  <r>
    <x v="0"/>
  </r>
  <r>
    <x v="0"/>
  </r>
  <r>
    <x v="53"/>
  </r>
  <r>
    <x v="0"/>
  </r>
  <r>
    <x v="0"/>
  </r>
  <r>
    <x v="0"/>
  </r>
  <r>
    <x v="51"/>
  </r>
  <r>
    <x v="0"/>
  </r>
  <r>
    <x v="39"/>
  </r>
  <r>
    <x v="23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7"/>
  </r>
  <r>
    <x v="42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83"/>
  </r>
  <r>
    <x v="0"/>
  </r>
  <r>
    <x v="0"/>
  </r>
  <r>
    <x v="0"/>
  </r>
  <r>
    <x v="12"/>
  </r>
  <r>
    <x v="0"/>
  </r>
  <r>
    <x v="22"/>
  </r>
  <r>
    <x v="0"/>
  </r>
  <r>
    <x v="0"/>
  </r>
  <r>
    <x v="4"/>
  </r>
  <r>
    <x v="0"/>
  </r>
  <r>
    <x v="0"/>
  </r>
  <r>
    <x v="10"/>
  </r>
  <r>
    <x v="0"/>
  </r>
  <r>
    <x v="0"/>
  </r>
  <r>
    <x v="2"/>
  </r>
  <r>
    <x v="0"/>
  </r>
  <r>
    <x v="0"/>
  </r>
  <r>
    <x v="54"/>
  </r>
  <r>
    <x v="0"/>
  </r>
  <r>
    <x v="0"/>
  </r>
  <r>
    <x v="0"/>
  </r>
  <r>
    <x v="0"/>
  </r>
  <r>
    <x v="42"/>
  </r>
  <r>
    <x v="0"/>
  </r>
  <r>
    <x v="0"/>
  </r>
  <r>
    <x v="37"/>
  </r>
  <r>
    <x v="0"/>
  </r>
  <r>
    <x v="0"/>
  </r>
  <r>
    <x v="0"/>
  </r>
  <r>
    <x v="48"/>
  </r>
  <r>
    <x v="15"/>
  </r>
  <r>
    <x v="0"/>
  </r>
  <r>
    <x v="36"/>
  </r>
  <r>
    <x v="22"/>
  </r>
  <r>
    <x v="3"/>
  </r>
  <r>
    <x v="0"/>
  </r>
  <r>
    <x v="0"/>
  </r>
  <r>
    <x v="21"/>
  </r>
  <r>
    <x v="0"/>
  </r>
  <r>
    <x v="0"/>
  </r>
  <r>
    <x v="0"/>
  </r>
  <r>
    <x v="0"/>
  </r>
  <r>
    <x v="0"/>
  </r>
  <r>
    <x v="5"/>
  </r>
  <r>
    <x v="41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7"/>
  </r>
  <r>
    <x v="0"/>
  </r>
  <r>
    <x v="0"/>
  </r>
  <r>
    <x v="0"/>
  </r>
  <r>
    <x v="64"/>
  </r>
  <r>
    <x v="23"/>
  </r>
  <r>
    <x v="0"/>
  </r>
  <r>
    <x v="44"/>
  </r>
  <r>
    <x v="10"/>
  </r>
  <r>
    <x v="49"/>
  </r>
  <r>
    <x v="52"/>
  </r>
  <r>
    <x v="0"/>
  </r>
  <r>
    <x v="47"/>
  </r>
  <r>
    <x v="33"/>
  </r>
  <r>
    <x v="0"/>
  </r>
  <r>
    <x v="0"/>
  </r>
  <r>
    <x v="10"/>
  </r>
  <r>
    <x v="0"/>
  </r>
  <r>
    <x v="0"/>
  </r>
  <r>
    <x v="0"/>
  </r>
  <r>
    <x v="23"/>
  </r>
  <r>
    <x v="42"/>
  </r>
  <r>
    <x v="0"/>
  </r>
  <r>
    <x v="45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5"/>
  </r>
  <r>
    <x v="7"/>
  </r>
  <r>
    <x v="0"/>
  </r>
  <r>
    <x v="23"/>
  </r>
  <r>
    <x v="23"/>
  </r>
  <r>
    <x v="42"/>
  </r>
  <r>
    <x v="0"/>
  </r>
  <r>
    <x v="39"/>
  </r>
  <r>
    <x v="0"/>
  </r>
  <r>
    <x v="0"/>
  </r>
  <r>
    <x v="29"/>
  </r>
  <r>
    <x v="0"/>
  </r>
  <r>
    <x v="1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44"/>
  </r>
  <r>
    <x v="53"/>
  </r>
  <r>
    <x v="10"/>
  </r>
  <r>
    <x v="0"/>
  </r>
  <r>
    <x v="10"/>
  </r>
  <r>
    <x v="39"/>
  </r>
  <r>
    <x v="0"/>
  </r>
  <r>
    <x v="0"/>
  </r>
  <r>
    <x v="0"/>
  </r>
  <r>
    <x v="0"/>
  </r>
  <r>
    <x v="0"/>
  </r>
  <r>
    <x v="42"/>
  </r>
  <r>
    <x v="0"/>
  </r>
  <r>
    <x v="0"/>
  </r>
  <r>
    <x v="3"/>
  </r>
  <r>
    <x v="36"/>
  </r>
  <r>
    <x v="0"/>
  </r>
  <r>
    <x v="3"/>
  </r>
  <r>
    <x v="0"/>
  </r>
  <r>
    <x v="0"/>
  </r>
  <r>
    <x v="57"/>
  </r>
  <r>
    <x v="0"/>
  </r>
  <r>
    <x v="0"/>
  </r>
  <r>
    <x v="35"/>
  </r>
  <r>
    <x v="0"/>
  </r>
  <r>
    <x v="0"/>
  </r>
  <r>
    <x v="0"/>
  </r>
  <r>
    <x v="20"/>
  </r>
  <r>
    <x v="22"/>
  </r>
  <r>
    <x v="12"/>
  </r>
  <r>
    <x v="33"/>
  </r>
  <r>
    <x v="3"/>
  </r>
  <r>
    <x v="0"/>
  </r>
  <r>
    <x v="4"/>
  </r>
  <r>
    <x v="0"/>
  </r>
  <r>
    <x v="41"/>
  </r>
  <r>
    <x v="0"/>
  </r>
  <r>
    <x v="25"/>
  </r>
  <r>
    <x v="0"/>
  </r>
  <r>
    <x v="0"/>
  </r>
  <r>
    <x v="1"/>
  </r>
  <r>
    <x v="0"/>
  </r>
  <r>
    <x v="0"/>
  </r>
  <r>
    <x v="0"/>
  </r>
  <r>
    <x v="0"/>
  </r>
  <r>
    <x v="14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8"/>
  </r>
  <r>
    <x v="0"/>
  </r>
  <r>
    <x v="23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8"/>
  </r>
  <r>
    <x v="0"/>
  </r>
  <r>
    <x v="0"/>
  </r>
  <r>
    <x v="0"/>
  </r>
  <r>
    <x v="0"/>
  </r>
  <r>
    <x v="36"/>
  </r>
  <r>
    <x v="0"/>
  </r>
  <r>
    <x v="0"/>
  </r>
  <r>
    <x v="57"/>
  </r>
  <r>
    <x v="26"/>
  </r>
  <r>
    <x v="0"/>
  </r>
  <r>
    <x v="0"/>
  </r>
  <r>
    <x v="1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20"/>
  </r>
  <r>
    <x v="67"/>
  </r>
  <r>
    <x v="0"/>
  </r>
  <r>
    <x v="27"/>
  </r>
  <r>
    <x v="16"/>
  </r>
  <r>
    <x v="14"/>
  </r>
  <r>
    <x v="8"/>
  </r>
  <r>
    <x v="43"/>
  </r>
  <r>
    <x v="0"/>
  </r>
  <r>
    <x v="0"/>
  </r>
  <r>
    <x v="51"/>
  </r>
  <r>
    <x v="16"/>
  </r>
  <r>
    <x v="0"/>
  </r>
  <r>
    <x v="26"/>
  </r>
  <r>
    <x v="14"/>
  </r>
  <r>
    <x v="0"/>
  </r>
  <r>
    <x v="25"/>
  </r>
  <r>
    <x v="0"/>
  </r>
  <r>
    <x v="0"/>
  </r>
  <r>
    <x v="26"/>
  </r>
  <r>
    <x v="0"/>
  </r>
  <r>
    <x v="26"/>
  </r>
  <r>
    <x v="22"/>
  </r>
  <r>
    <x v="27"/>
  </r>
  <r>
    <x v="41"/>
  </r>
  <r>
    <x v="0"/>
  </r>
  <r>
    <x v="0"/>
  </r>
  <r>
    <x v="0"/>
  </r>
  <r>
    <x v="0"/>
  </r>
  <r>
    <x v="10"/>
  </r>
  <r>
    <x v="24"/>
  </r>
  <r>
    <x v="0"/>
  </r>
  <r>
    <x v="0"/>
  </r>
  <r>
    <x v="60"/>
  </r>
  <r>
    <x v="53"/>
  </r>
  <r>
    <x v="64"/>
  </r>
  <r>
    <x v="0"/>
  </r>
  <r>
    <x v="14"/>
  </r>
  <r>
    <x v="0"/>
  </r>
  <r>
    <x v="0"/>
  </r>
  <r>
    <x v="0"/>
  </r>
  <r>
    <x v="35"/>
  </r>
  <r>
    <x v="0"/>
  </r>
  <r>
    <x v="0"/>
  </r>
  <r>
    <x v="0"/>
  </r>
  <r>
    <x v="8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5"/>
  </r>
  <r>
    <x v="0"/>
  </r>
  <r>
    <x v="0"/>
  </r>
  <r>
    <x v="56"/>
  </r>
  <r>
    <x v="41"/>
  </r>
  <r>
    <x v="0"/>
  </r>
  <r>
    <x v="0"/>
  </r>
  <r>
    <x v="0"/>
  </r>
  <r>
    <x v="0"/>
  </r>
  <r>
    <x v="0"/>
  </r>
  <r>
    <x v="33"/>
  </r>
  <r>
    <x v="77"/>
  </r>
  <r>
    <x v="64"/>
  </r>
  <r>
    <x v="0"/>
  </r>
  <r>
    <x v="0"/>
  </r>
  <r>
    <x v="22"/>
  </r>
  <r>
    <x v="3"/>
  </r>
  <r>
    <x v="12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7"/>
  </r>
  <r>
    <x v="27"/>
  </r>
  <r>
    <x v="0"/>
  </r>
  <r>
    <x v="0"/>
  </r>
  <r>
    <x v="23"/>
  </r>
  <r>
    <x v="0"/>
  </r>
  <r>
    <x v="0"/>
  </r>
  <r>
    <x v="0"/>
  </r>
  <r>
    <x v="53"/>
  </r>
  <r>
    <x v="22"/>
  </r>
  <r>
    <x v="8"/>
  </r>
  <r>
    <x v="20"/>
  </r>
  <r>
    <x v="24"/>
  </r>
  <r>
    <x v="1"/>
  </r>
  <r>
    <x v="3"/>
  </r>
  <r>
    <x v="19"/>
  </r>
  <r>
    <x v="0"/>
  </r>
  <r>
    <x v="0"/>
  </r>
  <r>
    <x v="0"/>
  </r>
  <r>
    <x v="0"/>
  </r>
  <r>
    <x v="0"/>
  </r>
  <r>
    <x v="20"/>
  </r>
  <r>
    <x v="0"/>
  </r>
  <r>
    <x v="10"/>
  </r>
  <r>
    <x v="0"/>
  </r>
  <r>
    <x v="66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3"/>
  </r>
  <r>
    <x v="14"/>
  </r>
  <r>
    <x v="3"/>
  </r>
  <r>
    <x v="0"/>
  </r>
  <r>
    <x v="33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27"/>
  </r>
  <r>
    <x v="16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20"/>
  </r>
  <r>
    <x v="42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58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5"/>
  </r>
  <r>
    <x v="0"/>
  </r>
  <r>
    <x v="66"/>
  </r>
  <r>
    <x v="0"/>
  </r>
  <r>
    <x v="0"/>
  </r>
  <r>
    <x v="16"/>
  </r>
  <r>
    <x v="35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43"/>
  </r>
  <r>
    <x v="0"/>
  </r>
  <r>
    <x v="0"/>
  </r>
  <r>
    <x v="22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53"/>
  </r>
  <r>
    <x v="0"/>
  </r>
  <r>
    <x v="0"/>
  </r>
  <r>
    <x v="8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49"/>
  </r>
  <r>
    <x v="0"/>
  </r>
  <r>
    <x v="0"/>
  </r>
  <r>
    <x v="22"/>
  </r>
  <r>
    <x v="0"/>
  </r>
  <r>
    <x v="24"/>
  </r>
  <r>
    <x v="0"/>
  </r>
  <r>
    <x v="0"/>
  </r>
  <r>
    <x v="22"/>
  </r>
  <r>
    <x v="0"/>
  </r>
  <r>
    <x v="0"/>
  </r>
  <r>
    <x v="0"/>
  </r>
  <r>
    <x v="53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26"/>
  </r>
  <r>
    <x v="8"/>
  </r>
  <r>
    <x v="17"/>
  </r>
  <r>
    <x v="47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27"/>
  </r>
  <r>
    <x v="0"/>
  </r>
  <r>
    <x v="0"/>
  </r>
  <r>
    <x v="0"/>
  </r>
  <r>
    <x v="64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22"/>
  </r>
  <r>
    <x v="20"/>
  </r>
  <r>
    <x v="0"/>
  </r>
  <r>
    <x v="0"/>
  </r>
  <r>
    <x v="0"/>
  </r>
  <r>
    <x v="53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3"/>
  </r>
  <r>
    <x v="0"/>
  </r>
  <r>
    <x v="0"/>
  </r>
  <r>
    <x v="29"/>
  </r>
  <r>
    <x v="0"/>
  </r>
  <r>
    <x v="10"/>
  </r>
  <r>
    <x v="42"/>
  </r>
  <r>
    <x v="0"/>
  </r>
  <r>
    <x v="27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34"/>
  </r>
  <r>
    <x v="42"/>
  </r>
  <r>
    <x v="58"/>
  </r>
  <r>
    <x v="0"/>
  </r>
  <r>
    <x v="0"/>
  </r>
  <r>
    <x v="22"/>
  </r>
  <r>
    <x v="0"/>
  </r>
  <r>
    <x v="0"/>
  </r>
  <r>
    <x v="0"/>
  </r>
  <r>
    <x v="43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30"/>
  </r>
  <r>
    <x v="16"/>
  </r>
  <r>
    <x v="0"/>
  </r>
  <r>
    <x v="0"/>
  </r>
  <r>
    <x v="51"/>
  </r>
  <r>
    <x v="0"/>
  </r>
  <r>
    <x v="42"/>
  </r>
  <r>
    <x v="0"/>
  </r>
  <r>
    <x v="22"/>
  </r>
  <r>
    <x v="23"/>
  </r>
  <r>
    <x v="21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3"/>
  </r>
  <r>
    <x v="0"/>
  </r>
  <r>
    <x v="0"/>
  </r>
  <r>
    <x v="0"/>
  </r>
  <r>
    <x v="0"/>
  </r>
  <r>
    <x v="0"/>
  </r>
  <r>
    <x v="41"/>
  </r>
  <r>
    <x v="53"/>
  </r>
  <r>
    <x v="0"/>
  </r>
  <r>
    <x v="0"/>
  </r>
  <r>
    <x v="0"/>
  </r>
  <r>
    <x v="0"/>
  </r>
  <r>
    <x v="0"/>
  </r>
  <r>
    <x v="0"/>
  </r>
  <r>
    <x v="0"/>
  </r>
  <r>
    <x v="1"/>
  </r>
  <r>
    <x v="42"/>
  </r>
  <r>
    <x v="0"/>
  </r>
  <r>
    <x v="0"/>
  </r>
  <r>
    <x v="0"/>
  </r>
  <r>
    <x v="9"/>
  </r>
  <r>
    <x v="0"/>
  </r>
  <r>
    <x v="0"/>
  </r>
  <r>
    <x v="0"/>
  </r>
  <r>
    <x v="9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33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48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84"/>
  </r>
  <r>
    <x v="53"/>
  </r>
  <r>
    <x v="0"/>
  </r>
  <r>
    <x v="0"/>
  </r>
  <r>
    <x v="0"/>
  </r>
  <r>
    <x v="0"/>
  </r>
  <r>
    <x v="2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8"/>
  </r>
  <r>
    <x v="0"/>
  </r>
  <r>
    <x v="7"/>
  </r>
  <r>
    <x v="0"/>
  </r>
  <r>
    <x v="0"/>
  </r>
  <r>
    <x v="0"/>
  </r>
  <r>
    <x v="5"/>
  </r>
  <r>
    <x v="0"/>
  </r>
  <r>
    <x v="0"/>
  </r>
  <r>
    <x v="49"/>
  </r>
  <r>
    <x v="58"/>
  </r>
  <r>
    <x v="0"/>
  </r>
  <r>
    <x v="21"/>
  </r>
  <r>
    <x v="0"/>
  </r>
  <r>
    <x v="33"/>
  </r>
  <r>
    <x v="35"/>
  </r>
  <r>
    <x v="1"/>
  </r>
  <r>
    <x v="0"/>
  </r>
  <r>
    <x v="0"/>
  </r>
  <r>
    <x v="0"/>
  </r>
  <r>
    <x v="0"/>
  </r>
  <r>
    <x v="0"/>
  </r>
  <r>
    <x v="49"/>
  </r>
  <r>
    <x v="0"/>
  </r>
  <r>
    <x v="7"/>
  </r>
  <r>
    <x v="0"/>
  </r>
  <r>
    <x v="4"/>
  </r>
  <r>
    <x v="27"/>
  </r>
  <r>
    <x v="0"/>
  </r>
  <r>
    <x v="39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6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47"/>
  </r>
  <r>
    <x v="0"/>
  </r>
  <r>
    <x v="0"/>
  </r>
  <r>
    <x v="53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1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42"/>
  </r>
  <r>
    <x v="44"/>
  </r>
  <r>
    <x v="7"/>
  </r>
  <r>
    <x v="0"/>
  </r>
  <r>
    <x v="0"/>
  </r>
  <r>
    <x v="0"/>
  </r>
  <r>
    <x v="0"/>
  </r>
  <r>
    <x v="3"/>
  </r>
  <r>
    <x v="8"/>
  </r>
  <r>
    <x v="29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42"/>
  </r>
  <r>
    <x v="0"/>
  </r>
  <r>
    <x v="15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15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7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8"/>
  </r>
  <r>
    <x v="5"/>
  </r>
  <r>
    <x v="0"/>
  </r>
  <r>
    <x v="28"/>
  </r>
  <r>
    <x v="0"/>
  </r>
  <r>
    <x v="0"/>
  </r>
  <r>
    <x v="0"/>
  </r>
  <r>
    <x v="10"/>
  </r>
  <r>
    <x v="10"/>
  </r>
  <r>
    <x v="0"/>
  </r>
  <r>
    <x v="0"/>
  </r>
  <r>
    <x v="0"/>
  </r>
  <r>
    <x v="0"/>
  </r>
  <r>
    <x v="15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10"/>
  </r>
  <r>
    <x v="74"/>
  </r>
  <r>
    <x v="0"/>
  </r>
  <r>
    <x v="0"/>
  </r>
  <r>
    <x v="21"/>
  </r>
  <r>
    <x v="0"/>
  </r>
  <r>
    <x v="3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39"/>
  </r>
  <r>
    <x v="0"/>
  </r>
  <r>
    <x v="25"/>
  </r>
  <r>
    <x v="0"/>
  </r>
  <r>
    <x v="0"/>
  </r>
  <r>
    <x v="0"/>
  </r>
  <r>
    <x v="21"/>
  </r>
  <r>
    <x v="8"/>
  </r>
  <r>
    <x v="43"/>
  </r>
  <r>
    <x v="0"/>
  </r>
  <r>
    <x v="43"/>
  </r>
  <r>
    <x v="1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44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26"/>
  </r>
  <r>
    <x v="0"/>
  </r>
  <r>
    <x v="0"/>
  </r>
  <r>
    <x v="35"/>
  </r>
  <r>
    <x v="0"/>
  </r>
  <r>
    <x v="18"/>
  </r>
  <r>
    <x v="0"/>
  </r>
  <r>
    <x v="17"/>
  </r>
  <r>
    <x v="0"/>
  </r>
  <r>
    <x v="1"/>
  </r>
  <r>
    <x v="0"/>
  </r>
  <r>
    <x v="0"/>
  </r>
  <r>
    <x v="0"/>
  </r>
  <r>
    <x v="56"/>
  </r>
  <r>
    <x v="0"/>
  </r>
  <r>
    <x v="0"/>
  </r>
  <r>
    <x v="0"/>
  </r>
  <r>
    <x v="0"/>
  </r>
  <r>
    <x v="26"/>
  </r>
  <r>
    <x v="0"/>
  </r>
  <r>
    <x v="0"/>
  </r>
  <r>
    <x v="1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24"/>
  </r>
  <r>
    <x v="0"/>
  </r>
  <r>
    <x v="27"/>
  </r>
  <r>
    <x v="0"/>
  </r>
  <r>
    <x v="0"/>
  </r>
  <r>
    <x v="0"/>
  </r>
  <r>
    <x v="0"/>
  </r>
  <r>
    <x v="0"/>
  </r>
  <r>
    <x v="9"/>
  </r>
  <r>
    <x v="0"/>
  </r>
  <r>
    <x v="0"/>
  </r>
  <r>
    <x v="0"/>
  </r>
  <r>
    <x v="44"/>
  </r>
  <r>
    <x v="0"/>
  </r>
  <r>
    <x v="58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48"/>
  </r>
  <r>
    <x v="7"/>
  </r>
  <r>
    <x v="0"/>
  </r>
  <r>
    <x v="0"/>
  </r>
  <r>
    <x v="0"/>
  </r>
  <r>
    <x v="48"/>
  </r>
  <r>
    <x v="18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44"/>
  </r>
  <r>
    <x v="0"/>
  </r>
  <r>
    <x v="16"/>
  </r>
  <r>
    <x v="0"/>
  </r>
  <r>
    <x v="0"/>
  </r>
  <r>
    <x v="0"/>
  </r>
  <r>
    <x v="54"/>
  </r>
  <r>
    <x v="0"/>
  </r>
  <r>
    <x v="3"/>
  </r>
  <r>
    <x v="0"/>
  </r>
  <r>
    <x v="77"/>
  </r>
  <r>
    <x v="26"/>
  </r>
  <r>
    <x v="0"/>
  </r>
  <r>
    <x v="26"/>
  </r>
  <r>
    <x v="0"/>
  </r>
  <r>
    <x v="0"/>
  </r>
  <r>
    <x v="0"/>
  </r>
  <r>
    <x v="0"/>
  </r>
  <r>
    <x v="35"/>
  </r>
  <r>
    <x v="8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4"/>
  </r>
  <r>
    <x v="0"/>
  </r>
  <r>
    <x v="8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36"/>
  </r>
  <r>
    <x v="0"/>
  </r>
  <r>
    <x v="44"/>
  </r>
  <r>
    <x v="52"/>
  </r>
  <r>
    <x v="15"/>
  </r>
  <r>
    <x v="74"/>
  </r>
  <r>
    <x v="27"/>
  </r>
  <r>
    <x v="35"/>
  </r>
  <r>
    <x v="0"/>
  </r>
  <r>
    <x v="0"/>
  </r>
  <r>
    <x v="0"/>
  </r>
  <r>
    <x v="27"/>
  </r>
  <r>
    <x v="14"/>
  </r>
  <r>
    <x v="1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48"/>
  </r>
  <r>
    <x v="0"/>
  </r>
  <r>
    <x v="0"/>
  </r>
  <r>
    <x v="0"/>
  </r>
  <r>
    <x v="0"/>
  </r>
  <r>
    <x v="0"/>
  </r>
  <r>
    <x v="22"/>
  </r>
  <r>
    <x v="16"/>
  </r>
  <r>
    <x v="9"/>
  </r>
  <r>
    <x v="64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4"/>
  </r>
  <r>
    <x v="0"/>
  </r>
  <r>
    <x v="10"/>
  </r>
  <r>
    <x v="0"/>
  </r>
  <r>
    <x v="54"/>
  </r>
  <r>
    <x v="23"/>
  </r>
  <r>
    <x v="0"/>
  </r>
  <r>
    <x v="0"/>
  </r>
  <r>
    <x v="0"/>
  </r>
  <r>
    <x v="0"/>
  </r>
  <r>
    <x v="42"/>
  </r>
  <r>
    <x v="42"/>
  </r>
  <r>
    <x v="0"/>
  </r>
  <r>
    <x v="0"/>
  </r>
  <r>
    <x v="0"/>
  </r>
  <r>
    <x v="1"/>
  </r>
  <r>
    <x v="27"/>
  </r>
  <r>
    <x v="0"/>
  </r>
  <r>
    <x v="0"/>
  </r>
  <r>
    <x v="52"/>
  </r>
  <r>
    <x v="0"/>
  </r>
  <r>
    <x v="36"/>
  </r>
  <r>
    <x v="0"/>
  </r>
  <r>
    <x v="0"/>
  </r>
  <r>
    <x v="0"/>
  </r>
  <r>
    <x v="8"/>
  </r>
  <r>
    <x v="0"/>
  </r>
  <r>
    <x v="0"/>
  </r>
  <r>
    <x v="0"/>
  </r>
  <r>
    <x v="0"/>
  </r>
  <r>
    <x v="27"/>
  </r>
  <r>
    <x v="0"/>
  </r>
  <r>
    <x v="0"/>
  </r>
  <r>
    <x v="0"/>
  </r>
  <r>
    <x v="4"/>
  </r>
  <r>
    <x v="0"/>
  </r>
  <r>
    <x v="0"/>
  </r>
  <r>
    <x v="5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85"/>
  </r>
  <r>
    <x v="0"/>
  </r>
  <r>
    <x v="51"/>
  </r>
  <r>
    <x v="0"/>
  </r>
  <r>
    <x v="0"/>
  </r>
  <r>
    <x v="42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26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29"/>
  </r>
  <r>
    <x v="0"/>
  </r>
  <r>
    <x v="1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86"/>
  </r>
  <r>
    <x v="0"/>
  </r>
  <r>
    <x v="0"/>
  </r>
  <r>
    <x v="0"/>
  </r>
  <r>
    <x v="0"/>
  </r>
  <r>
    <x v="0"/>
  </r>
  <r>
    <x v="42"/>
  </r>
  <r>
    <x v="23"/>
  </r>
  <r>
    <x v="0"/>
  </r>
  <r>
    <x v="0"/>
  </r>
  <r>
    <x v="51"/>
  </r>
  <r>
    <x v="0"/>
  </r>
  <r>
    <x v="0"/>
  </r>
  <r>
    <x v="0"/>
  </r>
  <r>
    <x v="0"/>
  </r>
  <r>
    <x v="33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11"/>
  </r>
  <r>
    <x v="14"/>
  </r>
  <r>
    <x v="0"/>
  </r>
  <r>
    <x v="0"/>
  </r>
  <r>
    <x v="0"/>
  </r>
  <r>
    <x v="0"/>
  </r>
  <r>
    <x v="0"/>
  </r>
  <r>
    <x v="44"/>
  </r>
  <r>
    <x v="36"/>
  </r>
  <r>
    <x v="0"/>
  </r>
  <r>
    <x v="0"/>
  </r>
  <r>
    <x v="63"/>
  </r>
  <r>
    <x v="0"/>
  </r>
  <r>
    <x v="0"/>
  </r>
  <r>
    <x v="0"/>
  </r>
  <r>
    <x v="0"/>
  </r>
  <r>
    <x v="26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43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25"/>
  </r>
  <r>
    <x v="21"/>
  </r>
  <r>
    <x v="0"/>
  </r>
  <r>
    <x v="0"/>
  </r>
  <r>
    <x v="0"/>
  </r>
  <r>
    <x v="9"/>
  </r>
  <r>
    <x v="43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53"/>
  </r>
  <r>
    <x v="0"/>
  </r>
  <r>
    <x v="33"/>
  </r>
  <r>
    <x v="0"/>
  </r>
  <r>
    <x v="0"/>
  </r>
  <r>
    <x v="35"/>
  </r>
  <r>
    <x v="4"/>
  </r>
  <r>
    <x v="0"/>
  </r>
  <r>
    <x v="58"/>
  </r>
  <r>
    <x v="19"/>
  </r>
  <r>
    <x v="0"/>
  </r>
  <r>
    <x v="0"/>
  </r>
  <r>
    <x v="0"/>
  </r>
  <r>
    <x v="21"/>
  </r>
  <r>
    <x v="0"/>
  </r>
  <r>
    <x v="0"/>
  </r>
  <r>
    <x v="29"/>
  </r>
  <r>
    <x v="0"/>
  </r>
  <r>
    <x v="0"/>
  </r>
  <r>
    <x v="0"/>
  </r>
  <r>
    <x v="8"/>
  </r>
  <r>
    <x v="62"/>
  </r>
  <r>
    <x v="0"/>
  </r>
  <r>
    <x v="0"/>
  </r>
  <r>
    <x v="0"/>
  </r>
  <r>
    <x v="0"/>
  </r>
  <r>
    <x v="0"/>
  </r>
  <r>
    <x v="42"/>
  </r>
  <r>
    <x v="0"/>
  </r>
  <r>
    <x v="0"/>
  </r>
  <r>
    <x v="14"/>
  </r>
  <r>
    <x v="0"/>
  </r>
  <r>
    <x v="0"/>
  </r>
  <r>
    <x v="3"/>
  </r>
  <r>
    <x v="0"/>
  </r>
  <r>
    <x v="0"/>
  </r>
  <r>
    <x v="0"/>
  </r>
  <r>
    <x v="25"/>
  </r>
  <r>
    <x v="32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16"/>
  </r>
  <r>
    <x v="2"/>
  </r>
  <r>
    <x v="0"/>
  </r>
  <r>
    <x v="0"/>
  </r>
  <r>
    <x v="0"/>
  </r>
  <r>
    <x v="0"/>
  </r>
  <r>
    <x v="0"/>
  </r>
  <r>
    <x v="0"/>
  </r>
  <r>
    <x v="0"/>
  </r>
  <r>
    <x v="12"/>
  </r>
  <r>
    <x v="58"/>
  </r>
  <r>
    <x v="0"/>
  </r>
  <r>
    <x v="0"/>
  </r>
  <r>
    <x v="0"/>
  </r>
  <r>
    <x v="53"/>
  </r>
  <r>
    <x v="0"/>
  </r>
  <r>
    <x v="0"/>
  </r>
  <r>
    <x v="0"/>
  </r>
  <r>
    <x v="26"/>
  </r>
  <r>
    <x v="0"/>
  </r>
  <r>
    <x v="51"/>
  </r>
  <r>
    <x v="9"/>
  </r>
  <r>
    <x v="52"/>
  </r>
  <r>
    <x v="9"/>
  </r>
  <r>
    <x v="0"/>
  </r>
  <r>
    <x v="7"/>
  </r>
  <r>
    <x v="0"/>
  </r>
  <r>
    <x v="0"/>
  </r>
  <r>
    <x v="0"/>
  </r>
  <r>
    <x v="12"/>
  </r>
  <r>
    <x v="0"/>
  </r>
  <r>
    <x v="1"/>
  </r>
  <r>
    <x v="5"/>
  </r>
  <r>
    <x v="0"/>
  </r>
  <r>
    <x v="0"/>
  </r>
  <r>
    <x v="0"/>
  </r>
  <r>
    <x v="0"/>
  </r>
  <r>
    <x v="24"/>
  </r>
  <r>
    <x v="44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9"/>
  </r>
  <r>
    <x v="8"/>
  </r>
  <r>
    <x v="0"/>
  </r>
  <r>
    <x v="0"/>
  </r>
  <r>
    <x v="5"/>
  </r>
  <r>
    <x v="1"/>
  </r>
  <r>
    <x v="0"/>
  </r>
  <r>
    <x v="56"/>
  </r>
  <r>
    <x v="0"/>
  </r>
  <r>
    <x v="0"/>
  </r>
  <r>
    <x v="7"/>
  </r>
  <r>
    <x v="0"/>
  </r>
  <r>
    <x v="1"/>
  </r>
  <r>
    <x v="0"/>
  </r>
  <r>
    <x v="0"/>
  </r>
  <r>
    <x v="15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8"/>
  </r>
  <r>
    <x v="49"/>
  </r>
  <r>
    <x v="44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33"/>
  </r>
  <r>
    <x v="0"/>
  </r>
  <r>
    <x v="0"/>
  </r>
  <r>
    <x v="15"/>
  </r>
  <r>
    <x v="4"/>
  </r>
  <r>
    <x v="0"/>
  </r>
  <r>
    <x v="0"/>
  </r>
  <r>
    <x v="3"/>
  </r>
  <r>
    <x v="0"/>
  </r>
  <r>
    <x v="0"/>
  </r>
  <r>
    <x v="5"/>
  </r>
  <r>
    <x v="26"/>
  </r>
  <r>
    <x v="0"/>
  </r>
  <r>
    <x v="0"/>
  </r>
  <r>
    <x v="64"/>
  </r>
  <r>
    <x v="0"/>
  </r>
  <r>
    <x v="0"/>
  </r>
  <r>
    <x v="6"/>
  </r>
  <r>
    <x v="0"/>
  </r>
  <r>
    <x v="20"/>
  </r>
  <r>
    <x v="27"/>
  </r>
  <r>
    <x v="0"/>
  </r>
  <r>
    <x v="0"/>
  </r>
  <r>
    <x v="8"/>
  </r>
  <r>
    <x v="0"/>
  </r>
  <r>
    <x v="0"/>
  </r>
  <r>
    <x v="0"/>
  </r>
  <r>
    <x v="0"/>
  </r>
  <r>
    <x v="18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3"/>
  </r>
  <r>
    <x v="0"/>
  </r>
  <r>
    <x v="14"/>
  </r>
  <r>
    <x v="0"/>
  </r>
  <r>
    <x v="0"/>
  </r>
  <r>
    <x v="0"/>
  </r>
  <r>
    <x v="0"/>
  </r>
  <r>
    <x v="0"/>
  </r>
  <r>
    <x v="0"/>
  </r>
  <r>
    <x v="31"/>
  </r>
  <r>
    <x v="8"/>
  </r>
  <r>
    <x v="0"/>
  </r>
  <r>
    <x v="52"/>
  </r>
  <r>
    <x v="0"/>
  </r>
  <r>
    <x v="1"/>
  </r>
  <r>
    <x v="51"/>
  </r>
  <r>
    <x v="0"/>
  </r>
  <r>
    <x v="0"/>
  </r>
  <r>
    <x v="0"/>
  </r>
  <r>
    <x v="0"/>
  </r>
  <r>
    <x v="0"/>
  </r>
  <r>
    <x v="0"/>
  </r>
  <r>
    <x v="29"/>
  </r>
  <r>
    <x v="0"/>
  </r>
  <r>
    <x v="26"/>
  </r>
  <r>
    <x v="0"/>
  </r>
  <r>
    <x v="33"/>
  </r>
  <r>
    <x v="0"/>
  </r>
  <r>
    <x v="0"/>
  </r>
  <r>
    <x v="0"/>
  </r>
  <r>
    <x v="0"/>
  </r>
  <r>
    <x v="22"/>
  </r>
  <r>
    <x v="33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5"/>
  </r>
  <r>
    <x v="0"/>
  </r>
  <r>
    <x v="0"/>
  </r>
  <r>
    <x v="27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43"/>
  </r>
  <r>
    <x v="29"/>
  </r>
  <r>
    <x v="0"/>
  </r>
  <r>
    <x v="0"/>
  </r>
  <r>
    <x v="8"/>
  </r>
  <r>
    <x v="0"/>
  </r>
  <r>
    <x v="1"/>
  </r>
  <r>
    <x v="10"/>
  </r>
  <r>
    <x v="0"/>
  </r>
  <r>
    <x v="0"/>
  </r>
  <r>
    <x v="0"/>
  </r>
  <r>
    <x v="0"/>
  </r>
  <r>
    <x v="15"/>
  </r>
  <r>
    <x v="16"/>
  </r>
  <r>
    <x v="0"/>
  </r>
  <r>
    <x v="0"/>
  </r>
  <r>
    <x v="29"/>
  </r>
  <r>
    <x v="74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43"/>
  </r>
  <r>
    <x v="4"/>
  </r>
  <r>
    <x v="0"/>
  </r>
  <r>
    <x v="0"/>
  </r>
  <r>
    <x v="16"/>
  </r>
  <r>
    <x v="3"/>
  </r>
  <r>
    <x v="0"/>
  </r>
  <r>
    <x v="0"/>
  </r>
  <r>
    <x v="0"/>
  </r>
  <r>
    <x v="29"/>
  </r>
  <r>
    <x v="7"/>
  </r>
  <r>
    <x v="0"/>
  </r>
  <r>
    <x v="0"/>
  </r>
  <r>
    <x v="0"/>
  </r>
  <r>
    <x v="0"/>
  </r>
  <r>
    <x v="0"/>
  </r>
  <r>
    <x v="0"/>
  </r>
  <r>
    <x v="0"/>
  </r>
  <r>
    <x v="21"/>
  </r>
  <r>
    <x v="29"/>
  </r>
  <r>
    <x v="0"/>
  </r>
  <r>
    <x v="0"/>
  </r>
  <r>
    <x v="0"/>
  </r>
  <r>
    <x v="3"/>
  </r>
  <r>
    <x v="43"/>
  </r>
  <r>
    <x v="41"/>
  </r>
  <r>
    <x v="0"/>
  </r>
  <r>
    <x v="0"/>
  </r>
  <r>
    <x v="0"/>
  </r>
  <r>
    <x v="21"/>
  </r>
  <r>
    <x v="0"/>
  </r>
  <r>
    <x v="44"/>
  </r>
  <r>
    <x v="56"/>
  </r>
  <r>
    <x v="0"/>
  </r>
  <r>
    <x v="0"/>
  </r>
  <r>
    <x v="0"/>
  </r>
  <r>
    <x v="0"/>
  </r>
  <r>
    <x v="0"/>
  </r>
  <r>
    <x v="6"/>
  </r>
  <r>
    <x v="45"/>
  </r>
  <r>
    <x v="0"/>
  </r>
  <r>
    <x v="0"/>
  </r>
  <r>
    <x v="0"/>
  </r>
  <r>
    <x v="0"/>
  </r>
  <r>
    <x v="12"/>
  </r>
  <r>
    <x v="0"/>
  </r>
  <r>
    <x v="0"/>
  </r>
  <r>
    <x v="0"/>
  </r>
  <r>
    <x v="33"/>
  </r>
  <r>
    <x v="0"/>
  </r>
  <r>
    <x v="0"/>
  </r>
  <r>
    <x v="6"/>
  </r>
  <r>
    <x v="10"/>
  </r>
  <r>
    <x v="0"/>
  </r>
  <r>
    <x v="0"/>
  </r>
  <r>
    <x v="0"/>
  </r>
  <r>
    <x v="4"/>
  </r>
  <r>
    <x v="0"/>
  </r>
  <r>
    <x v="0"/>
  </r>
  <r>
    <x v="0"/>
  </r>
  <r>
    <x v="7"/>
  </r>
  <r>
    <x v="22"/>
  </r>
  <r>
    <x v="27"/>
  </r>
  <r>
    <x v="28"/>
  </r>
  <r>
    <x v="1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54"/>
  </r>
  <r>
    <x v="0"/>
  </r>
  <r>
    <x v="0"/>
  </r>
  <r>
    <x v="56"/>
  </r>
  <r>
    <x v="0"/>
  </r>
  <r>
    <x v="44"/>
  </r>
  <r>
    <x v="0"/>
  </r>
  <r>
    <x v="0"/>
  </r>
  <r>
    <x v="0"/>
  </r>
  <r>
    <x v="0"/>
  </r>
  <r>
    <x v="0"/>
  </r>
  <r>
    <x v="43"/>
  </r>
  <r>
    <x v="0"/>
  </r>
  <r>
    <x v="27"/>
  </r>
  <r>
    <x v="0"/>
  </r>
  <r>
    <x v="60"/>
  </r>
  <r>
    <x v="29"/>
  </r>
  <r>
    <x v="0"/>
  </r>
  <r>
    <x v="0"/>
  </r>
  <r>
    <x v="0"/>
  </r>
  <r>
    <x v="0"/>
  </r>
  <r>
    <x v="35"/>
  </r>
  <r>
    <x v="0"/>
  </r>
  <r>
    <x v="0"/>
  </r>
  <r>
    <x v="0"/>
  </r>
  <r>
    <x v="29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44"/>
  </r>
  <r>
    <x v="16"/>
  </r>
  <r>
    <x v="0"/>
  </r>
  <r>
    <x v="15"/>
  </r>
  <r>
    <x v="36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52"/>
  </r>
  <r>
    <x v="0"/>
  </r>
  <r>
    <x v="33"/>
  </r>
  <r>
    <x v="0"/>
  </r>
  <r>
    <x v="0"/>
  </r>
  <r>
    <x v="0"/>
  </r>
  <r>
    <x v="50"/>
  </r>
  <r>
    <x v="0"/>
  </r>
  <r>
    <x v="21"/>
  </r>
  <r>
    <x v="0"/>
  </r>
  <r>
    <x v="0"/>
  </r>
  <r>
    <x v="44"/>
  </r>
  <r>
    <x v="0"/>
  </r>
  <r>
    <x v="0"/>
  </r>
  <r>
    <x v="4"/>
  </r>
  <r>
    <x v="0"/>
  </r>
  <r>
    <x v="0"/>
  </r>
  <r>
    <x v="0"/>
  </r>
  <r>
    <x v="0"/>
  </r>
  <r>
    <x v="0"/>
  </r>
  <r>
    <x v="48"/>
  </r>
  <r>
    <x v="7"/>
  </r>
  <r>
    <x v="0"/>
  </r>
  <r>
    <x v="0"/>
  </r>
  <r>
    <x v="0"/>
  </r>
  <r>
    <x v="0"/>
  </r>
  <r>
    <x v="36"/>
  </r>
  <r>
    <x v="0"/>
  </r>
  <r>
    <x v="0"/>
  </r>
  <r>
    <x v="7"/>
  </r>
  <r>
    <x v="0"/>
  </r>
  <r>
    <x v="0"/>
  </r>
  <r>
    <x v="33"/>
  </r>
  <r>
    <x v="0"/>
  </r>
  <r>
    <x v="7"/>
  </r>
  <r>
    <x v="0"/>
  </r>
  <r>
    <x v="8"/>
  </r>
  <r>
    <x v="7"/>
  </r>
  <r>
    <x v="10"/>
  </r>
  <r>
    <x v="0"/>
  </r>
  <r>
    <x v="0"/>
  </r>
  <r>
    <x v="0"/>
  </r>
  <r>
    <x v="0"/>
  </r>
  <r>
    <x v="51"/>
  </r>
  <r>
    <x v="29"/>
  </r>
  <r>
    <x v="0"/>
  </r>
  <r>
    <x v="70"/>
  </r>
  <r>
    <x v="0"/>
  </r>
  <r>
    <x v="42"/>
  </r>
  <r>
    <x v="43"/>
  </r>
  <r>
    <x v="67"/>
  </r>
  <r>
    <x v="3"/>
  </r>
  <r>
    <x v="10"/>
  </r>
  <r>
    <x v="37"/>
  </r>
  <r>
    <x v="33"/>
  </r>
  <r>
    <x v="0"/>
  </r>
  <r>
    <x v="0"/>
  </r>
  <r>
    <x v="0"/>
  </r>
  <r>
    <x v="0"/>
  </r>
  <r>
    <x v="0"/>
  </r>
  <r>
    <x v="0"/>
  </r>
  <r>
    <x v="0"/>
  </r>
  <r>
    <x v="51"/>
  </r>
  <r>
    <x v="53"/>
  </r>
  <r>
    <x v="0"/>
  </r>
  <r>
    <x v="60"/>
  </r>
  <r>
    <x v="0"/>
  </r>
  <r>
    <x v="19"/>
  </r>
  <r>
    <x v="4"/>
  </r>
  <r>
    <x v="10"/>
  </r>
  <r>
    <x v="52"/>
  </r>
  <r>
    <x v="22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9"/>
  </r>
  <r>
    <x v="0"/>
  </r>
  <r>
    <x v="0"/>
  </r>
  <r>
    <x v="66"/>
  </r>
  <r>
    <x v="22"/>
  </r>
  <r>
    <x v="12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22"/>
  </r>
  <r>
    <x v="0"/>
  </r>
  <r>
    <x v="0"/>
  </r>
  <r>
    <x v="8"/>
  </r>
  <r>
    <x v="33"/>
  </r>
  <r>
    <x v="0"/>
  </r>
  <r>
    <x v="0"/>
  </r>
  <r>
    <x v="0"/>
  </r>
  <r>
    <x v="44"/>
  </r>
  <r>
    <x v="0"/>
  </r>
  <r>
    <x v="21"/>
  </r>
  <r>
    <x v="0"/>
  </r>
  <r>
    <x v="0"/>
  </r>
  <r>
    <x v="5"/>
  </r>
  <r>
    <x v="0"/>
  </r>
  <r>
    <x v="0"/>
  </r>
  <r>
    <x v="33"/>
  </r>
  <r>
    <x v="61"/>
  </r>
  <r>
    <x v="0"/>
  </r>
  <r>
    <x v="0"/>
  </r>
  <r>
    <x v="0"/>
  </r>
  <r>
    <x v="48"/>
  </r>
  <r>
    <x v="34"/>
  </r>
  <r>
    <x v="0"/>
  </r>
  <r>
    <x v="0"/>
  </r>
  <r>
    <x v="15"/>
  </r>
  <r>
    <x v="43"/>
  </r>
  <r>
    <x v="0"/>
  </r>
  <r>
    <x v="0"/>
  </r>
  <r>
    <x v="51"/>
  </r>
  <r>
    <x v="0"/>
  </r>
  <r>
    <x v="5"/>
  </r>
  <r>
    <x v="0"/>
  </r>
  <r>
    <x v="55"/>
  </r>
  <r>
    <x v="1"/>
  </r>
  <r>
    <x v="40"/>
  </r>
  <r>
    <x v="0"/>
  </r>
  <r>
    <x v="29"/>
  </r>
  <r>
    <x v="0"/>
  </r>
  <r>
    <x v="29"/>
  </r>
  <r>
    <x v="0"/>
  </r>
  <r>
    <x v="10"/>
  </r>
  <r>
    <x v="10"/>
  </r>
  <r>
    <x v="0"/>
  </r>
  <r>
    <x v="21"/>
  </r>
  <r>
    <x v="31"/>
  </r>
  <r>
    <x v="0"/>
  </r>
  <r>
    <x v="14"/>
  </r>
  <r>
    <x v="0"/>
  </r>
  <r>
    <x v="0"/>
  </r>
  <r>
    <x v="0"/>
  </r>
  <r>
    <x v="0"/>
  </r>
  <r>
    <x v="0"/>
  </r>
  <r>
    <x v="2"/>
  </r>
  <r>
    <x v="0"/>
  </r>
  <r>
    <x v="0"/>
  </r>
  <r>
    <x v="0"/>
  </r>
  <r>
    <x v="66"/>
  </r>
  <r>
    <x v="1"/>
  </r>
  <r>
    <x v="0"/>
  </r>
  <r>
    <x v="0"/>
  </r>
  <r>
    <x v="0"/>
  </r>
  <r>
    <x v="0"/>
  </r>
  <r>
    <x v="14"/>
  </r>
  <r>
    <x v="21"/>
  </r>
  <r>
    <x v="0"/>
  </r>
  <r>
    <x v="0"/>
  </r>
  <r>
    <x v="0"/>
  </r>
  <r>
    <x v="26"/>
  </r>
  <r>
    <x v="17"/>
  </r>
  <r>
    <x v="0"/>
  </r>
  <r>
    <x v="39"/>
  </r>
  <r>
    <x v="0"/>
  </r>
  <r>
    <x v="0"/>
  </r>
  <r>
    <x v="0"/>
  </r>
  <r>
    <x v="44"/>
  </r>
  <r>
    <x v="0"/>
  </r>
  <r>
    <x v="0"/>
  </r>
  <r>
    <x v="0"/>
  </r>
  <r>
    <x v="0"/>
  </r>
  <r>
    <x v="7"/>
  </r>
  <r>
    <x v="0"/>
  </r>
  <r>
    <x v="0"/>
  </r>
  <r>
    <x v="0"/>
  </r>
  <r>
    <x v="2"/>
  </r>
  <r>
    <x v="44"/>
  </r>
  <r>
    <x v="9"/>
  </r>
  <r>
    <x v="0"/>
  </r>
  <r>
    <x v="0"/>
  </r>
  <r>
    <x v="47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21"/>
  </r>
  <r>
    <x v="3"/>
  </r>
  <r>
    <x v="0"/>
  </r>
  <r>
    <x v="0"/>
  </r>
  <r>
    <x v="0"/>
  </r>
  <r>
    <x v="29"/>
  </r>
  <r>
    <x v="0"/>
  </r>
  <r>
    <x v="24"/>
  </r>
  <r>
    <x v="0"/>
  </r>
  <r>
    <x v="0"/>
  </r>
  <r>
    <x v="2"/>
  </r>
  <r>
    <x v="8"/>
  </r>
  <r>
    <x v="0"/>
  </r>
  <r>
    <x v="0"/>
  </r>
  <r>
    <x v="0"/>
  </r>
  <r>
    <x v="0"/>
  </r>
  <r>
    <x v="0"/>
  </r>
  <r>
    <x v="3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29"/>
  </r>
  <r>
    <x v="0"/>
  </r>
  <r>
    <x v="9"/>
  </r>
  <r>
    <x v="0"/>
  </r>
  <r>
    <x v="0"/>
  </r>
  <r>
    <x v="0"/>
  </r>
  <r>
    <x v="17"/>
  </r>
  <r>
    <x v="0"/>
  </r>
  <r>
    <x v="0"/>
  </r>
  <r>
    <x v="0"/>
  </r>
  <r>
    <x v="10"/>
  </r>
  <r>
    <x v="43"/>
  </r>
  <r>
    <x v="7"/>
  </r>
  <r>
    <x v="0"/>
  </r>
  <r>
    <x v="25"/>
  </r>
  <r>
    <x v="4"/>
  </r>
  <r>
    <x v="0"/>
  </r>
  <r>
    <x v="0"/>
  </r>
  <r>
    <x v="0"/>
  </r>
  <r>
    <x v="25"/>
  </r>
  <r>
    <x v="0"/>
  </r>
  <r>
    <x v="0"/>
  </r>
  <r>
    <x v="0"/>
  </r>
  <r>
    <x v="14"/>
  </r>
  <r>
    <x v="5"/>
  </r>
  <r>
    <x v="4"/>
  </r>
  <r>
    <x v="19"/>
  </r>
  <r>
    <x v="9"/>
  </r>
  <r>
    <x v="23"/>
  </r>
  <r>
    <x v="10"/>
  </r>
  <r>
    <x v="7"/>
  </r>
  <r>
    <x v="0"/>
  </r>
  <r>
    <x v="0"/>
  </r>
  <r>
    <x v="0"/>
  </r>
  <r>
    <x v="0"/>
  </r>
  <r>
    <x v="58"/>
  </r>
  <r>
    <x v="23"/>
  </r>
  <r>
    <x v="0"/>
  </r>
  <r>
    <x v="48"/>
  </r>
  <r>
    <x v="0"/>
  </r>
  <r>
    <x v="0"/>
  </r>
  <r>
    <x v="3"/>
  </r>
  <r>
    <x v="0"/>
  </r>
  <r>
    <x v="35"/>
  </r>
  <r>
    <x v="0"/>
  </r>
  <r>
    <x v="0"/>
  </r>
  <r>
    <x v="0"/>
  </r>
  <r>
    <x v="26"/>
  </r>
  <r>
    <x v="2"/>
  </r>
  <r>
    <x v="0"/>
  </r>
  <r>
    <x v="10"/>
  </r>
  <r>
    <x v="22"/>
  </r>
  <r>
    <x v="7"/>
  </r>
  <r>
    <x v="0"/>
  </r>
  <r>
    <x v="1"/>
  </r>
  <r>
    <x v="0"/>
  </r>
  <r>
    <x v="0"/>
  </r>
  <r>
    <x v="0"/>
  </r>
  <r>
    <x v="0"/>
  </r>
  <r>
    <x v="50"/>
  </r>
  <r>
    <x v="37"/>
  </r>
  <r>
    <x v="4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6"/>
  </r>
  <r>
    <x v="0"/>
  </r>
  <r>
    <x v="0"/>
  </r>
  <r>
    <x v="0"/>
  </r>
  <r>
    <x v="5"/>
  </r>
  <r>
    <x v="0"/>
  </r>
  <r>
    <x v="0"/>
  </r>
  <r>
    <x v="2"/>
  </r>
  <r>
    <x v="43"/>
  </r>
  <r>
    <x v="17"/>
  </r>
  <r>
    <x v="0"/>
  </r>
  <r>
    <x v="10"/>
  </r>
  <r>
    <x v="0"/>
  </r>
  <r>
    <x v="0"/>
  </r>
  <r>
    <x v="22"/>
  </r>
  <r>
    <x v="0"/>
  </r>
  <r>
    <x v="0"/>
  </r>
  <r>
    <x v="23"/>
  </r>
  <r>
    <x v="0"/>
  </r>
  <r>
    <x v="6"/>
  </r>
  <r>
    <x v="9"/>
  </r>
  <r>
    <x v="9"/>
  </r>
  <r>
    <x v="0"/>
  </r>
  <r>
    <x v="0"/>
  </r>
  <r>
    <x v="0"/>
  </r>
  <r>
    <x v="5"/>
  </r>
  <r>
    <x v="0"/>
  </r>
  <r>
    <x v="0"/>
  </r>
  <r>
    <x v="0"/>
  </r>
  <r>
    <x v="14"/>
  </r>
  <r>
    <x v="0"/>
  </r>
  <r>
    <x v="35"/>
  </r>
  <r>
    <x v="0"/>
  </r>
  <r>
    <x v="0"/>
  </r>
  <r>
    <x v="0"/>
  </r>
  <r>
    <x v="0"/>
  </r>
  <r>
    <x v="43"/>
  </r>
  <r>
    <x v="0"/>
  </r>
  <r>
    <x v="0"/>
  </r>
  <r>
    <x v="0"/>
  </r>
  <r>
    <x v="2"/>
  </r>
  <r>
    <x v="70"/>
  </r>
  <r>
    <x v="0"/>
  </r>
  <r>
    <x v="15"/>
  </r>
  <r>
    <x v="0"/>
  </r>
  <r>
    <x v="7"/>
  </r>
  <r>
    <x v="0"/>
  </r>
  <r>
    <x v="29"/>
  </r>
  <r>
    <x v="22"/>
  </r>
  <r>
    <x v="44"/>
  </r>
  <r>
    <x v="0"/>
  </r>
  <r>
    <x v="0"/>
  </r>
  <r>
    <x v="0"/>
  </r>
  <r>
    <x v="0"/>
  </r>
  <r>
    <x v="0"/>
  </r>
  <r>
    <x v="14"/>
  </r>
  <r>
    <x v="10"/>
  </r>
  <r>
    <x v="34"/>
  </r>
  <r>
    <x v="0"/>
  </r>
  <r>
    <x v="0"/>
  </r>
  <r>
    <x v="0"/>
  </r>
  <r>
    <x v="51"/>
  </r>
  <r>
    <x v="0"/>
  </r>
  <r>
    <x v="26"/>
  </r>
  <r>
    <x v="4"/>
  </r>
  <r>
    <x v="0"/>
  </r>
  <r>
    <x v="0"/>
  </r>
  <r>
    <x v="5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36"/>
  </r>
  <r>
    <x v="0"/>
  </r>
  <r>
    <x v="0"/>
  </r>
  <r>
    <x v="0"/>
  </r>
  <r>
    <x v="0"/>
  </r>
  <r>
    <x v="9"/>
  </r>
  <r>
    <x v="14"/>
  </r>
  <r>
    <x v="0"/>
  </r>
  <r>
    <x v="0"/>
  </r>
  <r>
    <x v="32"/>
  </r>
  <r>
    <x v="48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5"/>
  </r>
  <r>
    <x v="0"/>
  </r>
  <r>
    <x v="0"/>
  </r>
  <r>
    <x v="42"/>
  </r>
  <r>
    <x v="57"/>
  </r>
  <r>
    <x v="23"/>
  </r>
  <r>
    <x v="0"/>
  </r>
  <r>
    <x v="44"/>
  </r>
  <r>
    <x v="0"/>
  </r>
  <r>
    <x v="0"/>
  </r>
  <r>
    <x v="0"/>
  </r>
  <r>
    <x v="5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21"/>
  </r>
  <r>
    <x v="7"/>
  </r>
  <r>
    <x v="60"/>
  </r>
  <r>
    <x v="0"/>
  </r>
  <r>
    <x v="0"/>
  </r>
  <r>
    <x v="44"/>
  </r>
  <r>
    <x v="0"/>
  </r>
  <r>
    <x v="42"/>
  </r>
  <r>
    <x v="61"/>
  </r>
  <r>
    <x v="31"/>
  </r>
  <r>
    <x v="0"/>
  </r>
  <r>
    <x v="3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5"/>
  </r>
  <r>
    <x v="0"/>
  </r>
  <r>
    <x v="0"/>
  </r>
  <r>
    <x v="2"/>
  </r>
  <r>
    <x v="0"/>
  </r>
  <r>
    <x v="0"/>
  </r>
  <r>
    <x v="0"/>
  </r>
  <r>
    <x v="71"/>
  </r>
  <r>
    <x v="0"/>
  </r>
  <r>
    <x v="0"/>
  </r>
  <r>
    <x v="0"/>
  </r>
  <r>
    <x v="0"/>
  </r>
  <r>
    <x v="58"/>
  </r>
  <r>
    <x v="0"/>
  </r>
  <r>
    <x v="0"/>
  </r>
  <r>
    <x v="0"/>
  </r>
  <r>
    <x v="35"/>
  </r>
  <r>
    <x v="0"/>
  </r>
  <r>
    <x v="0"/>
  </r>
  <r>
    <x v="0"/>
  </r>
  <r>
    <x v="28"/>
  </r>
  <r>
    <x v="0"/>
  </r>
  <r>
    <x v="0"/>
  </r>
  <r>
    <x v="0"/>
  </r>
  <r>
    <x v="0"/>
  </r>
  <r>
    <x v="15"/>
  </r>
  <r>
    <x v="27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9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44"/>
  </r>
  <r>
    <x v="29"/>
  </r>
  <r>
    <x v="0"/>
  </r>
  <r>
    <x v="11"/>
  </r>
  <r>
    <x v="24"/>
  </r>
  <r>
    <x v="7"/>
  </r>
  <r>
    <x v="12"/>
  </r>
  <r>
    <x v="0"/>
  </r>
  <r>
    <x v="33"/>
  </r>
  <r>
    <x v="0"/>
  </r>
  <r>
    <x v="0"/>
  </r>
  <r>
    <x v="0"/>
  </r>
  <r>
    <x v="0"/>
  </r>
  <r>
    <x v="22"/>
  </r>
  <r>
    <x v="29"/>
  </r>
  <r>
    <x v="0"/>
  </r>
  <r>
    <x v="8"/>
  </r>
  <r>
    <x v="0"/>
  </r>
  <r>
    <x v="0"/>
  </r>
  <r>
    <x v="0"/>
  </r>
  <r>
    <x v="0"/>
  </r>
  <r>
    <x v="9"/>
  </r>
  <r>
    <x v="0"/>
  </r>
  <r>
    <x v="0"/>
  </r>
  <r>
    <x v="0"/>
  </r>
  <r>
    <x v="4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0"/>
  </r>
  <r>
    <x v="0"/>
  </r>
  <r>
    <x v="0"/>
  </r>
  <r>
    <x v="0"/>
  </r>
  <r>
    <x v="53"/>
  </r>
  <r>
    <x v="21"/>
  </r>
  <r>
    <x v="1"/>
  </r>
  <r>
    <x v="15"/>
  </r>
  <r>
    <x v="0"/>
  </r>
  <r>
    <x v="7"/>
  </r>
  <r>
    <x v="22"/>
  </r>
  <r>
    <x v="29"/>
  </r>
  <r>
    <x v="0"/>
  </r>
  <r>
    <x v="3"/>
  </r>
  <r>
    <x v="22"/>
  </r>
  <r>
    <x v="0"/>
  </r>
  <r>
    <x v="22"/>
  </r>
  <r>
    <x v="0"/>
  </r>
  <r>
    <x v="0"/>
  </r>
  <r>
    <x v="26"/>
  </r>
  <r>
    <x v="0"/>
  </r>
  <r>
    <x v="31"/>
  </r>
  <r>
    <x v="0"/>
  </r>
  <r>
    <x v="16"/>
  </r>
  <r>
    <x v="26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2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6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39"/>
  </r>
  <r>
    <x v="0"/>
  </r>
  <r>
    <x v="0"/>
  </r>
  <r>
    <x v="29"/>
  </r>
  <r>
    <x v="0"/>
  </r>
  <r>
    <x v="0"/>
  </r>
  <r>
    <x v="0"/>
  </r>
  <r>
    <x v="0"/>
  </r>
  <r>
    <x v="5"/>
  </r>
  <r>
    <x v="42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43"/>
  </r>
  <r>
    <x v="0"/>
  </r>
  <r>
    <x v="36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36"/>
  </r>
  <r>
    <x v="0"/>
  </r>
  <r>
    <x v="16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36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22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10"/>
  </r>
  <r>
    <x v="0"/>
  </r>
  <r>
    <x v="0"/>
  </r>
  <r>
    <x v="35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56"/>
  </r>
  <r>
    <x v="0"/>
  </r>
  <r>
    <x v="20"/>
  </r>
  <r>
    <x v="0"/>
  </r>
  <r>
    <x v="21"/>
  </r>
  <r>
    <x v="0"/>
  </r>
  <r>
    <x v="0"/>
  </r>
  <r>
    <x v="0"/>
  </r>
  <r>
    <x v="22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5"/>
  </r>
  <r>
    <x v="16"/>
  </r>
  <r>
    <x v="0"/>
  </r>
  <r>
    <x v="0"/>
  </r>
  <r>
    <x v="0"/>
  </r>
  <r>
    <x v="12"/>
  </r>
  <r>
    <x v="0"/>
  </r>
  <r>
    <x v="0"/>
  </r>
  <r>
    <x v="0"/>
  </r>
  <r>
    <x v="27"/>
  </r>
  <r>
    <x v="1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87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83"/>
  </r>
  <r>
    <x v="0"/>
  </r>
  <r>
    <x v="0"/>
  </r>
  <r>
    <x v="0"/>
  </r>
  <r>
    <x v="0"/>
  </r>
  <r>
    <x v="3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22"/>
  </r>
  <r>
    <x v="0"/>
  </r>
  <r>
    <x v="61"/>
  </r>
  <r>
    <x v="0"/>
  </r>
  <r>
    <x v="52"/>
  </r>
  <r>
    <x v="0"/>
  </r>
  <r>
    <x v="0"/>
  </r>
  <r>
    <x v="0"/>
  </r>
  <r>
    <x v="0"/>
  </r>
  <r>
    <x v="48"/>
  </r>
  <r>
    <x v="0"/>
  </r>
  <r>
    <x v="0"/>
  </r>
  <r>
    <x v="0"/>
  </r>
  <r>
    <x v="16"/>
  </r>
  <r>
    <x v="53"/>
  </r>
  <r>
    <x v="0"/>
  </r>
  <r>
    <x v="0"/>
  </r>
  <r>
    <x v="0"/>
  </r>
  <r>
    <x v="21"/>
  </r>
  <r>
    <x v="12"/>
  </r>
  <r>
    <x v="0"/>
  </r>
  <r>
    <x v="0"/>
  </r>
  <r>
    <x v="0"/>
  </r>
  <r>
    <x v="21"/>
  </r>
  <r>
    <x v="0"/>
  </r>
  <r>
    <x v="0"/>
  </r>
  <r>
    <x v="12"/>
  </r>
  <r>
    <x v="20"/>
  </r>
  <r>
    <x v="24"/>
  </r>
  <r>
    <x v="0"/>
  </r>
  <r>
    <x v="17"/>
  </r>
  <r>
    <x v="0"/>
  </r>
  <r>
    <x v="0"/>
  </r>
  <r>
    <x v="41"/>
  </r>
  <r>
    <x v="5"/>
  </r>
  <r>
    <x v="35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35"/>
  </r>
  <r>
    <x v="0"/>
  </r>
  <r>
    <x v="0"/>
  </r>
  <r>
    <x v="0"/>
  </r>
  <r>
    <x v="0"/>
  </r>
  <r>
    <x v="31"/>
  </r>
  <r>
    <x v="43"/>
  </r>
  <r>
    <x v="33"/>
  </r>
  <r>
    <x v="52"/>
  </r>
  <r>
    <x v="57"/>
  </r>
  <r>
    <x v="27"/>
  </r>
  <r>
    <x v="29"/>
  </r>
  <r>
    <x v="0"/>
  </r>
  <r>
    <x v="0"/>
  </r>
  <r>
    <x v="43"/>
  </r>
  <r>
    <x v="0"/>
  </r>
  <r>
    <x v="0"/>
  </r>
  <r>
    <x v="0"/>
  </r>
  <r>
    <x v="14"/>
  </r>
  <r>
    <x v="8"/>
  </r>
  <r>
    <x v="0"/>
  </r>
  <r>
    <x v="0"/>
  </r>
  <r>
    <x v="0"/>
  </r>
  <r>
    <x v="58"/>
  </r>
  <r>
    <x v="22"/>
  </r>
  <r>
    <x v="0"/>
  </r>
  <r>
    <x v="0"/>
  </r>
  <r>
    <x v="3"/>
  </r>
  <r>
    <x v="0"/>
  </r>
  <r>
    <x v="0"/>
  </r>
  <r>
    <x v="66"/>
  </r>
  <r>
    <x v="8"/>
  </r>
  <r>
    <x v="0"/>
  </r>
  <r>
    <x v="0"/>
  </r>
  <r>
    <x v="4"/>
  </r>
  <r>
    <x v="0"/>
  </r>
  <r>
    <x v="0"/>
  </r>
  <r>
    <x v="0"/>
  </r>
  <r>
    <x v="0"/>
  </r>
  <r>
    <x v="0"/>
  </r>
  <r>
    <x v="19"/>
  </r>
  <r>
    <x v="5"/>
  </r>
  <r>
    <x v="0"/>
  </r>
  <r>
    <x v="0"/>
  </r>
  <r>
    <x v="0"/>
  </r>
  <r>
    <x v="14"/>
  </r>
  <r>
    <x v="21"/>
  </r>
  <r>
    <x v="0"/>
  </r>
  <r>
    <x v="0"/>
  </r>
  <r>
    <x v="0"/>
  </r>
  <r>
    <x v="16"/>
  </r>
  <r>
    <x v="0"/>
  </r>
  <r>
    <x v="16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1"/>
  </r>
  <r>
    <x v="0"/>
  </r>
  <r>
    <x v="0"/>
  </r>
  <r>
    <x v="0"/>
  </r>
  <r>
    <x v="42"/>
  </r>
  <r>
    <x v="0"/>
  </r>
  <r>
    <x v="33"/>
  </r>
  <r>
    <x v="0"/>
  </r>
  <r>
    <x v="7"/>
  </r>
  <r>
    <x v="53"/>
  </r>
  <r>
    <x v="0"/>
  </r>
  <r>
    <x v="74"/>
  </r>
  <r>
    <x v="8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29"/>
  </r>
  <r>
    <x v="0"/>
  </r>
  <r>
    <x v="0"/>
  </r>
  <r>
    <x v="25"/>
  </r>
  <r>
    <x v="0"/>
  </r>
  <r>
    <x v="0"/>
  </r>
  <r>
    <x v="0"/>
  </r>
  <r>
    <x v="0"/>
  </r>
  <r>
    <x v="51"/>
  </r>
  <r>
    <x v="23"/>
  </r>
  <r>
    <x v="0"/>
  </r>
  <r>
    <x v="0"/>
  </r>
  <r>
    <x v="0"/>
  </r>
  <r>
    <x v="43"/>
  </r>
  <r>
    <x v="27"/>
  </r>
  <r>
    <x v="0"/>
  </r>
  <r>
    <x v="0"/>
  </r>
  <r>
    <x v="0"/>
  </r>
  <r>
    <x v="0"/>
  </r>
  <r>
    <x v="43"/>
  </r>
  <r>
    <x v="0"/>
  </r>
  <r>
    <x v="0"/>
  </r>
  <r>
    <x v="0"/>
  </r>
  <r>
    <x v="47"/>
  </r>
  <r>
    <x v="0"/>
  </r>
  <r>
    <x v="7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16"/>
  </r>
  <r>
    <x v="0"/>
  </r>
  <r>
    <x v="0"/>
  </r>
  <r>
    <x v="0"/>
  </r>
  <r>
    <x v="0"/>
  </r>
  <r>
    <x v="23"/>
  </r>
  <r>
    <x v="39"/>
  </r>
  <r>
    <x v="44"/>
  </r>
  <r>
    <x v="0"/>
  </r>
  <r>
    <x v="71"/>
  </r>
  <r>
    <x v="23"/>
  </r>
  <r>
    <x v="0"/>
  </r>
  <r>
    <x v="20"/>
  </r>
  <r>
    <x v="0"/>
  </r>
  <r>
    <x v="0"/>
  </r>
  <r>
    <x v="17"/>
  </r>
  <r>
    <x v="52"/>
  </r>
  <r>
    <x v="0"/>
  </r>
  <r>
    <x v="0"/>
  </r>
  <r>
    <x v="77"/>
  </r>
  <r>
    <x v="0"/>
  </r>
  <r>
    <x v="0"/>
  </r>
  <r>
    <x v="7"/>
  </r>
  <r>
    <x v="0"/>
  </r>
  <r>
    <x v="0"/>
  </r>
  <r>
    <x v="0"/>
  </r>
  <r>
    <x v="0"/>
  </r>
  <r>
    <x v="0"/>
  </r>
  <r>
    <x v="0"/>
  </r>
  <r>
    <x v="4"/>
  </r>
  <r>
    <x v="7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66"/>
  </r>
  <r>
    <x v="1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3"/>
  </r>
  <r>
    <x v="29"/>
  </r>
  <r>
    <x v="8"/>
  </r>
  <r>
    <x v="0"/>
  </r>
  <r>
    <x v="0"/>
  </r>
  <r>
    <x v="0"/>
  </r>
  <r>
    <x v="0"/>
  </r>
  <r>
    <x v="0"/>
  </r>
  <r>
    <x v="0"/>
  </r>
  <r>
    <x v="0"/>
  </r>
  <r>
    <x v="44"/>
  </r>
  <r>
    <x v="8"/>
  </r>
  <r>
    <x v="0"/>
  </r>
  <r>
    <x v="0"/>
  </r>
  <r>
    <x v="0"/>
  </r>
  <r>
    <x v="15"/>
  </r>
  <r>
    <x v="0"/>
  </r>
  <r>
    <x v="7"/>
  </r>
  <r>
    <x v="0"/>
  </r>
  <r>
    <x v="21"/>
  </r>
  <r>
    <x v="16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12"/>
  </r>
  <r>
    <x v="5"/>
  </r>
  <r>
    <x v="0"/>
  </r>
  <r>
    <x v="0"/>
  </r>
  <r>
    <x v="0"/>
  </r>
  <r>
    <x v="0"/>
  </r>
  <r>
    <x v="42"/>
  </r>
  <r>
    <x v="26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26"/>
  </r>
  <r>
    <x v="0"/>
  </r>
  <r>
    <x v="1"/>
  </r>
  <r>
    <x v="0"/>
  </r>
  <r>
    <x v="0"/>
  </r>
  <r>
    <x v="0"/>
  </r>
  <r>
    <x v="0"/>
  </r>
  <r>
    <x v="0"/>
  </r>
  <r>
    <x v="0"/>
  </r>
  <r>
    <x v="0"/>
  </r>
  <r>
    <x v="9"/>
  </r>
  <r>
    <x v="0"/>
  </r>
  <r>
    <x v="44"/>
  </r>
  <r>
    <x v="0"/>
  </r>
  <r>
    <x v="0"/>
  </r>
  <r>
    <x v="8"/>
  </r>
  <r>
    <x v="27"/>
  </r>
  <r>
    <x v="0"/>
  </r>
  <r>
    <x v="0"/>
  </r>
  <r>
    <x v="0"/>
  </r>
  <r>
    <x v="0"/>
  </r>
  <r>
    <x v="9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29"/>
  </r>
  <r>
    <x v="0"/>
  </r>
  <r>
    <x v="0"/>
  </r>
  <r>
    <x v="22"/>
  </r>
  <r>
    <x v="1"/>
  </r>
  <r>
    <x v="0"/>
  </r>
  <r>
    <x v="53"/>
  </r>
  <r>
    <x v="27"/>
  </r>
  <r>
    <x v="48"/>
  </r>
  <r>
    <x v="0"/>
  </r>
  <r>
    <x v="0"/>
  </r>
  <r>
    <x v="88"/>
  </r>
  <r>
    <x v="0"/>
  </r>
  <r>
    <x v="0"/>
  </r>
  <r>
    <x v="0"/>
  </r>
  <r>
    <x v="0"/>
  </r>
  <r>
    <x v="0"/>
  </r>
  <r>
    <x v="5"/>
  </r>
  <r>
    <x v="0"/>
  </r>
  <r>
    <x v="35"/>
  </r>
  <r>
    <x v="0"/>
  </r>
  <r>
    <x v="0"/>
  </r>
  <r>
    <x v="0"/>
  </r>
  <r>
    <x v="36"/>
  </r>
  <r>
    <x v="21"/>
  </r>
  <r>
    <x v="0"/>
  </r>
  <r>
    <x v="52"/>
  </r>
  <r>
    <x v="0"/>
  </r>
  <r>
    <x v="0"/>
  </r>
  <r>
    <x v="0"/>
  </r>
  <r>
    <x v="42"/>
  </r>
  <r>
    <x v="0"/>
  </r>
  <r>
    <x v="37"/>
  </r>
  <r>
    <x v="20"/>
  </r>
  <r>
    <x v="0"/>
  </r>
  <r>
    <x v="10"/>
  </r>
  <r>
    <x v="0"/>
  </r>
  <r>
    <x v="27"/>
  </r>
  <r>
    <x v="8"/>
  </r>
  <r>
    <x v="0"/>
  </r>
  <r>
    <x v="0"/>
  </r>
  <r>
    <x v="42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22"/>
  </r>
  <r>
    <x v="0"/>
  </r>
  <r>
    <x v="29"/>
  </r>
  <r>
    <x v="66"/>
  </r>
  <r>
    <x v="0"/>
  </r>
  <r>
    <x v="0"/>
  </r>
  <r>
    <x v="0"/>
  </r>
  <r>
    <x v="0"/>
  </r>
  <r>
    <x v="0"/>
  </r>
  <r>
    <x v="2"/>
  </r>
  <r>
    <x v="0"/>
  </r>
  <r>
    <x v="0"/>
  </r>
  <r>
    <x v="0"/>
  </r>
  <r>
    <x v="33"/>
  </r>
  <r>
    <x v="0"/>
  </r>
  <r>
    <x v="0"/>
  </r>
  <r>
    <x v="36"/>
  </r>
  <r>
    <x v="27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22"/>
  </r>
  <r>
    <x v="0"/>
  </r>
  <r>
    <x v="0"/>
  </r>
  <r>
    <x v="0"/>
  </r>
  <r>
    <x v="0"/>
  </r>
  <r>
    <x v="44"/>
  </r>
  <r>
    <x v="0"/>
  </r>
  <r>
    <x v="78"/>
  </r>
  <r>
    <x v="20"/>
  </r>
  <r>
    <x v="0"/>
  </r>
  <r>
    <x v="0"/>
  </r>
  <r>
    <x v="0"/>
  </r>
  <r>
    <x v="3"/>
  </r>
  <r>
    <x v="0"/>
  </r>
  <r>
    <x v="22"/>
  </r>
  <r>
    <x v="35"/>
  </r>
  <r>
    <x v="0"/>
  </r>
  <r>
    <x v="0"/>
  </r>
  <r>
    <x v="0"/>
  </r>
  <r>
    <x v="0"/>
  </r>
  <r>
    <x v="22"/>
  </r>
  <r>
    <x v="0"/>
  </r>
  <r>
    <x v="58"/>
  </r>
  <r>
    <x v="0"/>
  </r>
  <r>
    <x v="33"/>
  </r>
  <r>
    <x v="0"/>
  </r>
  <r>
    <x v="0"/>
  </r>
  <r>
    <x v="29"/>
  </r>
  <r>
    <x v="0"/>
  </r>
  <r>
    <x v="0"/>
  </r>
  <r>
    <x v="17"/>
  </r>
  <r>
    <x v="64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21"/>
  </r>
  <r>
    <x v="44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28"/>
  </r>
  <r>
    <x v="0"/>
  </r>
  <r>
    <x v="0"/>
  </r>
  <r>
    <x v="44"/>
  </r>
  <r>
    <x v="56"/>
  </r>
  <r>
    <x v="0"/>
  </r>
  <r>
    <x v="0"/>
  </r>
  <r>
    <x v="0"/>
  </r>
  <r>
    <x v="0"/>
  </r>
  <r>
    <x v="15"/>
  </r>
  <r>
    <x v="22"/>
  </r>
  <r>
    <x v="0"/>
  </r>
  <r>
    <x v="0"/>
  </r>
  <r>
    <x v="0"/>
  </r>
  <r>
    <x v="6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27"/>
  </r>
  <r>
    <x v="0"/>
  </r>
  <r>
    <x v="36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15"/>
  </r>
  <r>
    <x v="0"/>
  </r>
  <r>
    <x v="0"/>
  </r>
  <r>
    <x v="0"/>
  </r>
  <r>
    <x v="8"/>
  </r>
  <r>
    <x v="0"/>
  </r>
  <r>
    <x v="22"/>
  </r>
  <r>
    <x v="0"/>
  </r>
  <r>
    <x v="0"/>
  </r>
  <r>
    <x v="43"/>
  </r>
  <r>
    <x v="0"/>
  </r>
  <r>
    <x v="0"/>
  </r>
  <r>
    <x v="14"/>
  </r>
  <r>
    <x v="0"/>
  </r>
  <r>
    <x v="0"/>
  </r>
  <r>
    <x v="0"/>
  </r>
  <r>
    <x v="0"/>
  </r>
  <r>
    <x v="52"/>
  </r>
  <r>
    <x v="0"/>
  </r>
  <r>
    <x v="0"/>
  </r>
  <r>
    <x v="0"/>
  </r>
  <r>
    <x v="74"/>
  </r>
  <r>
    <x v="0"/>
  </r>
  <r>
    <x v="0"/>
  </r>
  <r>
    <x v="0"/>
  </r>
  <r>
    <x v="0"/>
  </r>
  <r>
    <x v="0"/>
  </r>
  <r>
    <x v="5"/>
  </r>
  <r>
    <x v="0"/>
  </r>
  <r>
    <x v="14"/>
  </r>
  <r>
    <x v="0"/>
  </r>
  <r>
    <x v="0"/>
  </r>
  <r>
    <x v="0"/>
  </r>
  <r>
    <x v="61"/>
  </r>
  <r>
    <x v="0"/>
  </r>
  <r>
    <x v="66"/>
  </r>
  <r>
    <x v="41"/>
  </r>
  <r>
    <x v="0"/>
  </r>
  <r>
    <x v="42"/>
  </r>
  <r>
    <x v="0"/>
  </r>
  <r>
    <x v="0"/>
  </r>
  <r>
    <x v="0"/>
  </r>
  <r>
    <x v="78"/>
  </r>
  <r>
    <x v="0"/>
  </r>
  <r>
    <x v="0"/>
  </r>
  <r>
    <x v="4"/>
  </r>
  <r>
    <x v="0"/>
  </r>
  <r>
    <x v="35"/>
  </r>
  <r>
    <x v="0"/>
  </r>
  <r>
    <x v="3"/>
  </r>
  <r>
    <x v="0"/>
  </r>
  <r>
    <x v="0"/>
  </r>
  <r>
    <x v="0"/>
  </r>
  <r>
    <x v="0"/>
  </r>
  <r>
    <x v="0"/>
  </r>
  <r>
    <x v="0"/>
  </r>
  <r>
    <x v="0"/>
  </r>
  <r>
    <x v="50"/>
  </r>
  <r>
    <x v="42"/>
  </r>
  <r>
    <x v="0"/>
  </r>
  <r>
    <x v="27"/>
  </r>
  <r>
    <x v="42"/>
  </r>
  <r>
    <x v="34"/>
  </r>
  <r>
    <x v="0"/>
  </r>
  <r>
    <x v="0"/>
  </r>
  <r>
    <x v="0"/>
  </r>
  <r>
    <x v="0"/>
  </r>
  <r>
    <x v="15"/>
  </r>
  <r>
    <x v="18"/>
  </r>
  <r>
    <x v="22"/>
  </r>
  <r>
    <x v="0"/>
  </r>
  <r>
    <x v="0"/>
  </r>
  <r>
    <x v="0"/>
  </r>
  <r>
    <x v="0"/>
  </r>
  <r>
    <x v="0"/>
  </r>
  <r>
    <x v="29"/>
  </r>
  <r>
    <x v="10"/>
  </r>
  <r>
    <x v="8"/>
  </r>
  <r>
    <x v="21"/>
  </r>
  <r>
    <x v="2"/>
  </r>
  <r>
    <x v="0"/>
  </r>
  <r>
    <x v="10"/>
  </r>
  <r>
    <x v="0"/>
  </r>
  <r>
    <x v="0"/>
  </r>
  <r>
    <x v="0"/>
  </r>
  <r>
    <x v="0"/>
  </r>
  <r>
    <x v="0"/>
  </r>
  <r>
    <x v="0"/>
  </r>
  <r>
    <x v="27"/>
  </r>
  <r>
    <x v="0"/>
  </r>
  <r>
    <x v="1"/>
  </r>
  <r>
    <x v="10"/>
  </r>
  <r>
    <x v="0"/>
  </r>
  <r>
    <x v="0"/>
  </r>
  <r>
    <x v="42"/>
  </r>
  <r>
    <x v="0"/>
  </r>
  <r>
    <x v="14"/>
  </r>
  <r>
    <x v="17"/>
  </r>
  <r>
    <x v="8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44"/>
  </r>
  <r>
    <x v="3"/>
  </r>
  <r>
    <x v="0"/>
  </r>
  <r>
    <x v="0"/>
  </r>
  <r>
    <x v="0"/>
  </r>
  <r>
    <x v="43"/>
  </r>
  <r>
    <x v="25"/>
  </r>
  <r>
    <x v="0"/>
  </r>
  <r>
    <x v="0"/>
  </r>
  <r>
    <x v="0"/>
  </r>
  <r>
    <x v="0"/>
  </r>
  <r>
    <x v="15"/>
  </r>
  <r>
    <x v="22"/>
  </r>
  <r>
    <x v="0"/>
  </r>
  <r>
    <x v="40"/>
  </r>
  <r>
    <x v="0"/>
  </r>
  <r>
    <x v="0"/>
  </r>
  <r>
    <x v="0"/>
  </r>
  <r>
    <x v="42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36"/>
  </r>
  <r>
    <x v="0"/>
  </r>
  <r>
    <x v="0"/>
  </r>
  <r>
    <x v="0"/>
  </r>
  <r>
    <x v="0"/>
  </r>
  <r>
    <x v="44"/>
  </r>
  <r>
    <x v="0"/>
  </r>
  <r>
    <x v="0"/>
  </r>
  <r>
    <x v="0"/>
  </r>
  <r>
    <x v="15"/>
  </r>
  <r>
    <x v="57"/>
  </r>
  <r>
    <x v="44"/>
  </r>
  <r>
    <x v="0"/>
  </r>
  <r>
    <x v="21"/>
  </r>
  <r>
    <x v="0"/>
  </r>
  <r>
    <x v="0"/>
  </r>
  <r>
    <x v="0"/>
  </r>
  <r>
    <x v="0"/>
  </r>
  <r>
    <x v="0"/>
  </r>
  <r>
    <x v="36"/>
  </r>
  <r>
    <x v="19"/>
  </r>
  <r>
    <x v="0"/>
  </r>
  <r>
    <x v="61"/>
  </r>
  <r>
    <x v="0"/>
  </r>
  <r>
    <x v="0"/>
  </r>
  <r>
    <x v="53"/>
  </r>
  <r>
    <x v="0"/>
  </r>
  <r>
    <x v="0"/>
  </r>
  <r>
    <x v="21"/>
  </r>
  <r>
    <x v="0"/>
  </r>
  <r>
    <x v="1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7"/>
  </r>
  <r>
    <x v="0"/>
  </r>
  <r>
    <x v="0"/>
  </r>
  <r>
    <x v="0"/>
  </r>
  <r>
    <x v="0"/>
  </r>
  <r>
    <x v="0"/>
  </r>
  <r>
    <x v="48"/>
  </r>
  <r>
    <x v="29"/>
  </r>
  <r>
    <x v="0"/>
  </r>
  <r>
    <x v="0"/>
  </r>
  <r>
    <x v="0"/>
  </r>
  <r>
    <x v="44"/>
  </r>
  <r>
    <x v="0"/>
  </r>
  <r>
    <x v="2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21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54"/>
  </r>
  <r>
    <x v="0"/>
  </r>
  <r>
    <x v="48"/>
  </r>
  <r>
    <x v="22"/>
  </r>
  <r>
    <x v="0"/>
  </r>
  <r>
    <x v="0"/>
  </r>
  <r>
    <x v="28"/>
  </r>
  <r>
    <x v="0"/>
  </r>
  <r>
    <x v="0"/>
  </r>
  <r>
    <x v="0"/>
  </r>
  <r>
    <x v="43"/>
  </r>
  <r>
    <x v="20"/>
  </r>
  <r>
    <x v="4"/>
  </r>
  <r>
    <x v="0"/>
  </r>
  <r>
    <x v="0"/>
  </r>
  <r>
    <x v="0"/>
  </r>
  <r>
    <x v="49"/>
  </r>
  <r>
    <x v="0"/>
  </r>
  <r>
    <x v="0"/>
  </r>
  <r>
    <x v="0"/>
  </r>
  <r>
    <x v="6"/>
  </r>
  <r>
    <x v="56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22"/>
  </r>
  <r>
    <x v="9"/>
  </r>
  <r>
    <x v="0"/>
  </r>
  <r>
    <x v="0"/>
  </r>
  <r>
    <x v="0"/>
  </r>
  <r>
    <x v="0"/>
  </r>
  <r>
    <x v="0"/>
  </r>
  <r>
    <x v="21"/>
  </r>
  <r>
    <x v="0"/>
  </r>
  <r>
    <x v="9"/>
  </r>
  <r>
    <x v="0"/>
  </r>
  <r>
    <x v="0"/>
  </r>
  <r>
    <x v="0"/>
  </r>
  <r>
    <x v="0"/>
  </r>
  <r>
    <x v="3"/>
  </r>
  <r>
    <x v="44"/>
  </r>
  <r>
    <x v="0"/>
  </r>
  <r>
    <x v="0"/>
  </r>
  <r>
    <x v="1"/>
  </r>
  <r>
    <x v="43"/>
  </r>
  <r>
    <x v="0"/>
  </r>
  <r>
    <x v="26"/>
  </r>
  <r>
    <x v="0"/>
  </r>
  <r>
    <x v="0"/>
  </r>
  <r>
    <x v="0"/>
  </r>
  <r>
    <x v="33"/>
  </r>
  <r>
    <x v="0"/>
  </r>
  <r>
    <x v="45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1"/>
  </r>
  <r>
    <x v="0"/>
  </r>
  <r>
    <x v="0"/>
  </r>
  <r>
    <x v="26"/>
  </r>
  <r>
    <x v="12"/>
  </r>
  <r>
    <x v="49"/>
  </r>
  <r>
    <x v="1"/>
  </r>
  <r>
    <x v="26"/>
  </r>
  <r>
    <x v="0"/>
  </r>
  <r>
    <x v="0"/>
  </r>
  <r>
    <x v="62"/>
  </r>
  <r>
    <x v="0"/>
  </r>
  <r>
    <x v="0"/>
  </r>
  <r>
    <x v="0"/>
  </r>
  <r>
    <x v="0"/>
  </r>
  <r>
    <x v="0"/>
  </r>
  <r>
    <x v="5"/>
  </r>
  <r>
    <x v="0"/>
  </r>
  <r>
    <x v="44"/>
  </r>
  <r>
    <x v="0"/>
  </r>
  <r>
    <x v="0"/>
  </r>
  <r>
    <x v="0"/>
  </r>
  <r>
    <x v="43"/>
  </r>
  <r>
    <x v="0"/>
  </r>
  <r>
    <x v="0"/>
  </r>
  <r>
    <x v="0"/>
  </r>
  <r>
    <x v="26"/>
  </r>
  <r>
    <x v="0"/>
  </r>
  <r>
    <x v="0"/>
  </r>
  <r>
    <x v="0"/>
  </r>
  <r>
    <x v="23"/>
  </r>
  <r>
    <x v="0"/>
  </r>
  <r>
    <x v="44"/>
  </r>
  <r>
    <x v="1"/>
  </r>
  <r>
    <x v="0"/>
  </r>
  <r>
    <x v="0"/>
  </r>
  <r>
    <x v="0"/>
  </r>
  <r>
    <x v="0"/>
  </r>
  <r>
    <x v="0"/>
  </r>
  <r>
    <x v="42"/>
  </r>
  <r>
    <x v="26"/>
  </r>
  <r>
    <x v="61"/>
  </r>
  <r>
    <x v="36"/>
  </r>
  <r>
    <x v="0"/>
  </r>
  <r>
    <x v="0"/>
  </r>
  <r>
    <x v="29"/>
  </r>
  <r>
    <x v="48"/>
  </r>
  <r>
    <x v="17"/>
  </r>
  <r>
    <x v="53"/>
  </r>
  <r>
    <x v="0"/>
  </r>
  <r>
    <x v="0"/>
  </r>
  <r>
    <x v="0"/>
  </r>
  <r>
    <x v="26"/>
  </r>
  <r>
    <x v="21"/>
  </r>
  <r>
    <x v="0"/>
  </r>
  <r>
    <x v="0"/>
  </r>
  <r>
    <x v="0"/>
  </r>
  <r>
    <x v="0"/>
  </r>
  <r>
    <x v="0"/>
  </r>
  <r>
    <x v="54"/>
  </r>
  <r>
    <x v="44"/>
  </r>
  <r>
    <x v="0"/>
  </r>
  <r>
    <x v="0"/>
  </r>
  <r>
    <x v="49"/>
  </r>
  <r>
    <x v="0"/>
  </r>
  <r>
    <x v="51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5"/>
  </r>
  <r>
    <x v="22"/>
  </r>
  <r>
    <x v="41"/>
  </r>
  <r>
    <x v="0"/>
  </r>
  <r>
    <x v="0"/>
  </r>
  <r>
    <x v="54"/>
  </r>
  <r>
    <x v="43"/>
  </r>
  <r>
    <x v="0"/>
  </r>
  <r>
    <x v="0"/>
  </r>
  <r>
    <x v="0"/>
  </r>
  <r>
    <x v="3"/>
  </r>
  <r>
    <x v="0"/>
  </r>
  <r>
    <x v="0"/>
  </r>
  <r>
    <x v="0"/>
  </r>
  <r>
    <x v="35"/>
  </r>
  <r>
    <x v="0"/>
  </r>
  <r>
    <x v="0"/>
  </r>
  <r>
    <x v="16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22"/>
  </r>
  <r>
    <x v="5"/>
  </r>
  <r>
    <x v="0"/>
  </r>
  <r>
    <x v="54"/>
  </r>
  <r>
    <x v="0"/>
  </r>
  <r>
    <x v="0"/>
  </r>
  <r>
    <x v="0"/>
  </r>
  <r>
    <x v="79"/>
  </r>
  <r>
    <x v="27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66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54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29"/>
  </r>
  <r>
    <x v="22"/>
  </r>
  <r>
    <x v="0"/>
  </r>
  <r>
    <x v="0"/>
  </r>
  <r>
    <x v="26"/>
  </r>
  <r>
    <x v="53"/>
  </r>
  <r>
    <x v="0"/>
  </r>
  <r>
    <x v="43"/>
  </r>
  <r>
    <x v="0"/>
  </r>
  <r>
    <x v="8"/>
  </r>
  <r>
    <x v="0"/>
  </r>
  <r>
    <x v="0"/>
  </r>
  <r>
    <x v="0"/>
  </r>
  <r>
    <x v="0"/>
  </r>
  <r>
    <x v="0"/>
  </r>
  <r>
    <x v="0"/>
  </r>
  <r>
    <x v="27"/>
  </r>
  <r>
    <x v="83"/>
  </r>
  <r>
    <x v="0"/>
  </r>
  <r>
    <x v="0"/>
  </r>
  <r>
    <x v="3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77"/>
  </r>
  <r>
    <x v="0"/>
  </r>
  <r>
    <x v="0"/>
  </r>
  <r>
    <x v="0"/>
  </r>
  <r>
    <x v="73"/>
  </r>
  <r>
    <x v="0"/>
  </r>
  <r>
    <x v="0"/>
  </r>
  <r>
    <x v="0"/>
  </r>
  <r>
    <x v="0"/>
  </r>
  <r>
    <x v="0"/>
  </r>
  <r>
    <x v="0"/>
  </r>
  <r>
    <x v="0"/>
  </r>
  <r>
    <x v="2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73"/>
  </r>
  <r>
    <x v="0"/>
  </r>
  <r>
    <x v="14"/>
  </r>
  <r>
    <x v="0"/>
  </r>
  <r>
    <x v="47"/>
  </r>
  <r>
    <x v="0"/>
  </r>
  <r>
    <x v="0"/>
  </r>
  <r>
    <x v="0"/>
  </r>
  <r>
    <x v="0"/>
  </r>
  <r>
    <x v="0"/>
  </r>
  <r>
    <x v="0"/>
  </r>
  <r>
    <x v="42"/>
  </r>
  <r>
    <x v="29"/>
  </r>
  <r>
    <x v="25"/>
  </r>
  <r>
    <x v="0"/>
  </r>
  <r>
    <x v="41"/>
  </r>
  <r>
    <x v="0"/>
  </r>
  <r>
    <x v="10"/>
  </r>
  <r>
    <x v="43"/>
  </r>
  <r>
    <x v="0"/>
  </r>
  <r>
    <x v="27"/>
  </r>
  <r>
    <x v="0"/>
  </r>
  <r>
    <x v="8"/>
  </r>
  <r>
    <x v="0"/>
  </r>
  <r>
    <x v="0"/>
  </r>
  <r>
    <x v="58"/>
  </r>
  <r>
    <x v="33"/>
  </r>
  <r>
    <x v="0"/>
  </r>
  <r>
    <x v="4"/>
  </r>
  <r>
    <x v="7"/>
  </r>
  <r>
    <x v="16"/>
  </r>
  <r>
    <x v="0"/>
  </r>
  <r>
    <x v="0"/>
  </r>
  <r>
    <x v="0"/>
  </r>
  <r>
    <x v="0"/>
  </r>
  <r>
    <x v="0"/>
  </r>
  <r>
    <x v="29"/>
  </r>
  <r>
    <x v="22"/>
  </r>
  <r>
    <x v="0"/>
  </r>
  <r>
    <x v="0"/>
  </r>
  <r>
    <x v="0"/>
  </r>
  <r>
    <x v="0"/>
  </r>
  <r>
    <x v="2"/>
  </r>
  <r>
    <x v="0"/>
  </r>
  <r>
    <x v="14"/>
  </r>
  <r>
    <x v="0"/>
  </r>
  <r>
    <x v="0"/>
  </r>
  <r>
    <x v="0"/>
  </r>
  <r>
    <x v="0"/>
  </r>
  <r>
    <x v="43"/>
  </r>
  <r>
    <x v="0"/>
  </r>
  <r>
    <x v="10"/>
  </r>
  <r>
    <x v="59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21"/>
  </r>
  <r>
    <x v="44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41"/>
  </r>
  <r>
    <x v="0"/>
  </r>
  <r>
    <x v="0"/>
  </r>
  <r>
    <x v="0"/>
  </r>
  <r>
    <x v="0"/>
  </r>
  <r>
    <x v="22"/>
  </r>
  <r>
    <x v="0"/>
  </r>
  <r>
    <x v="0"/>
  </r>
  <r>
    <x v="22"/>
  </r>
  <r>
    <x v="0"/>
  </r>
  <r>
    <x v="89"/>
  </r>
  <r>
    <x v="15"/>
  </r>
  <r>
    <x v="0"/>
  </r>
  <r>
    <x v="0"/>
  </r>
  <r>
    <x v="0"/>
  </r>
  <r>
    <x v="0"/>
  </r>
  <r>
    <x v="22"/>
  </r>
  <r>
    <x v="47"/>
  </r>
  <r>
    <x v="0"/>
  </r>
  <r>
    <x v="31"/>
  </r>
  <r>
    <x v="0"/>
  </r>
  <r>
    <x v="0"/>
  </r>
  <r>
    <x v="0"/>
  </r>
  <r>
    <x v="0"/>
  </r>
  <r>
    <x v="0"/>
  </r>
  <r>
    <x v="43"/>
  </r>
  <r>
    <x v="0"/>
  </r>
  <r>
    <x v="27"/>
  </r>
  <r>
    <x v="42"/>
  </r>
  <r>
    <x v="0"/>
  </r>
  <r>
    <x v="18"/>
  </r>
  <r>
    <x v="0"/>
  </r>
  <r>
    <x v="10"/>
  </r>
  <r>
    <x v="0"/>
  </r>
  <r>
    <x v="26"/>
  </r>
  <r>
    <x v="0"/>
  </r>
  <r>
    <x v="0"/>
  </r>
  <r>
    <x v="0"/>
  </r>
  <r>
    <x v="0"/>
  </r>
  <r>
    <x v="0"/>
  </r>
  <r>
    <x v="35"/>
  </r>
  <r>
    <x v="22"/>
  </r>
  <r>
    <x v="0"/>
  </r>
  <r>
    <x v="0"/>
  </r>
  <r>
    <x v="0"/>
  </r>
  <r>
    <x v="0"/>
  </r>
  <r>
    <x v="0"/>
  </r>
  <r>
    <x v="0"/>
  </r>
  <r>
    <x v="57"/>
  </r>
  <r>
    <x v="0"/>
  </r>
  <r>
    <x v="0"/>
  </r>
  <r>
    <x v="53"/>
  </r>
  <r>
    <x v="0"/>
  </r>
  <r>
    <x v="0"/>
  </r>
  <r>
    <x v="0"/>
  </r>
  <r>
    <x v="53"/>
  </r>
  <r>
    <x v="0"/>
  </r>
  <r>
    <x v="0"/>
  </r>
  <r>
    <x v="35"/>
  </r>
  <r>
    <x v="0"/>
  </r>
  <r>
    <x v="16"/>
  </r>
  <r>
    <x v="0"/>
  </r>
  <r>
    <x v="0"/>
  </r>
  <r>
    <x v="56"/>
  </r>
  <r>
    <x v="0"/>
  </r>
  <r>
    <x v="22"/>
  </r>
  <r>
    <x v="0"/>
  </r>
  <r>
    <x v="0"/>
  </r>
  <r>
    <x v="0"/>
  </r>
  <r>
    <x v="0"/>
  </r>
  <r>
    <x v="0"/>
  </r>
  <r>
    <x v="25"/>
  </r>
  <r>
    <x v="0"/>
  </r>
  <r>
    <x v="12"/>
  </r>
  <r>
    <x v="0"/>
  </r>
  <r>
    <x v="0"/>
  </r>
  <r>
    <x v="0"/>
  </r>
  <r>
    <x v="0"/>
  </r>
  <r>
    <x v="41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53"/>
  </r>
  <r>
    <x v="0"/>
  </r>
  <r>
    <x v="0"/>
  </r>
  <r>
    <x v="47"/>
  </r>
  <r>
    <x v="0"/>
  </r>
  <r>
    <x v="0"/>
  </r>
  <r>
    <x v="0"/>
  </r>
  <r>
    <x v="0"/>
  </r>
  <r>
    <x v="0"/>
  </r>
  <r>
    <x v="53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2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3"/>
  </r>
  <r>
    <x v="0"/>
  </r>
  <r>
    <x v="8"/>
  </r>
  <r>
    <x v="0"/>
  </r>
  <r>
    <x v="51"/>
  </r>
  <r>
    <x v="0"/>
  </r>
  <r>
    <x v="0"/>
  </r>
  <r>
    <x v="43"/>
  </r>
  <r>
    <x v="0"/>
  </r>
  <r>
    <x v="0"/>
  </r>
  <r>
    <x v="0"/>
  </r>
  <r>
    <x v="54"/>
  </r>
  <r>
    <x v="0"/>
  </r>
  <r>
    <x v="0"/>
  </r>
  <r>
    <x v="0"/>
  </r>
  <r>
    <x v="7"/>
  </r>
  <r>
    <x v="0"/>
  </r>
  <r>
    <x v="0"/>
  </r>
  <r>
    <x v="19"/>
  </r>
  <r>
    <x v="0"/>
  </r>
  <r>
    <x v="1"/>
  </r>
  <r>
    <x v="5"/>
  </r>
  <r>
    <x v="0"/>
  </r>
  <r>
    <x v="4"/>
  </r>
  <r>
    <x v="0"/>
  </r>
  <r>
    <x v="0"/>
  </r>
  <r>
    <x v="0"/>
  </r>
  <r>
    <x v="44"/>
  </r>
  <r>
    <x v="43"/>
  </r>
  <r>
    <x v="23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35"/>
  </r>
  <r>
    <x v="0"/>
  </r>
  <r>
    <x v="64"/>
  </r>
  <r>
    <x v="5"/>
  </r>
  <r>
    <x v="0"/>
  </r>
  <r>
    <x v="0"/>
  </r>
  <r>
    <x v="42"/>
  </r>
  <r>
    <x v="22"/>
  </r>
  <r>
    <x v="0"/>
  </r>
  <r>
    <x v="0"/>
  </r>
  <r>
    <x v="0"/>
  </r>
  <r>
    <x v="0"/>
  </r>
  <r>
    <x v="29"/>
  </r>
  <r>
    <x v="51"/>
  </r>
  <r>
    <x v="0"/>
  </r>
  <r>
    <x v="0"/>
  </r>
  <r>
    <x v="0"/>
  </r>
  <r>
    <x v="0"/>
  </r>
  <r>
    <x v="22"/>
  </r>
  <r>
    <x v="0"/>
  </r>
  <r>
    <x v="33"/>
  </r>
  <r>
    <x v="0"/>
  </r>
  <r>
    <x v="1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21"/>
  </r>
  <r>
    <x v="27"/>
  </r>
  <r>
    <x v="0"/>
  </r>
  <r>
    <x v="33"/>
  </r>
  <r>
    <x v="0"/>
  </r>
  <r>
    <x v="0"/>
  </r>
  <r>
    <x v="0"/>
  </r>
  <r>
    <x v="0"/>
  </r>
  <r>
    <x v="3"/>
  </r>
  <r>
    <x v="0"/>
  </r>
  <r>
    <x v="0"/>
  </r>
  <r>
    <x v="0"/>
  </r>
  <r>
    <x v="9"/>
  </r>
  <r>
    <x v="12"/>
  </r>
  <r>
    <x v="0"/>
  </r>
  <r>
    <x v="0"/>
  </r>
  <r>
    <x v="65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20"/>
  </r>
  <r>
    <x v="0"/>
  </r>
  <r>
    <x v="8"/>
  </r>
  <r>
    <x v="0"/>
  </r>
  <r>
    <x v="0"/>
  </r>
  <r>
    <x v="22"/>
  </r>
  <r>
    <x v="6"/>
  </r>
  <r>
    <x v="0"/>
  </r>
  <r>
    <x v="0"/>
  </r>
  <r>
    <x v="0"/>
  </r>
  <r>
    <x v="9"/>
  </r>
  <r>
    <x v="29"/>
  </r>
  <r>
    <x v="0"/>
  </r>
  <r>
    <x v="0"/>
  </r>
  <r>
    <x v="0"/>
  </r>
  <r>
    <x v="0"/>
  </r>
  <r>
    <x v="0"/>
  </r>
  <r>
    <x v="46"/>
  </r>
  <r>
    <x v="0"/>
  </r>
  <r>
    <x v="0"/>
  </r>
  <r>
    <x v="23"/>
  </r>
  <r>
    <x v="0"/>
  </r>
  <r>
    <x v="0"/>
  </r>
  <r>
    <x v="12"/>
  </r>
  <r>
    <x v="0"/>
  </r>
  <r>
    <x v="20"/>
  </r>
  <r>
    <x v="0"/>
  </r>
  <r>
    <x v="0"/>
  </r>
  <r>
    <x v="0"/>
  </r>
  <r>
    <x v="0"/>
  </r>
  <r>
    <x v="0"/>
  </r>
  <r>
    <x v="21"/>
  </r>
  <r>
    <x v="0"/>
  </r>
  <r>
    <x v="41"/>
  </r>
  <r>
    <x v="0"/>
  </r>
  <r>
    <x v="28"/>
  </r>
  <r>
    <x v="0"/>
  </r>
  <r>
    <x v="33"/>
  </r>
  <r>
    <x v="0"/>
  </r>
  <r>
    <x v="10"/>
  </r>
  <r>
    <x v="0"/>
  </r>
  <r>
    <x v="0"/>
  </r>
  <r>
    <x v="47"/>
  </r>
  <r>
    <x v="33"/>
  </r>
  <r>
    <x v="0"/>
  </r>
  <r>
    <x v="36"/>
  </r>
  <r>
    <x v="0"/>
  </r>
  <r>
    <x v="0"/>
  </r>
  <r>
    <x v="29"/>
  </r>
  <r>
    <x v="16"/>
  </r>
  <r>
    <x v="0"/>
  </r>
  <r>
    <x v="0"/>
  </r>
  <r>
    <x v="0"/>
  </r>
  <r>
    <x v="0"/>
  </r>
  <r>
    <x v="0"/>
  </r>
  <r>
    <x v="1"/>
  </r>
  <r>
    <x v="0"/>
  </r>
  <r>
    <x v="0"/>
  </r>
  <r>
    <x v="1"/>
  </r>
  <r>
    <x v="42"/>
  </r>
  <r>
    <x v="8"/>
  </r>
  <r>
    <x v="0"/>
  </r>
  <r>
    <x v="0"/>
  </r>
  <r>
    <x v="0"/>
  </r>
  <r>
    <x v="12"/>
  </r>
  <r>
    <x v="26"/>
  </r>
  <r>
    <x v="0"/>
  </r>
  <r>
    <x v="0"/>
  </r>
  <r>
    <x v="54"/>
  </r>
  <r>
    <x v="0"/>
  </r>
  <r>
    <x v="0"/>
  </r>
  <r>
    <x v="0"/>
  </r>
  <r>
    <x v="4"/>
  </r>
  <r>
    <x v="0"/>
  </r>
  <r>
    <x v="0"/>
  </r>
  <r>
    <x v="24"/>
  </r>
  <r>
    <x v="0"/>
  </r>
  <r>
    <x v="0"/>
  </r>
  <r>
    <x v="29"/>
  </r>
  <r>
    <x v="0"/>
  </r>
  <r>
    <x v="12"/>
  </r>
  <r>
    <x v="22"/>
  </r>
  <r>
    <x v="0"/>
  </r>
  <r>
    <x v="0"/>
  </r>
  <r>
    <x v="41"/>
  </r>
  <r>
    <x v="44"/>
  </r>
  <r>
    <x v="16"/>
  </r>
  <r>
    <x v="1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2"/>
  </r>
  <r>
    <x v="58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53"/>
  </r>
  <r>
    <x v="0"/>
  </r>
  <r>
    <x v="0"/>
  </r>
  <r>
    <x v="0"/>
  </r>
  <r>
    <x v="0"/>
  </r>
  <r>
    <x v="0"/>
  </r>
  <r>
    <x v="0"/>
  </r>
  <r>
    <x v="41"/>
  </r>
  <r>
    <x v="1"/>
  </r>
  <r>
    <x v="0"/>
  </r>
  <r>
    <x v="0"/>
  </r>
  <r>
    <x v="90"/>
  </r>
  <r>
    <x v="0"/>
  </r>
  <r>
    <x v="44"/>
  </r>
  <r>
    <x v="8"/>
  </r>
  <r>
    <x v="0"/>
  </r>
  <r>
    <x v="0"/>
  </r>
  <r>
    <x v="0"/>
  </r>
  <r>
    <x v="44"/>
  </r>
  <r>
    <x v="0"/>
  </r>
  <r>
    <x v="0"/>
  </r>
  <r>
    <x v="3"/>
  </r>
  <r>
    <x v="0"/>
  </r>
  <r>
    <x v="0"/>
  </r>
  <r>
    <x v="0"/>
  </r>
  <r>
    <x v="56"/>
  </r>
  <r>
    <x v="0"/>
  </r>
  <r>
    <x v="0"/>
  </r>
  <r>
    <x v="0"/>
  </r>
  <r>
    <x v="44"/>
  </r>
  <r>
    <x v="50"/>
  </r>
  <r>
    <x v="0"/>
  </r>
  <r>
    <x v="0"/>
  </r>
  <r>
    <x v="0"/>
  </r>
  <r>
    <x v="10"/>
  </r>
  <r>
    <x v="0"/>
  </r>
  <r>
    <x v="0"/>
  </r>
  <r>
    <x v="42"/>
  </r>
  <r>
    <x v="0"/>
  </r>
  <r>
    <x v="0"/>
  </r>
  <r>
    <x v="0"/>
  </r>
  <r>
    <x v="0"/>
  </r>
  <r>
    <x v="29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27"/>
  </r>
  <r>
    <x v="82"/>
  </r>
  <r>
    <x v="0"/>
  </r>
  <r>
    <x v="0"/>
  </r>
  <r>
    <x v="0"/>
  </r>
  <r>
    <x v="0"/>
  </r>
  <r>
    <x v="0"/>
  </r>
  <r>
    <x v="35"/>
  </r>
  <r>
    <x v="0"/>
  </r>
  <r>
    <x v="0"/>
  </r>
  <r>
    <x v="25"/>
  </r>
  <r>
    <x v="0"/>
  </r>
  <r>
    <x v="0"/>
  </r>
  <r>
    <x v="0"/>
  </r>
  <r>
    <x v="0"/>
  </r>
  <r>
    <x v="26"/>
  </r>
  <r>
    <x v="0"/>
  </r>
  <r>
    <x v="0"/>
  </r>
  <r>
    <x v="0"/>
  </r>
  <r>
    <x v="21"/>
  </r>
  <r>
    <x v="0"/>
  </r>
  <r>
    <x v="17"/>
  </r>
  <r>
    <x v="23"/>
  </r>
  <r>
    <x v="25"/>
  </r>
  <r>
    <x v="0"/>
  </r>
  <r>
    <x v="0"/>
  </r>
  <r>
    <x v="5"/>
  </r>
  <r>
    <x v="0"/>
  </r>
  <r>
    <x v="0"/>
  </r>
  <r>
    <x v="0"/>
  </r>
  <r>
    <x v="27"/>
  </r>
  <r>
    <x v="0"/>
  </r>
  <r>
    <x v="1"/>
  </r>
  <r>
    <x v="0"/>
  </r>
  <r>
    <x v="0"/>
  </r>
  <r>
    <x v="12"/>
  </r>
  <r>
    <x v="0"/>
  </r>
  <r>
    <x v="2"/>
  </r>
  <r>
    <x v="61"/>
  </r>
  <r>
    <x v="0"/>
  </r>
  <r>
    <x v="8"/>
  </r>
  <r>
    <x v="0"/>
  </r>
  <r>
    <x v="15"/>
  </r>
  <r>
    <x v="12"/>
  </r>
  <r>
    <x v="44"/>
  </r>
  <r>
    <x v="0"/>
  </r>
  <r>
    <x v="86"/>
  </r>
  <r>
    <x v="18"/>
  </r>
  <r>
    <x v="14"/>
  </r>
  <r>
    <x v="15"/>
  </r>
  <r>
    <x v="0"/>
  </r>
  <r>
    <x v="0"/>
  </r>
  <r>
    <x v="25"/>
  </r>
  <r>
    <x v="0"/>
  </r>
  <r>
    <x v="3"/>
  </r>
  <r>
    <x v="0"/>
  </r>
  <r>
    <x v="0"/>
  </r>
  <r>
    <x v="0"/>
  </r>
  <r>
    <x v="0"/>
  </r>
  <r>
    <x v="5"/>
  </r>
  <r>
    <x v="0"/>
  </r>
  <r>
    <x v="29"/>
  </r>
  <r>
    <x v="0"/>
  </r>
  <r>
    <x v="33"/>
  </r>
  <r>
    <x v="0"/>
  </r>
  <r>
    <x v="4"/>
  </r>
  <r>
    <x v="8"/>
  </r>
  <r>
    <x v="14"/>
  </r>
  <r>
    <x v="0"/>
  </r>
  <r>
    <x v="21"/>
  </r>
  <r>
    <x v="4"/>
  </r>
  <r>
    <x v="17"/>
  </r>
  <r>
    <x v="12"/>
  </r>
  <r>
    <x v="12"/>
  </r>
  <r>
    <x v="0"/>
  </r>
  <r>
    <x v="22"/>
  </r>
  <r>
    <x v="5"/>
  </r>
  <r>
    <x v="12"/>
  </r>
  <r>
    <x v="0"/>
  </r>
  <r>
    <x v="33"/>
  </r>
  <r>
    <x v="11"/>
  </r>
  <r>
    <x v="0"/>
  </r>
  <r>
    <x v="44"/>
  </r>
  <r>
    <x v="5"/>
  </r>
  <r>
    <x v="37"/>
  </r>
  <r>
    <x v="0"/>
  </r>
  <r>
    <x v="0"/>
  </r>
  <r>
    <x v="10"/>
  </r>
  <r>
    <x v="0"/>
  </r>
  <r>
    <x v="26"/>
  </r>
  <r>
    <x v="0"/>
  </r>
  <r>
    <x v="53"/>
  </r>
  <r>
    <x v="0"/>
  </r>
  <r>
    <x v="41"/>
  </r>
  <r>
    <x v="35"/>
  </r>
  <r>
    <x v="12"/>
  </r>
  <r>
    <x v="53"/>
  </r>
  <r>
    <x v="48"/>
  </r>
  <r>
    <x v="0"/>
  </r>
  <r>
    <x v="55"/>
  </r>
  <r>
    <x v="10"/>
  </r>
  <r>
    <x v="4"/>
  </r>
  <r>
    <x v="15"/>
  </r>
  <r>
    <x v="7"/>
  </r>
  <r>
    <x v="33"/>
  </r>
  <r>
    <x v="0"/>
  </r>
  <r>
    <x v="14"/>
  </r>
  <r>
    <x v="14"/>
  </r>
  <r>
    <x v="29"/>
  </r>
  <r>
    <x v="0"/>
  </r>
  <r>
    <x v="4"/>
  </r>
  <r>
    <x v="5"/>
  </r>
  <r>
    <x v="17"/>
  </r>
  <r>
    <x v="51"/>
  </r>
  <r>
    <x v="22"/>
  </r>
  <r>
    <x v="4"/>
  </r>
  <r>
    <x v="35"/>
  </r>
  <r>
    <x v="0"/>
  </r>
  <r>
    <x v="40"/>
  </r>
  <r>
    <x v="0"/>
  </r>
  <r>
    <x v="55"/>
  </r>
  <r>
    <x v="15"/>
  </r>
  <r>
    <x v="0"/>
  </r>
  <r>
    <x v="15"/>
  </r>
  <r>
    <x v="2"/>
  </r>
  <r>
    <x v="0"/>
  </r>
  <r>
    <x v="29"/>
  </r>
  <r>
    <x v="0"/>
  </r>
  <r>
    <x v="0"/>
  </r>
  <r>
    <x v="0"/>
  </r>
  <r>
    <x v="10"/>
  </r>
  <r>
    <x v="4"/>
  </r>
  <r>
    <x v="66"/>
  </r>
  <r>
    <x v="0"/>
  </r>
  <r>
    <x v="22"/>
  </r>
  <r>
    <x v="0"/>
  </r>
  <r>
    <x v="52"/>
  </r>
  <r>
    <x v="3"/>
  </r>
  <r>
    <x v="4"/>
  </r>
  <r>
    <x v="10"/>
  </r>
  <r>
    <x v="11"/>
  </r>
  <r>
    <x v="0"/>
  </r>
  <r>
    <x v="0"/>
  </r>
  <r>
    <x v="0"/>
  </r>
  <r>
    <x v="0"/>
  </r>
  <r>
    <x v="22"/>
  </r>
  <r>
    <x v="0"/>
  </r>
  <r>
    <x v="0"/>
  </r>
  <r>
    <x v="0"/>
  </r>
  <r>
    <x v="48"/>
  </r>
  <r>
    <x v="24"/>
  </r>
  <r>
    <x v="12"/>
  </r>
  <r>
    <x v="0"/>
  </r>
  <r>
    <x v="0"/>
  </r>
  <r>
    <x v="0"/>
  </r>
  <r>
    <x v="4"/>
  </r>
  <r>
    <x v="35"/>
  </r>
  <r>
    <x v="21"/>
  </r>
  <r>
    <x v="51"/>
  </r>
  <r>
    <x v="0"/>
  </r>
  <r>
    <x v="0"/>
  </r>
  <r>
    <x v="0"/>
  </r>
  <r>
    <x v="33"/>
  </r>
  <r>
    <x v="35"/>
  </r>
  <r>
    <x v="14"/>
  </r>
  <r>
    <x v="5"/>
  </r>
  <r>
    <x v="0"/>
  </r>
  <r>
    <x v="0"/>
  </r>
  <r>
    <x v="36"/>
  </r>
  <r>
    <x v="0"/>
  </r>
  <r>
    <x v="7"/>
  </r>
  <r>
    <x v="17"/>
  </r>
  <r>
    <x v="7"/>
  </r>
  <r>
    <x v="58"/>
  </r>
  <r>
    <x v="33"/>
  </r>
  <r>
    <x v="44"/>
  </r>
  <r>
    <x v="12"/>
  </r>
  <r>
    <x v="31"/>
  </r>
  <r>
    <x v="5"/>
  </r>
  <r>
    <x v="12"/>
  </r>
  <r>
    <x v="43"/>
  </r>
  <r>
    <x v="31"/>
  </r>
  <r>
    <x v="6"/>
  </r>
  <r>
    <x v="0"/>
  </r>
  <r>
    <x v="0"/>
  </r>
  <r>
    <x v="8"/>
  </r>
  <r>
    <x v="44"/>
  </r>
  <r>
    <x v="3"/>
  </r>
  <r>
    <x v="23"/>
  </r>
  <r>
    <x v="27"/>
  </r>
  <r>
    <x v="44"/>
  </r>
  <r>
    <x v="33"/>
  </r>
  <r>
    <x v="3"/>
  </r>
  <r>
    <x v="15"/>
  </r>
  <r>
    <x v="0"/>
  </r>
  <r>
    <x v="0"/>
  </r>
  <r>
    <x v="11"/>
  </r>
  <r>
    <x v="0"/>
  </r>
  <r>
    <x v="33"/>
  </r>
  <r>
    <x v="0"/>
  </r>
  <r>
    <x v="5"/>
  </r>
  <r>
    <x v="34"/>
  </r>
  <r>
    <x v="10"/>
  </r>
  <r>
    <x v="0"/>
  </r>
  <r>
    <x v="21"/>
  </r>
  <r>
    <x v="21"/>
  </r>
  <r>
    <x v="10"/>
  </r>
  <r>
    <x v="0"/>
  </r>
  <r>
    <x v="42"/>
  </r>
  <r>
    <x v="57"/>
  </r>
  <r>
    <x v="16"/>
  </r>
  <r>
    <x v="0"/>
  </r>
  <r>
    <x v="0"/>
  </r>
  <r>
    <x v="0"/>
  </r>
  <r>
    <x v="4"/>
  </r>
  <r>
    <x v="0"/>
  </r>
  <r>
    <x v="12"/>
  </r>
  <r>
    <x v="2"/>
  </r>
  <r>
    <x v="15"/>
  </r>
  <r>
    <x v="10"/>
  </r>
  <r>
    <x v="5"/>
  </r>
  <r>
    <x v="2"/>
  </r>
  <r>
    <x v="0"/>
  </r>
  <r>
    <x v="0"/>
  </r>
  <r>
    <x v="0"/>
  </r>
  <r>
    <x v="0"/>
  </r>
  <r>
    <x v="24"/>
  </r>
  <r>
    <x v="4"/>
  </r>
  <r>
    <x v="24"/>
  </r>
  <r>
    <x v="9"/>
  </r>
  <r>
    <x v="51"/>
  </r>
  <r>
    <x v="3"/>
  </r>
  <r>
    <x v="32"/>
  </r>
  <r>
    <x v="3"/>
  </r>
  <r>
    <x v="12"/>
  </r>
  <r>
    <x v="27"/>
  </r>
  <r>
    <x v="0"/>
  </r>
  <r>
    <x v="43"/>
  </r>
  <r>
    <x v="14"/>
  </r>
  <r>
    <x v="0"/>
  </r>
  <r>
    <x v="0"/>
  </r>
  <r>
    <x v="2"/>
  </r>
  <r>
    <x v="0"/>
  </r>
  <r>
    <x v="5"/>
  </r>
  <r>
    <x v="12"/>
  </r>
  <r>
    <x v="42"/>
  </r>
  <r>
    <x v="0"/>
  </r>
  <r>
    <x v="0"/>
  </r>
  <r>
    <x v="0"/>
  </r>
  <r>
    <x v="0"/>
  </r>
  <r>
    <x v="29"/>
  </r>
  <r>
    <x v="44"/>
  </r>
  <r>
    <x v="0"/>
  </r>
  <r>
    <x v="0"/>
  </r>
  <r>
    <x v="12"/>
  </r>
  <r>
    <x v="5"/>
  </r>
  <r>
    <x v="0"/>
  </r>
  <r>
    <x v="0"/>
  </r>
  <r>
    <x v="0"/>
  </r>
  <r>
    <x v="81"/>
  </r>
  <r>
    <x v="10"/>
  </r>
  <r>
    <x v="0"/>
  </r>
  <r>
    <x v="29"/>
  </r>
  <r>
    <x v="31"/>
  </r>
  <r>
    <x v="0"/>
  </r>
  <r>
    <x v="10"/>
  </r>
  <r>
    <x v="0"/>
  </r>
  <r>
    <x v="0"/>
  </r>
  <r>
    <x v="82"/>
  </r>
  <r>
    <x v="0"/>
  </r>
  <r>
    <x v="35"/>
  </r>
  <r>
    <x v="7"/>
  </r>
  <r>
    <x v="0"/>
  </r>
  <r>
    <x v="10"/>
  </r>
  <r>
    <x v="0"/>
  </r>
  <r>
    <x v="0"/>
  </r>
  <r>
    <x v="36"/>
  </r>
  <r>
    <x v="12"/>
  </r>
  <r>
    <x v="51"/>
  </r>
  <r>
    <x v="11"/>
  </r>
  <r>
    <x v="0"/>
  </r>
  <r>
    <x v="51"/>
  </r>
  <r>
    <x v="3"/>
  </r>
  <r>
    <x v="3"/>
  </r>
  <r>
    <x v="2"/>
  </r>
  <r>
    <x v="0"/>
  </r>
  <r>
    <x v="25"/>
  </r>
  <r>
    <x v="0"/>
  </r>
  <r>
    <x v="0"/>
  </r>
  <r>
    <x v="1"/>
  </r>
  <r>
    <x v="14"/>
  </r>
  <r>
    <x v="29"/>
  </r>
  <r>
    <x v="0"/>
  </r>
  <r>
    <x v="1"/>
  </r>
  <r>
    <x v="29"/>
  </r>
  <r>
    <x v="44"/>
  </r>
  <r>
    <x v="0"/>
  </r>
  <r>
    <x v="56"/>
  </r>
  <r>
    <x v="0"/>
  </r>
  <r>
    <x v="0"/>
  </r>
  <r>
    <x v="0"/>
  </r>
  <r>
    <x v="24"/>
  </r>
  <r>
    <x v="0"/>
  </r>
  <r>
    <x v="0"/>
  </r>
  <r>
    <x v="9"/>
  </r>
  <r>
    <x v="14"/>
  </r>
  <r>
    <x v="0"/>
  </r>
  <r>
    <x v="35"/>
  </r>
  <r>
    <x v="0"/>
  </r>
  <r>
    <x v="0"/>
  </r>
  <r>
    <x v="0"/>
  </r>
  <r>
    <x v="35"/>
  </r>
  <r>
    <x v="2"/>
  </r>
  <r>
    <x v="36"/>
  </r>
  <r>
    <x v="0"/>
  </r>
  <r>
    <x v="0"/>
  </r>
  <r>
    <x v="21"/>
  </r>
  <r>
    <x v="0"/>
  </r>
  <r>
    <x v="7"/>
  </r>
  <r>
    <x v="12"/>
  </r>
  <r>
    <x v="9"/>
  </r>
  <r>
    <x v="2"/>
  </r>
  <r>
    <x v="27"/>
  </r>
  <r>
    <x v="9"/>
  </r>
  <r>
    <x v="9"/>
  </r>
  <r>
    <x v="0"/>
  </r>
  <r>
    <x v="58"/>
  </r>
  <r>
    <x v="0"/>
  </r>
  <r>
    <x v="67"/>
  </r>
  <r>
    <x v="0"/>
  </r>
  <r>
    <x v="0"/>
  </r>
  <r>
    <x v="11"/>
  </r>
  <r>
    <x v="0"/>
  </r>
  <r>
    <x v="33"/>
  </r>
  <r>
    <x v="0"/>
  </r>
  <r>
    <x v="43"/>
  </r>
  <r>
    <x v="44"/>
  </r>
  <r>
    <x v="0"/>
  </r>
  <r>
    <x v="0"/>
  </r>
  <r>
    <x v="0"/>
  </r>
  <r>
    <x v="33"/>
  </r>
  <r>
    <x v="34"/>
  </r>
  <r>
    <x v="7"/>
  </r>
  <r>
    <x v="53"/>
  </r>
  <r>
    <x v="22"/>
  </r>
  <r>
    <x v="81"/>
  </r>
  <r>
    <x v="0"/>
  </r>
  <r>
    <x v="10"/>
  </r>
  <r>
    <x v="0"/>
  </r>
  <r>
    <x v="0"/>
  </r>
  <r>
    <x v="3"/>
  </r>
  <r>
    <x v="0"/>
  </r>
  <r>
    <x v="4"/>
  </r>
  <r>
    <x v="36"/>
  </r>
  <r>
    <x v="11"/>
  </r>
  <r>
    <x v="31"/>
  </r>
  <r>
    <x v="33"/>
  </r>
  <r>
    <x v="27"/>
  </r>
  <r>
    <x v="0"/>
  </r>
  <r>
    <x v="1"/>
  </r>
  <r>
    <x v="6"/>
  </r>
  <r>
    <x v="0"/>
  </r>
  <r>
    <x v="35"/>
  </r>
  <r>
    <x v="14"/>
  </r>
  <r>
    <x v="0"/>
  </r>
  <r>
    <x v="12"/>
  </r>
  <r>
    <x v="0"/>
  </r>
  <r>
    <x v="0"/>
  </r>
  <r>
    <x v="4"/>
  </r>
  <r>
    <x v="80"/>
  </r>
  <r>
    <x v="12"/>
  </r>
  <r>
    <x v="25"/>
  </r>
  <r>
    <x v="43"/>
  </r>
  <r>
    <x v="17"/>
  </r>
  <r>
    <x v="17"/>
  </r>
  <r>
    <x v="0"/>
  </r>
  <r>
    <x v="0"/>
  </r>
  <r>
    <x v="0"/>
  </r>
  <r>
    <x v="7"/>
  </r>
  <r>
    <x v="0"/>
  </r>
  <r>
    <x v="8"/>
  </r>
  <r>
    <x v="0"/>
  </r>
  <r>
    <x v="0"/>
  </r>
  <r>
    <x v="50"/>
  </r>
  <r>
    <x v="8"/>
  </r>
  <r>
    <x v="0"/>
  </r>
  <r>
    <x v="0"/>
  </r>
  <r>
    <x v="10"/>
  </r>
  <r>
    <x v="0"/>
  </r>
  <r>
    <x v="3"/>
  </r>
  <r>
    <x v="8"/>
  </r>
  <r>
    <x v="14"/>
  </r>
  <r>
    <x v="42"/>
  </r>
  <r>
    <x v="3"/>
  </r>
  <r>
    <x v="15"/>
  </r>
  <r>
    <x v="5"/>
  </r>
  <r>
    <x v="44"/>
  </r>
  <r>
    <x v="7"/>
  </r>
  <r>
    <x v="0"/>
  </r>
  <r>
    <x v="56"/>
  </r>
  <r>
    <x v="15"/>
  </r>
  <r>
    <x v="0"/>
  </r>
  <r>
    <x v="12"/>
  </r>
  <r>
    <x v="0"/>
  </r>
  <r>
    <x v="12"/>
  </r>
  <r>
    <x v="8"/>
  </r>
  <r>
    <x v="0"/>
  </r>
  <r>
    <x v="0"/>
  </r>
  <r>
    <x v="61"/>
  </r>
  <r>
    <x v="0"/>
  </r>
  <r>
    <x v="30"/>
  </r>
  <r>
    <x v="0"/>
  </r>
  <r>
    <x v="14"/>
  </r>
  <r>
    <x v="0"/>
  </r>
  <r>
    <x v="0"/>
  </r>
  <r>
    <x v="8"/>
  </r>
  <r>
    <x v="0"/>
  </r>
  <r>
    <x v="44"/>
  </r>
  <r>
    <x v="1"/>
  </r>
  <r>
    <x v="9"/>
  </r>
  <r>
    <x v="0"/>
  </r>
  <r>
    <x v="44"/>
  </r>
  <r>
    <x v="9"/>
  </r>
  <r>
    <x v="4"/>
  </r>
  <r>
    <x v="13"/>
  </r>
  <r>
    <x v="12"/>
  </r>
  <r>
    <x v="29"/>
  </r>
  <r>
    <x v="0"/>
  </r>
  <r>
    <x v="0"/>
  </r>
  <r>
    <x v="12"/>
  </r>
  <r>
    <x v="0"/>
  </r>
  <r>
    <x v="0"/>
  </r>
  <r>
    <x v="0"/>
  </r>
  <r>
    <x v="18"/>
  </r>
  <r>
    <x v="1"/>
  </r>
  <r>
    <x v="39"/>
  </r>
  <r>
    <x v="23"/>
  </r>
  <r>
    <x v="15"/>
  </r>
  <r>
    <x v="4"/>
  </r>
  <r>
    <x v="50"/>
  </r>
  <r>
    <x v="0"/>
  </r>
  <r>
    <x v="0"/>
  </r>
  <r>
    <x v="0"/>
  </r>
  <r>
    <x v="17"/>
  </r>
  <r>
    <x v="0"/>
  </r>
  <r>
    <x v="6"/>
  </r>
  <r>
    <x v="14"/>
  </r>
  <r>
    <x v="0"/>
  </r>
  <r>
    <x v="0"/>
  </r>
  <r>
    <x v="2"/>
  </r>
  <r>
    <x v="0"/>
  </r>
  <r>
    <x v="43"/>
  </r>
  <r>
    <x v="0"/>
  </r>
  <r>
    <x v="15"/>
  </r>
  <r>
    <x v="0"/>
  </r>
  <r>
    <x v="1"/>
  </r>
  <r>
    <x v="15"/>
  </r>
  <r>
    <x v="0"/>
  </r>
  <r>
    <x v="0"/>
  </r>
  <r>
    <x v="24"/>
  </r>
  <r>
    <x v="0"/>
  </r>
  <r>
    <x v="24"/>
  </r>
  <r>
    <x v="0"/>
  </r>
  <r>
    <x v="0"/>
  </r>
  <r>
    <x v="15"/>
  </r>
  <r>
    <x v="33"/>
  </r>
  <r>
    <x v="3"/>
  </r>
  <r>
    <x v="0"/>
  </r>
  <r>
    <x v="4"/>
  </r>
  <r>
    <x v="3"/>
  </r>
  <r>
    <x v="33"/>
  </r>
  <r>
    <x v="51"/>
  </r>
  <r>
    <x v="0"/>
  </r>
  <r>
    <x v="7"/>
  </r>
  <r>
    <x v="4"/>
  </r>
  <r>
    <x v="15"/>
  </r>
  <r>
    <x v="0"/>
  </r>
  <r>
    <x v="0"/>
  </r>
  <r>
    <x v="0"/>
  </r>
  <r>
    <x v="0"/>
  </r>
  <r>
    <x v="27"/>
  </r>
  <r>
    <x v="0"/>
  </r>
  <r>
    <x v="5"/>
  </r>
  <r>
    <x v="0"/>
  </r>
  <r>
    <x v="0"/>
  </r>
  <r>
    <x v="2"/>
  </r>
  <r>
    <x v="35"/>
  </r>
  <r>
    <x v="29"/>
  </r>
  <r>
    <x v="0"/>
  </r>
  <r>
    <x v="22"/>
  </r>
  <r>
    <x v="0"/>
  </r>
  <r>
    <x v="0"/>
  </r>
  <r>
    <x v="53"/>
  </r>
  <r>
    <x v="0"/>
  </r>
  <r>
    <x v="17"/>
  </r>
  <r>
    <x v="12"/>
  </r>
  <r>
    <x v="0"/>
  </r>
  <r>
    <x v="3"/>
  </r>
  <r>
    <x v="0"/>
  </r>
  <r>
    <x v="14"/>
  </r>
  <r>
    <x v="0"/>
  </r>
  <r>
    <x v="12"/>
  </r>
  <r>
    <x v="29"/>
  </r>
  <r>
    <x v="15"/>
  </r>
  <r>
    <x v="0"/>
  </r>
  <r>
    <x v="1"/>
  </r>
  <r>
    <x v="24"/>
  </r>
  <r>
    <x v="21"/>
  </r>
  <r>
    <x v="5"/>
  </r>
  <r>
    <x v="0"/>
  </r>
  <r>
    <x v="21"/>
  </r>
  <r>
    <x v="1"/>
  </r>
  <r>
    <x v="0"/>
  </r>
  <r>
    <x v="0"/>
  </r>
  <r>
    <x v="0"/>
  </r>
  <r>
    <x v="0"/>
  </r>
  <r>
    <x v="14"/>
  </r>
  <r>
    <x v="21"/>
  </r>
  <r>
    <x v="42"/>
  </r>
  <r>
    <x v="0"/>
  </r>
  <r>
    <x v="36"/>
  </r>
  <r>
    <x v="42"/>
  </r>
  <r>
    <x v="0"/>
  </r>
  <r>
    <x v="70"/>
  </r>
  <r>
    <x v="20"/>
  </r>
  <r>
    <x v="0"/>
  </r>
  <r>
    <x v="0"/>
  </r>
  <r>
    <x v="28"/>
  </r>
  <r>
    <x v="0"/>
  </r>
  <r>
    <x v="22"/>
  </r>
  <r>
    <x v="26"/>
  </r>
  <r>
    <x v="0"/>
  </r>
  <r>
    <x v="0"/>
  </r>
  <r>
    <x v="0"/>
  </r>
  <r>
    <x v="0"/>
  </r>
  <r>
    <x v="44"/>
  </r>
  <r>
    <x v="5"/>
  </r>
  <r>
    <x v="0"/>
  </r>
  <r>
    <x v="33"/>
  </r>
  <r>
    <x v="31"/>
  </r>
  <r>
    <x v="4"/>
  </r>
  <r>
    <x v="0"/>
  </r>
  <r>
    <x v="5"/>
  </r>
  <r>
    <x v="42"/>
  </r>
  <r>
    <x v="1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51"/>
  </r>
  <r>
    <x v="8"/>
  </r>
  <r>
    <x v="27"/>
  </r>
  <r>
    <x v="34"/>
  </r>
  <r>
    <x v="5"/>
  </r>
  <r>
    <x v="0"/>
  </r>
  <r>
    <x v="44"/>
  </r>
  <r>
    <x v="7"/>
  </r>
  <r>
    <x v="21"/>
  </r>
  <r>
    <x v="33"/>
  </r>
  <r>
    <x v="0"/>
  </r>
  <r>
    <x v="8"/>
  </r>
  <r>
    <x v="0"/>
  </r>
  <r>
    <x v="0"/>
  </r>
  <r>
    <x v="2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3"/>
  </r>
  <r>
    <x v="0"/>
  </r>
  <r>
    <x v="53"/>
  </r>
  <r>
    <x v="3"/>
  </r>
  <r>
    <x v="2"/>
  </r>
  <r>
    <x v="36"/>
  </r>
  <r>
    <x v="50"/>
  </r>
  <r>
    <x v="29"/>
  </r>
  <r>
    <x v="3"/>
  </r>
  <r>
    <x v="66"/>
  </r>
  <r>
    <x v="0"/>
  </r>
  <r>
    <x v="21"/>
  </r>
  <r>
    <x v="53"/>
  </r>
  <r>
    <x v="2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14"/>
  </r>
  <r>
    <x v="21"/>
  </r>
  <r>
    <x v="12"/>
  </r>
  <r>
    <x v="0"/>
  </r>
  <r>
    <x v="0"/>
  </r>
  <r>
    <x v="0"/>
  </r>
  <r>
    <x v="0"/>
  </r>
  <r>
    <x v="48"/>
  </r>
  <r>
    <x v="0"/>
  </r>
  <r>
    <x v="43"/>
  </r>
  <r>
    <x v="34"/>
  </r>
  <r>
    <x v="0"/>
  </r>
  <r>
    <x v="0"/>
  </r>
  <r>
    <x v="0"/>
  </r>
  <r>
    <x v="47"/>
  </r>
  <r>
    <x v="0"/>
  </r>
  <r>
    <x v="0"/>
  </r>
  <r>
    <x v="10"/>
  </r>
  <r>
    <x v="0"/>
  </r>
  <r>
    <x v="12"/>
  </r>
  <r>
    <x v="0"/>
  </r>
  <r>
    <x v="0"/>
  </r>
  <r>
    <x v="0"/>
  </r>
  <r>
    <x v="1"/>
  </r>
  <r>
    <x v="0"/>
  </r>
  <r>
    <x v="0"/>
  </r>
  <r>
    <x v="0"/>
  </r>
  <r>
    <x v="0"/>
  </r>
  <r>
    <x v="5"/>
  </r>
  <r>
    <x v="14"/>
  </r>
  <r>
    <x v="0"/>
  </r>
  <r>
    <x v="0"/>
  </r>
  <r>
    <x v="1"/>
  </r>
  <r>
    <x v="0"/>
  </r>
  <r>
    <x v="0"/>
  </r>
  <r>
    <x v="51"/>
  </r>
  <r>
    <x v="0"/>
  </r>
  <r>
    <x v="0"/>
  </r>
  <r>
    <x v="25"/>
  </r>
  <r>
    <x v="0"/>
  </r>
  <r>
    <x v="14"/>
  </r>
  <r>
    <x v="0"/>
  </r>
  <r>
    <x v="29"/>
  </r>
  <r>
    <x v="1"/>
  </r>
  <r>
    <x v="0"/>
  </r>
  <r>
    <x v="50"/>
  </r>
  <r>
    <x v="16"/>
  </r>
  <r>
    <x v="0"/>
  </r>
  <r>
    <x v="27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4"/>
  </r>
  <r>
    <x v="0"/>
  </r>
  <r>
    <x v="0"/>
  </r>
  <r>
    <x v="0"/>
  </r>
  <r>
    <x v="8"/>
  </r>
  <r>
    <x v="0"/>
  </r>
  <r>
    <x v="1"/>
  </r>
  <r>
    <x v="1"/>
  </r>
  <r>
    <x v="0"/>
  </r>
  <r>
    <x v="0"/>
  </r>
  <r>
    <x v="0"/>
  </r>
  <r>
    <x v="0"/>
  </r>
  <r>
    <x v="0"/>
  </r>
  <r>
    <x v="0"/>
  </r>
  <r>
    <x v="42"/>
  </r>
  <r>
    <x v="15"/>
  </r>
  <r>
    <x v="0"/>
  </r>
  <r>
    <x v="27"/>
  </r>
  <r>
    <x v="0"/>
  </r>
  <r>
    <x v="0"/>
  </r>
  <r>
    <x v="20"/>
  </r>
  <r>
    <x v="0"/>
  </r>
  <r>
    <x v="0"/>
  </r>
  <r>
    <x v="48"/>
  </r>
  <r>
    <x v="26"/>
  </r>
  <r>
    <x v="0"/>
  </r>
  <r>
    <x v="0"/>
  </r>
  <r>
    <x v="0"/>
  </r>
  <r>
    <x v="8"/>
  </r>
  <r>
    <x v="0"/>
  </r>
  <r>
    <x v="0"/>
  </r>
  <r>
    <x v="29"/>
  </r>
  <r>
    <x v="3"/>
  </r>
  <r>
    <x v="9"/>
  </r>
  <r>
    <x v="0"/>
  </r>
  <r>
    <x v="14"/>
  </r>
  <r>
    <x v="0"/>
  </r>
  <r>
    <x v="41"/>
  </r>
  <r>
    <x v="0"/>
  </r>
  <r>
    <x v="53"/>
  </r>
  <r>
    <x v="0"/>
  </r>
  <r>
    <x v="0"/>
  </r>
  <r>
    <x v="0"/>
  </r>
  <r>
    <x v="1"/>
  </r>
  <r>
    <x v="0"/>
  </r>
  <r>
    <x v="14"/>
  </r>
  <r>
    <x v="5"/>
  </r>
  <r>
    <x v="0"/>
  </r>
  <r>
    <x v="0"/>
  </r>
  <r>
    <x v="0"/>
  </r>
  <r>
    <x v="0"/>
  </r>
  <r>
    <x v="0"/>
  </r>
  <r>
    <x v="51"/>
  </r>
  <r>
    <x v="0"/>
  </r>
  <r>
    <x v="10"/>
  </r>
  <r>
    <x v="29"/>
  </r>
  <r>
    <x v="27"/>
  </r>
  <r>
    <x v="0"/>
  </r>
  <r>
    <x v="0"/>
  </r>
  <r>
    <x v="0"/>
  </r>
  <r>
    <x v="19"/>
  </r>
  <r>
    <x v="0"/>
  </r>
  <r>
    <x v="23"/>
  </r>
  <r>
    <x v="0"/>
  </r>
  <r>
    <x v="0"/>
  </r>
  <r>
    <x v="12"/>
  </r>
  <r>
    <x v="0"/>
  </r>
  <r>
    <x v="44"/>
  </r>
  <r>
    <x v="1"/>
  </r>
  <r>
    <x v="0"/>
  </r>
  <r>
    <x v="22"/>
  </r>
  <r>
    <x v="0"/>
  </r>
  <r>
    <x v="0"/>
  </r>
  <r>
    <x v="8"/>
  </r>
  <r>
    <x v="20"/>
  </r>
  <r>
    <x v="0"/>
  </r>
  <r>
    <x v="22"/>
  </r>
  <r>
    <x v="0"/>
  </r>
  <r>
    <x v="0"/>
  </r>
  <r>
    <x v="42"/>
  </r>
  <r>
    <x v="3"/>
  </r>
  <r>
    <x v="0"/>
  </r>
  <r>
    <x v="0"/>
  </r>
  <r>
    <x v="1"/>
  </r>
  <r>
    <x v="0"/>
  </r>
  <r>
    <x v="20"/>
  </r>
  <r>
    <x v="7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8"/>
  </r>
  <r>
    <x v="66"/>
  </r>
  <r>
    <x v="66"/>
  </r>
  <r>
    <x v="0"/>
  </r>
  <r>
    <x v="43"/>
  </r>
  <r>
    <x v="0"/>
  </r>
  <r>
    <x v="0"/>
  </r>
  <r>
    <x v="0"/>
  </r>
  <r>
    <x v="44"/>
  </r>
  <r>
    <x v="0"/>
  </r>
  <r>
    <x v="83"/>
  </r>
  <r>
    <x v="0"/>
  </r>
  <r>
    <x v="0"/>
  </r>
  <r>
    <x v="0"/>
  </r>
  <r>
    <x v="17"/>
  </r>
  <r>
    <x v="0"/>
  </r>
  <r>
    <x v="0"/>
  </r>
  <r>
    <x v="9"/>
  </r>
  <r>
    <x v="0"/>
  </r>
  <r>
    <x v="0"/>
  </r>
  <r>
    <x v="39"/>
  </r>
  <r>
    <x v="18"/>
  </r>
  <r>
    <x v="22"/>
  </r>
  <r>
    <x v="0"/>
  </r>
  <r>
    <x v="6"/>
  </r>
  <r>
    <x v="0"/>
  </r>
  <r>
    <x v="0"/>
  </r>
  <r>
    <x v="0"/>
  </r>
  <r>
    <x v="3"/>
  </r>
  <r>
    <x v="0"/>
  </r>
  <r>
    <x v="10"/>
  </r>
  <r>
    <x v="74"/>
  </r>
  <r>
    <x v="3"/>
  </r>
  <r>
    <x v="0"/>
  </r>
  <r>
    <x v="35"/>
  </r>
  <r>
    <x v="42"/>
  </r>
  <r>
    <x v="0"/>
  </r>
  <r>
    <x v="0"/>
  </r>
  <r>
    <x v="19"/>
  </r>
  <r>
    <x v="50"/>
  </r>
  <r>
    <x v="0"/>
  </r>
  <r>
    <x v="22"/>
  </r>
  <r>
    <x v="0"/>
  </r>
  <r>
    <x v="5"/>
  </r>
  <r>
    <x v="0"/>
  </r>
  <r>
    <x v="44"/>
  </r>
  <r>
    <x v="47"/>
  </r>
  <r>
    <x v="0"/>
  </r>
  <r>
    <x v="10"/>
  </r>
  <r>
    <x v="22"/>
  </r>
  <r>
    <x v="0"/>
  </r>
  <r>
    <x v="29"/>
  </r>
  <r>
    <x v="0"/>
  </r>
  <r>
    <x v="15"/>
  </r>
  <r>
    <x v="0"/>
  </r>
  <r>
    <x v="22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26"/>
  </r>
  <r>
    <x v="29"/>
  </r>
  <r>
    <x v="0"/>
  </r>
  <r>
    <x v="44"/>
  </r>
  <r>
    <x v="0"/>
  </r>
  <r>
    <x v="0"/>
  </r>
  <r>
    <x v="0"/>
  </r>
  <r>
    <x v="44"/>
  </r>
  <r>
    <x v="44"/>
  </r>
  <r>
    <x v="14"/>
  </r>
  <r>
    <x v="9"/>
  </r>
  <r>
    <x v="0"/>
  </r>
  <r>
    <x v="0"/>
  </r>
  <r>
    <x v="36"/>
  </r>
  <r>
    <x v="0"/>
  </r>
  <r>
    <x v="3"/>
  </r>
  <r>
    <x v="77"/>
  </r>
  <r>
    <x v="0"/>
  </r>
  <r>
    <x v="0"/>
  </r>
  <r>
    <x v="0"/>
  </r>
  <r>
    <x v="4"/>
  </r>
  <r>
    <x v="0"/>
  </r>
  <r>
    <x v="0"/>
  </r>
  <r>
    <x v="0"/>
  </r>
  <r>
    <x v="16"/>
  </r>
  <r>
    <x v="0"/>
  </r>
  <r>
    <x v="0"/>
  </r>
  <r>
    <x v="9"/>
  </r>
  <r>
    <x v="9"/>
  </r>
  <r>
    <x v="14"/>
  </r>
  <r>
    <x v="0"/>
  </r>
  <r>
    <x v="21"/>
  </r>
  <r>
    <x v="7"/>
  </r>
  <r>
    <x v="1"/>
  </r>
  <r>
    <x v="0"/>
  </r>
  <r>
    <x v="0"/>
  </r>
  <r>
    <x v="22"/>
  </r>
  <r>
    <x v="0"/>
  </r>
  <r>
    <x v="14"/>
  </r>
  <r>
    <x v="0"/>
  </r>
  <r>
    <x v="36"/>
  </r>
  <r>
    <x v="10"/>
  </r>
  <r>
    <x v="0"/>
  </r>
  <r>
    <x v="0"/>
  </r>
  <r>
    <x v="8"/>
  </r>
  <r>
    <x v="2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2"/>
  </r>
  <r>
    <x v="0"/>
  </r>
  <r>
    <x v="0"/>
  </r>
  <r>
    <x v="52"/>
  </r>
  <r>
    <x v="0"/>
  </r>
  <r>
    <x v="10"/>
  </r>
  <r>
    <x v="65"/>
  </r>
  <r>
    <x v="0"/>
  </r>
  <r>
    <x v="2"/>
  </r>
  <r>
    <x v="30"/>
  </r>
  <r>
    <x v="14"/>
  </r>
  <r>
    <x v="0"/>
  </r>
  <r>
    <x v="33"/>
  </r>
  <r>
    <x v="0"/>
  </r>
  <r>
    <x v="4"/>
  </r>
  <r>
    <x v="0"/>
  </r>
  <r>
    <x v="23"/>
  </r>
  <r>
    <x v="0"/>
  </r>
  <r>
    <x v="0"/>
  </r>
  <r>
    <x v="0"/>
  </r>
  <r>
    <x v="0"/>
  </r>
  <r>
    <x v="24"/>
  </r>
  <r>
    <x v="0"/>
  </r>
  <r>
    <x v="0"/>
  </r>
  <r>
    <x v="0"/>
  </r>
  <r>
    <x v="14"/>
  </r>
  <r>
    <x v="33"/>
  </r>
  <r>
    <x v="0"/>
  </r>
  <r>
    <x v="0"/>
  </r>
  <r>
    <x v="0"/>
  </r>
  <r>
    <x v="0"/>
  </r>
  <r>
    <x v="44"/>
  </r>
  <r>
    <x v="26"/>
  </r>
  <r>
    <x v="9"/>
  </r>
  <r>
    <x v="0"/>
  </r>
  <r>
    <x v="51"/>
  </r>
  <r>
    <x v="22"/>
  </r>
  <r>
    <x v="0"/>
  </r>
  <r>
    <x v="3"/>
  </r>
  <r>
    <x v="0"/>
  </r>
  <r>
    <x v="0"/>
  </r>
  <r>
    <x v="4"/>
  </r>
  <r>
    <x v="0"/>
  </r>
  <r>
    <x v="0"/>
  </r>
  <r>
    <x v="0"/>
  </r>
  <r>
    <x v="0"/>
  </r>
  <r>
    <x v="44"/>
  </r>
  <r>
    <x v="0"/>
  </r>
  <r>
    <x v="9"/>
  </r>
  <r>
    <x v="0"/>
  </r>
  <r>
    <x v="61"/>
  </r>
  <r>
    <x v="0"/>
  </r>
  <r>
    <x v="0"/>
  </r>
  <r>
    <x v="35"/>
  </r>
  <r>
    <x v="26"/>
  </r>
  <r>
    <x v="0"/>
  </r>
  <r>
    <x v="0"/>
  </r>
  <r>
    <x v="21"/>
  </r>
  <r>
    <x v="0"/>
  </r>
  <r>
    <x v="12"/>
  </r>
  <r>
    <x v="8"/>
  </r>
  <r>
    <x v="12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17"/>
  </r>
  <r>
    <x v="53"/>
  </r>
  <r>
    <x v="0"/>
  </r>
  <r>
    <x v="43"/>
  </r>
  <r>
    <x v="33"/>
  </r>
  <r>
    <x v="0"/>
  </r>
  <r>
    <x v="0"/>
  </r>
  <r>
    <x v="0"/>
  </r>
  <r>
    <x v="0"/>
  </r>
  <r>
    <x v="15"/>
  </r>
  <r>
    <x v="5"/>
  </r>
  <r>
    <x v="0"/>
  </r>
  <r>
    <x v="25"/>
  </r>
  <r>
    <x v="44"/>
  </r>
  <r>
    <x v="23"/>
  </r>
  <r>
    <x v="21"/>
  </r>
  <r>
    <x v="16"/>
  </r>
  <r>
    <x v="0"/>
  </r>
  <r>
    <x v="0"/>
  </r>
  <r>
    <x v="1"/>
  </r>
  <r>
    <x v="33"/>
  </r>
  <r>
    <x v="0"/>
  </r>
  <r>
    <x v="0"/>
  </r>
  <r>
    <x v="0"/>
  </r>
  <r>
    <x v="0"/>
  </r>
  <r>
    <x v="44"/>
  </r>
  <r>
    <x v="0"/>
  </r>
  <r>
    <x v="22"/>
  </r>
  <r>
    <x v="0"/>
  </r>
  <r>
    <x v="9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21"/>
  </r>
  <r>
    <x v="47"/>
  </r>
  <r>
    <x v="0"/>
  </r>
  <r>
    <x v="8"/>
  </r>
  <r>
    <x v="20"/>
  </r>
  <r>
    <x v="0"/>
  </r>
  <r>
    <x v="14"/>
  </r>
  <r>
    <x v="0"/>
  </r>
  <r>
    <x v="0"/>
  </r>
  <r>
    <x v="0"/>
  </r>
  <r>
    <x v="53"/>
  </r>
  <r>
    <x v="0"/>
  </r>
  <r>
    <x v="0"/>
  </r>
  <r>
    <x v="26"/>
  </r>
  <r>
    <x v="0"/>
  </r>
  <r>
    <x v="0"/>
  </r>
  <r>
    <x v="0"/>
  </r>
  <r>
    <x v="0"/>
  </r>
  <r>
    <x v="29"/>
  </r>
  <r>
    <x v="44"/>
  </r>
  <r>
    <x v="0"/>
  </r>
  <r>
    <x v="0"/>
  </r>
  <r>
    <x v="0"/>
  </r>
  <r>
    <x v="5"/>
  </r>
  <r>
    <x v="0"/>
  </r>
  <r>
    <x v="0"/>
  </r>
  <r>
    <x v="0"/>
  </r>
  <r>
    <x v="3"/>
  </r>
  <r>
    <x v="0"/>
  </r>
  <r>
    <x v="0"/>
  </r>
  <r>
    <x v="43"/>
  </r>
  <r>
    <x v="12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25"/>
  </r>
  <r>
    <x v="0"/>
  </r>
  <r>
    <x v="0"/>
  </r>
  <r>
    <x v="48"/>
  </r>
  <r>
    <x v="0"/>
  </r>
  <r>
    <x v="0"/>
  </r>
  <r>
    <x v="0"/>
  </r>
  <r>
    <x v="6"/>
  </r>
  <r>
    <x v="0"/>
  </r>
  <r>
    <x v="34"/>
  </r>
  <r>
    <x v="54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5"/>
  </r>
  <r>
    <x v="45"/>
  </r>
  <r>
    <x v="0"/>
  </r>
  <r>
    <x v="26"/>
  </r>
  <r>
    <x v="0"/>
  </r>
  <r>
    <x v="35"/>
  </r>
  <r>
    <x v="23"/>
  </r>
  <r>
    <x v="0"/>
  </r>
  <r>
    <x v="21"/>
  </r>
  <r>
    <x v="8"/>
  </r>
  <r>
    <x v="0"/>
  </r>
  <r>
    <x v="0"/>
  </r>
  <r>
    <x v="0"/>
  </r>
  <r>
    <x v="33"/>
  </r>
  <r>
    <x v="54"/>
  </r>
  <r>
    <x v="0"/>
  </r>
  <r>
    <x v="0"/>
  </r>
  <r>
    <x v="0"/>
  </r>
  <r>
    <x v="0"/>
  </r>
  <r>
    <x v="15"/>
  </r>
  <r>
    <x v="25"/>
  </r>
  <r>
    <x v="3"/>
  </r>
  <r>
    <x v="0"/>
  </r>
  <r>
    <x v="51"/>
  </r>
  <r>
    <x v="44"/>
  </r>
  <r>
    <x v="0"/>
  </r>
  <r>
    <x v="23"/>
  </r>
  <r>
    <x v="40"/>
  </r>
  <r>
    <x v="0"/>
  </r>
  <r>
    <x v="0"/>
  </r>
  <r>
    <x v="0"/>
  </r>
  <r>
    <x v="31"/>
  </r>
  <r>
    <x v="33"/>
  </r>
  <r>
    <x v="42"/>
  </r>
  <r>
    <x v="18"/>
  </r>
  <r>
    <x v="33"/>
  </r>
  <r>
    <x v="29"/>
  </r>
  <r>
    <x v="43"/>
  </r>
  <r>
    <x v="23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3"/>
  </r>
  <r>
    <x v="10"/>
  </r>
  <r>
    <x v="0"/>
  </r>
  <r>
    <x v="0"/>
  </r>
  <r>
    <x v="0"/>
  </r>
  <r>
    <x v="0"/>
  </r>
  <r>
    <x v="0"/>
  </r>
  <r>
    <x v="23"/>
  </r>
  <r>
    <x v="33"/>
  </r>
  <r>
    <x v="27"/>
  </r>
  <r>
    <x v="35"/>
  </r>
  <r>
    <x v="53"/>
  </r>
  <r>
    <x v="15"/>
  </r>
  <r>
    <x v="0"/>
  </r>
  <r>
    <x v="5"/>
  </r>
  <r>
    <x v="0"/>
  </r>
  <r>
    <x v="0"/>
  </r>
  <r>
    <x v="1"/>
  </r>
  <r>
    <x v="0"/>
  </r>
  <r>
    <x v="26"/>
  </r>
  <r>
    <x v="0"/>
  </r>
  <r>
    <x v="0"/>
  </r>
  <r>
    <x v="0"/>
  </r>
  <r>
    <x v="0"/>
  </r>
  <r>
    <x v="0"/>
  </r>
  <r>
    <x v="0"/>
  </r>
  <r>
    <x v="5"/>
  </r>
  <r>
    <x v="9"/>
  </r>
  <r>
    <x v="1"/>
  </r>
  <r>
    <x v="0"/>
  </r>
  <r>
    <x v="0"/>
  </r>
  <r>
    <x v="4"/>
  </r>
  <r>
    <x v="0"/>
  </r>
  <r>
    <x v="0"/>
  </r>
  <r>
    <x v="14"/>
  </r>
  <r>
    <x v="35"/>
  </r>
  <r>
    <x v="0"/>
  </r>
  <r>
    <x v="53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14"/>
  </r>
  <r>
    <x v="5"/>
  </r>
  <r>
    <x v="29"/>
  </r>
  <r>
    <x v="41"/>
  </r>
  <r>
    <x v="26"/>
  </r>
  <r>
    <x v="0"/>
  </r>
  <r>
    <x v="0"/>
  </r>
  <r>
    <x v="3"/>
  </r>
  <r>
    <x v="0"/>
  </r>
  <r>
    <x v="0"/>
  </r>
  <r>
    <x v="0"/>
  </r>
  <r>
    <x v="20"/>
  </r>
  <r>
    <x v="49"/>
  </r>
  <r>
    <x v="3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54"/>
  </r>
  <r>
    <x v="33"/>
  </r>
  <r>
    <x v="14"/>
  </r>
  <r>
    <x v="0"/>
  </r>
  <r>
    <x v="0"/>
  </r>
  <r>
    <x v="7"/>
  </r>
  <r>
    <x v="0"/>
  </r>
  <r>
    <x v="0"/>
  </r>
  <r>
    <x v="22"/>
  </r>
  <r>
    <x v="79"/>
  </r>
  <r>
    <x v="0"/>
  </r>
  <r>
    <x v="0"/>
  </r>
  <r>
    <x v="7"/>
  </r>
  <r>
    <x v="0"/>
  </r>
  <r>
    <x v="21"/>
  </r>
  <r>
    <x v="0"/>
  </r>
  <r>
    <x v="26"/>
  </r>
  <r>
    <x v="0"/>
  </r>
  <r>
    <x v="0"/>
  </r>
  <r>
    <x v="0"/>
  </r>
  <r>
    <x v="0"/>
  </r>
  <r>
    <x v="52"/>
  </r>
  <r>
    <x v="0"/>
  </r>
  <r>
    <x v="0"/>
  </r>
  <r>
    <x v="0"/>
  </r>
  <r>
    <x v="27"/>
  </r>
  <r>
    <x v="0"/>
  </r>
  <r>
    <x v="43"/>
  </r>
  <r>
    <x v="53"/>
  </r>
  <r>
    <x v="0"/>
  </r>
  <r>
    <x v="0"/>
  </r>
  <r>
    <x v="0"/>
  </r>
  <r>
    <x v="2"/>
  </r>
  <r>
    <x v="50"/>
  </r>
  <r>
    <x v="33"/>
  </r>
  <r>
    <x v="53"/>
  </r>
  <r>
    <x v="0"/>
  </r>
  <r>
    <x v="58"/>
  </r>
  <r>
    <x v="0"/>
  </r>
  <r>
    <x v="0"/>
  </r>
  <r>
    <x v="52"/>
  </r>
  <r>
    <x v="9"/>
  </r>
  <r>
    <x v="0"/>
  </r>
  <r>
    <x v="26"/>
  </r>
  <r>
    <x v="49"/>
  </r>
  <r>
    <x v="21"/>
  </r>
  <r>
    <x v="27"/>
  </r>
  <r>
    <x v="22"/>
  </r>
  <r>
    <x v="12"/>
  </r>
  <r>
    <x v="26"/>
  </r>
  <r>
    <x v="0"/>
  </r>
  <r>
    <x v="5"/>
  </r>
  <r>
    <x v="0"/>
  </r>
  <r>
    <x v="7"/>
  </r>
  <r>
    <x v="0"/>
  </r>
  <r>
    <x v="0"/>
  </r>
  <r>
    <x v="0"/>
  </r>
  <r>
    <x v="0"/>
  </r>
  <r>
    <x v="0"/>
  </r>
  <r>
    <x v="47"/>
  </r>
  <r>
    <x v="0"/>
  </r>
  <r>
    <x v="25"/>
  </r>
  <r>
    <x v="3"/>
  </r>
  <r>
    <x v="1"/>
  </r>
  <r>
    <x v="4"/>
  </r>
  <r>
    <x v="51"/>
  </r>
  <r>
    <x v="0"/>
  </r>
  <r>
    <x v="0"/>
  </r>
  <r>
    <x v="8"/>
  </r>
  <r>
    <x v="0"/>
  </r>
  <r>
    <x v="0"/>
  </r>
  <r>
    <x v="53"/>
  </r>
  <r>
    <x v="14"/>
  </r>
  <r>
    <x v="35"/>
  </r>
  <r>
    <x v="0"/>
  </r>
  <r>
    <x v="0"/>
  </r>
  <r>
    <x v="0"/>
  </r>
  <r>
    <x v="41"/>
  </r>
  <r>
    <x v="0"/>
  </r>
  <r>
    <x v="0"/>
  </r>
  <r>
    <x v="0"/>
  </r>
  <r>
    <x v="5"/>
  </r>
  <r>
    <x v="0"/>
  </r>
  <r>
    <x v="0"/>
  </r>
  <r>
    <x v="0"/>
  </r>
  <r>
    <x v="0"/>
  </r>
  <r>
    <x v="29"/>
  </r>
  <r>
    <x v="0"/>
  </r>
  <r>
    <x v="16"/>
  </r>
  <r>
    <x v="44"/>
  </r>
  <r>
    <x v="0"/>
  </r>
  <r>
    <x v="14"/>
  </r>
  <r>
    <x v="28"/>
  </r>
  <r>
    <x v="40"/>
  </r>
  <r>
    <x v="36"/>
  </r>
  <r>
    <x v="0"/>
  </r>
  <r>
    <x v="0"/>
  </r>
  <r>
    <x v="0"/>
  </r>
  <r>
    <x v="0"/>
  </r>
  <r>
    <x v="42"/>
  </r>
  <r>
    <x v="4"/>
  </r>
  <r>
    <x v="0"/>
  </r>
  <r>
    <x v="0"/>
  </r>
  <r>
    <x v="47"/>
  </r>
  <r>
    <x v="0"/>
  </r>
  <r>
    <x v="43"/>
  </r>
  <r>
    <x v="0"/>
  </r>
  <r>
    <x v="0"/>
  </r>
  <r>
    <x v="0"/>
  </r>
  <r>
    <x v="42"/>
  </r>
  <r>
    <x v="22"/>
  </r>
  <r>
    <x v="0"/>
  </r>
  <r>
    <x v="29"/>
  </r>
  <r>
    <x v="41"/>
  </r>
  <r>
    <x v="0"/>
  </r>
  <r>
    <x v="0"/>
  </r>
  <r>
    <x v="0"/>
  </r>
  <r>
    <x v="8"/>
  </r>
  <r>
    <x v="45"/>
  </r>
  <r>
    <x v="0"/>
  </r>
  <r>
    <x v="0"/>
  </r>
  <r>
    <x v="0"/>
  </r>
  <r>
    <x v="0"/>
  </r>
  <r>
    <x v="26"/>
  </r>
  <r>
    <x v="0"/>
  </r>
  <r>
    <x v="0"/>
  </r>
  <r>
    <x v="14"/>
  </r>
  <r>
    <x v="31"/>
  </r>
  <r>
    <x v="33"/>
  </r>
  <r>
    <x v="51"/>
  </r>
  <r>
    <x v="43"/>
  </r>
  <r>
    <x v="64"/>
  </r>
  <r>
    <x v="0"/>
  </r>
  <r>
    <x v="53"/>
  </r>
  <r>
    <x v="0"/>
  </r>
  <r>
    <x v="0"/>
  </r>
  <r>
    <x v="43"/>
  </r>
  <r>
    <x v="0"/>
  </r>
  <r>
    <x v="0"/>
  </r>
  <r>
    <x v="5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47"/>
  </r>
  <r>
    <x v="21"/>
  </r>
  <r>
    <x v="0"/>
  </r>
  <r>
    <x v="0"/>
  </r>
  <r>
    <x v="0"/>
  </r>
  <r>
    <x v="21"/>
  </r>
  <r>
    <x v="0"/>
  </r>
  <r>
    <x v="0"/>
  </r>
  <r>
    <x v="27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52"/>
  </r>
  <r>
    <x v="0"/>
  </r>
  <r>
    <x v="1"/>
  </r>
  <r>
    <x v="72"/>
  </r>
  <r>
    <x v="0"/>
  </r>
  <r>
    <x v="0"/>
  </r>
  <r>
    <x v="35"/>
  </r>
  <r>
    <x v="12"/>
  </r>
  <r>
    <x v="0"/>
  </r>
  <r>
    <x v="3"/>
  </r>
  <r>
    <x v="5"/>
  </r>
  <r>
    <x v="42"/>
  </r>
  <r>
    <x v="0"/>
  </r>
  <r>
    <x v="0"/>
  </r>
  <r>
    <x v="3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25"/>
  </r>
  <r>
    <x v="2"/>
  </r>
  <r>
    <x v="0"/>
  </r>
  <r>
    <x v="0"/>
  </r>
  <r>
    <x v="1"/>
  </r>
  <r>
    <x v="0"/>
  </r>
  <r>
    <x v="0"/>
  </r>
  <r>
    <x v="53"/>
  </r>
  <r>
    <x v="21"/>
  </r>
  <r>
    <x v="0"/>
  </r>
  <r>
    <x v="0"/>
  </r>
  <r>
    <x v="0"/>
  </r>
  <r>
    <x v="51"/>
  </r>
  <r>
    <x v="0"/>
  </r>
  <r>
    <x v="0"/>
  </r>
  <r>
    <x v="1"/>
  </r>
  <r>
    <x v="53"/>
  </r>
  <r>
    <x v="0"/>
  </r>
  <r>
    <x v="43"/>
  </r>
  <r>
    <x v="0"/>
  </r>
  <r>
    <x v="0"/>
  </r>
  <r>
    <x v="33"/>
  </r>
  <r>
    <x v="41"/>
  </r>
  <r>
    <x v="20"/>
  </r>
  <r>
    <x v="29"/>
  </r>
  <r>
    <x v="0"/>
  </r>
  <r>
    <x v="0"/>
  </r>
  <r>
    <x v="53"/>
  </r>
  <r>
    <x v="0"/>
  </r>
  <r>
    <x v="0"/>
  </r>
  <r>
    <x v="0"/>
  </r>
  <r>
    <x v="1"/>
  </r>
  <r>
    <x v="0"/>
  </r>
  <r>
    <x v="0"/>
  </r>
  <r>
    <x v="0"/>
  </r>
  <r>
    <x v="0"/>
  </r>
  <r>
    <x v="14"/>
  </r>
  <r>
    <x v="0"/>
  </r>
  <r>
    <x v="0"/>
  </r>
  <r>
    <x v="3"/>
  </r>
  <r>
    <x v="0"/>
  </r>
  <r>
    <x v="0"/>
  </r>
  <r>
    <x v="0"/>
  </r>
  <r>
    <x v="0"/>
  </r>
  <r>
    <x v="0"/>
  </r>
  <r>
    <x v="8"/>
  </r>
  <r>
    <x v="10"/>
  </r>
  <r>
    <x v="53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53"/>
  </r>
  <r>
    <x v="0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0"/>
  </r>
  <r>
    <x v="1"/>
  </r>
  <r>
    <x v="43"/>
  </r>
  <r>
    <x v="0"/>
  </r>
  <r>
    <x v="0"/>
  </r>
  <r>
    <x v="0"/>
  </r>
  <r>
    <x v="54"/>
  </r>
  <r>
    <x v="0"/>
  </r>
  <r>
    <x v="33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77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6"/>
  </r>
  <r>
    <x v="0"/>
  </r>
  <r>
    <x v="51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14"/>
  </r>
  <r>
    <x v="7"/>
  </r>
  <r>
    <x v="47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21"/>
  </r>
  <r>
    <x v="12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10"/>
  </r>
  <r>
    <x v="0"/>
  </r>
  <r>
    <x v="0"/>
  </r>
  <r>
    <x v="87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1"/>
  </r>
  <r>
    <x v="48"/>
  </r>
  <r>
    <x v="0"/>
  </r>
  <r>
    <x v="36"/>
  </r>
  <r>
    <x v="36"/>
  </r>
  <r>
    <x v="0"/>
  </r>
  <r>
    <x v="0"/>
  </r>
  <r>
    <x v="53"/>
  </r>
  <r>
    <x v="22"/>
  </r>
  <r>
    <x v="0"/>
  </r>
  <r>
    <x v="0"/>
  </r>
  <r>
    <x v="26"/>
  </r>
  <r>
    <x v="0"/>
  </r>
  <r>
    <x v="0"/>
  </r>
  <r>
    <x v="0"/>
  </r>
  <r>
    <x v="0"/>
  </r>
  <r>
    <x v="35"/>
  </r>
  <r>
    <x v="0"/>
  </r>
  <r>
    <x v="8"/>
  </r>
  <r>
    <x v="17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48"/>
  </r>
  <r>
    <x v="0"/>
  </r>
  <r>
    <x v="0"/>
  </r>
  <r>
    <x v="72"/>
  </r>
  <r>
    <x v="0"/>
  </r>
  <r>
    <x v="0"/>
  </r>
  <r>
    <x v="14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29"/>
  </r>
  <r>
    <x v="0"/>
  </r>
  <r>
    <x v="0"/>
  </r>
  <r>
    <x v="0"/>
  </r>
  <r>
    <x v="52"/>
  </r>
  <r>
    <x v="8"/>
  </r>
  <r>
    <x v="0"/>
  </r>
  <r>
    <x v="0"/>
  </r>
  <r>
    <x v="21"/>
  </r>
  <r>
    <x v="0"/>
  </r>
  <r>
    <x v="0"/>
  </r>
  <r>
    <x v="0"/>
  </r>
  <r>
    <x v="5"/>
  </r>
  <r>
    <x v="1"/>
  </r>
  <r>
    <x v="0"/>
  </r>
  <r>
    <x v="0"/>
  </r>
  <r>
    <x v="0"/>
  </r>
  <r>
    <x v="0"/>
  </r>
  <r>
    <x v="51"/>
  </r>
  <r>
    <x v="0"/>
  </r>
  <r>
    <x v="23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33"/>
  </r>
  <r>
    <x v="0"/>
  </r>
  <r>
    <x v="91"/>
  </r>
  <r>
    <x v="0"/>
  </r>
  <r>
    <x v="0"/>
  </r>
  <r>
    <x v="0"/>
  </r>
  <r>
    <x v="0"/>
  </r>
  <r>
    <x v="0"/>
  </r>
  <r>
    <x v="48"/>
  </r>
  <r>
    <x v="0"/>
  </r>
  <r>
    <x v="0"/>
  </r>
  <r>
    <x v="8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8"/>
  </r>
  <r>
    <x v="44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5"/>
  </r>
  <r>
    <x v="22"/>
  </r>
  <r>
    <x v="0"/>
  </r>
  <r>
    <x v="0"/>
  </r>
  <r>
    <x v="0"/>
  </r>
  <r>
    <x v="0"/>
  </r>
  <r>
    <x v="26"/>
  </r>
  <r>
    <x v="0"/>
  </r>
  <r>
    <x v="27"/>
  </r>
  <r>
    <x v="43"/>
  </r>
  <r>
    <x v="0"/>
  </r>
  <r>
    <x v="22"/>
  </r>
  <r>
    <x v="6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26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54"/>
  </r>
  <r>
    <x v="0"/>
  </r>
  <r>
    <x v="0"/>
  </r>
  <r>
    <x v="52"/>
  </r>
  <r>
    <x v="52"/>
  </r>
  <r>
    <x v="0"/>
  </r>
  <r>
    <x v="16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27"/>
  </r>
  <r>
    <x v="26"/>
  </r>
  <r>
    <x v="17"/>
  </r>
  <r>
    <x v="0"/>
  </r>
  <r>
    <x v="0"/>
  </r>
  <r>
    <x v="0"/>
  </r>
  <r>
    <x v="0"/>
  </r>
  <r>
    <x v="0"/>
  </r>
  <r>
    <x v="0"/>
  </r>
  <r>
    <x v="23"/>
  </r>
  <r>
    <x v="8"/>
  </r>
  <r>
    <x v="42"/>
  </r>
  <r>
    <x v="14"/>
  </r>
  <r>
    <x v="5"/>
  </r>
  <r>
    <x v="29"/>
  </r>
  <r>
    <x v="5"/>
  </r>
  <r>
    <x v="0"/>
  </r>
  <r>
    <x v="49"/>
  </r>
  <r>
    <x v="0"/>
  </r>
  <r>
    <x v="0"/>
  </r>
  <r>
    <x v="29"/>
  </r>
  <r>
    <x v="0"/>
  </r>
  <r>
    <x v="25"/>
  </r>
  <r>
    <x v="5"/>
  </r>
  <r>
    <x v="5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64"/>
  </r>
  <r>
    <x v="0"/>
  </r>
  <r>
    <x v="8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8"/>
  </r>
  <r>
    <x v="0"/>
  </r>
  <r>
    <x v="23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53"/>
  </r>
  <r>
    <x v="0"/>
  </r>
  <r>
    <x v="0"/>
  </r>
  <r>
    <x v="58"/>
  </r>
  <r>
    <x v="0"/>
  </r>
  <r>
    <x v="0"/>
  </r>
  <r>
    <x v="22"/>
  </r>
  <r>
    <x v="0"/>
  </r>
  <r>
    <x v="0"/>
  </r>
  <r>
    <x v="0"/>
  </r>
  <r>
    <x v="58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41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31"/>
  </r>
  <r>
    <x v="4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52"/>
  </r>
  <r>
    <x v="14"/>
  </r>
  <r>
    <x v="21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8"/>
  </r>
  <r>
    <x v="0"/>
  </r>
  <r>
    <x v="14"/>
  </r>
  <r>
    <x v="0"/>
  </r>
  <r>
    <x v="0"/>
  </r>
  <r>
    <x v="0"/>
  </r>
  <r>
    <x v="0"/>
  </r>
  <r>
    <x v="0"/>
  </r>
  <r>
    <x v="0"/>
  </r>
  <r>
    <x v="22"/>
  </r>
  <r>
    <x v="62"/>
  </r>
  <r>
    <x v="0"/>
  </r>
  <r>
    <x v="0"/>
  </r>
  <r>
    <x v="0"/>
  </r>
  <r>
    <x v="0"/>
  </r>
  <r>
    <x v="0"/>
  </r>
  <r>
    <x v="4"/>
  </r>
  <r>
    <x v="0"/>
  </r>
  <r>
    <x v="0"/>
  </r>
  <r>
    <x v="0"/>
  </r>
  <r>
    <x v="5"/>
  </r>
  <r>
    <x v="3"/>
  </r>
  <r>
    <x v="10"/>
  </r>
  <r>
    <x v="0"/>
  </r>
  <r>
    <x v="1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48"/>
  </r>
  <r>
    <x v="0"/>
  </r>
  <r>
    <x v="0"/>
  </r>
  <r>
    <x v="86"/>
  </r>
  <r>
    <x v="0"/>
  </r>
  <r>
    <x v="58"/>
  </r>
  <r>
    <x v="43"/>
  </r>
  <r>
    <x v="0"/>
  </r>
  <r>
    <x v="0"/>
  </r>
  <r>
    <x v="67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16"/>
  </r>
  <r>
    <x v="0"/>
  </r>
  <r>
    <x v="0"/>
  </r>
  <r>
    <x v="0"/>
  </r>
  <r>
    <x v="27"/>
  </r>
  <r>
    <x v="11"/>
  </r>
  <r>
    <x v="0"/>
  </r>
  <r>
    <x v="12"/>
  </r>
  <r>
    <x v="0"/>
  </r>
  <r>
    <x v="0"/>
  </r>
  <r>
    <x v="0"/>
  </r>
  <r>
    <x v="0"/>
  </r>
  <r>
    <x v="0"/>
  </r>
  <r>
    <x v="33"/>
  </r>
  <r>
    <x v="0"/>
  </r>
  <r>
    <x v="15"/>
  </r>
  <r>
    <x v="0"/>
  </r>
  <r>
    <x v="44"/>
  </r>
  <r>
    <x v="15"/>
  </r>
  <r>
    <x v="3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48"/>
  </r>
  <r>
    <x v="42"/>
  </r>
  <r>
    <x v="44"/>
  </r>
  <r>
    <x v="0"/>
  </r>
  <r>
    <x v="0"/>
  </r>
  <r>
    <x v="8"/>
  </r>
  <r>
    <x v="0"/>
  </r>
  <r>
    <x v="16"/>
  </r>
  <r>
    <x v="0"/>
  </r>
  <r>
    <x v="54"/>
  </r>
  <r>
    <x v="9"/>
  </r>
  <r>
    <x v="0"/>
  </r>
  <r>
    <x v="0"/>
  </r>
  <r>
    <x v="10"/>
  </r>
  <r>
    <x v="0"/>
  </r>
  <r>
    <x v="0"/>
  </r>
  <r>
    <x v="0"/>
  </r>
  <r>
    <x v="53"/>
  </r>
  <r>
    <x v="21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26"/>
  </r>
  <r>
    <x v="0"/>
  </r>
  <r>
    <x v="0"/>
  </r>
  <r>
    <x v="0"/>
  </r>
  <r>
    <x v="22"/>
  </r>
  <r>
    <x v="0"/>
  </r>
  <r>
    <x v="9"/>
  </r>
  <r>
    <x v="5"/>
  </r>
  <r>
    <x v="6"/>
  </r>
  <r>
    <x v="0"/>
  </r>
  <r>
    <x v="0"/>
  </r>
  <r>
    <x v="26"/>
  </r>
  <r>
    <x v="44"/>
  </r>
  <r>
    <x v="0"/>
  </r>
  <r>
    <x v="0"/>
  </r>
  <r>
    <x v="0"/>
  </r>
  <r>
    <x v="22"/>
  </r>
  <r>
    <x v="0"/>
  </r>
  <r>
    <x v="0"/>
  </r>
  <r>
    <x v="0"/>
  </r>
  <r>
    <x v="0"/>
  </r>
  <r>
    <x v="9"/>
  </r>
  <r>
    <x v="0"/>
  </r>
  <r>
    <x v="0"/>
  </r>
  <r>
    <x v="0"/>
  </r>
  <r>
    <x v="4"/>
  </r>
  <r>
    <x v="43"/>
  </r>
  <r>
    <x v="0"/>
  </r>
  <r>
    <x v="0"/>
  </r>
  <r>
    <x v="0"/>
  </r>
  <r>
    <x v="0"/>
  </r>
  <r>
    <x v="12"/>
  </r>
  <r>
    <x v="42"/>
  </r>
  <r>
    <x v="0"/>
  </r>
  <r>
    <x v="5"/>
  </r>
  <r>
    <x v="0"/>
  </r>
  <r>
    <x v="0"/>
  </r>
  <r>
    <x v="0"/>
  </r>
  <r>
    <x v="35"/>
  </r>
  <r>
    <x v="0"/>
  </r>
  <r>
    <x v="0"/>
  </r>
  <r>
    <x v="1"/>
  </r>
  <r>
    <x v="0"/>
  </r>
  <r>
    <x v="0"/>
  </r>
  <r>
    <x v="0"/>
  </r>
  <r>
    <x v="0"/>
  </r>
  <r>
    <x v="24"/>
  </r>
  <r>
    <x v="5"/>
  </r>
  <r>
    <x v="0"/>
  </r>
  <r>
    <x v="0"/>
  </r>
  <r>
    <x v="0"/>
  </r>
  <r>
    <x v="0"/>
  </r>
  <r>
    <x v="36"/>
  </r>
  <r>
    <x v="0"/>
  </r>
  <r>
    <x v="21"/>
  </r>
  <r>
    <x v="0"/>
  </r>
  <r>
    <x v="37"/>
  </r>
  <r>
    <x v="0"/>
  </r>
  <r>
    <x v="0"/>
  </r>
  <r>
    <x v="17"/>
  </r>
  <r>
    <x v="0"/>
  </r>
  <r>
    <x v="0"/>
  </r>
  <r>
    <x v="14"/>
  </r>
  <r>
    <x v="7"/>
  </r>
  <r>
    <x v="3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5"/>
  </r>
  <r>
    <x v="0"/>
  </r>
  <r>
    <x v="0"/>
  </r>
  <r>
    <x v="0"/>
  </r>
  <r>
    <x v="0"/>
  </r>
  <r>
    <x v="2"/>
  </r>
  <r>
    <x v="0"/>
  </r>
  <r>
    <x v="24"/>
  </r>
  <r>
    <x v="0"/>
  </r>
  <r>
    <x v="0"/>
  </r>
  <r>
    <x v="0"/>
  </r>
  <r>
    <x v="0"/>
  </r>
  <r>
    <x v="28"/>
  </r>
  <r>
    <x v="39"/>
  </r>
  <r>
    <x v="43"/>
  </r>
  <r>
    <x v="0"/>
  </r>
  <r>
    <x v="16"/>
  </r>
  <r>
    <x v="15"/>
  </r>
  <r>
    <x v="0"/>
  </r>
  <r>
    <x v="0"/>
  </r>
  <r>
    <x v="2"/>
  </r>
  <r>
    <x v="29"/>
  </r>
  <r>
    <x v="0"/>
  </r>
  <r>
    <x v="0"/>
  </r>
  <r>
    <x v="8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83"/>
  </r>
  <r>
    <x v="14"/>
  </r>
  <r>
    <x v="0"/>
  </r>
  <r>
    <x v="21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2"/>
  </r>
  <r>
    <x v="26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27"/>
  </r>
  <r>
    <x v="0"/>
  </r>
  <r>
    <x v="53"/>
  </r>
  <r>
    <x v="0"/>
  </r>
  <r>
    <x v="0"/>
  </r>
  <r>
    <x v="29"/>
  </r>
  <r>
    <x v="0"/>
  </r>
  <r>
    <x v="0"/>
  </r>
  <r>
    <x v="42"/>
  </r>
  <r>
    <x v="0"/>
  </r>
  <r>
    <x v="0"/>
  </r>
  <r>
    <x v="7"/>
  </r>
  <r>
    <x v="0"/>
  </r>
  <r>
    <x v="53"/>
  </r>
  <r>
    <x v="5"/>
  </r>
  <r>
    <x v="0"/>
  </r>
  <r>
    <x v="44"/>
  </r>
  <r>
    <x v="0"/>
  </r>
  <r>
    <x v="0"/>
  </r>
  <r>
    <x v="5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9"/>
  </r>
  <r>
    <x v="36"/>
  </r>
  <r>
    <x v="0"/>
  </r>
  <r>
    <x v="44"/>
  </r>
  <r>
    <x v="33"/>
  </r>
  <r>
    <x v="2"/>
  </r>
  <r>
    <x v="0"/>
  </r>
  <r>
    <x v="0"/>
  </r>
  <r>
    <x v="0"/>
  </r>
  <r>
    <x v="43"/>
  </r>
  <r>
    <x v="0"/>
  </r>
  <r>
    <x v="0"/>
  </r>
  <r>
    <x v="22"/>
  </r>
  <r>
    <x v="0"/>
  </r>
  <r>
    <x v="0"/>
  </r>
  <r>
    <x v="0"/>
  </r>
  <r>
    <x v="53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35"/>
  </r>
  <r>
    <x v="0"/>
  </r>
  <r>
    <x v="42"/>
  </r>
  <r>
    <x v="0"/>
  </r>
  <r>
    <x v="0"/>
  </r>
  <r>
    <x v="0"/>
  </r>
  <r>
    <x v="44"/>
  </r>
  <r>
    <x v="0"/>
  </r>
  <r>
    <x v="0"/>
  </r>
  <r>
    <x v="0"/>
  </r>
  <r>
    <x v="1"/>
  </r>
  <r>
    <x v="1"/>
  </r>
  <r>
    <x v="1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22"/>
  </r>
  <r>
    <x v="0"/>
  </r>
  <r>
    <x v="43"/>
  </r>
  <r>
    <x v="0"/>
  </r>
  <r>
    <x v="0"/>
  </r>
  <r>
    <x v="15"/>
  </r>
  <r>
    <x v="0"/>
  </r>
  <r>
    <x v="0"/>
  </r>
  <r>
    <x v="0"/>
  </r>
  <r>
    <x v="36"/>
  </r>
  <r>
    <x v="5"/>
  </r>
  <r>
    <x v="43"/>
  </r>
  <r>
    <x v="0"/>
  </r>
  <r>
    <x v="41"/>
  </r>
  <r>
    <x v="0"/>
  </r>
  <r>
    <x v="0"/>
  </r>
  <r>
    <x v="8"/>
  </r>
  <r>
    <x v="21"/>
  </r>
  <r>
    <x v="0"/>
  </r>
  <r>
    <x v="0"/>
  </r>
  <r>
    <x v="5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64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21"/>
  </r>
  <r>
    <x v="0"/>
  </r>
  <r>
    <x v="16"/>
  </r>
  <r>
    <x v="0"/>
  </r>
  <r>
    <x v="36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7"/>
  </r>
  <r>
    <x v="0"/>
  </r>
  <r>
    <x v="44"/>
  </r>
  <r>
    <x v="0"/>
  </r>
  <r>
    <x v="0"/>
  </r>
  <r>
    <x v="14"/>
  </r>
  <r>
    <x v="12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2"/>
  </r>
  <r>
    <x v="0"/>
  </r>
  <r>
    <x v="0"/>
  </r>
  <r>
    <x v="0"/>
  </r>
  <r>
    <x v="0"/>
  </r>
  <r>
    <x v="0"/>
  </r>
  <r>
    <x v="0"/>
  </r>
  <r>
    <x v="9"/>
  </r>
  <r>
    <x v="7"/>
  </r>
  <r>
    <x v="0"/>
  </r>
  <r>
    <x v="7"/>
  </r>
  <r>
    <x v="0"/>
  </r>
  <r>
    <x v="0"/>
  </r>
  <r>
    <x v="18"/>
  </r>
  <r>
    <x v="0"/>
  </r>
  <r>
    <x v="0"/>
  </r>
  <r>
    <x v="22"/>
  </r>
  <r>
    <x v="0"/>
  </r>
  <r>
    <x v="1"/>
  </r>
  <r>
    <x v="1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40"/>
  </r>
  <r>
    <x v="17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33"/>
  </r>
  <r>
    <x v="3"/>
  </r>
  <r>
    <x v="0"/>
  </r>
  <r>
    <x v="3"/>
  </r>
  <r>
    <x v="0"/>
  </r>
  <r>
    <x v="0"/>
  </r>
  <r>
    <x v="0"/>
  </r>
  <r>
    <x v="0"/>
  </r>
  <r>
    <x v="9"/>
  </r>
  <r>
    <x v="0"/>
  </r>
  <r>
    <x v="12"/>
  </r>
  <r>
    <x v="15"/>
  </r>
  <r>
    <x v="14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53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27"/>
  </r>
  <r>
    <x v="8"/>
  </r>
  <r>
    <x v="0"/>
  </r>
  <r>
    <x v="8"/>
  </r>
  <r>
    <x v="0"/>
  </r>
  <r>
    <x v="37"/>
  </r>
  <r>
    <x v="0"/>
  </r>
  <r>
    <x v="0"/>
  </r>
  <r>
    <x v="0"/>
  </r>
  <r>
    <x v="0"/>
  </r>
  <r>
    <x v="0"/>
  </r>
  <r>
    <x v="40"/>
  </r>
  <r>
    <x v="33"/>
  </r>
  <r>
    <x v="0"/>
  </r>
  <r>
    <x v="0"/>
  </r>
  <r>
    <x v="3"/>
  </r>
  <r>
    <x v="16"/>
  </r>
  <r>
    <x v="0"/>
  </r>
  <r>
    <x v="0"/>
  </r>
  <r>
    <x v="10"/>
  </r>
  <r>
    <x v="47"/>
  </r>
  <r>
    <x v="0"/>
  </r>
  <r>
    <x v="0"/>
  </r>
  <r>
    <x v="0"/>
  </r>
  <r>
    <x v="25"/>
  </r>
  <r>
    <x v="0"/>
  </r>
  <r>
    <x v="6"/>
  </r>
  <r>
    <x v="0"/>
  </r>
  <r>
    <x v="0"/>
  </r>
  <r>
    <x v="27"/>
  </r>
  <r>
    <x v="77"/>
  </r>
  <r>
    <x v="0"/>
  </r>
  <r>
    <x v="0"/>
  </r>
  <r>
    <x v="0"/>
  </r>
  <r>
    <x v="0"/>
  </r>
  <r>
    <x v="16"/>
  </r>
  <r>
    <x v="0"/>
  </r>
  <r>
    <x v="26"/>
  </r>
  <r>
    <x v="0"/>
  </r>
  <r>
    <x v="60"/>
  </r>
  <r>
    <x v="0"/>
  </r>
  <r>
    <x v="27"/>
  </r>
  <r>
    <x v="27"/>
  </r>
  <r>
    <x v="0"/>
  </r>
  <r>
    <x v="47"/>
  </r>
  <r>
    <x v="0"/>
  </r>
  <r>
    <x v="0"/>
  </r>
  <r>
    <x v="15"/>
  </r>
  <r>
    <x v="16"/>
  </r>
  <r>
    <x v="0"/>
  </r>
  <r>
    <x v="0"/>
  </r>
  <r>
    <x v="14"/>
  </r>
  <r>
    <x v="0"/>
  </r>
  <r>
    <x v="58"/>
  </r>
  <r>
    <x v="51"/>
  </r>
  <r>
    <x v="0"/>
  </r>
  <r>
    <x v="0"/>
  </r>
  <r>
    <x v="0"/>
  </r>
  <r>
    <x v="14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17"/>
  </r>
  <r>
    <x v="14"/>
  </r>
  <r>
    <x v="51"/>
  </r>
  <r>
    <x v="10"/>
  </r>
  <r>
    <x v="0"/>
  </r>
  <r>
    <x v="0"/>
  </r>
  <r>
    <x v="0"/>
  </r>
  <r>
    <x v="10"/>
  </r>
  <r>
    <x v="3"/>
  </r>
  <r>
    <x v="0"/>
  </r>
  <r>
    <x v="4"/>
  </r>
  <r>
    <x v="57"/>
  </r>
  <r>
    <x v="0"/>
  </r>
  <r>
    <x v="0"/>
  </r>
  <r>
    <x v="0"/>
  </r>
  <r>
    <x v="15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44"/>
  </r>
  <r>
    <x v="0"/>
  </r>
  <r>
    <x v="7"/>
  </r>
  <r>
    <x v="27"/>
  </r>
  <r>
    <x v="52"/>
  </r>
  <r>
    <x v="40"/>
  </r>
  <r>
    <x v="0"/>
  </r>
  <r>
    <x v="54"/>
  </r>
  <r>
    <x v="78"/>
  </r>
  <r>
    <x v="58"/>
  </r>
  <r>
    <x v="0"/>
  </r>
  <r>
    <x v="0"/>
  </r>
  <r>
    <x v="7"/>
  </r>
  <r>
    <x v="0"/>
  </r>
  <r>
    <x v="0"/>
  </r>
  <r>
    <x v="0"/>
  </r>
  <r>
    <x v="0"/>
  </r>
  <r>
    <x v="42"/>
  </r>
  <r>
    <x v="0"/>
  </r>
  <r>
    <x v="29"/>
  </r>
  <r>
    <x v="0"/>
  </r>
  <r>
    <x v="7"/>
  </r>
  <r>
    <x v="0"/>
  </r>
  <r>
    <x v="1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3"/>
  </r>
  <r>
    <x v="0"/>
  </r>
  <r>
    <x v="1"/>
  </r>
  <r>
    <x v="0"/>
  </r>
  <r>
    <x v="0"/>
  </r>
  <r>
    <x v="0"/>
  </r>
  <r>
    <x v="0"/>
  </r>
  <r>
    <x v="0"/>
  </r>
  <r>
    <x v="41"/>
  </r>
  <r>
    <x v="23"/>
  </r>
  <r>
    <x v="12"/>
  </r>
  <r>
    <x v="0"/>
  </r>
  <r>
    <x v="14"/>
  </r>
  <r>
    <x v="47"/>
  </r>
  <r>
    <x v="2"/>
  </r>
  <r>
    <x v="0"/>
  </r>
  <r>
    <x v="0"/>
  </r>
  <r>
    <x v="0"/>
  </r>
  <r>
    <x v="10"/>
  </r>
  <r>
    <x v="27"/>
  </r>
  <r>
    <x v="0"/>
  </r>
  <r>
    <x v="44"/>
  </r>
  <r>
    <x v="16"/>
  </r>
  <r>
    <x v="0"/>
  </r>
  <r>
    <x v="0"/>
  </r>
  <r>
    <x v="42"/>
  </r>
  <r>
    <x v="22"/>
  </r>
  <r>
    <x v="0"/>
  </r>
  <r>
    <x v="0"/>
  </r>
  <r>
    <x v="37"/>
  </r>
  <r>
    <x v="42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51"/>
  </r>
  <r>
    <x v="0"/>
  </r>
  <r>
    <x v="86"/>
  </r>
  <r>
    <x v="0"/>
  </r>
  <r>
    <x v="7"/>
  </r>
  <r>
    <x v="0"/>
  </r>
  <r>
    <x v="0"/>
  </r>
  <r>
    <x v="0"/>
  </r>
  <r>
    <x v="42"/>
  </r>
  <r>
    <x v="0"/>
  </r>
  <r>
    <x v="0"/>
  </r>
  <r>
    <x v="0"/>
  </r>
  <r>
    <x v="2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5"/>
  </r>
  <r>
    <x v="0"/>
  </r>
  <r>
    <x v="0"/>
  </r>
  <r>
    <x v="0"/>
  </r>
  <r>
    <x v="0"/>
  </r>
  <r>
    <x v="15"/>
  </r>
  <r>
    <x v="1"/>
  </r>
  <r>
    <x v="42"/>
  </r>
  <r>
    <x v="4"/>
  </r>
  <r>
    <x v="0"/>
  </r>
  <r>
    <x v="34"/>
  </r>
  <r>
    <x v="31"/>
  </r>
  <r>
    <x v="58"/>
  </r>
  <r>
    <x v="1"/>
  </r>
  <r>
    <x v="0"/>
  </r>
  <r>
    <x v="10"/>
  </r>
  <r>
    <x v="4"/>
  </r>
  <r>
    <x v="0"/>
  </r>
  <r>
    <x v="3"/>
  </r>
  <r>
    <x v="0"/>
  </r>
  <r>
    <x v="20"/>
  </r>
  <r>
    <x v="17"/>
  </r>
  <r>
    <x v="27"/>
  </r>
  <r>
    <x v="16"/>
  </r>
  <r>
    <x v="0"/>
  </r>
  <r>
    <x v="0"/>
  </r>
  <r>
    <x v="0"/>
  </r>
  <r>
    <x v="24"/>
  </r>
  <r>
    <x v="0"/>
  </r>
  <r>
    <x v="10"/>
  </r>
  <r>
    <x v="0"/>
  </r>
  <r>
    <x v="0"/>
  </r>
  <r>
    <x v="0"/>
  </r>
  <r>
    <x v="32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23"/>
  </r>
  <r>
    <x v="0"/>
  </r>
  <r>
    <x v="9"/>
  </r>
  <r>
    <x v="0"/>
  </r>
  <r>
    <x v="0"/>
  </r>
  <r>
    <x v="29"/>
  </r>
  <r>
    <x v="0"/>
  </r>
  <r>
    <x v="0"/>
  </r>
  <r>
    <x v="9"/>
  </r>
  <r>
    <x v="0"/>
  </r>
  <r>
    <x v="39"/>
  </r>
  <r>
    <x v="20"/>
  </r>
  <r>
    <x v="21"/>
  </r>
  <r>
    <x v="0"/>
  </r>
  <r>
    <x v="0"/>
  </r>
  <r>
    <x v="9"/>
  </r>
  <r>
    <x v="0"/>
  </r>
  <r>
    <x v="0"/>
  </r>
  <r>
    <x v="8"/>
  </r>
  <r>
    <x v="0"/>
  </r>
  <r>
    <x v="0"/>
  </r>
  <r>
    <x v="25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17"/>
  </r>
  <r>
    <x v="0"/>
  </r>
  <r>
    <x v="23"/>
  </r>
  <r>
    <x v="61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41"/>
  </r>
  <r>
    <x v="83"/>
  </r>
  <r>
    <x v="0"/>
  </r>
  <r>
    <x v="0"/>
  </r>
  <r>
    <x v="0"/>
  </r>
  <r>
    <x v="44"/>
  </r>
  <r>
    <x v="0"/>
  </r>
  <r>
    <x v="0"/>
  </r>
  <r>
    <x v="64"/>
  </r>
  <r>
    <x v="0"/>
  </r>
  <r>
    <x v="0"/>
  </r>
  <r>
    <x v="0"/>
  </r>
  <r>
    <x v="58"/>
  </r>
  <r>
    <x v="0"/>
  </r>
  <r>
    <x v="0"/>
  </r>
  <r>
    <x v="0"/>
  </r>
  <r>
    <x v="0"/>
  </r>
  <r>
    <x v="0"/>
  </r>
  <r>
    <x v="0"/>
  </r>
  <r>
    <x v="26"/>
  </r>
  <r>
    <x v="0"/>
  </r>
  <r>
    <x v="43"/>
  </r>
  <r>
    <x v="27"/>
  </r>
  <r>
    <x v="0"/>
  </r>
  <r>
    <x v="0"/>
  </r>
  <r>
    <x v="0"/>
  </r>
  <r>
    <x v="65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30"/>
  </r>
  <r>
    <x v="0"/>
  </r>
  <r>
    <x v="0"/>
  </r>
  <r>
    <x v="0"/>
  </r>
  <r>
    <x v="27"/>
  </r>
  <r>
    <x v="12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2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1"/>
  </r>
  <r>
    <x v="0"/>
  </r>
  <r>
    <x v="0"/>
  </r>
  <r>
    <x v="0"/>
  </r>
  <r>
    <x v="36"/>
  </r>
  <r>
    <x v="0"/>
  </r>
  <r>
    <x v="0"/>
  </r>
  <r>
    <x v="9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44"/>
  </r>
  <r>
    <x v="0"/>
  </r>
  <r>
    <x v="1"/>
  </r>
  <r>
    <x v="29"/>
  </r>
  <r>
    <x v="0"/>
  </r>
  <r>
    <x v="0"/>
  </r>
  <r>
    <x v="0"/>
  </r>
  <r>
    <x v="51"/>
  </r>
  <r>
    <x v="8"/>
  </r>
  <r>
    <x v="0"/>
  </r>
  <r>
    <x v="0"/>
  </r>
  <r>
    <x v="0"/>
  </r>
  <r>
    <x v="0"/>
  </r>
  <r>
    <x v="0"/>
  </r>
  <r>
    <x v="65"/>
  </r>
  <r>
    <x v="85"/>
  </r>
  <r>
    <x v="79"/>
  </r>
  <r>
    <x v="0"/>
  </r>
  <r>
    <x v="8"/>
  </r>
  <r>
    <x v="12"/>
  </r>
  <r>
    <x v="0"/>
  </r>
  <r>
    <x v="0"/>
  </r>
  <r>
    <x v="9"/>
  </r>
  <r>
    <x v="0"/>
  </r>
  <r>
    <x v="21"/>
  </r>
  <r>
    <x v="56"/>
  </r>
  <r>
    <x v="14"/>
  </r>
  <r>
    <x v="0"/>
  </r>
  <r>
    <x v="1"/>
  </r>
  <r>
    <x v="0"/>
  </r>
  <r>
    <x v="0"/>
  </r>
  <r>
    <x v="12"/>
  </r>
  <r>
    <x v="70"/>
  </r>
  <r>
    <x v="0"/>
  </r>
  <r>
    <x v="0"/>
  </r>
  <r>
    <x v="0"/>
  </r>
  <r>
    <x v="0"/>
  </r>
  <r>
    <x v="51"/>
  </r>
  <r>
    <x v="4"/>
  </r>
  <r>
    <x v="8"/>
  </r>
  <r>
    <x v="0"/>
  </r>
  <r>
    <x v="0"/>
  </r>
  <r>
    <x v="21"/>
  </r>
  <r>
    <x v="0"/>
  </r>
  <r>
    <x v="53"/>
  </r>
  <r>
    <x v="22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36"/>
  </r>
  <r>
    <x v="0"/>
  </r>
  <r>
    <x v="0"/>
  </r>
  <r>
    <x v="0"/>
  </r>
  <r>
    <x v="8"/>
  </r>
  <r>
    <x v="0"/>
  </r>
  <r>
    <x v="0"/>
  </r>
  <r>
    <x v="4"/>
  </r>
  <r>
    <x v="26"/>
  </r>
  <r>
    <x v="0"/>
  </r>
  <r>
    <x v="36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7"/>
  </r>
  <r>
    <x v="0"/>
  </r>
  <r>
    <x v="14"/>
  </r>
  <r>
    <x v="0"/>
  </r>
  <r>
    <x v="0"/>
  </r>
  <r>
    <x v="27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7"/>
  </r>
  <r>
    <x v="5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14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25"/>
  </r>
  <r>
    <x v="0"/>
  </r>
  <r>
    <x v="0"/>
  </r>
  <r>
    <x v="0"/>
  </r>
  <r>
    <x v="0"/>
  </r>
  <r>
    <x v="25"/>
  </r>
  <r>
    <x v="0"/>
  </r>
  <r>
    <x v="44"/>
  </r>
  <r>
    <x v="0"/>
  </r>
  <r>
    <x v="53"/>
  </r>
  <r>
    <x v="0"/>
  </r>
  <r>
    <x v="18"/>
  </r>
  <r>
    <x v="0"/>
  </r>
  <r>
    <x v="0"/>
  </r>
  <r>
    <x v="0"/>
  </r>
  <r>
    <x v="0"/>
  </r>
  <r>
    <x v="0"/>
  </r>
  <r>
    <x v="12"/>
  </r>
  <r>
    <x v="16"/>
  </r>
  <r>
    <x v="0"/>
  </r>
  <r>
    <x v="40"/>
  </r>
  <r>
    <x v="0"/>
  </r>
  <r>
    <x v="0"/>
  </r>
  <r>
    <x v="0"/>
  </r>
  <r>
    <x v="21"/>
  </r>
  <r>
    <x v="0"/>
  </r>
  <r>
    <x v="44"/>
  </r>
  <r>
    <x v="1"/>
  </r>
  <r>
    <x v="0"/>
  </r>
  <r>
    <x v="0"/>
  </r>
  <r>
    <x v="0"/>
  </r>
  <r>
    <x v="27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35"/>
  </r>
  <r>
    <x v="0"/>
  </r>
  <r>
    <x v="0"/>
  </r>
  <r>
    <x v="0"/>
  </r>
  <r>
    <x v="0"/>
  </r>
  <r>
    <x v="29"/>
  </r>
  <r>
    <x v="4"/>
  </r>
  <r>
    <x v="0"/>
  </r>
  <r>
    <x v="5"/>
  </r>
  <r>
    <x v="0"/>
  </r>
  <r>
    <x v="0"/>
  </r>
  <r>
    <x v="0"/>
  </r>
  <r>
    <x v="42"/>
  </r>
  <r>
    <x v="35"/>
  </r>
  <r>
    <x v="27"/>
  </r>
  <r>
    <x v="0"/>
  </r>
  <r>
    <x v="0"/>
  </r>
  <r>
    <x v="0"/>
  </r>
  <r>
    <x v="0"/>
  </r>
  <r>
    <x v="0"/>
  </r>
  <r>
    <x v="36"/>
  </r>
  <r>
    <x v="79"/>
  </r>
  <r>
    <x v="0"/>
  </r>
  <r>
    <x v="0"/>
  </r>
  <r>
    <x v="0"/>
  </r>
  <r>
    <x v="0"/>
  </r>
  <r>
    <x v="0"/>
  </r>
  <r>
    <x v="0"/>
  </r>
  <r>
    <x v="52"/>
  </r>
  <r>
    <x v="27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42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41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36"/>
  </r>
  <r>
    <x v="0"/>
  </r>
  <r>
    <x v="0"/>
  </r>
  <r>
    <x v="43"/>
  </r>
  <r>
    <x v="0"/>
  </r>
  <r>
    <x v="0"/>
  </r>
  <r>
    <x v="0"/>
  </r>
  <r>
    <x v="1"/>
  </r>
  <r>
    <x v="25"/>
  </r>
  <r>
    <x v="0"/>
  </r>
  <r>
    <x v="79"/>
  </r>
  <r>
    <x v="0"/>
  </r>
  <r>
    <x v="16"/>
  </r>
  <r>
    <x v="26"/>
  </r>
  <r>
    <x v="23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8"/>
  </r>
  <r>
    <x v="0"/>
  </r>
  <r>
    <x v="53"/>
  </r>
  <r>
    <x v="16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12"/>
  </r>
  <r>
    <x v="6"/>
  </r>
  <r>
    <x v="0"/>
  </r>
  <r>
    <x v="0"/>
  </r>
  <r>
    <x v="0"/>
  </r>
  <r>
    <x v="26"/>
  </r>
  <r>
    <x v="0"/>
  </r>
  <r>
    <x v="0"/>
  </r>
  <r>
    <x v="0"/>
  </r>
  <r>
    <x v="23"/>
  </r>
  <r>
    <x v="21"/>
  </r>
  <r>
    <x v="47"/>
  </r>
  <r>
    <x v="0"/>
  </r>
  <r>
    <x v="10"/>
  </r>
  <r>
    <x v="15"/>
  </r>
  <r>
    <x v="7"/>
  </r>
  <r>
    <x v="9"/>
  </r>
  <r>
    <x v="35"/>
  </r>
  <r>
    <x v="0"/>
  </r>
  <r>
    <x v="10"/>
  </r>
  <r>
    <x v="0"/>
  </r>
  <r>
    <x v="0"/>
  </r>
  <r>
    <x v="0"/>
  </r>
  <r>
    <x v="0"/>
  </r>
  <r>
    <x v="3"/>
  </r>
  <r>
    <x v="0"/>
  </r>
  <r>
    <x v="0"/>
  </r>
  <r>
    <x v="53"/>
  </r>
  <r>
    <x v="9"/>
  </r>
  <r>
    <x v="5"/>
  </r>
  <r>
    <x v="0"/>
  </r>
  <r>
    <x v="0"/>
  </r>
  <r>
    <x v="0"/>
  </r>
  <r>
    <x v="0"/>
  </r>
  <r>
    <x v="83"/>
  </r>
  <r>
    <x v="0"/>
  </r>
  <r>
    <x v="2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50"/>
  </r>
  <r>
    <x v="0"/>
  </r>
  <r>
    <x v="0"/>
  </r>
  <r>
    <x v="56"/>
  </r>
  <r>
    <x v="0"/>
  </r>
  <r>
    <x v="0"/>
  </r>
  <r>
    <x v="1"/>
  </r>
  <r>
    <x v="0"/>
  </r>
  <r>
    <x v="42"/>
  </r>
  <r>
    <x v="0"/>
  </r>
  <r>
    <x v="0"/>
  </r>
  <r>
    <x v="0"/>
  </r>
  <r>
    <x v="36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74"/>
  </r>
  <r>
    <x v="0"/>
  </r>
  <r>
    <x v="0"/>
  </r>
  <r>
    <x v="0"/>
  </r>
  <r>
    <x v="0"/>
  </r>
  <r>
    <x v="29"/>
  </r>
  <r>
    <x v="22"/>
  </r>
  <r>
    <x v="0"/>
  </r>
  <r>
    <x v="48"/>
  </r>
  <r>
    <x v="0"/>
  </r>
  <r>
    <x v="0"/>
  </r>
  <r>
    <x v="53"/>
  </r>
  <r>
    <x v="0"/>
  </r>
  <r>
    <x v="20"/>
  </r>
  <r>
    <x v="0"/>
  </r>
  <r>
    <x v="36"/>
  </r>
  <r>
    <x v="57"/>
  </r>
  <r>
    <x v="0"/>
  </r>
  <r>
    <x v="0"/>
  </r>
  <r>
    <x v="0"/>
  </r>
  <r>
    <x v="44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43"/>
  </r>
  <r>
    <x v="0"/>
  </r>
  <r>
    <x v="0"/>
  </r>
  <r>
    <x v="28"/>
  </r>
  <r>
    <x v="74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9"/>
  </r>
  <r>
    <x v="44"/>
  </r>
  <r>
    <x v="10"/>
  </r>
  <r>
    <x v="0"/>
  </r>
  <r>
    <x v="3"/>
  </r>
  <r>
    <x v="44"/>
  </r>
  <r>
    <x v="0"/>
  </r>
  <r>
    <x v="28"/>
  </r>
  <r>
    <x v="0"/>
  </r>
  <r>
    <x v="0"/>
  </r>
  <r>
    <x v="0"/>
  </r>
  <r>
    <x v="17"/>
  </r>
  <r>
    <x v="0"/>
  </r>
  <r>
    <x v="3"/>
  </r>
  <r>
    <x v="17"/>
  </r>
  <r>
    <x v="0"/>
  </r>
  <r>
    <x v="0"/>
  </r>
  <r>
    <x v="17"/>
  </r>
  <r>
    <x v="12"/>
  </r>
  <r>
    <x v="29"/>
  </r>
  <r>
    <x v="14"/>
  </r>
  <r>
    <x v="0"/>
  </r>
  <r>
    <x v="0"/>
  </r>
  <r>
    <x v="12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1"/>
  </r>
  <r>
    <x v="0"/>
  </r>
  <r>
    <x v="7"/>
  </r>
  <r>
    <x v="0"/>
  </r>
  <r>
    <x v="0"/>
  </r>
  <r>
    <x v="0"/>
  </r>
  <r>
    <x v="0"/>
  </r>
  <r>
    <x v="5"/>
  </r>
  <r>
    <x v="0"/>
  </r>
  <r>
    <x v="0"/>
  </r>
  <r>
    <x v="0"/>
  </r>
  <r>
    <x v="15"/>
  </r>
  <r>
    <x v="15"/>
  </r>
  <r>
    <x v="0"/>
  </r>
  <r>
    <x v="0"/>
  </r>
  <r>
    <x v="7"/>
  </r>
  <r>
    <x v="24"/>
  </r>
  <r>
    <x v="45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24"/>
  </r>
  <r>
    <x v="0"/>
  </r>
  <r>
    <x v="15"/>
  </r>
  <r>
    <x v="28"/>
  </r>
  <r>
    <x v="23"/>
  </r>
  <r>
    <x v="0"/>
  </r>
  <r>
    <x v="6"/>
  </r>
  <r>
    <x v="0"/>
  </r>
  <r>
    <x v="35"/>
  </r>
  <r>
    <x v="0"/>
  </r>
  <r>
    <x v="31"/>
  </r>
  <r>
    <x v="3"/>
  </r>
  <r>
    <x v="33"/>
  </r>
  <r>
    <x v="0"/>
  </r>
  <r>
    <x v="0"/>
  </r>
  <r>
    <x v="0"/>
  </r>
  <r>
    <x v="0"/>
  </r>
  <r>
    <x v="43"/>
  </r>
  <r>
    <x v="0"/>
  </r>
  <r>
    <x v="33"/>
  </r>
  <r>
    <x v="10"/>
  </r>
  <r>
    <x v="44"/>
  </r>
  <r>
    <x v="0"/>
  </r>
  <r>
    <x v="0"/>
  </r>
  <r>
    <x v="14"/>
  </r>
  <r>
    <x v="0"/>
  </r>
  <r>
    <x v="11"/>
  </r>
  <r>
    <x v="33"/>
  </r>
  <r>
    <x v="0"/>
  </r>
  <r>
    <x v="0"/>
  </r>
  <r>
    <x v="0"/>
  </r>
  <r>
    <x v="0"/>
  </r>
  <r>
    <x v="0"/>
  </r>
  <r>
    <x v="61"/>
  </r>
  <r>
    <x v="1"/>
  </r>
  <r>
    <x v="10"/>
  </r>
  <r>
    <x v="2"/>
  </r>
  <r>
    <x v="0"/>
  </r>
  <r>
    <x v="8"/>
  </r>
  <r>
    <x v="0"/>
  </r>
  <r>
    <x v="0"/>
  </r>
  <r>
    <x v="44"/>
  </r>
  <r>
    <x v="0"/>
  </r>
  <r>
    <x v="0"/>
  </r>
  <r>
    <x v="0"/>
  </r>
  <r>
    <x v="64"/>
  </r>
  <r>
    <x v="0"/>
  </r>
  <r>
    <x v="0"/>
  </r>
  <r>
    <x v="0"/>
  </r>
  <r>
    <x v="0"/>
  </r>
  <r>
    <x v="36"/>
  </r>
  <r>
    <x v="28"/>
  </r>
  <r>
    <x v="0"/>
  </r>
  <r>
    <x v="22"/>
  </r>
  <r>
    <x v="92"/>
  </r>
  <r>
    <x v="12"/>
  </r>
  <r>
    <x v="0"/>
  </r>
  <r>
    <x v="14"/>
  </r>
  <r>
    <x v="47"/>
  </r>
  <r>
    <x v="91"/>
  </r>
  <r>
    <x v="0"/>
  </r>
  <r>
    <x v="27"/>
  </r>
  <r>
    <x v="3"/>
  </r>
  <r>
    <x v="48"/>
  </r>
  <r>
    <x v="16"/>
  </r>
  <r>
    <x v="51"/>
  </r>
  <r>
    <x v="35"/>
  </r>
  <r>
    <x v="2"/>
  </r>
  <r>
    <x v="1"/>
  </r>
  <r>
    <x v="0"/>
  </r>
  <r>
    <x v="28"/>
  </r>
  <r>
    <x v="44"/>
  </r>
  <r>
    <x v="51"/>
  </r>
  <r>
    <x v="10"/>
  </r>
  <r>
    <x v="0"/>
  </r>
  <r>
    <x v="0"/>
  </r>
  <r>
    <x v="23"/>
  </r>
  <r>
    <x v="43"/>
  </r>
  <r>
    <x v="33"/>
  </r>
  <r>
    <x v="30"/>
  </r>
  <r>
    <x v="0"/>
  </r>
  <r>
    <x v="21"/>
  </r>
  <r>
    <x v="0"/>
  </r>
  <r>
    <x v="27"/>
  </r>
  <r>
    <x v="15"/>
  </r>
  <r>
    <x v="0"/>
  </r>
  <r>
    <x v="7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50"/>
  </r>
  <r>
    <x v="18"/>
  </r>
  <r>
    <x v="0"/>
  </r>
  <r>
    <x v="0"/>
  </r>
  <r>
    <x v="0"/>
  </r>
  <r>
    <x v="43"/>
  </r>
  <r>
    <x v="36"/>
  </r>
  <r>
    <x v="0"/>
  </r>
  <r>
    <x v="51"/>
  </r>
  <r>
    <x v="0"/>
  </r>
  <r>
    <x v="0"/>
  </r>
  <r>
    <x v="7"/>
  </r>
  <r>
    <x v="0"/>
  </r>
  <r>
    <x v="0"/>
  </r>
  <r>
    <x v="4"/>
  </r>
  <r>
    <x v="12"/>
  </r>
  <r>
    <x v="0"/>
  </r>
  <r>
    <x v="43"/>
  </r>
  <r>
    <x v="0"/>
  </r>
  <r>
    <x v="29"/>
  </r>
  <r>
    <x v="12"/>
  </r>
  <r>
    <x v="0"/>
  </r>
  <r>
    <x v="0"/>
  </r>
  <r>
    <x v="0"/>
  </r>
  <r>
    <x v="0"/>
  </r>
  <r>
    <x v="0"/>
  </r>
  <r>
    <x v="8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54"/>
  </r>
  <r>
    <x v="0"/>
  </r>
  <r>
    <x v="6"/>
  </r>
  <r>
    <x v="0"/>
  </r>
  <r>
    <x v="54"/>
  </r>
  <r>
    <x v="12"/>
  </r>
  <r>
    <x v="3"/>
  </r>
  <r>
    <x v="0"/>
  </r>
  <r>
    <x v="22"/>
  </r>
  <r>
    <x v="18"/>
  </r>
  <r>
    <x v="22"/>
  </r>
  <r>
    <x v="0"/>
  </r>
  <r>
    <x v="14"/>
  </r>
  <r>
    <x v="43"/>
  </r>
  <r>
    <x v="0"/>
  </r>
  <r>
    <x v="0"/>
  </r>
  <r>
    <x v="0"/>
  </r>
  <r>
    <x v="10"/>
  </r>
  <r>
    <x v="0"/>
  </r>
  <r>
    <x v="43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9"/>
  </r>
  <r>
    <x v="2"/>
  </r>
  <r>
    <x v="1"/>
  </r>
  <r>
    <x v="0"/>
  </r>
  <r>
    <x v="52"/>
  </r>
  <r>
    <x v="44"/>
  </r>
  <r>
    <x v="1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3"/>
  </r>
  <r>
    <x v="0"/>
  </r>
  <r>
    <x v="0"/>
  </r>
  <r>
    <x v="48"/>
  </r>
  <r>
    <x v="35"/>
  </r>
  <r>
    <x v="0"/>
  </r>
  <r>
    <x v="48"/>
  </r>
  <r>
    <x v="0"/>
  </r>
  <r>
    <x v="0"/>
  </r>
  <r>
    <x v="14"/>
  </r>
  <r>
    <x v="0"/>
  </r>
  <r>
    <x v="0"/>
  </r>
  <r>
    <x v="0"/>
  </r>
  <r>
    <x v="4"/>
  </r>
  <r>
    <x v="0"/>
  </r>
  <r>
    <x v="0"/>
  </r>
  <r>
    <x v="0"/>
  </r>
  <r>
    <x v="0"/>
  </r>
  <r>
    <x v="8"/>
  </r>
  <r>
    <x v="33"/>
  </r>
  <r>
    <x v="14"/>
  </r>
  <r>
    <x v="4"/>
  </r>
  <r>
    <x v="0"/>
  </r>
  <r>
    <x v="0"/>
  </r>
  <r>
    <x v="0"/>
  </r>
  <r>
    <x v="0"/>
  </r>
  <r>
    <x v="16"/>
  </r>
  <r>
    <x v="7"/>
  </r>
  <r>
    <x v="0"/>
  </r>
  <r>
    <x v="0"/>
  </r>
  <r>
    <x v="12"/>
  </r>
  <r>
    <x v="0"/>
  </r>
  <r>
    <x v="34"/>
  </r>
  <r>
    <x v="0"/>
  </r>
  <r>
    <x v="0"/>
  </r>
  <r>
    <x v="0"/>
  </r>
  <r>
    <x v="0"/>
  </r>
  <r>
    <x v="0"/>
  </r>
  <r>
    <x v="22"/>
  </r>
  <r>
    <x v="35"/>
  </r>
  <r>
    <x v="24"/>
  </r>
  <r>
    <x v="0"/>
  </r>
  <r>
    <x v="61"/>
  </r>
  <r>
    <x v="0"/>
  </r>
  <r>
    <x v="10"/>
  </r>
  <r>
    <x v="0"/>
  </r>
  <r>
    <x v="0"/>
  </r>
  <r>
    <x v="12"/>
  </r>
  <r>
    <x v="0"/>
  </r>
  <r>
    <x v="39"/>
  </r>
  <r>
    <x v="29"/>
  </r>
  <r>
    <x v="61"/>
  </r>
  <r>
    <x v="0"/>
  </r>
  <r>
    <x v="0"/>
  </r>
  <r>
    <x v="27"/>
  </r>
  <r>
    <x v="44"/>
  </r>
  <r>
    <x v="52"/>
  </r>
  <r>
    <x v="53"/>
  </r>
  <r>
    <x v="5"/>
  </r>
  <r>
    <x v="22"/>
  </r>
  <r>
    <x v="1"/>
  </r>
  <r>
    <x v="0"/>
  </r>
  <r>
    <x v="8"/>
  </r>
  <r>
    <x v="9"/>
  </r>
  <r>
    <x v="3"/>
  </r>
  <r>
    <x v="0"/>
  </r>
  <r>
    <x v="2"/>
  </r>
  <r>
    <x v="0"/>
  </r>
  <r>
    <x v="44"/>
  </r>
  <r>
    <x v="9"/>
  </r>
  <r>
    <x v="36"/>
  </r>
  <r>
    <x v="9"/>
  </r>
  <r>
    <x v="44"/>
  </r>
  <r>
    <x v="12"/>
  </r>
  <r>
    <x v="0"/>
  </r>
  <r>
    <x v="5"/>
  </r>
  <r>
    <x v="0"/>
  </r>
  <r>
    <x v="55"/>
  </r>
  <r>
    <x v="0"/>
  </r>
  <r>
    <x v="0"/>
  </r>
  <r>
    <x v="31"/>
  </r>
  <r>
    <x v="8"/>
  </r>
  <r>
    <x v="33"/>
  </r>
  <r>
    <x v="0"/>
  </r>
  <r>
    <x v="0"/>
  </r>
  <r>
    <x v="16"/>
  </r>
  <r>
    <x v="56"/>
  </r>
  <r>
    <x v="0"/>
  </r>
  <r>
    <x v="10"/>
  </r>
  <r>
    <x v="0"/>
  </r>
  <r>
    <x v="0"/>
  </r>
  <r>
    <x v="0"/>
  </r>
  <r>
    <x v="0"/>
  </r>
  <r>
    <x v="4"/>
  </r>
  <r>
    <x v="0"/>
  </r>
  <r>
    <x v="0"/>
  </r>
  <r>
    <x v="10"/>
  </r>
  <r>
    <x v="0"/>
  </r>
  <r>
    <x v="69"/>
  </r>
  <r>
    <x v="0"/>
  </r>
  <r>
    <x v="0"/>
  </r>
  <r>
    <x v="12"/>
  </r>
  <r>
    <x v="0"/>
  </r>
  <r>
    <x v="27"/>
  </r>
  <r>
    <x v="0"/>
  </r>
  <r>
    <x v="0"/>
  </r>
  <r>
    <x v="0"/>
  </r>
  <r>
    <x v="0"/>
  </r>
  <r>
    <x v="0"/>
  </r>
  <r>
    <x v="43"/>
  </r>
  <r>
    <x v="36"/>
  </r>
  <r>
    <x v="0"/>
  </r>
  <r>
    <x v="0"/>
  </r>
  <r>
    <x v="0"/>
  </r>
  <r>
    <x v="0"/>
  </r>
  <r>
    <x v="44"/>
  </r>
  <r>
    <x v="12"/>
  </r>
  <r>
    <x v="0"/>
  </r>
  <r>
    <x v="7"/>
  </r>
  <r>
    <x v="44"/>
  </r>
  <r>
    <x v="1"/>
  </r>
  <r>
    <x v="17"/>
  </r>
  <r>
    <x v="14"/>
  </r>
  <r>
    <x v="54"/>
  </r>
  <r>
    <x v="1"/>
  </r>
  <r>
    <x v="0"/>
  </r>
  <r>
    <x v="25"/>
  </r>
  <r>
    <x v="0"/>
  </r>
  <r>
    <x v="4"/>
  </r>
  <r>
    <x v="3"/>
  </r>
  <r>
    <x v="1"/>
  </r>
  <r>
    <x v="0"/>
  </r>
  <r>
    <x v="8"/>
  </r>
  <r>
    <x v="17"/>
  </r>
  <r>
    <x v="21"/>
  </r>
  <r>
    <x v="2"/>
  </r>
  <r>
    <x v="42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44"/>
  </r>
  <r>
    <x v="15"/>
  </r>
  <r>
    <x v="0"/>
  </r>
  <r>
    <x v="0"/>
  </r>
  <r>
    <x v="0"/>
  </r>
  <r>
    <x v="0"/>
  </r>
  <r>
    <x v="3"/>
  </r>
  <r>
    <x v="0"/>
  </r>
  <r>
    <x v="51"/>
  </r>
  <r>
    <x v="0"/>
  </r>
  <r>
    <x v="0"/>
  </r>
  <r>
    <x v="1"/>
  </r>
  <r>
    <x v="0"/>
  </r>
  <r>
    <x v="44"/>
  </r>
  <r>
    <x v="0"/>
  </r>
  <r>
    <x v="10"/>
  </r>
  <r>
    <x v="51"/>
  </r>
  <r>
    <x v="55"/>
  </r>
  <r>
    <x v="7"/>
  </r>
  <r>
    <x v="0"/>
  </r>
  <r>
    <x v="9"/>
  </r>
  <r>
    <x v="5"/>
  </r>
  <r>
    <x v="0"/>
  </r>
  <r>
    <x v="8"/>
  </r>
  <r>
    <x v="0"/>
  </r>
  <r>
    <x v="36"/>
  </r>
  <r>
    <x v="0"/>
  </r>
  <r>
    <x v="0"/>
  </r>
  <r>
    <x v="0"/>
  </r>
  <r>
    <x v="11"/>
  </r>
  <r>
    <x v="32"/>
  </r>
  <r>
    <x v="0"/>
  </r>
  <r>
    <x v="0"/>
  </r>
  <r>
    <x v="0"/>
  </r>
  <r>
    <x v="4"/>
  </r>
  <r>
    <x v="27"/>
  </r>
  <r>
    <x v="0"/>
  </r>
  <r>
    <x v="0"/>
  </r>
  <r>
    <x v="0"/>
  </r>
  <r>
    <x v="4"/>
  </r>
  <r>
    <x v="0"/>
  </r>
  <r>
    <x v="2"/>
  </r>
  <r>
    <x v="21"/>
  </r>
  <r>
    <x v="0"/>
  </r>
  <r>
    <x v="14"/>
  </r>
  <r>
    <x v="7"/>
  </r>
  <r>
    <x v="33"/>
  </r>
  <r>
    <x v="1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22"/>
  </r>
  <r>
    <x v="35"/>
  </r>
  <r>
    <x v="7"/>
  </r>
  <r>
    <x v="22"/>
  </r>
  <r>
    <x v="0"/>
  </r>
  <r>
    <x v="93"/>
  </r>
  <r>
    <x v="0"/>
  </r>
  <r>
    <x v="0"/>
  </r>
  <r>
    <x v="24"/>
  </r>
  <r>
    <x v="51"/>
  </r>
  <r>
    <x v="8"/>
  </r>
  <r>
    <x v="0"/>
  </r>
  <r>
    <x v="0"/>
  </r>
  <r>
    <x v="0"/>
  </r>
  <r>
    <x v="5"/>
  </r>
  <r>
    <x v="0"/>
  </r>
  <r>
    <x v="8"/>
  </r>
  <r>
    <x v="0"/>
  </r>
  <r>
    <x v="0"/>
  </r>
  <r>
    <x v="60"/>
  </r>
  <r>
    <x v="0"/>
  </r>
  <r>
    <x v="15"/>
  </r>
  <r>
    <x v="0"/>
  </r>
  <r>
    <x v="0"/>
  </r>
  <r>
    <x v="23"/>
  </r>
  <r>
    <x v="0"/>
  </r>
  <r>
    <x v="0"/>
  </r>
  <r>
    <x v="0"/>
  </r>
  <r>
    <x v="12"/>
  </r>
  <r>
    <x v="0"/>
  </r>
  <r>
    <x v="0"/>
  </r>
  <r>
    <x v="5"/>
  </r>
  <r>
    <x v="0"/>
  </r>
  <r>
    <x v="21"/>
  </r>
  <r>
    <x v="0"/>
  </r>
  <r>
    <x v="21"/>
  </r>
  <r>
    <x v="33"/>
  </r>
  <r>
    <x v="5"/>
  </r>
  <r>
    <x v="0"/>
  </r>
  <r>
    <x v="0"/>
  </r>
  <r>
    <x v="41"/>
  </r>
  <r>
    <x v="0"/>
  </r>
  <r>
    <x v="0"/>
  </r>
  <r>
    <x v="58"/>
  </r>
  <r>
    <x v="22"/>
  </r>
  <r>
    <x v="3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26"/>
  </r>
  <r>
    <x v="0"/>
  </r>
  <r>
    <x v="0"/>
  </r>
  <r>
    <x v="0"/>
  </r>
  <r>
    <x v="43"/>
  </r>
  <r>
    <x v="44"/>
  </r>
  <r>
    <x v="5"/>
  </r>
  <r>
    <x v="9"/>
  </r>
  <r>
    <x v="0"/>
  </r>
  <r>
    <x v="0"/>
  </r>
  <r>
    <x v="0"/>
  </r>
  <r>
    <x v="0"/>
  </r>
  <r>
    <x v="0"/>
  </r>
  <r>
    <x v="44"/>
  </r>
  <r>
    <x v="0"/>
  </r>
  <r>
    <x v="4"/>
  </r>
  <r>
    <x v="0"/>
  </r>
  <r>
    <x v="56"/>
  </r>
  <r>
    <x v="0"/>
  </r>
  <r>
    <x v="0"/>
  </r>
  <r>
    <x v="24"/>
  </r>
  <r>
    <x v="51"/>
  </r>
  <r>
    <x v="42"/>
  </r>
  <r>
    <x v="0"/>
  </r>
  <r>
    <x v="0"/>
  </r>
  <r>
    <x v="40"/>
  </r>
  <r>
    <x v="0"/>
  </r>
  <r>
    <x v="0"/>
  </r>
  <r>
    <x v="0"/>
  </r>
  <r>
    <x v="5"/>
  </r>
  <r>
    <x v="0"/>
  </r>
  <r>
    <x v="0"/>
  </r>
  <r>
    <x v="0"/>
  </r>
  <r>
    <x v="35"/>
  </r>
  <r>
    <x v="4"/>
  </r>
  <r>
    <x v="0"/>
  </r>
  <r>
    <x v="0"/>
  </r>
  <r>
    <x v="0"/>
  </r>
  <r>
    <x v="12"/>
  </r>
  <r>
    <x v="0"/>
  </r>
  <r>
    <x v="0"/>
  </r>
  <r>
    <x v="6"/>
  </r>
  <r>
    <x v="0"/>
  </r>
  <r>
    <x v="21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2"/>
  </r>
  <r>
    <x v="77"/>
  </r>
  <r>
    <x v="0"/>
  </r>
  <r>
    <x v="17"/>
  </r>
  <r>
    <x v="0"/>
  </r>
  <r>
    <x v="0"/>
  </r>
  <r>
    <x v="0"/>
  </r>
  <r>
    <x v="0"/>
  </r>
  <r>
    <x v="8"/>
  </r>
  <r>
    <x v="0"/>
  </r>
  <r>
    <x v="19"/>
  </r>
  <r>
    <x v="0"/>
  </r>
  <r>
    <x v="0"/>
  </r>
  <r>
    <x v="31"/>
  </r>
  <r>
    <x v="0"/>
  </r>
  <r>
    <x v="0"/>
  </r>
  <r>
    <x v="0"/>
  </r>
  <r>
    <x v="7"/>
  </r>
  <r>
    <x v="33"/>
  </r>
  <r>
    <x v="0"/>
  </r>
  <r>
    <x v="0"/>
  </r>
  <r>
    <x v="0"/>
  </r>
  <r>
    <x v="10"/>
  </r>
  <r>
    <x v="43"/>
  </r>
  <r>
    <x v="21"/>
  </r>
  <r>
    <x v="0"/>
  </r>
  <r>
    <x v="0"/>
  </r>
  <r>
    <x v="0"/>
  </r>
  <r>
    <x v="0"/>
  </r>
  <r>
    <x v="0"/>
  </r>
  <r>
    <x v="4"/>
  </r>
  <r>
    <x v="8"/>
  </r>
  <r>
    <x v="0"/>
  </r>
  <r>
    <x v="0"/>
  </r>
  <r>
    <x v="37"/>
  </r>
  <r>
    <x v="0"/>
  </r>
  <r>
    <x v="3"/>
  </r>
  <r>
    <x v="4"/>
  </r>
  <r>
    <x v="0"/>
  </r>
  <r>
    <x v="0"/>
  </r>
  <r>
    <x v="10"/>
  </r>
  <r>
    <x v="20"/>
  </r>
  <r>
    <x v="69"/>
  </r>
  <r>
    <x v="29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22"/>
  </r>
  <r>
    <x v="48"/>
  </r>
  <r>
    <x v="61"/>
  </r>
  <r>
    <x v="0"/>
  </r>
  <r>
    <x v="0"/>
  </r>
  <r>
    <x v="0"/>
  </r>
  <r>
    <x v="61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42"/>
  </r>
  <r>
    <x v="39"/>
  </r>
  <r>
    <x v="0"/>
  </r>
  <r>
    <x v="21"/>
  </r>
  <r>
    <x v="0"/>
  </r>
  <r>
    <x v="23"/>
  </r>
  <r>
    <x v="0"/>
  </r>
  <r>
    <x v="30"/>
  </r>
  <r>
    <x v="1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1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6"/>
  </r>
  <r>
    <x v="26"/>
  </r>
  <r>
    <x v="0"/>
  </r>
  <r>
    <x v="36"/>
  </r>
  <r>
    <x v="1"/>
  </r>
  <r>
    <x v="0"/>
  </r>
  <r>
    <x v="27"/>
  </r>
  <r>
    <x v="0"/>
  </r>
  <r>
    <x v="0"/>
  </r>
  <r>
    <x v="0"/>
  </r>
  <r>
    <x v="10"/>
  </r>
  <r>
    <x v="7"/>
  </r>
  <r>
    <x v="0"/>
  </r>
  <r>
    <x v="0"/>
  </r>
  <r>
    <x v="0"/>
  </r>
  <r>
    <x v="35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12"/>
  </r>
  <r>
    <x v="0"/>
  </r>
  <r>
    <x v="0"/>
  </r>
  <r>
    <x v="0"/>
  </r>
  <r>
    <x v="9"/>
  </r>
  <r>
    <x v="0"/>
  </r>
  <r>
    <x v="0"/>
  </r>
  <r>
    <x v="0"/>
  </r>
  <r>
    <x v="26"/>
  </r>
  <r>
    <x v="0"/>
  </r>
  <r>
    <x v="0"/>
  </r>
  <r>
    <x v="0"/>
  </r>
  <r>
    <x v="52"/>
  </r>
  <r>
    <x v="7"/>
  </r>
  <r>
    <x v="58"/>
  </r>
  <r>
    <x v="0"/>
  </r>
  <r>
    <x v="0"/>
  </r>
  <r>
    <x v="0"/>
  </r>
  <r>
    <x v="0"/>
  </r>
  <r>
    <x v="0"/>
  </r>
  <r>
    <x v="0"/>
  </r>
  <r>
    <x v="11"/>
  </r>
  <r>
    <x v="0"/>
  </r>
  <r>
    <x v="54"/>
  </r>
  <r>
    <x v="42"/>
  </r>
  <r>
    <x v="0"/>
  </r>
  <r>
    <x v="4"/>
  </r>
  <r>
    <x v="0"/>
  </r>
  <r>
    <x v="44"/>
  </r>
  <r>
    <x v="0"/>
  </r>
  <r>
    <x v="7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7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52"/>
  </r>
  <r>
    <x v="2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4"/>
  </r>
  <r>
    <x v="0"/>
  </r>
  <r>
    <x v="0"/>
  </r>
  <r>
    <x v="36"/>
  </r>
  <r>
    <x v="0"/>
  </r>
  <r>
    <x v="4"/>
  </r>
  <r>
    <x v="0"/>
  </r>
  <r>
    <x v="0"/>
  </r>
  <r>
    <x v="53"/>
  </r>
  <r>
    <x v="0"/>
  </r>
  <r>
    <x v="73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27"/>
  </r>
  <r>
    <x v="0"/>
  </r>
  <r>
    <x v="51"/>
  </r>
  <r>
    <x v="20"/>
  </r>
  <r>
    <x v="0"/>
  </r>
  <r>
    <x v="0"/>
  </r>
  <r>
    <x v="35"/>
  </r>
  <r>
    <x v="0"/>
  </r>
  <r>
    <x v="25"/>
  </r>
  <r>
    <x v="12"/>
  </r>
  <r>
    <x v="0"/>
  </r>
  <r>
    <x v="0"/>
  </r>
  <r>
    <x v="20"/>
  </r>
  <r>
    <x v="15"/>
  </r>
  <r>
    <x v="0"/>
  </r>
  <r>
    <x v="8"/>
  </r>
  <r>
    <x v="10"/>
  </r>
  <r>
    <x v="0"/>
  </r>
  <r>
    <x v="0"/>
  </r>
  <r>
    <x v="35"/>
  </r>
  <r>
    <x v="0"/>
  </r>
  <r>
    <x v="74"/>
  </r>
  <r>
    <x v="0"/>
  </r>
  <r>
    <x v="0"/>
  </r>
  <r>
    <x v="0"/>
  </r>
  <r>
    <x v="35"/>
  </r>
  <r>
    <x v="0"/>
  </r>
  <r>
    <x v="9"/>
  </r>
  <r>
    <x v="0"/>
  </r>
  <r>
    <x v="0"/>
  </r>
  <r>
    <x v="0"/>
  </r>
  <r>
    <x v="27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22"/>
  </r>
  <r>
    <x v="0"/>
  </r>
  <r>
    <x v="0"/>
  </r>
  <r>
    <x v="0"/>
  </r>
  <r>
    <x v="1"/>
  </r>
  <r>
    <x v="0"/>
  </r>
  <r>
    <x v="0"/>
  </r>
  <r>
    <x v="8"/>
  </r>
  <r>
    <x v="0"/>
  </r>
  <r>
    <x v="0"/>
  </r>
  <r>
    <x v="42"/>
  </r>
  <r>
    <x v="43"/>
  </r>
  <r>
    <x v="0"/>
  </r>
  <r>
    <x v="0"/>
  </r>
  <r>
    <x v="0"/>
  </r>
  <r>
    <x v="45"/>
  </r>
  <r>
    <x v="0"/>
  </r>
  <r>
    <x v="21"/>
  </r>
  <r>
    <x v="16"/>
  </r>
  <r>
    <x v="0"/>
  </r>
  <r>
    <x v="0"/>
  </r>
  <r>
    <x v="27"/>
  </r>
  <r>
    <x v="0"/>
  </r>
  <r>
    <x v="0"/>
  </r>
  <r>
    <x v="0"/>
  </r>
  <r>
    <x v="17"/>
  </r>
  <r>
    <x v="0"/>
  </r>
  <r>
    <x v="29"/>
  </r>
  <r>
    <x v="0"/>
  </r>
  <r>
    <x v="15"/>
  </r>
  <r>
    <x v="25"/>
  </r>
  <r>
    <x v="0"/>
  </r>
  <r>
    <x v="0"/>
  </r>
  <r>
    <x v="14"/>
  </r>
  <r>
    <x v="0"/>
  </r>
  <r>
    <x v="17"/>
  </r>
  <r>
    <x v="1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16"/>
  </r>
  <r>
    <x v="13"/>
  </r>
  <r>
    <x v="0"/>
  </r>
  <r>
    <x v="0"/>
  </r>
  <r>
    <x v="8"/>
  </r>
  <r>
    <x v="8"/>
  </r>
  <r>
    <x v="0"/>
  </r>
  <r>
    <x v="29"/>
  </r>
  <r>
    <x v="0"/>
  </r>
  <r>
    <x v="0"/>
  </r>
  <r>
    <x v="0"/>
  </r>
  <r>
    <x v="0"/>
  </r>
  <r>
    <x v="0"/>
  </r>
  <r>
    <x v="51"/>
  </r>
  <r>
    <x v="82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16"/>
  </r>
  <r>
    <x v="0"/>
  </r>
  <r>
    <x v="0"/>
  </r>
  <r>
    <x v="0"/>
  </r>
  <r>
    <x v="0"/>
  </r>
  <r>
    <x v="0"/>
  </r>
  <r>
    <x v="0"/>
  </r>
  <r>
    <x v="83"/>
  </r>
  <r>
    <x v="0"/>
  </r>
  <r>
    <x v="0"/>
  </r>
  <r>
    <x v="0"/>
  </r>
  <r>
    <x v="0"/>
  </r>
  <r>
    <x v="0"/>
  </r>
  <r>
    <x v="0"/>
  </r>
  <r>
    <x v="42"/>
  </r>
  <r>
    <x v="0"/>
  </r>
  <r>
    <x v="66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4"/>
  </r>
  <r>
    <x v="34"/>
  </r>
  <r>
    <x v="0"/>
  </r>
  <r>
    <x v="10"/>
  </r>
  <r>
    <x v="69"/>
  </r>
  <r>
    <x v="0"/>
  </r>
  <r>
    <x v="3"/>
  </r>
  <r>
    <x v="52"/>
  </r>
  <r>
    <x v="0"/>
  </r>
  <r>
    <x v="23"/>
  </r>
  <r>
    <x v="0"/>
  </r>
  <r>
    <x v="0"/>
  </r>
  <r>
    <x v="0"/>
  </r>
  <r>
    <x v="0"/>
  </r>
  <r>
    <x v="0"/>
  </r>
  <r>
    <x v="0"/>
  </r>
  <r>
    <x v="85"/>
  </r>
  <r>
    <x v="0"/>
  </r>
  <r>
    <x v="0"/>
  </r>
  <r>
    <x v="0"/>
  </r>
  <r>
    <x v="0"/>
  </r>
  <r>
    <x v="49"/>
  </r>
  <r>
    <x v="4"/>
  </r>
  <r>
    <x v="0"/>
  </r>
  <r>
    <x v="41"/>
  </r>
  <r>
    <x v="0"/>
  </r>
  <r>
    <x v="0"/>
  </r>
  <r>
    <x v="0"/>
  </r>
  <r>
    <x v="27"/>
  </r>
  <r>
    <x v="36"/>
  </r>
  <r>
    <x v="0"/>
  </r>
  <r>
    <x v="0"/>
  </r>
  <r>
    <x v="27"/>
  </r>
  <r>
    <x v="17"/>
  </r>
  <r>
    <x v="0"/>
  </r>
  <r>
    <x v="44"/>
  </r>
  <r>
    <x v="0"/>
  </r>
  <r>
    <x v="50"/>
  </r>
  <r>
    <x v="58"/>
  </r>
  <r>
    <x v="8"/>
  </r>
  <r>
    <x v="41"/>
  </r>
  <r>
    <x v="16"/>
  </r>
  <r>
    <x v="0"/>
  </r>
  <r>
    <x v="0"/>
  </r>
  <r>
    <x v="0"/>
  </r>
  <r>
    <x v="44"/>
  </r>
  <r>
    <x v="21"/>
  </r>
  <r>
    <x v="0"/>
  </r>
  <r>
    <x v="23"/>
  </r>
  <r>
    <x v="10"/>
  </r>
  <r>
    <x v="0"/>
  </r>
  <r>
    <x v="0"/>
  </r>
  <r>
    <x v="49"/>
  </r>
  <r>
    <x v="0"/>
  </r>
  <r>
    <x v="0"/>
  </r>
  <r>
    <x v="5"/>
  </r>
  <r>
    <x v="0"/>
  </r>
  <r>
    <x v="0"/>
  </r>
  <r>
    <x v="4"/>
  </r>
  <r>
    <x v="0"/>
  </r>
  <r>
    <x v="0"/>
  </r>
  <r>
    <x v="0"/>
  </r>
  <r>
    <x v="47"/>
  </r>
  <r>
    <x v="0"/>
  </r>
  <r>
    <x v="16"/>
  </r>
  <r>
    <x v="35"/>
  </r>
  <r>
    <x v="27"/>
  </r>
  <r>
    <x v="0"/>
  </r>
  <r>
    <x v="0"/>
  </r>
  <r>
    <x v="0"/>
  </r>
  <r>
    <x v="1"/>
  </r>
  <r>
    <x v="0"/>
  </r>
  <r>
    <x v="0"/>
  </r>
  <r>
    <x v="0"/>
  </r>
  <r>
    <x v="22"/>
  </r>
  <r>
    <x v="47"/>
  </r>
  <r>
    <x v="21"/>
  </r>
  <r>
    <x v="4"/>
  </r>
  <r>
    <x v="0"/>
  </r>
  <r>
    <x v="8"/>
  </r>
  <r>
    <x v="1"/>
  </r>
  <r>
    <x v="0"/>
  </r>
  <r>
    <x v="0"/>
  </r>
  <r>
    <x v="0"/>
  </r>
  <r>
    <x v="0"/>
  </r>
  <r>
    <x v="0"/>
  </r>
  <r>
    <x v="35"/>
  </r>
  <r>
    <x v="48"/>
  </r>
  <r>
    <x v="0"/>
  </r>
  <r>
    <x v="33"/>
  </r>
  <r>
    <x v="8"/>
  </r>
  <r>
    <x v="9"/>
  </r>
  <r>
    <x v="0"/>
  </r>
  <r>
    <x v="52"/>
  </r>
  <r>
    <x v="0"/>
  </r>
  <r>
    <x v="14"/>
  </r>
  <r>
    <x v="0"/>
  </r>
  <r>
    <x v="0"/>
  </r>
  <r>
    <x v="0"/>
  </r>
  <r>
    <x v="26"/>
  </r>
  <r>
    <x v="21"/>
  </r>
  <r>
    <x v="0"/>
  </r>
  <r>
    <x v="0"/>
  </r>
  <r>
    <x v="0"/>
  </r>
  <r>
    <x v="25"/>
  </r>
  <r>
    <x v="27"/>
  </r>
  <r>
    <x v="0"/>
  </r>
  <r>
    <x v="0"/>
  </r>
  <r>
    <x v="0"/>
  </r>
  <r>
    <x v="42"/>
  </r>
  <r>
    <x v="0"/>
  </r>
  <r>
    <x v="21"/>
  </r>
  <r>
    <x v="1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29"/>
  </r>
  <r>
    <x v="0"/>
  </r>
  <r>
    <x v="27"/>
  </r>
  <r>
    <x v="29"/>
  </r>
  <r>
    <x v="0"/>
  </r>
  <r>
    <x v="0"/>
  </r>
  <r>
    <x v="0"/>
  </r>
  <r>
    <x v="21"/>
  </r>
  <r>
    <x v="48"/>
  </r>
  <r>
    <x v="0"/>
  </r>
  <r>
    <x v="16"/>
  </r>
  <r>
    <x v="0"/>
  </r>
  <r>
    <x v="74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26"/>
  </r>
  <r>
    <x v="0"/>
  </r>
  <r>
    <x v="0"/>
  </r>
  <r>
    <x v="23"/>
  </r>
  <r>
    <x v="42"/>
  </r>
  <r>
    <x v="0"/>
  </r>
  <r>
    <x v="0"/>
  </r>
  <r>
    <x v="0"/>
  </r>
  <r>
    <x v="0"/>
  </r>
  <r>
    <x v="0"/>
  </r>
  <r>
    <x v="10"/>
  </r>
  <r>
    <x v="43"/>
  </r>
  <r>
    <x v="43"/>
  </r>
  <r>
    <x v="52"/>
  </r>
  <r>
    <x v="29"/>
  </r>
  <r>
    <x v="0"/>
  </r>
  <r>
    <x v="0"/>
  </r>
  <r>
    <x v="0"/>
  </r>
  <r>
    <x v="14"/>
  </r>
  <r>
    <x v="0"/>
  </r>
  <r>
    <x v="4"/>
  </r>
  <r>
    <x v="66"/>
  </r>
  <r>
    <x v="0"/>
  </r>
  <r>
    <x v="0"/>
  </r>
  <r>
    <x v="0"/>
  </r>
  <r>
    <x v="0"/>
  </r>
  <r>
    <x v="0"/>
  </r>
  <r>
    <x v="0"/>
  </r>
  <r>
    <x v="0"/>
  </r>
  <r>
    <x v="67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22"/>
  </r>
  <r>
    <x v="12"/>
  </r>
  <r>
    <x v="51"/>
  </r>
  <r>
    <x v="0"/>
  </r>
  <r>
    <x v="21"/>
  </r>
  <r>
    <x v="43"/>
  </r>
  <r>
    <x v="0"/>
  </r>
  <r>
    <x v="4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43"/>
  </r>
  <r>
    <x v="0"/>
  </r>
  <r>
    <x v="0"/>
  </r>
  <r>
    <x v="0"/>
  </r>
  <r>
    <x v="14"/>
  </r>
  <r>
    <x v="0"/>
  </r>
  <r>
    <x v="34"/>
  </r>
  <r>
    <x v="53"/>
  </r>
  <r>
    <x v="0"/>
  </r>
  <r>
    <x v="0"/>
  </r>
  <r>
    <x v="0"/>
  </r>
  <r>
    <x v="0"/>
  </r>
  <r>
    <x v="0"/>
  </r>
  <r>
    <x v="0"/>
  </r>
  <r>
    <x v="4"/>
  </r>
  <r>
    <x v="3"/>
  </r>
  <r>
    <x v="2"/>
  </r>
  <r>
    <x v="0"/>
  </r>
  <r>
    <x v="0"/>
  </r>
  <r>
    <x v="23"/>
  </r>
  <r>
    <x v="0"/>
  </r>
  <r>
    <x v="0"/>
  </r>
  <r>
    <x v="54"/>
  </r>
  <r>
    <x v="0"/>
  </r>
  <r>
    <x v="0"/>
  </r>
  <r>
    <x v="0"/>
  </r>
  <r>
    <x v="10"/>
  </r>
  <r>
    <x v="5"/>
  </r>
  <r>
    <x v="0"/>
  </r>
  <r>
    <x v="0"/>
  </r>
  <r>
    <x v="0"/>
  </r>
  <r>
    <x v="0"/>
  </r>
  <r>
    <x v="4"/>
  </r>
  <r>
    <x v="27"/>
  </r>
  <r>
    <x v="36"/>
  </r>
  <r>
    <x v="0"/>
  </r>
  <r>
    <x v="0"/>
  </r>
  <r>
    <x v="0"/>
  </r>
  <r>
    <x v="33"/>
  </r>
  <r>
    <x v="0"/>
  </r>
  <r>
    <x v="44"/>
  </r>
  <r>
    <x v="0"/>
  </r>
  <r>
    <x v="29"/>
  </r>
  <r>
    <x v="0"/>
  </r>
  <r>
    <x v="0"/>
  </r>
  <r>
    <x v="4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1"/>
  </r>
  <r>
    <x v="21"/>
  </r>
  <r>
    <x v="0"/>
  </r>
  <r>
    <x v="0"/>
  </r>
  <r>
    <x v="0"/>
  </r>
  <r>
    <x v="0"/>
  </r>
  <r>
    <x v="0"/>
  </r>
  <r>
    <x v="26"/>
  </r>
  <r>
    <x v="0"/>
  </r>
  <r>
    <x v="0"/>
  </r>
  <r>
    <x v="48"/>
  </r>
  <r>
    <x v="17"/>
  </r>
  <r>
    <x v="0"/>
  </r>
  <r>
    <x v="0"/>
  </r>
  <r>
    <x v="0"/>
  </r>
  <r>
    <x v="21"/>
  </r>
  <r>
    <x v="12"/>
  </r>
  <r>
    <x v="0"/>
  </r>
  <r>
    <x v="5"/>
  </r>
  <r>
    <x v="0"/>
  </r>
  <r>
    <x v="25"/>
  </r>
  <r>
    <x v="0"/>
  </r>
  <r>
    <x v="0"/>
  </r>
  <r>
    <x v="36"/>
  </r>
  <r>
    <x v="0"/>
  </r>
  <r>
    <x v="35"/>
  </r>
  <r>
    <x v="0"/>
  </r>
  <r>
    <x v="1"/>
  </r>
  <r>
    <x v="0"/>
  </r>
  <r>
    <x v="0"/>
  </r>
  <r>
    <x v="0"/>
  </r>
  <r>
    <x v="2"/>
  </r>
  <r>
    <x v="21"/>
  </r>
  <r>
    <x v="26"/>
  </r>
  <r>
    <x v="0"/>
  </r>
  <r>
    <x v="0"/>
  </r>
  <r>
    <x v="0"/>
  </r>
  <r>
    <x v="0"/>
  </r>
  <r>
    <x v="44"/>
  </r>
  <r>
    <x v="0"/>
  </r>
  <r>
    <x v="23"/>
  </r>
  <r>
    <x v="36"/>
  </r>
  <r>
    <x v="0"/>
  </r>
  <r>
    <x v="27"/>
  </r>
  <r>
    <x v="0"/>
  </r>
  <r>
    <x v="7"/>
  </r>
  <r>
    <x v="0"/>
  </r>
  <r>
    <x v="0"/>
  </r>
  <r>
    <x v="22"/>
  </r>
  <r>
    <x v="0"/>
  </r>
  <r>
    <x v="44"/>
  </r>
  <r>
    <x v="0"/>
  </r>
  <r>
    <x v="0"/>
  </r>
  <r>
    <x v="0"/>
  </r>
  <r>
    <x v="3"/>
  </r>
  <r>
    <x v="3"/>
  </r>
  <r>
    <x v="41"/>
  </r>
  <r>
    <x v="0"/>
  </r>
  <r>
    <x v="8"/>
  </r>
  <r>
    <x v="6"/>
  </r>
  <r>
    <x v="0"/>
  </r>
  <r>
    <x v="0"/>
  </r>
  <r>
    <x v="0"/>
  </r>
  <r>
    <x v="79"/>
  </r>
  <r>
    <x v="0"/>
  </r>
  <r>
    <x v="43"/>
  </r>
  <r>
    <x v="14"/>
  </r>
  <r>
    <x v="0"/>
  </r>
  <r>
    <x v="7"/>
  </r>
  <r>
    <x v="0"/>
  </r>
  <r>
    <x v="12"/>
  </r>
  <r>
    <x v="0"/>
  </r>
  <r>
    <x v="43"/>
  </r>
  <r>
    <x v="0"/>
  </r>
  <r>
    <x v="24"/>
  </r>
  <r>
    <x v="0"/>
  </r>
  <r>
    <x v="0"/>
  </r>
  <r>
    <x v="52"/>
  </r>
  <r>
    <x v="0"/>
  </r>
  <r>
    <x v="4"/>
  </r>
  <r>
    <x v="0"/>
  </r>
  <r>
    <x v="14"/>
  </r>
  <r>
    <x v="16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24"/>
  </r>
  <r>
    <x v="0"/>
  </r>
  <r>
    <x v="53"/>
  </r>
  <r>
    <x v="0"/>
  </r>
  <r>
    <x v="0"/>
  </r>
  <r>
    <x v="0"/>
  </r>
  <r>
    <x v="0"/>
  </r>
  <r>
    <x v="0"/>
  </r>
  <r>
    <x v="0"/>
  </r>
  <r>
    <x v="65"/>
  </r>
  <r>
    <x v="5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33"/>
  </r>
  <r>
    <x v="77"/>
  </r>
  <r>
    <x v="0"/>
  </r>
  <r>
    <x v="0"/>
  </r>
  <r>
    <x v="42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44"/>
  </r>
  <r>
    <x v="0"/>
  </r>
  <r>
    <x v="4"/>
  </r>
  <r>
    <x v="0"/>
  </r>
  <r>
    <x v="64"/>
  </r>
  <r>
    <x v="0"/>
  </r>
  <r>
    <x v="0"/>
  </r>
  <r>
    <x v="0"/>
  </r>
  <r>
    <x v="2"/>
  </r>
  <r>
    <x v="0"/>
  </r>
  <r>
    <x v="0"/>
  </r>
  <r>
    <x v="28"/>
  </r>
  <r>
    <x v="0"/>
  </r>
  <r>
    <x v="48"/>
  </r>
  <r>
    <x v="0"/>
  </r>
  <r>
    <x v="0"/>
  </r>
  <r>
    <x v="4"/>
  </r>
  <r>
    <x v="0"/>
  </r>
  <r>
    <x v="3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21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3"/>
  </r>
  <r>
    <x v="3"/>
  </r>
  <r>
    <x v="0"/>
  </r>
  <r>
    <x v="0"/>
  </r>
  <r>
    <x v="0"/>
  </r>
  <r>
    <x v="0"/>
  </r>
  <r>
    <x v="26"/>
  </r>
  <r>
    <x v="0"/>
  </r>
  <r>
    <x v="0"/>
  </r>
  <r>
    <x v="0"/>
  </r>
  <r>
    <x v="12"/>
  </r>
  <r>
    <x v="7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21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25"/>
  </r>
  <r>
    <x v="57"/>
  </r>
  <r>
    <x v="0"/>
  </r>
  <r>
    <x v="0"/>
  </r>
  <r>
    <x v="53"/>
  </r>
  <r>
    <x v="44"/>
  </r>
  <r>
    <x v="0"/>
  </r>
  <r>
    <x v="19"/>
  </r>
  <r>
    <x v="42"/>
  </r>
  <r>
    <x v="22"/>
  </r>
  <r>
    <x v="0"/>
  </r>
  <r>
    <x v="7"/>
  </r>
  <r>
    <x v="0"/>
  </r>
  <r>
    <x v="0"/>
  </r>
  <r>
    <x v="0"/>
  </r>
  <r>
    <x v="0"/>
  </r>
  <r>
    <x v="21"/>
  </r>
  <r>
    <x v="51"/>
  </r>
  <r>
    <x v="0"/>
  </r>
  <r>
    <x v="0"/>
  </r>
  <r>
    <x v="0"/>
  </r>
  <r>
    <x v="0"/>
  </r>
  <r>
    <x v="8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53"/>
  </r>
  <r>
    <x v="0"/>
  </r>
  <r>
    <x v="52"/>
  </r>
  <r>
    <x v="0"/>
  </r>
  <r>
    <x v="0"/>
  </r>
  <r>
    <x v="0"/>
  </r>
  <r>
    <x v="8"/>
  </r>
  <r>
    <x v="1"/>
  </r>
  <r>
    <x v="0"/>
  </r>
  <r>
    <x v="47"/>
  </r>
  <r>
    <x v="21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3"/>
  </r>
  <r>
    <x v="0"/>
  </r>
  <r>
    <x v="7"/>
  </r>
  <r>
    <x v="23"/>
  </r>
  <r>
    <x v="84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41"/>
  </r>
  <r>
    <x v="0"/>
  </r>
  <r>
    <x v="0"/>
  </r>
  <r>
    <x v="0"/>
  </r>
  <r>
    <x v="4"/>
  </r>
  <r>
    <x v="20"/>
  </r>
  <r>
    <x v="0"/>
  </r>
  <r>
    <x v="0"/>
  </r>
  <r>
    <x v="15"/>
  </r>
  <r>
    <x v="0"/>
  </r>
  <r>
    <x v="0"/>
  </r>
  <r>
    <x v="85"/>
  </r>
  <r>
    <x v="0"/>
  </r>
  <r>
    <x v="0"/>
  </r>
  <r>
    <x v="0"/>
  </r>
  <r>
    <x v="0"/>
  </r>
  <r>
    <x v="52"/>
  </r>
  <r>
    <x v="0"/>
  </r>
  <r>
    <x v="43"/>
  </r>
  <r>
    <x v="5"/>
  </r>
  <r>
    <x v="22"/>
  </r>
  <r>
    <x v="25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23"/>
  </r>
  <r>
    <x v="0"/>
  </r>
  <r>
    <x v="44"/>
  </r>
  <r>
    <x v="14"/>
  </r>
  <r>
    <x v="44"/>
  </r>
  <r>
    <x v="41"/>
  </r>
  <r>
    <x v="0"/>
  </r>
  <r>
    <x v="0"/>
  </r>
  <r>
    <x v="0"/>
  </r>
  <r>
    <x v="0"/>
  </r>
  <r>
    <x v="0"/>
  </r>
  <r>
    <x v="0"/>
  </r>
  <r>
    <x v="43"/>
  </r>
  <r>
    <x v="0"/>
  </r>
  <r>
    <x v="61"/>
  </r>
  <r>
    <x v="5"/>
  </r>
  <r>
    <x v="28"/>
  </r>
  <r>
    <x v="0"/>
  </r>
  <r>
    <x v="21"/>
  </r>
  <r>
    <x v="0"/>
  </r>
  <r>
    <x v="0"/>
  </r>
  <r>
    <x v="0"/>
  </r>
  <r>
    <x v="54"/>
  </r>
  <r>
    <x v="0"/>
  </r>
  <r>
    <x v="8"/>
  </r>
  <r>
    <x v="44"/>
  </r>
  <r>
    <x v="0"/>
  </r>
  <r>
    <x v="15"/>
  </r>
  <r>
    <x v="4"/>
  </r>
  <r>
    <x v="0"/>
  </r>
  <r>
    <x v="0"/>
  </r>
  <r>
    <x v="44"/>
  </r>
  <r>
    <x v="14"/>
  </r>
  <r>
    <x v="0"/>
  </r>
  <r>
    <x v="0"/>
  </r>
  <r>
    <x v="0"/>
  </r>
  <r>
    <x v="0"/>
  </r>
  <r>
    <x v="0"/>
  </r>
  <r>
    <x v="70"/>
  </r>
  <r>
    <x v="0"/>
  </r>
  <r>
    <x v="0"/>
  </r>
  <r>
    <x v="0"/>
  </r>
  <r>
    <x v="22"/>
  </r>
  <r>
    <x v="0"/>
  </r>
  <r>
    <x v="0"/>
  </r>
  <r>
    <x v="0"/>
  </r>
  <r>
    <x v="0"/>
  </r>
  <r>
    <x v="22"/>
  </r>
  <r>
    <x v="0"/>
  </r>
  <r>
    <x v="0"/>
  </r>
  <r>
    <x v="17"/>
  </r>
  <r>
    <x v="0"/>
  </r>
  <r>
    <x v="50"/>
  </r>
  <r>
    <x v="94"/>
  </r>
  <r>
    <x v="43"/>
  </r>
  <r>
    <x v="22"/>
  </r>
  <r>
    <x v="0"/>
  </r>
  <r>
    <x v="0"/>
  </r>
  <r>
    <x v="0"/>
  </r>
  <r>
    <x v="0"/>
  </r>
  <r>
    <x v="1"/>
  </r>
  <r>
    <x v="0"/>
  </r>
  <r>
    <x v="0"/>
  </r>
  <r>
    <x v="0"/>
  </r>
  <r>
    <x v="51"/>
  </r>
  <r>
    <x v="10"/>
  </r>
  <r>
    <x v="0"/>
  </r>
  <r>
    <x v="0"/>
  </r>
  <r>
    <x v="0"/>
  </r>
  <r>
    <x v="12"/>
  </r>
  <r>
    <x v="0"/>
  </r>
  <r>
    <x v="0"/>
  </r>
  <r>
    <x v="0"/>
  </r>
  <r>
    <x v="53"/>
  </r>
  <r>
    <x v="2"/>
  </r>
  <r>
    <x v="35"/>
  </r>
  <r>
    <x v="53"/>
  </r>
  <r>
    <x v="0"/>
  </r>
  <r>
    <x v="0"/>
  </r>
  <r>
    <x v="0"/>
  </r>
  <r>
    <x v="0"/>
  </r>
  <r>
    <x v="23"/>
  </r>
  <r>
    <x v="0"/>
  </r>
  <r>
    <x v="0"/>
  </r>
  <r>
    <x v="0"/>
  </r>
  <r>
    <x v="42"/>
  </r>
  <r>
    <x v="0"/>
  </r>
  <r>
    <x v="22"/>
  </r>
  <r>
    <x v="51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6"/>
  </r>
  <r>
    <x v="53"/>
  </r>
  <r>
    <x v="71"/>
  </r>
  <r>
    <x v="8"/>
  </r>
  <r>
    <x v="0"/>
  </r>
  <r>
    <x v="22"/>
  </r>
  <r>
    <x v="0"/>
  </r>
  <r>
    <x v="3"/>
  </r>
  <r>
    <x v="16"/>
  </r>
  <r>
    <x v="0"/>
  </r>
  <r>
    <x v="0"/>
  </r>
  <r>
    <x v="0"/>
  </r>
  <r>
    <x v="0"/>
  </r>
  <r>
    <x v="16"/>
  </r>
  <r>
    <x v="22"/>
  </r>
  <r>
    <x v="0"/>
  </r>
  <r>
    <x v="0"/>
  </r>
  <r>
    <x v="0"/>
  </r>
  <r>
    <x v="0"/>
  </r>
  <r>
    <x v="8"/>
  </r>
  <r>
    <x v="29"/>
  </r>
  <r>
    <x v="0"/>
  </r>
  <r>
    <x v="7"/>
  </r>
  <r>
    <x v="31"/>
  </r>
  <r>
    <x v="0"/>
  </r>
  <r>
    <x v="5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19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26"/>
  </r>
  <r>
    <x v="50"/>
  </r>
  <r>
    <x v="0"/>
  </r>
  <r>
    <x v="0"/>
  </r>
  <r>
    <x v="53"/>
  </r>
  <r>
    <x v="14"/>
  </r>
  <r>
    <x v="14"/>
  </r>
  <r>
    <x v="0"/>
  </r>
  <r>
    <x v="61"/>
  </r>
  <r>
    <x v="1"/>
  </r>
  <r>
    <x v="27"/>
  </r>
  <r>
    <x v="4"/>
  </r>
  <r>
    <x v="0"/>
  </r>
  <r>
    <x v="0"/>
  </r>
  <r>
    <x v="0"/>
  </r>
  <r>
    <x v="44"/>
  </r>
  <r>
    <x v="17"/>
  </r>
  <r>
    <x v="0"/>
  </r>
  <r>
    <x v="22"/>
  </r>
  <r>
    <x v="0"/>
  </r>
  <r>
    <x v="0"/>
  </r>
  <r>
    <x v="0"/>
  </r>
  <r>
    <x v="8"/>
  </r>
  <r>
    <x v="0"/>
  </r>
  <r>
    <x v="0"/>
  </r>
  <r>
    <x v="1"/>
  </r>
  <r>
    <x v="0"/>
  </r>
  <r>
    <x v="0"/>
  </r>
  <r>
    <x v="36"/>
  </r>
  <r>
    <x v="0"/>
  </r>
  <r>
    <x v="0"/>
  </r>
  <r>
    <x v="44"/>
  </r>
  <r>
    <x v="0"/>
  </r>
  <r>
    <x v="0"/>
  </r>
  <r>
    <x v="67"/>
  </r>
  <r>
    <x v="0"/>
  </r>
  <r>
    <x v="53"/>
  </r>
  <r>
    <x v="35"/>
  </r>
  <r>
    <x v="0"/>
  </r>
  <r>
    <x v="9"/>
  </r>
  <r>
    <x v="0"/>
  </r>
  <r>
    <x v="0"/>
  </r>
  <r>
    <x v="0"/>
  </r>
  <r>
    <x v="0"/>
  </r>
  <r>
    <x v="0"/>
  </r>
  <r>
    <x v="0"/>
  </r>
  <r>
    <x v="16"/>
  </r>
  <r>
    <x v="35"/>
  </r>
  <r>
    <x v="0"/>
  </r>
  <r>
    <x v="0"/>
  </r>
  <r>
    <x v="0"/>
  </r>
  <r>
    <x v="48"/>
  </r>
  <r>
    <x v="0"/>
  </r>
  <r>
    <x v="0"/>
  </r>
  <r>
    <x v="33"/>
  </r>
  <r>
    <x v="0"/>
  </r>
  <r>
    <x v="42"/>
  </r>
  <r>
    <x v="0"/>
  </r>
  <r>
    <x v="20"/>
  </r>
  <r>
    <x v="8"/>
  </r>
  <r>
    <x v="0"/>
  </r>
  <r>
    <x v="53"/>
  </r>
  <r>
    <x v="29"/>
  </r>
  <r>
    <x v="0"/>
  </r>
  <r>
    <x v="0"/>
  </r>
  <r>
    <x v="0"/>
  </r>
  <r>
    <x v="0"/>
  </r>
  <r>
    <x v="33"/>
  </r>
  <r>
    <x v="77"/>
  </r>
  <r>
    <x v="33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24"/>
  </r>
  <r>
    <x v="1"/>
  </r>
  <r>
    <x v="0"/>
  </r>
  <r>
    <x v="0"/>
  </r>
  <r>
    <x v="0"/>
  </r>
  <r>
    <x v="0"/>
  </r>
  <r>
    <x v="43"/>
  </r>
  <r>
    <x v="0"/>
  </r>
  <r>
    <x v="39"/>
  </r>
  <r>
    <x v="2"/>
  </r>
  <r>
    <x v="0"/>
  </r>
  <r>
    <x v="0"/>
  </r>
  <r>
    <x v="0"/>
  </r>
  <r>
    <x v="0"/>
  </r>
  <r>
    <x v="0"/>
  </r>
  <r>
    <x v="0"/>
  </r>
  <r>
    <x v="0"/>
  </r>
  <r>
    <x v="5"/>
  </r>
  <r>
    <x v="0"/>
  </r>
  <r>
    <x v="52"/>
  </r>
  <r>
    <x v="0"/>
  </r>
  <r>
    <x v="0"/>
  </r>
  <r>
    <x v="1"/>
  </r>
  <r>
    <x v="0"/>
  </r>
  <r>
    <x v="0"/>
  </r>
  <r>
    <x v="52"/>
  </r>
  <r>
    <x v="0"/>
  </r>
  <r>
    <x v="0"/>
  </r>
  <r>
    <x v="10"/>
  </r>
  <r>
    <x v="0"/>
  </r>
  <r>
    <x v="0"/>
  </r>
  <r>
    <x v="2"/>
  </r>
  <r>
    <x v="17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21"/>
  </r>
  <r>
    <x v="51"/>
  </r>
  <r>
    <x v="23"/>
  </r>
  <r>
    <x v="0"/>
  </r>
  <r>
    <x v="10"/>
  </r>
  <r>
    <x v="24"/>
  </r>
  <r>
    <x v="0"/>
  </r>
  <r>
    <x v="0"/>
  </r>
  <r>
    <x v="0"/>
  </r>
  <r>
    <x v="0"/>
  </r>
  <r>
    <x v="0"/>
  </r>
  <r>
    <x v="0"/>
  </r>
  <r>
    <x v="15"/>
  </r>
  <r>
    <x v="4"/>
  </r>
  <r>
    <x v="0"/>
  </r>
  <r>
    <x v="43"/>
  </r>
  <r>
    <x v="0"/>
  </r>
  <r>
    <x v="52"/>
  </r>
  <r>
    <x v="0"/>
  </r>
  <r>
    <x v="2"/>
  </r>
  <r>
    <x v="0"/>
  </r>
  <r>
    <x v="5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83"/>
  </r>
  <r>
    <x v="0"/>
  </r>
  <r>
    <x v="0"/>
  </r>
  <r>
    <x v="0"/>
  </r>
  <r>
    <x v="42"/>
  </r>
  <r>
    <x v="0"/>
  </r>
  <r>
    <x v="0"/>
  </r>
  <r>
    <x v="44"/>
  </r>
  <r>
    <x v="23"/>
  </r>
  <r>
    <x v="53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2"/>
  </r>
  <r>
    <x v="0"/>
  </r>
  <r>
    <x v="51"/>
  </r>
  <r>
    <x v="0"/>
  </r>
  <r>
    <x v="0"/>
  </r>
  <r>
    <x v="0"/>
  </r>
  <r>
    <x v="0"/>
  </r>
  <r>
    <x v="24"/>
  </r>
  <r>
    <x v="22"/>
  </r>
  <r>
    <x v="0"/>
  </r>
  <r>
    <x v="0"/>
  </r>
  <r>
    <x v="0"/>
  </r>
  <r>
    <x v="68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16"/>
  </r>
  <r>
    <x v="0"/>
  </r>
  <r>
    <x v="42"/>
  </r>
  <r>
    <x v="0"/>
  </r>
  <r>
    <x v="0"/>
  </r>
  <r>
    <x v="21"/>
  </r>
  <r>
    <x v="0"/>
  </r>
  <r>
    <x v="53"/>
  </r>
  <r>
    <x v="0"/>
  </r>
  <r>
    <x v="21"/>
  </r>
  <r>
    <x v="25"/>
  </r>
  <r>
    <x v="51"/>
  </r>
  <r>
    <x v="0"/>
  </r>
  <r>
    <x v="10"/>
  </r>
  <r>
    <x v="0"/>
  </r>
  <r>
    <x v="0"/>
  </r>
  <r>
    <x v="35"/>
  </r>
  <r>
    <x v="0"/>
  </r>
  <r>
    <x v="0"/>
  </r>
  <r>
    <x v="0"/>
  </r>
  <r>
    <x v="0"/>
  </r>
  <r>
    <x v="56"/>
  </r>
  <r>
    <x v="0"/>
  </r>
  <r>
    <x v="28"/>
  </r>
  <r>
    <x v="0"/>
  </r>
  <r>
    <x v="0"/>
  </r>
  <r>
    <x v="0"/>
  </r>
  <r>
    <x v="43"/>
  </r>
  <r>
    <x v="0"/>
  </r>
  <r>
    <x v="0"/>
  </r>
  <r>
    <x v="14"/>
  </r>
  <r>
    <x v="0"/>
  </r>
  <r>
    <x v="26"/>
  </r>
  <r>
    <x v="29"/>
  </r>
  <r>
    <x v="0"/>
  </r>
  <r>
    <x v="0"/>
  </r>
  <r>
    <x v="0"/>
  </r>
  <r>
    <x v="0"/>
  </r>
  <r>
    <x v="58"/>
  </r>
  <r>
    <x v="0"/>
  </r>
  <r>
    <x v="67"/>
  </r>
  <r>
    <x v="0"/>
  </r>
  <r>
    <x v="44"/>
  </r>
  <r>
    <x v="0"/>
  </r>
  <r>
    <x v="9"/>
  </r>
  <r>
    <x v="0"/>
  </r>
  <r>
    <x v="51"/>
  </r>
  <r>
    <x v="0"/>
  </r>
  <r>
    <x v="0"/>
  </r>
  <r>
    <x v="0"/>
  </r>
  <r>
    <x v="0"/>
  </r>
  <r>
    <x v="0"/>
  </r>
  <r>
    <x v="26"/>
  </r>
  <r>
    <x v="0"/>
  </r>
  <r>
    <x v="21"/>
  </r>
  <r>
    <x v="0"/>
  </r>
  <r>
    <x v="0"/>
  </r>
  <r>
    <x v="0"/>
  </r>
  <r>
    <x v="0"/>
  </r>
  <r>
    <x v="0"/>
  </r>
  <r>
    <x v="0"/>
  </r>
  <r>
    <x v="41"/>
  </r>
  <r>
    <x v="12"/>
  </r>
  <r>
    <x v="52"/>
  </r>
  <r>
    <x v="0"/>
  </r>
  <r>
    <x v="0"/>
  </r>
  <r>
    <x v="42"/>
  </r>
  <r>
    <x v="0"/>
  </r>
  <r>
    <x v="0"/>
  </r>
  <r>
    <x v="0"/>
  </r>
  <r>
    <x v="0"/>
  </r>
  <r>
    <x v="7"/>
  </r>
  <r>
    <x v="0"/>
  </r>
  <r>
    <x v="14"/>
  </r>
  <r>
    <x v="0"/>
  </r>
  <r>
    <x v="0"/>
  </r>
  <r>
    <x v="0"/>
  </r>
  <r>
    <x v="2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10"/>
  </r>
  <r>
    <x v="77"/>
  </r>
  <r>
    <x v="36"/>
  </r>
  <r>
    <x v="0"/>
  </r>
  <r>
    <x v="33"/>
  </r>
  <r>
    <x v="0"/>
  </r>
  <r>
    <x v="8"/>
  </r>
  <r>
    <x v="6"/>
  </r>
  <r>
    <x v="21"/>
  </r>
  <r>
    <x v="0"/>
  </r>
  <r>
    <x v="43"/>
  </r>
  <r>
    <x v="0"/>
  </r>
  <r>
    <x v="0"/>
  </r>
  <r>
    <x v="0"/>
  </r>
  <r>
    <x v="12"/>
  </r>
  <r>
    <x v="29"/>
  </r>
  <r>
    <x v="47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52"/>
  </r>
  <r>
    <x v="0"/>
  </r>
  <r>
    <x v="23"/>
  </r>
  <r>
    <x v="0"/>
  </r>
  <r>
    <x v="0"/>
  </r>
  <r>
    <x v="0"/>
  </r>
  <r>
    <x v="21"/>
  </r>
  <r>
    <x v="35"/>
  </r>
  <r>
    <x v="29"/>
  </r>
  <r>
    <x v="0"/>
  </r>
  <r>
    <x v="0"/>
  </r>
  <r>
    <x v="0"/>
  </r>
  <r>
    <x v="0"/>
  </r>
  <r>
    <x v="8"/>
  </r>
  <r>
    <x v="0"/>
  </r>
  <r>
    <x v="0"/>
  </r>
  <r>
    <x v="22"/>
  </r>
  <r>
    <x v="0"/>
  </r>
  <r>
    <x v="0"/>
  </r>
  <r>
    <x v="19"/>
  </r>
  <r>
    <x v="26"/>
  </r>
  <r>
    <x v="0"/>
  </r>
  <r>
    <x v="0"/>
  </r>
  <r>
    <x v="0"/>
  </r>
  <r>
    <x v="15"/>
  </r>
  <r>
    <x v="77"/>
  </r>
  <r>
    <x v="7"/>
  </r>
  <r>
    <x v="1"/>
  </r>
  <r>
    <x v="33"/>
  </r>
  <r>
    <x v="44"/>
  </r>
  <r>
    <x v="0"/>
  </r>
  <r>
    <x v="0"/>
  </r>
  <r>
    <x v="0"/>
  </r>
  <r>
    <x v="0"/>
  </r>
  <r>
    <x v="17"/>
  </r>
  <r>
    <x v="0"/>
  </r>
  <r>
    <x v="0"/>
  </r>
  <r>
    <x v="29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42"/>
  </r>
  <r>
    <x v="0"/>
  </r>
  <r>
    <x v="0"/>
  </r>
  <r>
    <x v="8"/>
  </r>
  <r>
    <x v="0"/>
  </r>
  <r>
    <x v="16"/>
  </r>
  <r>
    <x v="0"/>
  </r>
  <r>
    <x v="0"/>
  </r>
  <r>
    <x v="4"/>
  </r>
  <r>
    <x v="0"/>
  </r>
  <r>
    <x v="69"/>
  </r>
  <r>
    <x v="4"/>
  </r>
  <r>
    <x v="0"/>
  </r>
  <r>
    <x v="16"/>
  </r>
  <r>
    <x v="1"/>
  </r>
  <r>
    <x v="0"/>
  </r>
  <r>
    <x v="46"/>
  </r>
  <r>
    <x v="0"/>
  </r>
  <r>
    <x v="21"/>
  </r>
  <r>
    <x v="23"/>
  </r>
  <r>
    <x v="0"/>
  </r>
  <r>
    <x v="0"/>
  </r>
  <r>
    <x v="0"/>
  </r>
  <r>
    <x v="36"/>
  </r>
  <r>
    <x v="0"/>
  </r>
  <r>
    <x v="43"/>
  </r>
  <r>
    <x v="27"/>
  </r>
  <r>
    <x v="0"/>
  </r>
  <r>
    <x v="0"/>
  </r>
  <r>
    <x v="48"/>
  </r>
  <r>
    <x v="0"/>
  </r>
  <r>
    <x v="0"/>
  </r>
  <r>
    <x v="0"/>
  </r>
  <r>
    <x v="0"/>
  </r>
  <r>
    <x v="0"/>
  </r>
  <r>
    <x v="29"/>
  </r>
  <r>
    <x v="22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52"/>
  </r>
  <r>
    <x v="53"/>
  </r>
  <r>
    <x v="0"/>
  </r>
  <r>
    <x v="14"/>
  </r>
  <r>
    <x v="0"/>
  </r>
  <r>
    <x v="47"/>
  </r>
  <r>
    <x v="4"/>
  </r>
  <r>
    <x v="0"/>
  </r>
  <r>
    <x v="0"/>
  </r>
  <r>
    <x v="26"/>
  </r>
  <r>
    <x v="10"/>
  </r>
  <r>
    <x v="0"/>
  </r>
  <r>
    <x v="39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47"/>
  </r>
  <r>
    <x v="40"/>
  </r>
  <r>
    <x v="0"/>
  </r>
  <r>
    <x v="0"/>
  </r>
  <r>
    <x v="0"/>
  </r>
  <r>
    <x v="0"/>
  </r>
  <r>
    <x v="26"/>
  </r>
  <r>
    <x v="17"/>
  </r>
  <r>
    <x v="0"/>
  </r>
  <r>
    <x v="0"/>
  </r>
  <r>
    <x v="0"/>
  </r>
  <r>
    <x v="0"/>
  </r>
  <r>
    <x v="33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27"/>
  </r>
  <r>
    <x v="27"/>
  </r>
  <r>
    <x v="0"/>
  </r>
  <r>
    <x v="23"/>
  </r>
  <r>
    <x v="8"/>
  </r>
  <r>
    <x v="0"/>
  </r>
  <r>
    <x v="0"/>
  </r>
  <r>
    <x v="0"/>
  </r>
  <r>
    <x v="36"/>
  </r>
  <r>
    <x v="65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9"/>
  </r>
  <r>
    <x v="48"/>
  </r>
  <r>
    <x v="0"/>
  </r>
  <r>
    <x v="0"/>
  </r>
  <r>
    <x v="26"/>
  </r>
  <r>
    <x v="27"/>
  </r>
  <r>
    <x v="0"/>
  </r>
  <r>
    <x v="0"/>
  </r>
  <r>
    <x v="0"/>
  </r>
  <r>
    <x v="0"/>
  </r>
  <r>
    <x v="1"/>
  </r>
  <r>
    <x v="20"/>
  </r>
  <r>
    <x v="0"/>
  </r>
  <r>
    <x v="47"/>
  </r>
  <r>
    <x v="3"/>
  </r>
  <r>
    <x v="0"/>
  </r>
  <r>
    <x v="12"/>
  </r>
  <r>
    <x v="58"/>
  </r>
  <r>
    <x v="21"/>
  </r>
  <r>
    <x v="0"/>
  </r>
  <r>
    <x v="0"/>
  </r>
  <r>
    <x v="0"/>
  </r>
  <r>
    <x v="0"/>
  </r>
  <r>
    <x v="12"/>
  </r>
  <r>
    <x v="0"/>
  </r>
  <r>
    <x v="0"/>
  </r>
  <r>
    <x v="49"/>
  </r>
  <r>
    <x v="0"/>
  </r>
  <r>
    <x v="43"/>
  </r>
  <r>
    <x v="0"/>
  </r>
  <r>
    <x v="0"/>
  </r>
  <r>
    <x v="0"/>
  </r>
  <r>
    <x v="5"/>
  </r>
  <r>
    <x v="64"/>
  </r>
  <r>
    <x v="6"/>
  </r>
  <r>
    <x v="0"/>
  </r>
  <r>
    <x v="0"/>
  </r>
  <r>
    <x v="0"/>
  </r>
  <r>
    <x v="21"/>
  </r>
  <r>
    <x v="0"/>
  </r>
  <r>
    <x v="0"/>
  </r>
  <r>
    <x v="0"/>
  </r>
  <r>
    <x v="35"/>
  </r>
  <r>
    <x v="8"/>
  </r>
  <r>
    <x v="0"/>
  </r>
  <r>
    <x v="44"/>
  </r>
  <r>
    <x v="56"/>
  </r>
  <r>
    <x v="29"/>
  </r>
  <r>
    <x v="0"/>
  </r>
  <r>
    <x v="0"/>
  </r>
  <r>
    <x v="0"/>
  </r>
  <r>
    <x v="0"/>
  </r>
  <r>
    <x v="7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54"/>
  </r>
  <r>
    <x v="0"/>
  </r>
  <r>
    <x v="33"/>
  </r>
  <r>
    <x v="63"/>
  </r>
  <r>
    <x v="27"/>
  </r>
  <r>
    <x v="0"/>
  </r>
  <r>
    <x v="1"/>
  </r>
  <r>
    <x v="1"/>
  </r>
  <r>
    <x v="51"/>
  </r>
  <r>
    <x v="0"/>
  </r>
  <r>
    <x v="5"/>
  </r>
  <r>
    <x v="21"/>
  </r>
  <r>
    <x v="1"/>
  </r>
  <r>
    <x v="0"/>
  </r>
  <r>
    <x v="0"/>
  </r>
  <r>
    <x v="7"/>
  </r>
  <r>
    <x v="0"/>
  </r>
  <r>
    <x v="0"/>
  </r>
  <r>
    <x v="0"/>
  </r>
  <r>
    <x v="0"/>
  </r>
  <r>
    <x v="0"/>
  </r>
  <r>
    <x v="0"/>
  </r>
  <r>
    <x v="15"/>
  </r>
  <r>
    <x v="42"/>
  </r>
  <r>
    <x v="0"/>
  </r>
  <r>
    <x v="0"/>
  </r>
  <r>
    <x v="0"/>
  </r>
  <r>
    <x v="0"/>
  </r>
  <r>
    <x v="28"/>
  </r>
  <r>
    <x v="0"/>
  </r>
  <r>
    <x v="0"/>
  </r>
  <r>
    <x v="0"/>
  </r>
  <r>
    <x v="8"/>
  </r>
  <r>
    <x v="53"/>
  </r>
  <r>
    <x v="0"/>
  </r>
  <r>
    <x v="1"/>
  </r>
  <r>
    <x v="23"/>
  </r>
  <r>
    <x v="1"/>
  </r>
  <r>
    <x v="77"/>
  </r>
  <r>
    <x v="0"/>
  </r>
  <r>
    <x v="0"/>
  </r>
  <r>
    <x v="0"/>
  </r>
  <r>
    <x v="21"/>
  </r>
  <r>
    <x v="72"/>
  </r>
  <r>
    <x v="4"/>
  </r>
  <r>
    <x v="0"/>
  </r>
  <r>
    <x v="0"/>
  </r>
  <r>
    <x v="1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58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47"/>
  </r>
  <r>
    <x v="0"/>
  </r>
  <r>
    <x v="0"/>
  </r>
  <r>
    <x v="16"/>
  </r>
  <r>
    <x v="0"/>
  </r>
  <r>
    <x v="0"/>
  </r>
  <r>
    <x v="12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61"/>
  </r>
  <r>
    <x v="0"/>
  </r>
  <r>
    <x v="7"/>
  </r>
  <r>
    <x v="12"/>
  </r>
  <r>
    <x v="54"/>
  </r>
  <r>
    <x v="0"/>
  </r>
  <r>
    <x v="0"/>
  </r>
  <r>
    <x v="12"/>
  </r>
  <r>
    <x v="95"/>
  </r>
  <r>
    <x v="0"/>
  </r>
  <r>
    <x v="0"/>
  </r>
  <r>
    <x v="0"/>
  </r>
  <r>
    <x v="14"/>
  </r>
  <r>
    <x v="58"/>
  </r>
  <r>
    <x v="54"/>
  </r>
  <r>
    <x v="54"/>
  </r>
  <r>
    <x v="43"/>
  </r>
  <r>
    <x v="0"/>
  </r>
  <r>
    <x v="0"/>
  </r>
  <r>
    <x v="0"/>
  </r>
  <r>
    <x v="0"/>
  </r>
  <r>
    <x v="0"/>
  </r>
  <r>
    <x v="31"/>
  </r>
  <r>
    <x v="0"/>
  </r>
  <r>
    <x v="0"/>
  </r>
  <r>
    <x v="9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35"/>
  </r>
  <r>
    <x v="28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53"/>
  </r>
  <r>
    <x v="24"/>
  </r>
  <r>
    <x v="1"/>
  </r>
  <r>
    <x v="0"/>
  </r>
  <r>
    <x v="0"/>
  </r>
  <r>
    <x v="17"/>
  </r>
  <r>
    <x v="0"/>
  </r>
  <r>
    <x v="0"/>
  </r>
  <r>
    <x v="26"/>
  </r>
  <r>
    <x v="1"/>
  </r>
  <r>
    <x v="0"/>
  </r>
  <r>
    <x v="0"/>
  </r>
  <r>
    <x v="0"/>
  </r>
  <r>
    <x v="21"/>
  </r>
  <r>
    <x v="35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49"/>
  </r>
  <r>
    <x v="29"/>
  </r>
  <r>
    <x v="0"/>
  </r>
  <r>
    <x v="0"/>
  </r>
  <r>
    <x v="0"/>
  </r>
  <r>
    <x v="0"/>
  </r>
  <r>
    <x v="57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4"/>
  </r>
  <r>
    <x v="53"/>
  </r>
  <r>
    <x v="0"/>
  </r>
  <r>
    <x v="0"/>
  </r>
  <r>
    <x v="0"/>
  </r>
  <r>
    <x v="60"/>
  </r>
  <r>
    <x v="14"/>
  </r>
  <r>
    <x v="0"/>
  </r>
  <r>
    <x v="22"/>
  </r>
  <r>
    <x v="52"/>
  </r>
  <r>
    <x v="0"/>
  </r>
  <r>
    <x v="46"/>
  </r>
  <r>
    <x v="0"/>
  </r>
  <r>
    <x v="0"/>
  </r>
  <r>
    <x v="0"/>
  </r>
  <r>
    <x v="0"/>
  </r>
  <r>
    <x v="0"/>
  </r>
  <r>
    <x v="0"/>
  </r>
  <r>
    <x v="74"/>
  </r>
  <r>
    <x v="3"/>
  </r>
  <r>
    <x v="22"/>
  </r>
  <r>
    <x v="0"/>
  </r>
  <r>
    <x v="0"/>
  </r>
  <r>
    <x v="1"/>
  </r>
  <r>
    <x v="0"/>
  </r>
  <r>
    <x v="0"/>
  </r>
  <r>
    <x v="0"/>
  </r>
  <r>
    <x v="0"/>
  </r>
  <r>
    <x v="14"/>
  </r>
  <r>
    <x v="26"/>
  </r>
  <r>
    <x v="0"/>
  </r>
  <r>
    <x v="22"/>
  </r>
  <r>
    <x v="0"/>
  </r>
  <r>
    <x v="9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8"/>
  </r>
  <r>
    <x v="15"/>
  </r>
  <r>
    <x v="0"/>
  </r>
  <r>
    <x v="0"/>
  </r>
  <r>
    <x v="9"/>
  </r>
  <r>
    <x v="33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37"/>
  </r>
  <r>
    <x v="0"/>
  </r>
  <r>
    <x v="0"/>
  </r>
  <r>
    <x v="0"/>
  </r>
  <r>
    <x v="43"/>
  </r>
  <r>
    <x v="0"/>
  </r>
  <r>
    <x v="14"/>
  </r>
  <r>
    <x v="0"/>
  </r>
  <r>
    <x v="3"/>
  </r>
  <r>
    <x v="0"/>
  </r>
  <r>
    <x v="0"/>
  </r>
  <r>
    <x v="0"/>
  </r>
  <r>
    <x v="0"/>
  </r>
  <r>
    <x v="0"/>
  </r>
  <r>
    <x v="0"/>
  </r>
  <r>
    <x v="15"/>
  </r>
  <r>
    <x v="43"/>
  </r>
  <r>
    <x v="21"/>
  </r>
  <r>
    <x v="0"/>
  </r>
  <r>
    <x v="0"/>
  </r>
  <r>
    <x v="0"/>
  </r>
  <r>
    <x v="0"/>
  </r>
  <r>
    <x v="49"/>
  </r>
  <r>
    <x v="14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0"/>
  </r>
  <r>
    <x v="10"/>
  </r>
  <r>
    <x v="0"/>
  </r>
  <r>
    <x v="9"/>
  </r>
  <r>
    <x v="0"/>
  </r>
  <r>
    <x v="0"/>
  </r>
  <r>
    <x v="5"/>
  </r>
  <r>
    <x v="0"/>
  </r>
  <r>
    <x v="21"/>
  </r>
  <r>
    <x v="36"/>
  </r>
  <r>
    <x v="0"/>
  </r>
  <r>
    <x v="0"/>
  </r>
  <r>
    <x v="44"/>
  </r>
  <r>
    <x v="0"/>
  </r>
  <r>
    <x v="43"/>
  </r>
  <r>
    <x v="0"/>
  </r>
  <r>
    <x v="0"/>
  </r>
  <r>
    <x v="0"/>
  </r>
  <r>
    <x v="0"/>
  </r>
  <r>
    <x v="17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53"/>
  </r>
  <r>
    <x v="1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25"/>
  </r>
  <r>
    <x v="10"/>
  </r>
  <r>
    <x v="29"/>
  </r>
  <r>
    <x v="42"/>
  </r>
  <r>
    <x v="0"/>
  </r>
  <r>
    <x v="0"/>
  </r>
  <r>
    <x v="48"/>
  </r>
  <r>
    <x v="21"/>
  </r>
  <r>
    <x v="0"/>
  </r>
  <r>
    <x v="0"/>
  </r>
  <r>
    <x v="24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28"/>
  </r>
  <r>
    <x v="0"/>
  </r>
  <r>
    <x v="0"/>
  </r>
  <r>
    <x v="0"/>
  </r>
  <r>
    <x v="29"/>
  </r>
  <r>
    <x v="29"/>
  </r>
  <r>
    <x v="0"/>
  </r>
  <r>
    <x v="0"/>
  </r>
  <r>
    <x v="35"/>
  </r>
  <r>
    <x v="0"/>
  </r>
  <r>
    <x v="0"/>
  </r>
  <r>
    <x v="0"/>
  </r>
  <r>
    <x v="0"/>
  </r>
  <r>
    <x v="44"/>
  </r>
  <r>
    <x v="0"/>
  </r>
  <r>
    <x v="0"/>
  </r>
  <r>
    <x v="0"/>
  </r>
  <r>
    <x v="8"/>
  </r>
  <r>
    <x v="0"/>
  </r>
  <r>
    <x v="16"/>
  </r>
  <r>
    <x v="8"/>
  </r>
  <r>
    <x v="0"/>
  </r>
  <r>
    <x v="1"/>
  </r>
  <r>
    <x v="0"/>
  </r>
  <r>
    <x v="0"/>
  </r>
  <r>
    <x v="0"/>
  </r>
  <r>
    <x v="22"/>
  </r>
  <r>
    <x v="0"/>
  </r>
  <r>
    <x v="0"/>
  </r>
  <r>
    <x v="0"/>
  </r>
  <r>
    <x v="0"/>
  </r>
  <r>
    <x v="2"/>
  </r>
  <r>
    <x v="10"/>
  </r>
  <r>
    <x v="12"/>
  </r>
  <r>
    <x v="25"/>
  </r>
  <r>
    <x v="43"/>
  </r>
  <r>
    <x v="0"/>
  </r>
  <r>
    <x v="0"/>
  </r>
  <r>
    <x v="0"/>
  </r>
  <r>
    <x v="24"/>
  </r>
  <r>
    <x v="43"/>
  </r>
  <r>
    <x v="0"/>
  </r>
  <r>
    <x v="0"/>
  </r>
  <r>
    <x v="0"/>
  </r>
  <r>
    <x v="0"/>
  </r>
  <r>
    <x v="51"/>
  </r>
  <r>
    <x v="5"/>
  </r>
  <r>
    <x v="5"/>
  </r>
  <r>
    <x v="0"/>
  </r>
  <r>
    <x v="0"/>
  </r>
  <r>
    <x v="33"/>
  </r>
  <r>
    <x v="5"/>
  </r>
  <r>
    <x v="0"/>
  </r>
  <r>
    <x v="0"/>
  </r>
  <r>
    <x v="0"/>
  </r>
  <r>
    <x v="9"/>
  </r>
  <r>
    <x v="4"/>
  </r>
  <r>
    <x v="0"/>
  </r>
  <r>
    <x v="0"/>
  </r>
  <r>
    <x v="24"/>
  </r>
  <r>
    <x v="0"/>
  </r>
  <r>
    <x v="0"/>
  </r>
  <r>
    <x v="0"/>
  </r>
  <r>
    <x v="37"/>
  </r>
  <r>
    <x v="0"/>
  </r>
  <r>
    <x v="0"/>
  </r>
  <r>
    <x v="0"/>
  </r>
  <r>
    <x v="47"/>
  </r>
  <r>
    <x v="0"/>
  </r>
  <r>
    <x v="47"/>
  </r>
  <r>
    <x v="0"/>
  </r>
  <r>
    <x v="0"/>
  </r>
  <r>
    <x v="0"/>
  </r>
  <r>
    <x v="0"/>
  </r>
  <r>
    <x v="8"/>
  </r>
  <r>
    <x v="0"/>
  </r>
  <r>
    <x v="0"/>
  </r>
  <r>
    <x v="0"/>
  </r>
  <r>
    <x v="7"/>
  </r>
  <r>
    <x v="8"/>
  </r>
  <r>
    <x v="5"/>
  </r>
  <r>
    <x v="0"/>
  </r>
  <r>
    <x v="0"/>
  </r>
  <r>
    <x v="8"/>
  </r>
  <r>
    <x v="48"/>
  </r>
  <r>
    <x v="0"/>
  </r>
  <r>
    <x v="0"/>
  </r>
  <r>
    <x v="0"/>
  </r>
  <r>
    <x v="0"/>
  </r>
  <r>
    <x v="44"/>
  </r>
  <r>
    <x v="9"/>
  </r>
  <r>
    <x v="0"/>
  </r>
  <r>
    <x v="18"/>
  </r>
  <r>
    <x v="0"/>
  </r>
  <r>
    <x v="0"/>
  </r>
  <r>
    <x v="31"/>
  </r>
  <r>
    <x v="8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3"/>
  </r>
  <r>
    <x v="34"/>
  </r>
  <r>
    <x v="0"/>
  </r>
  <r>
    <x v="12"/>
  </r>
  <r>
    <x v="0"/>
  </r>
  <r>
    <x v="36"/>
  </r>
  <r>
    <x v="0"/>
  </r>
  <r>
    <x v="0"/>
  </r>
  <r>
    <x v="29"/>
  </r>
  <r>
    <x v="0"/>
  </r>
  <r>
    <x v="22"/>
  </r>
  <r>
    <x v="0"/>
  </r>
  <r>
    <x v="33"/>
  </r>
  <r>
    <x v="0"/>
  </r>
  <r>
    <x v="24"/>
  </r>
  <r>
    <x v="31"/>
  </r>
  <r>
    <x v="0"/>
  </r>
  <r>
    <x v="0"/>
  </r>
  <r>
    <x v="0"/>
  </r>
  <r>
    <x v="10"/>
  </r>
  <r>
    <x v="0"/>
  </r>
  <r>
    <x v="0"/>
  </r>
  <r>
    <x v="0"/>
  </r>
  <r>
    <x v="25"/>
  </r>
  <r>
    <x v="9"/>
  </r>
  <r>
    <x v="0"/>
  </r>
  <r>
    <x v="0"/>
  </r>
  <r>
    <x v="1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23"/>
  </r>
  <r>
    <x v="0"/>
  </r>
  <r>
    <x v="2"/>
  </r>
  <r>
    <x v="27"/>
  </r>
  <r>
    <x v="0"/>
  </r>
  <r>
    <x v="0"/>
  </r>
  <r>
    <x v="0"/>
  </r>
  <r>
    <x v="14"/>
  </r>
  <r>
    <x v="49"/>
  </r>
  <r>
    <x v="0"/>
  </r>
  <r>
    <x v="0"/>
  </r>
  <r>
    <x v="0"/>
  </r>
  <r>
    <x v="0"/>
  </r>
  <r>
    <x v="0"/>
  </r>
  <r>
    <x v="9"/>
  </r>
  <r>
    <x v="0"/>
  </r>
  <r>
    <x v="0"/>
  </r>
  <r>
    <x v="14"/>
  </r>
  <r>
    <x v="0"/>
  </r>
  <r>
    <x v="0"/>
  </r>
  <r>
    <x v="0"/>
  </r>
  <r>
    <x v="14"/>
  </r>
  <r>
    <x v="0"/>
  </r>
  <r>
    <x v="0"/>
  </r>
  <r>
    <x v="1"/>
  </r>
  <r>
    <x v="9"/>
  </r>
  <r>
    <x v="14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48"/>
  </r>
  <r>
    <x v="43"/>
  </r>
  <r>
    <x v="12"/>
  </r>
  <r>
    <x v="0"/>
  </r>
  <r>
    <x v="0"/>
  </r>
  <r>
    <x v="11"/>
  </r>
  <r>
    <x v="0"/>
  </r>
  <r>
    <x v="0"/>
  </r>
  <r>
    <x v="0"/>
  </r>
  <r>
    <x v="0"/>
  </r>
  <r>
    <x v="0"/>
  </r>
  <r>
    <x v="20"/>
  </r>
  <r>
    <x v="33"/>
  </r>
  <r>
    <x v="0"/>
  </r>
  <r>
    <x v="0"/>
  </r>
  <r>
    <x v="0"/>
  </r>
  <r>
    <x v="0"/>
  </r>
  <r>
    <x v="0"/>
  </r>
  <r>
    <x v="0"/>
  </r>
  <r>
    <x v="44"/>
  </r>
  <r>
    <x v="0"/>
  </r>
  <r>
    <x v="1"/>
  </r>
  <r>
    <x v="0"/>
  </r>
  <r>
    <x v="0"/>
  </r>
  <r>
    <x v="83"/>
  </r>
  <r>
    <x v="0"/>
  </r>
  <r>
    <x v="23"/>
  </r>
  <r>
    <x v="0"/>
  </r>
  <r>
    <x v="0"/>
  </r>
  <r>
    <x v="0"/>
  </r>
  <r>
    <x v="24"/>
  </r>
  <r>
    <x v="31"/>
  </r>
  <r>
    <x v="33"/>
  </r>
  <r>
    <x v="7"/>
  </r>
  <r>
    <x v="2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53"/>
  </r>
  <r>
    <x v="26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10"/>
  </r>
  <r>
    <x v="44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5"/>
  </r>
  <r>
    <x v="25"/>
  </r>
  <r>
    <x v="0"/>
  </r>
  <r>
    <x v="43"/>
  </r>
  <r>
    <x v="0"/>
  </r>
  <r>
    <x v="0"/>
  </r>
  <r>
    <x v="0"/>
  </r>
  <r>
    <x v="9"/>
  </r>
  <r>
    <x v="15"/>
  </r>
  <r>
    <x v="0"/>
  </r>
  <r>
    <x v="0"/>
  </r>
  <r>
    <x v="9"/>
  </r>
  <r>
    <x v="0"/>
  </r>
  <r>
    <x v="0"/>
  </r>
  <r>
    <x v="0"/>
  </r>
  <r>
    <x v="0"/>
  </r>
  <r>
    <x v="0"/>
  </r>
  <r>
    <x v="2"/>
  </r>
  <r>
    <x v="34"/>
  </r>
  <r>
    <x v="0"/>
  </r>
  <r>
    <x v="0"/>
  </r>
  <r>
    <x v="0"/>
  </r>
  <r>
    <x v="0"/>
  </r>
  <r>
    <x v="0"/>
  </r>
  <r>
    <x v="65"/>
  </r>
  <r>
    <x v="0"/>
  </r>
  <r>
    <x v="21"/>
  </r>
  <r>
    <x v="0"/>
  </r>
  <r>
    <x v="0"/>
  </r>
  <r>
    <x v="33"/>
  </r>
  <r>
    <x v="0"/>
  </r>
  <r>
    <x v="14"/>
  </r>
  <r>
    <x v="0"/>
  </r>
  <r>
    <x v="0"/>
  </r>
  <r>
    <x v="0"/>
  </r>
  <r>
    <x v="51"/>
  </r>
  <r>
    <x v="0"/>
  </r>
  <r>
    <x v="0"/>
  </r>
  <r>
    <x v="7"/>
  </r>
  <r>
    <x v="0"/>
  </r>
  <r>
    <x v="18"/>
  </r>
  <r>
    <x v="22"/>
  </r>
  <r>
    <x v="0"/>
  </r>
  <r>
    <x v="14"/>
  </r>
  <r>
    <x v="0"/>
  </r>
  <r>
    <x v="7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21"/>
  </r>
  <r>
    <x v="28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10"/>
  </r>
  <r>
    <x v="0"/>
  </r>
  <r>
    <x v="15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81"/>
  </r>
  <r>
    <x v="1"/>
  </r>
  <r>
    <x v="29"/>
  </r>
  <r>
    <x v="0"/>
  </r>
  <r>
    <x v="0"/>
  </r>
  <r>
    <x v="0"/>
  </r>
  <r>
    <x v="0"/>
  </r>
  <r>
    <x v="0"/>
  </r>
  <r>
    <x v="0"/>
  </r>
  <r>
    <x v="4"/>
  </r>
  <r>
    <x v="14"/>
  </r>
  <r>
    <x v="0"/>
  </r>
  <r>
    <x v="0"/>
  </r>
  <r>
    <x v="0"/>
  </r>
  <r>
    <x v="35"/>
  </r>
  <r>
    <x v="15"/>
  </r>
  <r>
    <x v="9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44"/>
  </r>
  <r>
    <x v="61"/>
  </r>
  <r>
    <x v="0"/>
  </r>
  <r>
    <x v="27"/>
  </r>
  <r>
    <x v="0"/>
  </r>
  <r>
    <x v="19"/>
  </r>
  <r>
    <x v="44"/>
  </r>
  <r>
    <x v="0"/>
  </r>
  <r>
    <x v="36"/>
  </r>
  <r>
    <x v="22"/>
  </r>
  <r>
    <x v="0"/>
  </r>
  <r>
    <x v="0"/>
  </r>
  <r>
    <x v="1"/>
  </r>
  <r>
    <x v="35"/>
  </r>
  <r>
    <x v="0"/>
  </r>
  <r>
    <x v="3"/>
  </r>
  <r>
    <x v="33"/>
  </r>
  <r>
    <x v="8"/>
  </r>
  <r>
    <x v="0"/>
  </r>
  <r>
    <x v="81"/>
  </r>
  <r>
    <x v="0"/>
  </r>
  <r>
    <x v="0"/>
  </r>
  <r>
    <x v="17"/>
  </r>
  <r>
    <x v="0"/>
  </r>
  <r>
    <x v="21"/>
  </r>
  <r>
    <x v="3"/>
  </r>
  <r>
    <x v="0"/>
  </r>
  <r>
    <x v="0"/>
  </r>
  <r>
    <x v="0"/>
  </r>
  <r>
    <x v="17"/>
  </r>
  <r>
    <x v="0"/>
  </r>
  <r>
    <x v="4"/>
  </r>
  <r>
    <x v="2"/>
  </r>
  <r>
    <x v="0"/>
  </r>
  <r>
    <x v="0"/>
  </r>
  <r>
    <x v="51"/>
  </r>
  <r>
    <x v="22"/>
  </r>
  <r>
    <x v="0"/>
  </r>
  <r>
    <x v="0"/>
  </r>
  <r>
    <x v="35"/>
  </r>
  <r>
    <x v="10"/>
  </r>
  <r>
    <x v="27"/>
  </r>
  <r>
    <x v="0"/>
  </r>
  <r>
    <x v="17"/>
  </r>
  <r>
    <x v="0"/>
  </r>
  <r>
    <x v="0"/>
  </r>
  <r>
    <x v="0"/>
  </r>
  <r>
    <x v="0"/>
  </r>
  <r>
    <x v="0"/>
  </r>
  <r>
    <x v="14"/>
  </r>
  <r>
    <x v="5"/>
  </r>
  <r>
    <x v="0"/>
  </r>
  <r>
    <x v="0"/>
  </r>
  <r>
    <x v="0"/>
  </r>
  <r>
    <x v="22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24"/>
  </r>
  <r>
    <x v="52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43"/>
  </r>
  <r>
    <x v="44"/>
  </r>
  <r>
    <x v="0"/>
  </r>
  <r>
    <x v="29"/>
  </r>
  <r>
    <x v="0"/>
  </r>
  <r>
    <x v="34"/>
  </r>
  <r>
    <x v="0"/>
  </r>
  <r>
    <x v="0"/>
  </r>
  <r>
    <x v="15"/>
  </r>
  <r>
    <x v="5"/>
  </r>
  <r>
    <x v="0"/>
  </r>
  <r>
    <x v="0"/>
  </r>
  <r>
    <x v="0"/>
  </r>
  <r>
    <x v="11"/>
  </r>
  <r>
    <x v="0"/>
  </r>
  <r>
    <x v="0"/>
  </r>
  <r>
    <x v="61"/>
  </r>
  <r>
    <x v="0"/>
  </r>
  <r>
    <x v="0"/>
  </r>
  <r>
    <x v="23"/>
  </r>
  <r>
    <x v="0"/>
  </r>
  <r>
    <x v="0"/>
  </r>
  <r>
    <x v="0"/>
  </r>
  <r>
    <x v="15"/>
  </r>
  <r>
    <x v="0"/>
  </r>
  <r>
    <x v="12"/>
  </r>
  <r>
    <x v="48"/>
  </r>
  <r>
    <x v="6"/>
  </r>
  <r>
    <x v="0"/>
  </r>
  <r>
    <x v="0"/>
  </r>
  <r>
    <x v="31"/>
  </r>
  <r>
    <x v="37"/>
  </r>
  <r>
    <x v="11"/>
  </r>
  <r>
    <x v="11"/>
  </r>
  <r>
    <x v="0"/>
  </r>
  <r>
    <x v="24"/>
  </r>
  <r>
    <x v="0"/>
  </r>
  <r>
    <x v="11"/>
  </r>
  <r>
    <x v="0"/>
  </r>
  <r>
    <x v="0"/>
  </r>
  <r>
    <x v="53"/>
  </r>
  <r>
    <x v="0"/>
  </r>
  <r>
    <x v="0"/>
  </r>
  <r>
    <x v="44"/>
  </r>
  <r>
    <x v="0"/>
  </r>
  <r>
    <x v="37"/>
  </r>
  <r>
    <x v="0"/>
  </r>
  <r>
    <x v="44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44"/>
  </r>
  <r>
    <x v="0"/>
  </r>
  <r>
    <x v="24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14"/>
  </r>
  <r>
    <x v="0"/>
  </r>
  <r>
    <x v="0"/>
  </r>
  <r>
    <x v="1"/>
  </r>
  <r>
    <x v="0"/>
  </r>
  <r>
    <x v="44"/>
  </r>
  <r>
    <x v="10"/>
  </r>
  <r>
    <x v="0"/>
  </r>
  <r>
    <x v="8"/>
  </r>
  <r>
    <x v="16"/>
  </r>
  <r>
    <x v="0"/>
  </r>
  <r>
    <x v="9"/>
  </r>
  <r>
    <x v="0"/>
  </r>
  <r>
    <x v="0"/>
  </r>
  <r>
    <x v="0"/>
  </r>
  <r>
    <x v="10"/>
  </r>
  <r>
    <x v="64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51"/>
  </r>
  <r>
    <x v="26"/>
  </r>
  <r>
    <x v="8"/>
  </r>
  <r>
    <x v="56"/>
  </r>
  <r>
    <x v="69"/>
  </r>
  <r>
    <x v="0"/>
  </r>
  <r>
    <x v="33"/>
  </r>
  <r>
    <x v="0"/>
  </r>
  <r>
    <x v="20"/>
  </r>
  <r>
    <x v="10"/>
  </r>
  <r>
    <x v="36"/>
  </r>
  <r>
    <x v="37"/>
  </r>
  <r>
    <x v="0"/>
  </r>
  <r>
    <x v="0"/>
  </r>
  <r>
    <x v="0"/>
  </r>
  <r>
    <x v="29"/>
  </r>
  <r>
    <x v="21"/>
  </r>
  <r>
    <x v="20"/>
  </r>
  <r>
    <x v="0"/>
  </r>
  <r>
    <x v="0"/>
  </r>
  <r>
    <x v="36"/>
  </r>
  <r>
    <x v="0"/>
  </r>
  <r>
    <x v="22"/>
  </r>
  <r>
    <x v="20"/>
  </r>
  <r>
    <x v="0"/>
  </r>
  <r>
    <x v="0"/>
  </r>
  <r>
    <x v="0"/>
  </r>
  <r>
    <x v="0"/>
  </r>
  <r>
    <x v="24"/>
  </r>
  <r>
    <x v="0"/>
  </r>
  <r>
    <x v="15"/>
  </r>
  <r>
    <x v="41"/>
  </r>
  <r>
    <x v="60"/>
  </r>
  <r>
    <x v="12"/>
  </r>
  <r>
    <x v="42"/>
  </r>
  <r>
    <x v="0"/>
  </r>
  <r>
    <x v="12"/>
  </r>
  <r>
    <x v="0"/>
  </r>
  <r>
    <x v="0"/>
  </r>
  <r>
    <x v="0"/>
  </r>
  <r>
    <x v="0"/>
  </r>
  <r>
    <x v="21"/>
  </r>
  <r>
    <x v="8"/>
  </r>
  <r>
    <x v="0"/>
  </r>
  <r>
    <x v="11"/>
  </r>
  <r>
    <x v="0"/>
  </r>
  <r>
    <x v="0"/>
  </r>
  <r>
    <x v="0"/>
  </r>
  <r>
    <x v="0"/>
  </r>
  <r>
    <x v="0"/>
  </r>
  <r>
    <x v="0"/>
  </r>
  <r>
    <x v="24"/>
  </r>
  <r>
    <x v="1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15"/>
  </r>
  <r>
    <x v="0"/>
  </r>
  <r>
    <x v="0"/>
  </r>
  <r>
    <x v="0"/>
  </r>
  <r>
    <x v="0"/>
  </r>
  <r>
    <x v="42"/>
  </r>
  <r>
    <x v="29"/>
  </r>
  <r>
    <x v="0"/>
  </r>
  <r>
    <x v="3"/>
  </r>
  <r>
    <x v="0"/>
  </r>
  <r>
    <x v="23"/>
  </r>
  <r>
    <x v="4"/>
  </r>
  <r>
    <x v="15"/>
  </r>
  <r>
    <x v="0"/>
  </r>
  <r>
    <x v="0"/>
  </r>
  <r>
    <x v="0"/>
  </r>
  <r>
    <x v="0"/>
  </r>
  <r>
    <x v="22"/>
  </r>
  <r>
    <x v="0"/>
  </r>
  <r>
    <x v="21"/>
  </r>
  <r>
    <x v="41"/>
  </r>
  <r>
    <x v="10"/>
  </r>
  <r>
    <x v="22"/>
  </r>
  <r>
    <x v="44"/>
  </r>
  <r>
    <x v="0"/>
  </r>
  <r>
    <x v="51"/>
  </r>
  <r>
    <x v="0"/>
  </r>
  <r>
    <x v="0"/>
  </r>
  <r>
    <x v="0"/>
  </r>
  <r>
    <x v="29"/>
  </r>
  <r>
    <x v="0"/>
  </r>
  <r>
    <x v="61"/>
  </r>
  <r>
    <x v="35"/>
  </r>
  <r>
    <x v="22"/>
  </r>
  <r>
    <x v="0"/>
  </r>
  <r>
    <x v="14"/>
  </r>
  <r>
    <x v="12"/>
  </r>
  <r>
    <x v="14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23"/>
  </r>
  <r>
    <x v="0"/>
  </r>
  <r>
    <x v="3"/>
  </r>
  <r>
    <x v="25"/>
  </r>
  <r>
    <x v="8"/>
  </r>
  <r>
    <x v="1"/>
  </r>
  <r>
    <x v="27"/>
  </r>
  <r>
    <x v="0"/>
  </r>
  <r>
    <x v="0"/>
  </r>
  <r>
    <x v="0"/>
  </r>
  <r>
    <x v="21"/>
  </r>
  <r>
    <x v="0"/>
  </r>
  <r>
    <x v="53"/>
  </r>
  <r>
    <x v="59"/>
  </r>
  <r>
    <x v="0"/>
  </r>
  <r>
    <x v="12"/>
  </r>
  <r>
    <x v="0"/>
  </r>
  <r>
    <x v="0"/>
  </r>
  <r>
    <x v="15"/>
  </r>
  <r>
    <x v="29"/>
  </r>
  <r>
    <x v="0"/>
  </r>
  <r>
    <x v="0"/>
  </r>
  <r>
    <x v="0"/>
  </r>
  <r>
    <x v="0"/>
  </r>
  <r>
    <x v="0"/>
  </r>
  <r>
    <x v="0"/>
  </r>
  <r>
    <x v="3"/>
  </r>
  <r>
    <x v="0"/>
  </r>
  <r>
    <x v="0"/>
  </r>
  <r>
    <x v="9"/>
  </r>
  <r>
    <x v="0"/>
  </r>
  <r>
    <x v="0"/>
  </r>
  <r>
    <x v="10"/>
  </r>
  <r>
    <x v="0"/>
  </r>
  <r>
    <x v="0"/>
  </r>
  <r>
    <x v="0"/>
  </r>
  <r>
    <x v="0"/>
  </r>
  <r>
    <x v="16"/>
  </r>
  <r>
    <x v="8"/>
  </r>
  <r>
    <x v="7"/>
  </r>
  <r>
    <x v="21"/>
  </r>
  <r>
    <x v="0"/>
  </r>
  <r>
    <x v="1"/>
  </r>
  <r>
    <x v="33"/>
  </r>
  <r>
    <x v="53"/>
  </r>
  <r>
    <x v="0"/>
  </r>
  <r>
    <x v="0"/>
  </r>
  <r>
    <x v="14"/>
  </r>
  <r>
    <x v="0"/>
  </r>
  <r>
    <x v="0"/>
  </r>
  <r>
    <x v="8"/>
  </r>
  <r>
    <x v="10"/>
  </r>
  <r>
    <x v="81"/>
  </r>
  <r>
    <x v="0"/>
  </r>
  <r>
    <x v="0"/>
  </r>
  <r>
    <x v="0"/>
  </r>
  <r>
    <x v="10"/>
  </r>
  <r>
    <x v="0"/>
  </r>
  <r>
    <x v="0"/>
  </r>
  <r>
    <x v="0"/>
  </r>
  <r>
    <x v="69"/>
  </r>
  <r>
    <x v="40"/>
  </r>
  <r>
    <x v="7"/>
  </r>
  <r>
    <x v="0"/>
  </r>
  <r>
    <x v="35"/>
  </r>
  <r>
    <x v="0"/>
  </r>
  <r>
    <x v="1"/>
  </r>
  <r>
    <x v="0"/>
  </r>
  <r>
    <x v="0"/>
  </r>
  <r>
    <x v="0"/>
  </r>
  <r>
    <x v="0"/>
  </r>
  <r>
    <x v="0"/>
  </r>
  <r>
    <x v="3"/>
  </r>
  <r>
    <x v="27"/>
  </r>
  <r>
    <x v="8"/>
  </r>
  <r>
    <x v="0"/>
  </r>
  <r>
    <x v="53"/>
  </r>
  <r>
    <x v="0"/>
  </r>
  <r>
    <x v="23"/>
  </r>
  <r>
    <x v="0"/>
  </r>
  <r>
    <x v="0"/>
  </r>
  <r>
    <x v="0"/>
  </r>
  <r>
    <x v="19"/>
  </r>
  <r>
    <x v="0"/>
  </r>
  <r>
    <x v="5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53"/>
  </r>
  <r>
    <x v="5"/>
  </r>
  <r>
    <x v="35"/>
  </r>
  <r>
    <x v="0"/>
  </r>
  <r>
    <x v="6"/>
  </r>
  <r>
    <x v="0"/>
  </r>
  <r>
    <x v="52"/>
  </r>
  <r>
    <x v="48"/>
  </r>
  <r>
    <x v="0"/>
  </r>
  <r>
    <x v="25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5"/>
  </r>
  <r>
    <x v="44"/>
  </r>
  <r>
    <x v="0"/>
  </r>
  <r>
    <x v="0"/>
  </r>
  <r>
    <x v="29"/>
  </r>
  <r>
    <x v="0"/>
  </r>
  <r>
    <x v="12"/>
  </r>
  <r>
    <x v="22"/>
  </r>
  <r>
    <x v="53"/>
  </r>
  <r>
    <x v="0"/>
  </r>
  <r>
    <x v="25"/>
  </r>
  <r>
    <x v="0"/>
  </r>
  <r>
    <x v="51"/>
  </r>
  <r>
    <x v="15"/>
  </r>
  <r>
    <x v="0"/>
  </r>
  <r>
    <x v="23"/>
  </r>
  <r>
    <x v="0"/>
  </r>
  <r>
    <x v="14"/>
  </r>
  <r>
    <x v="0"/>
  </r>
  <r>
    <x v="22"/>
  </r>
  <r>
    <x v="14"/>
  </r>
  <r>
    <x v="35"/>
  </r>
  <r>
    <x v="44"/>
  </r>
  <r>
    <x v="7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21"/>
  </r>
  <r>
    <x v="0"/>
  </r>
  <r>
    <x v="0"/>
  </r>
  <r>
    <x v="0"/>
  </r>
  <r>
    <x v="53"/>
  </r>
  <r>
    <x v="0"/>
  </r>
  <r>
    <x v="1"/>
  </r>
  <r>
    <x v="0"/>
  </r>
  <r>
    <x v="0"/>
  </r>
  <r>
    <x v="0"/>
  </r>
  <r>
    <x v="43"/>
  </r>
  <r>
    <x v="20"/>
  </r>
  <r>
    <x v="0"/>
  </r>
  <r>
    <x v="0"/>
  </r>
  <r>
    <x v="23"/>
  </r>
  <r>
    <x v="0"/>
  </r>
  <r>
    <x v="60"/>
  </r>
  <r>
    <x v="22"/>
  </r>
  <r>
    <x v="12"/>
  </r>
  <r>
    <x v="14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51"/>
  </r>
  <r>
    <x v="0"/>
  </r>
  <r>
    <x v="44"/>
  </r>
  <r>
    <x v="0"/>
  </r>
  <r>
    <x v="11"/>
  </r>
  <r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4"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0"/>
  </r>
  <r>
    <x v="4"/>
  </r>
  <r>
    <x v="0"/>
  </r>
  <r>
    <x v="0"/>
  </r>
  <r>
    <x v="0"/>
  </r>
  <r>
    <x v="0"/>
  </r>
  <r>
    <x v="0"/>
  </r>
  <r>
    <x v="5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8"/>
  </r>
  <r>
    <x v="9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5"/>
  </r>
  <r>
    <x v="0"/>
  </r>
  <r>
    <x v="8"/>
  </r>
  <r>
    <x v="0"/>
  </r>
  <r>
    <x v="6"/>
  </r>
  <r>
    <x v="8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1"/>
  </r>
  <r>
    <x v="0"/>
  </r>
  <r>
    <x v="12"/>
  </r>
  <r>
    <x v="0"/>
  </r>
  <r>
    <x v="0"/>
  </r>
  <r>
    <x v="13"/>
  </r>
  <r>
    <x v="0"/>
  </r>
  <r>
    <x v="9"/>
  </r>
  <r>
    <x v="0"/>
  </r>
  <r>
    <x v="0"/>
  </r>
  <r>
    <x v="8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6"/>
  </r>
  <r>
    <x v="0"/>
  </r>
  <r>
    <x v="15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12"/>
  </r>
  <r>
    <x v="15"/>
  </r>
  <r>
    <x v="0"/>
  </r>
  <r>
    <x v="0"/>
  </r>
  <r>
    <x v="1"/>
  </r>
  <r>
    <x v="0"/>
  </r>
  <r>
    <x v="12"/>
  </r>
  <r>
    <x v="17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8"/>
  </r>
  <r>
    <x v="0"/>
  </r>
  <r>
    <x v="15"/>
  </r>
  <r>
    <x v="2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15"/>
  </r>
  <r>
    <x v="8"/>
  </r>
  <r>
    <x v="0"/>
  </r>
  <r>
    <x v="0"/>
  </r>
  <r>
    <x v="0"/>
  </r>
  <r>
    <x v="0"/>
  </r>
  <r>
    <x v="15"/>
  </r>
  <r>
    <x v="8"/>
  </r>
  <r>
    <x v="0"/>
  </r>
  <r>
    <x v="22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11"/>
  </r>
  <r>
    <x v="1"/>
  </r>
  <r>
    <x v="16"/>
  </r>
  <r>
    <x v="18"/>
  </r>
  <r>
    <x v="1"/>
  </r>
  <r>
    <x v="9"/>
  </r>
  <r>
    <x v="0"/>
  </r>
  <r>
    <x v="0"/>
  </r>
  <r>
    <x v="0"/>
  </r>
  <r>
    <x v="24"/>
  </r>
  <r>
    <x v="0"/>
  </r>
  <r>
    <x v="0"/>
  </r>
  <r>
    <x v="0"/>
  </r>
  <r>
    <x v="0"/>
  </r>
  <r>
    <x v="25"/>
  </r>
  <r>
    <x v="0"/>
  </r>
  <r>
    <x v="0"/>
  </r>
  <r>
    <x v="22"/>
  </r>
  <r>
    <x v="0"/>
  </r>
  <r>
    <x v="0"/>
  </r>
  <r>
    <x v="0"/>
  </r>
  <r>
    <x v="0"/>
  </r>
  <r>
    <x v="0"/>
  </r>
  <r>
    <x v="5"/>
  </r>
  <r>
    <x v="17"/>
  </r>
  <r>
    <x v="0"/>
  </r>
  <r>
    <x v="0"/>
  </r>
  <r>
    <x v="0"/>
  </r>
  <r>
    <x v="0"/>
  </r>
  <r>
    <x v="0"/>
  </r>
  <r>
    <x v="0"/>
  </r>
  <r>
    <x v="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26"/>
  </r>
  <r>
    <x v="0"/>
  </r>
  <r>
    <x v="7"/>
  </r>
  <r>
    <x v="0"/>
  </r>
  <r>
    <x v="0"/>
  </r>
  <r>
    <x v="0"/>
  </r>
  <r>
    <x v="3"/>
  </r>
  <r>
    <x v="0"/>
  </r>
  <r>
    <x v="0"/>
  </r>
  <r>
    <x v="12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8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5"/>
  </r>
  <r>
    <x v="0"/>
  </r>
  <r>
    <x v="0"/>
  </r>
  <r>
    <x v="8"/>
  </r>
  <r>
    <x v="0"/>
  </r>
  <r>
    <x v="0"/>
  </r>
  <r>
    <x v="0"/>
  </r>
  <r>
    <x v="0"/>
  </r>
  <r>
    <x v="5"/>
  </r>
  <r>
    <x v="21"/>
  </r>
  <r>
    <x v="0"/>
  </r>
  <r>
    <x v="4"/>
  </r>
  <r>
    <x v="1"/>
  </r>
  <r>
    <x v="0"/>
  </r>
  <r>
    <x v="3"/>
  </r>
  <r>
    <x v="0"/>
  </r>
  <r>
    <x v="0"/>
  </r>
  <r>
    <x v="27"/>
  </r>
  <r>
    <x v="0"/>
  </r>
  <r>
    <x v="0"/>
  </r>
  <r>
    <x v="0"/>
  </r>
  <r>
    <x v="22"/>
  </r>
  <r>
    <x v="0"/>
  </r>
  <r>
    <x v="8"/>
  </r>
  <r>
    <x v="0"/>
  </r>
  <r>
    <x v="17"/>
  </r>
  <r>
    <x v="0"/>
  </r>
  <r>
    <x v="0"/>
  </r>
  <r>
    <x v="1"/>
  </r>
  <r>
    <x v="0"/>
  </r>
  <r>
    <x v="22"/>
  </r>
  <r>
    <x v="20"/>
  </r>
  <r>
    <x v="0"/>
  </r>
  <r>
    <x v="28"/>
  </r>
  <r>
    <x v="0"/>
  </r>
  <r>
    <x v="0"/>
  </r>
  <r>
    <x v="12"/>
  </r>
  <r>
    <x v="9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8"/>
  </r>
  <r>
    <x v="0"/>
  </r>
  <r>
    <x v="8"/>
  </r>
  <r>
    <x v="0"/>
  </r>
  <r>
    <x v="22"/>
  </r>
  <r>
    <x v="0"/>
  </r>
  <r>
    <x v="7"/>
  </r>
  <r>
    <x v="0"/>
  </r>
  <r>
    <x v="15"/>
  </r>
  <r>
    <x v="8"/>
  </r>
  <r>
    <x v="0"/>
  </r>
  <r>
    <x v="0"/>
  </r>
  <r>
    <x v="0"/>
  </r>
  <r>
    <x v="6"/>
  </r>
  <r>
    <x v="0"/>
  </r>
  <r>
    <x v="0"/>
  </r>
  <r>
    <x v="0"/>
  </r>
  <r>
    <x v="12"/>
  </r>
  <r>
    <x v="0"/>
  </r>
  <r>
    <x v="0"/>
  </r>
  <r>
    <x v="0"/>
  </r>
  <r>
    <x v="29"/>
  </r>
  <r>
    <x v="30"/>
  </r>
  <r>
    <x v="5"/>
  </r>
  <r>
    <x v="0"/>
  </r>
  <r>
    <x v="0"/>
  </r>
  <r>
    <x v="0"/>
  </r>
  <r>
    <x v="5"/>
  </r>
  <r>
    <x v="31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33"/>
  </r>
  <r>
    <x v="34"/>
  </r>
  <r>
    <x v="0"/>
  </r>
  <r>
    <x v="0"/>
  </r>
  <r>
    <x v="22"/>
  </r>
  <r>
    <x v="0"/>
  </r>
  <r>
    <x v="18"/>
  </r>
  <r>
    <x v="20"/>
  </r>
  <r>
    <x v="3"/>
  </r>
  <r>
    <x v="0"/>
  </r>
  <r>
    <x v="0"/>
  </r>
  <r>
    <x v="5"/>
  </r>
  <r>
    <x v="0"/>
  </r>
  <r>
    <x v="0"/>
  </r>
  <r>
    <x v="0"/>
  </r>
  <r>
    <x v="0"/>
  </r>
  <r>
    <x v="0"/>
  </r>
  <r>
    <x v="33"/>
  </r>
  <r>
    <x v="35"/>
  </r>
  <r>
    <x v="0"/>
  </r>
  <r>
    <x v="0"/>
  </r>
  <r>
    <x v="6"/>
  </r>
  <r>
    <x v="16"/>
  </r>
  <r>
    <x v="1"/>
  </r>
  <r>
    <x v="28"/>
  </r>
  <r>
    <x v="0"/>
  </r>
  <r>
    <x v="0"/>
  </r>
  <r>
    <x v="0"/>
  </r>
  <r>
    <x v="0"/>
  </r>
  <r>
    <x v="5"/>
  </r>
  <r>
    <x v="12"/>
  </r>
  <r>
    <x v="0"/>
  </r>
  <r>
    <x v="0"/>
  </r>
  <r>
    <x v="0"/>
  </r>
  <r>
    <x v="19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33"/>
  </r>
  <r>
    <x v="0"/>
  </r>
  <r>
    <x v="3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29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6"/>
  </r>
  <r>
    <x v="26"/>
  </r>
  <r>
    <x v="0"/>
  </r>
  <r>
    <x v="0"/>
  </r>
  <r>
    <x v="0"/>
  </r>
  <r>
    <x v="0"/>
  </r>
  <r>
    <x v="0"/>
  </r>
  <r>
    <x v="22"/>
  </r>
  <r>
    <x v="0"/>
  </r>
  <r>
    <x v="15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38"/>
  </r>
  <r>
    <x v="0"/>
  </r>
  <r>
    <x v="16"/>
  </r>
  <r>
    <x v="16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29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6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12"/>
  </r>
  <r>
    <x v="0"/>
  </r>
  <r>
    <x v="29"/>
  </r>
  <r>
    <x v="0"/>
  </r>
  <r>
    <x v="0"/>
  </r>
  <r>
    <x v="0"/>
  </r>
  <r>
    <x v="12"/>
  </r>
  <r>
    <x v="4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18"/>
  </r>
  <r>
    <x v="0"/>
  </r>
  <r>
    <x v="1"/>
  </r>
  <r>
    <x v="0"/>
  </r>
  <r>
    <x v="0"/>
  </r>
  <r>
    <x v="8"/>
  </r>
  <r>
    <x v="4"/>
  </r>
  <r>
    <x v="14"/>
  </r>
  <r>
    <x v="22"/>
  </r>
  <r>
    <x v="0"/>
  </r>
  <r>
    <x v="38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12"/>
  </r>
  <r>
    <x v="20"/>
  </r>
  <r>
    <x v="0"/>
  </r>
  <r>
    <x v="27"/>
  </r>
  <r>
    <x v="0"/>
  </r>
  <r>
    <x v="0"/>
  </r>
  <r>
    <x v="0"/>
  </r>
  <r>
    <x v="4"/>
  </r>
  <r>
    <x v="43"/>
  </r>
  <r>
    <x v="0"/>
  </r>
  <r>
    <x v="41"/>
  </r>
  <r>
    <x v="20"/>
  </r>
  <r>
    <x v="0"/>
  </r>
  <r>
    <x v="44"/>
  </r>
  <r>
    <x v="20"/>
  </r>
  <r>
    <x v="0"/>
  </r>
  <r>
    <x v="0"/>
  </r>
  <r>
    <x v="0"/>
  </r>
  <r>
    <x v="21"/>
  </r>
  <r>
    <x v="0"/>
  </r>
  <r>
    <x v="0"/>
  </r>
  <r>
    <x v="0"/>
  </r>
  <r>
    <x v="17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41"/>
  </r>
  <r>
    <x v="35"/>
  </r>
  <r>
    <x v="0"/>
  </r>
  <r>
    <x v="0"/>
  </r>
  <r>
    <x v="14"/>
  </r>
  <r>
    <x v="0"/>
  </r>
  <r>
    <x v="0"/>
  </r>
  <r>
    <x v="0"/>
  </r>
  <r>
    <x v="4"/>
  </r>
  <r>
    <x v="0"/>
  </r>
  <r>
    <x v="3"/>
  </r>
  <r>
    <x v="29"/>
  </r>
  <r>
    <x v="0"/>
  </r>
  <r>
    <x v="7"/>
  </r>
  <r>
    <x v="45"/>
  </r>
  <r>
    <x v="0"/>
  </r>
  <r>
    <x v="46"/>
  </r>
  <r>
    <x v="0"/>
  </r>
  <r>
    <x v="0"/>
  </r>
  <r>
    <x v="4"/>
  </r>
  <r>
    <x v="21"/>
  </r>
  <r>
    <x v="0"/>
  </r>
  <r>
    <x v="34"/>
  </r>
  <r>
    <x v="0"/>
  </r>
  <r>
    <x v="0"/>
  </r>
  <r>
    <x v="0"/>
  </r>
  <r>
    <x v="0"/>
  </r>
  <r>
    <x v="0"/>
  </r>
  <r>
    <x v="46"/>
  </r>
  <r>
    <x v="47"/>
  </r>
  <r>
    <x v="0"/>
  </r>
  <r>
    <x v="23"/>
  </r>
  <r>
    <x v="0"/>
  </r>
  <r>
    <x v="0"/>
  </r>
  <r>
    <x v="0"/>
  </r>
  <r>
    <x v="0"/>
  </r>
  <r>
    <x v="0"/>
  </r>
  <r>
    <x v="24"/>
  </r>
  <r>
    <x v="0"/>
  </r>
  <r>
    <x v="18"/>
  </r>
  <r>
    <x v="20"/>
  </r>
  <r>
    <x v="0"/>
  </r>
  <r>
    <x v="46"/>
  </r>
  <r>
    <x v="0"/>
  </r>
  <r>
    <x v="0"/>
  </r>
  <r>
    <x v="31"/>
  </r>
  <r>
    <x v="0"/>
  </r>
  <r>
    <x v="4"/>
  </r>
  <r>
    <x v="0"/>
  </r>
  <r>
    <x v="0"/>
  </r>
  <r>
    <x v="0"/>
  </r>
  <r>
    <x v="21"/>
  </r>
  <r>
    <x v="0"/>
  </r>
  <r>
    <x v="34"/>
  </r>
  <r>
    <x v="0"/>
  </r>
  <r>
    <x v="0"/>
  </r>
  <r>
    <x v="18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5"/>
  </r>
  <r>
    <x v="0"/>
  </r>
  <r>
    <x v="48"/>
  </r>
  <r>
    <x v="0"/>
  </r>
  <r>
    <x v="0"/>
  </r>
  <r>
    <x v="0"/>
  </r>
  <r>
    <x v="0"/>
  </r>
  <r>
    <x v="45"/>
  </r>
  <r>
    <x v="0"/>
  </r>
  <r>
    <x v="33"/>
  </r>
  <r>
    <x v="7"/>
  </r>
  <r>
    <x v="0"/>
  </r>
  <r>
    <x v="0"/>
  </r>
  <r>
    <x v="0"/>
  </r>
  <r>
    <x v="20"/>
  </r>
  <r>
    <x v="0"/>
  </r>
  <r>
    <x v="0"/>
  </r>
  <r>
    <x v="27"/>
  </r>
  <r>
    <x v="0"/>
  </r>
  <r>
    <x v="0"/>
  </r>
  <r>
    <x v="0"/>
  </r>
  <r>
    <x v="0"/>
  </r>
  <r>
    <x v="24"/>
  </r>
  <r>
    <x v="0"/>
  </r>
  <r>
    <x v="0"/>
  </r>
  <r>
    <x v="0"/>
  </r>
  <r>
    <x v="20"/>
  </r>
  <r>
    <x v="49"/>
  </r>
  <r>
    <x v="0"/>
  </r>
  <r>
    <x v="0"/>
  </r>
  <r>
    <x v="41"/>
  </r>
  <r>
    <x v="7"/>
  </r>
  <r>
    <x v="18"/>
  </r>
  <r>
    <x v="50"/>
  </r>
  <r>
    <x v="24"/>
  </r>
  <r>
    <x v="49"/>
  </r>
  <r>
    <x v="0"/>
  </r>
  <r>
    <x v="0"/>
  </r>
  <r>
    <x v="0"/>
  </r>
  <r>
    <x v="14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6"/>
  </r>
  <r>
    <x v="0"/>
  </r>
  <r>
    <x v="0"/>
  </r>
  <r>
    <x v="0"/>
  </r>
  <r>
    <x v="27"/>
  </r>
  <r>
    <x v="5"/>
  </r>
  <r>
    <x v="0"/>
  </r>
  <r>
    <x v="31"/>
  </r>
  <r>
    <x v="26"/>
  </r>
  <r>
    <x v="0"/>
  </r>
  <r>
    <x v="0"/>
  </r>
  <r>
    <x v="0"/>
  </r>
  <r>
    <x v="0"/>
  </r>
  <r>
    <x v="0"/>
  </r>
  <r>
    <x v="0"/>
  </r>
  <r>
    <x v="31"/>
  </r>
  <r>
    <x v="6"/>
  </r>
  <r>
    <x v="0"/>
  </r>
  <r>
    <x v="0"/>
  </r>
  <r>
    <x v="51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52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45"/>
  </r>
  <r>
    <x v="0"/>
  </r>
  <r>
    <x v="49"/>
  </r>
  <r>
    <x v="0"/>
  </r>
  <r>
    <x v="14"/>
  </r>
  <r>
    <x v="0"/>
  </r>
  <r>
    <x v="0"/>
  </r>
  <r>
    <x v="0"/>
  </r>
  <r>
    <x v="0"/>
  </r>
  <r>
    <x v="0"/>
  </r>
  <r>
    <x v="53"/>
  </r>
  <r>
    <x v="0"/>
  </r>
  <r>
    <x v="54"/>
  </r>
  <r>
    <x v="0"/>
  </r>
  <r>
    <x v="0"/>
  </r>
  <r>
    <x v="3"/>
  </r>
  <r>
    <x v="35"/>
  </r>
  <r>
    <x v="0"/>
  </r>
  <r>
    <x v="0"/>
  </r>
  <r>
    <x v="0"/>
  </r>
  <r>
    <x v="31"/>
  </r>
  <r>
    <x v="0"/>
  </r>
  <r>
    <x v="0"/>
  </r>
  <r>
    <x v="21"/>
  </r>
  <r>
    <x v="8"/>
  </r>
  <r>
    <x v="33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3"/>
  </r>
  <r>
    <x v="0"/>
  </r>
  <r>
    <x v="4"/>
  </r>
  <r>
    <x v="19"/>
  </r>
  <r>
    <x v="0"/>
  </r>
  <r>
    <x v="0"/>
  </r>
  <r>
    <x v="0"/>
  </r>
  <r>
    <x v="17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18"/>
  </r>
  <r>
    <x v="17"/>
  </r>
  <r>
    <x v="42"/>
  </r>
  <r>
    <x v="0"/>
  </r>
  <r>
    <x v="0"/>
  </r>
  <r>
    <x v="16"/>
  </r>
  <r>
    <x v="0"/>
  </r>
  <r>
    <x v="0"/>
  </r>
  <r>
    <x v="44"/>
  </r>
  <r>
    <x v="26"/>
  </r>
  <r>
    <x v="0"/>
  </r>
  <r>
    <x v="20"/>
  </r>
  <r>
    <x v="0"/>
  </r>
  <r>
    <x v="0"/>
  </r>
  <r>
    <x v="55"/>
  </r>
  <r>
    <x v="0"/>
  </r>
  <r>
    <x v="0"/>
  </r>
  <r>
    <x v="15"/>
  </r>
  <r>
    <x v="2"/>
  </r>
  <r>
    <x v="0"/>
  </r>
  <r>
    <x v="15"/>
  </r>
  <r>
    <x v="0"/>
  </r>
  <r>
    <x v="0"/>
  </r>
  <r>
    <x v="12"/>
  </r>
  <r>
    <x v="0"/>
  </r>
  <r>
    <x v="43"/>
  </r>
  <r>
    <x v="0"/>
  </r>
  <r>
    <x v="15"/>
  </r>
  <r>
    <x v="0"/>
  </r>
  <r>
    <x v="7"/>
  </r>
  <r>
    <x v="20"/>
  </r>
  <r>
    <x v="0"/>
  </r>
  <r>
    <x v="56"/>
  </r>
  <r>
    <x v="0"/>
  </r>
  <r>
    <x v="0"/>
  </r>
  <r>
    <x v="0"/>
  </r>
  <r>
    <x v="5"/>
  </r>
  <r>
    <x v="0"/>
  </r>
  <r>
    <x v="1"/>
  </r>
  <r>
    <x v="35"/>
  </r>
  <r>
    <x v="0"/>
  </r>
  <r>
    <x v="0"/>
  </r>
  <r>
    <x v="0"/>
  </r>
  <r>
    <x v="0"/>
  </r>
  <r>
    <x v="0"/>
  </r>
  <r>
    <x v="0"/>
  </r>
  <r>
    <x v="21"/>
  </r>
  <r>
    <x v="49"/>
  </r>
  <r>
    <x v="0"/>
  </r>
  <r>
    <x v="0"/>
  </r>
  <r>
    <x v="0"/>
  </r>
  <r>
    <x v="0"/>
  </r>
  <r>
    <x v="0"/>
  </r>
  <r>
    <x v="0"/>
  </r>
  <r>
    <x v="21"/>
  </r>
  <r>
    <x v="51"/>
  </r>
  <r>
    <x v="0"/>
  </r>
  <r>
    <x v="0"/>
  </r>
  <r>
    <x v="12"/>
  </r>
  <r>
    <x v="0"/>
  </r>
  <r>
    <x v="3"/>
  </r>
  <r>
    <x v="0"/>
  </r>
  <r>
    <x v="0"/>
  </r>
  <r>
    <x v="17"/>
  </r>
  <r>
    <x v="0"/>
  </r>
  <r>
    <x v="0"/>
  </r>
  <r>
    <x v="14"/>
  </r>
  <r>
    <x v="6"/>
  </r>
  <r>
    <x v="0"/>
  </r>
  <r>
    <x v="0"/>
  </r>
  <r>
    <x v="0"/>
  </r>
  <r>
    <x v="12"/>
  </r>
  <r>
    <x v="0"/>
  </r>
  <r>
    <x v="4"/>
  </r>
  <r>
    <x v="0"/>
  </r>
  <r>
    <x v="34"/>
  </r>
  <r>
    <x v="0"/>
  </r>
  <r>
    <x v="0"/>
  </r>
  <r>
    <x v="3"/>
  </r>
  <r>
    <x v="0"/>
  </r>
  <r>
    <x v="3"/>
  </r>
  <r>
    <x v="0"/>
  </r>
  <r>
    <x v="0"/>
  </r>
  <r>
    <x v="12"/>
  </r>
  <r>
    <x v="0"/>
  </r>
  <r>
    <x v="0"/>
  </r>
  <r>
    <x v="0"/>
  </r>
  <r>
    <x v="45"/>
  </r>
  <r>
    <x v="1"/>
  </r>
  <r>
    <x v="0"/>
  </r>
  <r>
    <x v="41"/>
  </r>
  <r>
    <x v="3"/>
  </r>
  <r>
    <x v="0"/>
  </r>
  <r>
    <x v="0"/>
  </r>
  <r>
    <x v="0"/>
  </r>
  <r>
    <x v="0"/>
  </r>
  <r>
    <x v="14"/>
  </r>
  <r>
    <x v="0"/>
  </r>
  <r>
    <x v="3"/>
  </r>
  <r>
    <x v="0"/>
  </r>
  <r>
    <x v="0"/>
  </r>
  <r>
    <x v="0"/>
  </r>
  <r>
    <x v="15"/>
  </r>
  <r>
    <x v="0"/>
  </r>
  <r>
    <x v="0"/>
  </r>
  <r>
    <x v="4"/>
  </r>
  <r>
    <x v="0"/>
  </r>
  <r>
    <x v="57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46"/>
  </r>
  <r>
    <x v="58"/>
  </r>
  <r>
    <x v="0"/>
  </r>
  <r>
    <x v="0"/>
  </r>
  <r>
    <x v="26"/>
  </r>
  <r>
    <x v="7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3"/>
  </r>
  <r>
    <x v="0"/>
  </r>
  <r>
    <x v="0"/>
  </r>
  <r>
    <x v="26"/>
  </r>
  <r>
    <x v="31"/>
  </r>
  <r>
    <x v="0"/>
  </r>
  <r>
    <x v="0"/>
  </r>
  <r>
    <x v="0"/>
  </r>
  <r>
    <x v="0"/>
  </r>
  <r>
    <x v="0"/>
  </r>
  <r>
    <x v="20"/>
  </r>
  <r>
    <x v="6"/>
  </r>
  <r>
    <x v="4"/>
  </r>
  <r>
    <x v="0"/>
  </r>
  <r>
    <x v="0"/>
  </r>
  <r>
    <x v="0"/>
  </r>
  <r>
    <x v="35"/>
  </r>
  <r>
    <x v="41"/>
  </r>
  <r>
    <x v="0"/>
  </r>
  <r>
    <x v="22"/>
  </r>
  <r>
    <x v="0"/>
  </r>
  <r>
    <x v="0"/>
  </r>
  <r>
    <x v="32"/>
  </r>
  <r>
    <x v="15"/>
  </r>
  <r>
    <x v="1"/>
  </r>
  <r>
    <x v="0"/>
  </r>
  <r>
    <x v="8"/>
  </r>
  <r>
    <x v="0"/>
  </r>
  <r>
    <x v="0"/>
  </r>
  <r>
    <x v="57"/>
  </r>
  <r>
    <x v="0"/>
  </r>
  <r>
    <x v="0"/>
  </r>
  <r>
    <x v="0"/>
  </r>
  <r>
    <x v="0"/>
  </r>
  <r>
    <x v="0"/>
  </r>
  <r>
    <x v="29"/>
  </r>
  <r>
    <x v="0"/>
  </r>
  <r>
    <x v="49"/>
  </r>
  <r>
    <x v="0"/>
  </r>
  <r>
    <x v="29"/>
  </r>
  <r>
    <x v="59"/>
  </r>
  <r>
    <x v="33"/>
  </r>
  <r>
    <x v="0"/>
  </r>
  <r>
    <x v="0"/>
  </r>
  <r>
    <x v="0"/>
  </r>
  <r>
    <x v="0"/>
  </r>
  <r>
    <x v="0"/>
  </r>
  <r>
    <x v="0"/>
  </r>
  <r>
    <x v="46"/>
  </r>
  <r>
    <x v="18"/>
  </r>
  <r>
    <x v="3"/>
  </r>
  <r>
    <x v="8"/>
  </r>
  <r>
    <x v="0"/>
  </r>
  <r>
    <x v="0"/>
  </r>
  <r>
    <x v="16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21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30"/>
  </r>
  <r>
    <x v="56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60"/>
  </r>
  <r>
    <x v="3"/>
  </r>
  <r>
    <x v="0"/>
  </r>
  <r>
    <x v="0"/>
  </r>
  <r>
    <x v="0"/>
  </r>
  <r>
    <x v="0"/>
  </r>
  <r>
    <x v="61"/>
  </r>
  <r>
    <x v="44"/>
  </r>
  <r>
    <x v="14"/>
  </r>
  <r>
    <x v="37"/>
  </r>
  <r>
    <x v="0"/>
  </r>
  <r>
    <x v="44"/>
  </r>
  <r>
    <x v="0"/>
  </r>
  <r>
    <x v="0"/>
  </r>
  <r>
    <x v="35"/>
  </r>
  <r>
    <x v="23"/>
  </r>
  <r>
    <x v="0"/>
  </r>
  <r>
    <x v="0"/>
  </r>
  <r>
    <x v="0"/>
  </r>
  <r>
    <x v="3"/>
  </r>
  <r>
    <x v="0"/>
  </r>
  <r>
    <x v="15"/>
  </r>
  <r>
    <x v="0"/>
  </r>
  <r>
    <x v="0"/>
  </r>
  <r>
    <x v="31"/>
  </r>
  <r>
    <x v="0"/>
  </r>
  <r>
    <x v="0"/>
  </r>
  <r>
    <x v="0"/>
  </r>
  <r>
    <x v="0"/>
  </r>
  <r>
    <x v="0"/>
  </r>
  <r>
    <x v="45"/>
  </r>
  <r>
    <x v="12"/>
  </r>
  <r>
    <x v="46"/>
  </r>
  <r>
    <x v="0"/>
  </r>
  <r>
    <x v="0"/>
  </r>
  <r>
    <x v="24"/>
  </r>
  <r>
    <x v="0"/>
  </r>
  <r>
    <x v="14"/>
  </r>
  <r>
    <x v="0"/>
  </r>
  <r>
    <x v="15"/>
  </r>
  <r>
    <x v="18"/>
  </r>
  <r>
    <x v="0"/>
  </r>
  <r>
    <x v="0"/>
  </r>
  <r>
    <x v="0"/>
  </r>
  <r>
    <x v="8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44"/>
  </r>
  <r>
    <x v="32"/>
  </r>
  <r>
    <x v="0"/>
  </r>
  <r>
    <x v="0"/>
  </r>
  <r>
    <x v="0"/>
  </r>
  <r>
    <x v="62"/>
  </r>
  <r>
    <x v="0"/>
  </r>
  <r>
    <x v="0"/>
  </r>
  <r>
    <x v="0"/>
  </r>
  <r>
    <x v="0"/>
  </r>
  <r>
    <x v="0"/>
  </r>
  <r>
    <x v="0"/>
  </r>
  <r>
    <x v="0"/>
  </r>
  <r>
    <x v="3"/>
  </r>
  <r>
    <x v="27"/>
  </r>
  <r>
    <x v="32"/>
  </r>
  <r>
    <x v="0"/>
  </r>
  <r>
    <x v="0"/>
  </r>
  <r>
    <x v="0"/>
  </r>
  <r>
    <x v="0"/>
  </r>
  <r>
    <x v="0"/>
  </r>
  <r>
    <x v="6"/>
  </r>
  <r>
    <x v="0"/>
  </r>
  <r>
    <x v="0"/>
  </r>
  <r>
    <x v="18"/>
  </r>
  <r>
    <x v="0"/>
  </r>
  <r>
    <x v="0"/>
  </r>
  <r>
    <x v="0"/>
  </r>
  <r>
    <x v="0"/>
  </r>
  <r>
    <x v="20"/>
  </r>
  <r>
    <x v="0"/>
  </r>
  <r>
    <x v="63"/>
  </r>
  <r>
    <x v="33"/>
  </r>
  <r>
    <x v="0"/>
  </r>
  <r>
    <x v="0"/>
  </r>
  <r>
    <x v="0"/>
  </r>
  <r>
    <x v="18"/>
  </r>
  <r>
    <x v="0"/>
  </r>
  <r>
    <x v="56"/>
  </r>
  <r>
    <x v="0"/>
  </r>
  <r>
    <x v="0"/>
  </r>
  <r>
    <x v="0"/>
  </r>
  <r>
    <x v="41"/>
  </r>
  <r>
    <x v="17"/>
  </r>
  <r>
    <x v="0"/>
  </r>
  <r>
    <x v="23"/>
  </r>
  <r>
    <x v="0"/>
  </r>
  <r>
    <x v="0"/>
  </r>
  <r>
    <x v="14"/>
  </r>
  <r>
    <x v="23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4"/>
  </r>
  <r>
    <x v="0"/>
  </r>
  <r>
    <x v="0"/>
  </r>
  <r>
    <x v="4"/>
  </r>
  <r>
    <x v="0"/>
  </r>
  <r>
    <x v="0"/>
  </r>
  <r>
    <x v="0"/>
  </r>
  <r>
    <x v="0"/>
  </r>
  <r>
    <x v="5"/>
  </r>
  <r>
    <x v="23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32"/>
  </r>
  <r>
    <x v="34"/>
  </r>
  <r>
    <x v="0"/>
  </r>
  <r>
    <x v="0"/>
  </r>
  <r>
    <x v="0"/>
  </r>
  <r>
    <x v="3"/>
  </r>
  <r>
    <x v="30"/>
  </r>
  <r>
    <x v="29"/>
  </r>
  <r>
    <x v="0"/>
  </r>
  <r>
    <x v="21"/>
  </r>
  <r>
    <x v="23"/>
  </r>
  <r>
    <x v="0"/>
  </r>
  <r>
    <x v="14"/>
  </r>
  <r>
    <x v="0"/>
  </r>
  <r>
    <x v="2"/>
  </r>
  <r>
    <x v="29"/>
  </r>
  <r>
    <x v="0"/>
  </r>
  <r>
    <x v="0"/>
  </r>
  <r>
    <x v="0"/>
  </r>
  <r>
    <x v="0"/>
  </r>
  <r>
    <x v="0"/>
  </r>
  <r>
    <x v="0"/>
  </r>
  <r>
    <x v="0"/>
  </r>
  <r>
    <x v="14"/>
  </r>
  <r>
    <x v="29"/>
  </r>
  <r>
    <x v="18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35"/>
  </r>
  <r>
    <x v="0"/>
  </r>
  <r>
    <x v="29"/>
  </r>
  <r>
    <x v="24"/>
  </r>
  <r>
    <x v="3"/>
  </r>
  <r>
    <x v="0"/>
  </r>
  <r>
    <x v="5"/>
  </r>
  <r>
    <x v="0"/>
  </r>
  <r>
    <x v="14"/>
  </r>
  <r>
    <x v="0"/>
  </r>
  <r>
    <x v="7"/>
  </r>
  <r>
    <x v="0"/>
  </r>
  <r>
    <x v="0"/>
  </r>
  <r>
    <x v="0"/>
  </r>
  <r>
    <x v="0"/>
  </r>
  <r>
    <x v="0"/>
  </r>
  <r>
    <x v="0"/>
  </r>
  <r>
    <x v="0"/>
  </r>
  <r>
    <x v="35"/>
  </r>
  <r>
    <x v="34"/>
  </r>
  <r>
    <x v="22"/>
  </r>
  <r>
    <x v="46"/>
  </r>
  <r>
    <x v="45"/>
  </r>
  <r>
    <x v="64"/>
  </r>
  <r>
    <x v="17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8"/>
  </r>
  <r>
    <x v="20"/>
  </r>
  <r>
    <x v="0"/>
  </r>
  <r>
    <x v="0"/>
  </r>
  <r>
    <x v="0"/>
  </r>
  <r>
    <x v="29"/>
  </r>
  <r>
    <x v="0"/>
  </r>
  <r>
    <x v="21"/>
  </r>
  <r>
    <x v="24"/>
  </r>
  <r>
    <x v="0"/>
  </r>
  <r>
    <x v="23"/>
  </r>
  <r>
    <x v="0"/>
  </r>
  <r>
    <x v="17"/>
  </r>
  <r>
    <x v="0"/>
  </r>
  <r>
    <x v="53"/>
  </r>
  <r>
    <x v="17"/>
  </r>
  <r>
    <x v="0"/>
  </r>
  <r>
    <x v="37"/>
  </r>
  <r>
    <x v="38"/>
  </r>
  <r>
    <x v="0"/>
  </r>
  <r>
    <x v="0"/>
  </r>
  <r>
    <x v="35"/>
  </r>
  <r>
    <x v="0"/>
  </r>
  <r>
    <x v="0"/>
  </r>
  <r>
    <x v="0"/>
  </r>
  <r>
    <x v="0"/>
  </r>
  <r>
    <x v="0"/>
  </r>
  <r>
    <x v="6"/>
  </r>
  <r>
    <x v="0"/>
  </r>
  <r>
    <x v="0"/>
  </r>
  <r>
    <x v="0"/>
  </r>
  <r>
    <x v="46"/>
  </r>
  <r>
    <x v="0"/>
  </r>
  <r>
    <x v="0"/>
  </r>
  <r>
    <x v="0"/>
  </r>
  <r>
    <x v="0"/>
  </r>
  <r>
    <x v="31"/>
  </r>
  <r>
    <x v="0"/>
  </r>
  <r>
    <x v="45"/>
  </r>
  <r>
    <x v="29"/>
  </r>
  <r>
    <x v="0"/>
  </r>
  <r>
    <x v="0"/>
  </r>
  <r>
    <x v="0"/>
  </r>
  <r>
    <x v="24"/>
  </r>
  <r>
    <x v="20"/>
  </r>
  <r>
    <x v="46"/>
  </r>
  <r>
    <x v="35"/>
  </r>
  <r>
    <x v="0"/>
  </r>
  <r>
    <x v="0"/>
  </r>
  <r>
    <x v="5"/>
  </r>
  <r>
    <x v="14"/>
  </r>
  <r>
    <x v="32"/>
  </r>
  <r>
    <x v="7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34"/>
  </r>
  <r>
    <x v="0"/>
  </r>
  <r>
    <x v="0"/>
  </r>
  <r>
    <x v="49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17"/>
  </r>
  <r>
    <x v="0"/>
  </r>
  <r>
    <x v="15"/>
  </r>
  <r>
    <x v="3"/>
  </r>
  <r>
    <x v="0"/>
  </r>
  <r>
    <x v="20"/>
  </r>
  <r>
    <x v="5"/>
  </r>
  <r>
    <x v="0"/>
  </r>
  <r>
    <x v="16"/>
  </r>
  <r>
    <x v="29"/>
  </r>
  <r>
    <x v="0"/>
  </r>
  <r>
    <x v="0"/>
  </r>
  <r>
    <x v="2"/>
  </r>
  <r>
    <x v="0"/>
  </r>
  <r>
    <x v="0"/>
  </r>
  <r>
    <x v="0"/>
  </r>
  <r>
    <x v="7"/>
  </r>
  <r>
    <x v="0"/>
  </r>
  <r>
    <x v="14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48"/>
  </r>
  <r>
    <x v="0"/>
  </r>
  <r>
    <x v="33"/>
  </r>
  <r>
    <x v="14"/>
  </r>
  <r>
    <x v="0"/>
  </r>
  <r>
    <x v="27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5"/>
  </r>
  <r>
    <x v="0"/>
  </r>
  <r>
    <x v="41"/>
  </r>
  <r>
    <x v="26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21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8"/>
  </r>
  <r>
    <x v="0"/>
  </r>
  <r>
    <x v="0"/>
  </r>
  <r>
    <x v="6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6"/>
  </r>
  <r>
    <x v="45"/>
  </r>
  <r>
    <x v="14"/>
  </r>
  <r>
    <x v="0"/>
  </r>
  <r>
    <x v="0"/>
  </r>
  <r>
    <x v="0"/>
  </r>
  <r>
    <x v="0"/>
  </r>
  <r>
    <x v="0"/>
  </r>
  <r>
    <x v="0"/>
  </r>
  <r>
    <x v="29"/>
  </r>
  <r>
    <x v="0"/>
  </r>
  <r>
    <x v="3"/>
  </r>
  <r>
    <x v="0"/>
  </r>
  <r>
    <x v="0"/>
  </r>
  <r>
    <x v="35"/>
  </r>
  <r>
    <x v="7"/>
  </r>
  <r>
    <x v="18"/>
  </r>
  <r>
    <x v="0"/>
  </r>
  <r>
    <x v="35"/>
  </r>
  <r>
    <x v="0"/>
  </r>
  <r>
    <x v="0"/>
  </r>
  <r>
    <x v="0"/>
  </r>
  <r>
    <x v="37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7"/>
  </r>
  <r>
    <x v="23"/>
  </r>
  <r>
    <x v="31"/>
  </r>
  <r>
    <x v="0"/>
  </r>
  <r>
    <x v="0"/>
  </r>
  <r>
    <x v="0"/>
  </r>
  <r>
    <x v="0"/>
  </r>
  <r>
    <x v="12"/>
  </r>
  <r>
    <x v="44"/>
  </r>
  <r>
    <x v="0"/>
  </r>
  <r>
    <x v="0"/>
  </r>
  <r>
    <x v="31"/>
  </r>
  <r>
    <x v="17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24"/>
  </r>
  <r>
    <x v="21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2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66"/>
  </r>
  <r>
    <x v="0"/>
  </r>
  <r>
    <x v="0"/>
  </r>
  <r>
    <x v="14"/>
  </r>
  <r>
    <x v="22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44"/>
  </r>
  <r>
    <x v="0"/>
  </r>
  <r>
    <x v="0"/>
  </r>
  <r>
    <x v="0"/>
  </r>
  <r>
    <x v="8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28"/>
  </r>
  <r>
    <x v="20"/>
  </r>
  <r>
    <x v="6"/>
  </r>
  <r>
    <x v="0"/>
  </r>
  <r>
    <x v="0"/>
  </r>
  <r>
    <x v="0"/>
  </r>
  <r>
    <x v="0"/>
  </r>
  <r>
    <x v="0"/>
  </r>
  <r>
    <x v="0"/>
  </r>
  <r>
    <x v="33"/>
  </r>
  <r>
    <x v="26"/>
  </r>
  <r>
    <x v="0"/>
  </r>
  <r>
    <x v="0"/>
  </r>
  <r>
    <x v="0"/>
  </r>
  <r>
    <x v="18"/>
  </r>
  <r>
    <x v="0"/>
  </r>
  <r>
    <x v="0"/>
  </r>
  <r>
    <x v="3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46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7"/>
  </r>
  <r>
    <x v="0"/>
  </r>
  <r>
    <x v="12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7"/>
  </r>
  <r>
    <x v="0"/>
  </r>
  <r>
    <x v="14"/>
  </r>
  <r>
    <x v="17"/>
  </r>
  <r>
    <x v="2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31"/>
  </r>
  <r>
    <x v="0"/>
  </r>
  <r>
    <x v="29"/>
  </r>
  <r>
    <x v="38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5"/>
  </r>
  <r>
    <x v="0"/>
  </r>
  <r>
    <x v="68"/>
  </r>
  <r>
    <x v="0"/>
  </r>
  <r>
    <x v="0"/>
  </r>
  <r>
    <x v="0"/>
  </r>
  <r>
    <x v="6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7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35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1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30"/>
  </r>
  <r>
    <x v="1"/>
  </r>
  <r>
    <x v="0"/>
  </r>
  <r>
    <x v="29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26"/>
  </r>
  <r>
    <x v="69"/>
  </r>
  <r>
    <x v="0"/>
  </r>
  <r>
    <x v="0"/>
  </r>
  <r>
    <x v="0"/>
  </r>
  <r>
    <x v="0"/>
  </r>
  <r>
    <x v="0"/>
  </r>
  <r>
    <x v="0"/>
  </r>
  <r>
    <x v="0"/>
  </r>
  <r>
    <x v="6"/>
  </r>
  <r>
    <x v="52"/>
  </r>
  <r>
    <x v="0"/>
  </r>
  <r>
    <x v="0"/>
  </r>
  <r>
    <x v="0"/>
  </r>
  <r>
    <x v="0"/>
  </r>
  <r>
    <x v="0"/>
  </r>
  <r>
    <x v="7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7"/>
  </r>
  <r>
    <x v="0"/>
  </r>
  <r>
    <x v="23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18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32"/>
  </r>
  <r>
    <x v="35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33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29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46"/>
  </r>
  <r>
    <x v="6"/>
  </r>
  <r>
    <x v="3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49"/>
  </r>
  <r>
    <x v="0"/>
  </r>
  <r>
    <x v="0"/>
  </r>
  <r>
    <x v="0"/>
  </r>
  <r>
    <x v="29"/>
  </r>
  <r>
    <x v="0"/>
  </r>
  <r>
    <x v="0"/>
  </r>
  <r>
    <x v="0"/>
  </r>
  <r>
    <x v="53"/>
  </r>
  <r>
    <x v="31"/>
  </r>
  <r>
    <x v="0"/>
  </r>
  <r>
    <x v="0"/>
  </r>
  <r>
    <x v="0"/>
  </r>
  <r>
    <x v="0"/>
  </r>
  <r>
    <x v="14"/>
  </r>
  <r>
    <x v="27"/>
  </r>
  <r>
    <x v="0"/>
  </r>
  <r>
    <x v="0"/>
  </r>
  <r>
    <x v="0"/>
  </r>
  <r>
    <x v="21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32"/>
  </r>
  <r>
    <x v="0"/>
  </r>
  <r>
    <x v="6"/>
  </r>
  <r>
    <x v="0"/>
  </r>
  <r>
    <x v="0"/>
  </r>
  <r>
    <x v="2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31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69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17"/>
  </r>
  <r>
    <x v="21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21"/>
  </r>
  <r>
    <x v="0"/>
  </r>
  <r>
    <x v="0"/>
  </r>
  <r>
    <x v="0"/>
  </r>
  <r>
    <x v="5"/>
  </r>
  <r>
    <x v="0"/>
  </r>
  <r>
    <x v="31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48"/>
  </r>
  <r>
    <x v="0"/>
  </r>
  <r>
    <x v="41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63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46"/>
  </r>
  <r>
    <x v="0"/>
  </r>
  <r>
    <x v="0"/>
  </r>
  <r>
    <x v="0"/>
  </r>
  <r>
    <x v="29"/>
  </r>
  <r>
    <x v="0"/>
  </r>
  <r>
    <x v="0"/>
  </r>
  <r>
    <x v="49"/>
  </r>
  <r>
    <x v="0"/>
  </r>
  <r>
    <x v="4"/>
  </r>
  <r>
    <x v="3"/>
  </r>
  <r>
    <x v="3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51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2"/>
  </r>
  <r>
    <x v="0"/>
  </r>
  <r>
    <x v="45"/>
  </r>
  <r>
    <x v="8"/>
  </r>
  <r>
    <x v="0"/>
  </r>
  <r>
    <x v="0"/>
  </r>
  <r>
    <x v="0"/>
  </r>
  <r>
    <x v="0"/>
  </r>
  <r>
    <x v="0"/>
  </r>
  <r>
    <x v="0"/>
  </r>
  <r>
    <x v="5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37"/>
  </r>
  <r>
    <x v="29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47"/>
  </r>
  <r>
    <x v="0"/>
  </r>
  <r>
    <x v="0"/>
  </r>
  <r>
    <x v="18"/>
  </r>
  <r>
    <x v="0"/>
  </r>
  <r>
    <x v="0"/>
  </r>
  <r>
    <x v="14"/>
  </r>
  <r>
    <x v="0"/>
  </r>
  <r>
    <x v="0"/>
  </r>
  <r>
    <x v="35"/>
  </r>
  <r>
    <x v="0"/>
  </r>
  <r>
    <x v="23"/>
  </r>
  <r>
    <x v="0"/>
  </r>
  <r>
    <x v="21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7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57"/>
  </r>
  <r>
    <x v="0"/>
  </r>
  <r>
    <x v="0"/>
  </r>
  <r>
    <x v="0"/>
  </r>
  <r>
    <x v="35"/>
  </r>
  <r>
    <x v="17"/>
  </r>
  <r>
    <x v="0"/>
  </r>
  <r>
    <x v="0"/>
  </r>
  <r>
    <x v="0"/>
  </r>
  <r>
    <x v="31"/>
  </r>
  <r>
    <x v="0"/>
  </r>
  <r>
    <x v="0"/>
  </r>
  <r>
    <x v="17"/>
  </r>
  <r>
    <x v="0"/>
  </r>
  <r>
    <x v="24"/>
  </r>
  <r>
    <x v="0"/>
  </r>
  <r>
    <x v="0"/>
  </r>
  <r>
    <x v="0"/>
  </r>
  <r>
    <x v="0"/>
  </r>
  <r>
    <x v="7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16"/>
  </r>
  <r>
    <x v="46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3"/>
  </r>
  <r>
    <x v="0"/>
  </r>
  <r>
    <x v="0"/>
  </r>
  <r>
    <x v="32"/>
  </r>
  <r>
    <x v="0"/>
  </r>
  <r>
    <x v="0"/>
  </r>
  <r>
    <x v="0"/>
  </r>
  <r>
    <x v="0"/>
  </r>
  <r>
    <x v="27"/>
  </r>
  <r>
    <x v="0"/>
  </r>
  <r>
    <x v="0"/>
  </r>
  <r>
    <x v="24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6"/>
  </r>
  <r>
    <x v="0"/>
  </r>
  <r>
    <x v="0"/>
  </r>
  <r>
    <x v="0"/>
  </r>
  <r>
    <x v="0"/>
  </r>
  <r>
    <x v="7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21"/>
  </r>
  <r>
    <x v="0"/>
  </r>
  <r>
    <x v="0"/>
  </r>
  <r>
    <x v="0"/>
  </r>
  <r>
    <x v="0"/>
  </r>
  <r>
    <x v="7"/>
  </r>
  <r>
    <x v="4"/>
  </r>
  <r>
    <x v="15"/>
  </r>
  <r>
    <x v="0"/>
  </r>
  <r>
    <x v="29"/>
  </r>
  <r>
    <x v="0"/>
  </r>
  <r>
    <x v="0"/>
  </r>
  <r>
    <x v="0"/>
  </r>
  <r>
    <x v="0"/>
  </r>
  <r>
    <x v="0"/>
  </r>
  <r>
    <x v="0"/>
  </r>
  <r>
    <x v="20"/>
  </r>
  <r>
    <x v="0"/>
  </r>
  <r>
    <x v="35"/>
  </r>
  <r>
    <x v="0"/>
  </r>
  <r>
    <x v="56"/>
  </r>
  <r>
    <x v="0"/>
  </r>
  <r>
    <x v="0"/>
  </r>
  <r>
    <x v="0"/>
  </r>
  <r>
    <x v="68"/>
  </r>
  <r>
    <x v="0"/>
  </r>
  <r>
    <x v="0"/>
  </r>
  <r>
    <x v="0"/>
  </r>
  <r>
    <x v="0"/>
  </r>
  <r>
    <x v="0"/>
  </r>
  <r>
    <x v="34"/>
  </r>
  <r>
    <x v="6"/>
  </r>
  <r>
    <x v="0"/>
  </r>
  <r>
    <x v="0"/>
  </r>
  <r>
    <x v="24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32"/>
  </r>
  <r>
    <x v="0"/>
  </r>
  <r>
    <x v="0"/>
  </r>
  <r>
    <x v="0"/>
  </r>
  <r>
    <x v="0"/>
  </r>
  <r>
    <x v="20"/>
  </r>
  <r>
    <x v="0"/>
  </r>
  <r>
    <x v="0"/>
  </r>
  <r>
    <x v="0"/>
  </r>
  <r>
    <x v="17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2"/>
  </r>
  <r>
    <x v="5"/>
  </r>
  <r>
    <x v="0"/>
  </r>
  <r>
    <x v="18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5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7"/>
  </r>
  <r>
    <x v="0"/>
  </r>
  <r>
    <x v="0"/>
  </r>
  <r>
    <x v="0"/>
  </r>
  <r>
    <x v="0"/>
  </r>
  <r>
    <x v="0"/>
  </r>
  <r>
    <x v="61"/>
  </r>
  <r>
    <x v="0"/>
  </r>
  <r>
    <x v="31"/>
  </r>
  <r>
    <x v="0"/>
  </r>
  <r>
    <x v="0"/>
  </r>
  <r>
    <x v="0"/>
  </r>
  <r>
    <x v="0"/>
  </r>
  <r>
    <x v="21"/>
  </r>
  <r>
    <x v="0"/>
  </r>
  <r>
    <x v="17"/>
  </r>
  <r>
    <x v="0"/>
  </r>
  <r>
    <x v="45"/>
  </r>
  <r>
    <x v="0"/>
  </r>
  <r>
    <x v="35"/>
  </r>
  <r>
    <x v="0"/>
  </r>
  <r>
    <x v="0"/>
  </r>
  <r>
    <x v="41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12"/>
  </r>
  <r>
    <x v="0"/>
  </r>
  <r>
    <x v="0"/>
  </r>
  <r>
    <x v="0"/>
  </r>
  <r>
    <x v="0"/>
  </r>
  <r>
    <x v="17"/>
  </r>
  <r>
    <x v="0"/>
  </r>
  <r>
    <x v="32"/>
  </r>
  <r>
    <x v="0"/>
  </r>
  <r>
    <x v="0"/>
  </r>
  <r>
    <x v="0"/>
  </r>
  <r>
    <x v="0"/>
  </r>
  <r>
    <x v="0"/>
  </r>
  <r>
    <x v="0"/>
  </r>
  <r>
    <x v="3"/>
  </r>
  <r>
    <x v="4"/>
  </r>
  <r>
    <x v="0"/>
  </r>
  <r>
    <x v="0"/>
  </r>
  <r>
    <x v="0"/>
  </r>
  <r>
    <x v="0"/>
  </r>
  <r>
    <x v="0"/>
  </r>
  <r>
    <x v="0"/>
  </r>
  <r>
    <x v="7"/>
  </r>
  <r>
    <x v="0"/>
  </r>
  <r>
    <x v="0"/>
  </r>
  <r>
    <x v="35"/>
  </r>
  <r>
    <x v="45"/>
  </r>
  <r>
    <x v="0"/>
  </r>
  <r>
    <x v="74"/>
  </r>
  <r>
    <x v="37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16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47"/>
  </r>
  <r>
    <x v="0"/>
  </r>
  <r>
    <x v="0"/>
  </r>
  <r>
    <x v="0"/>
  </r>
  <r>
    <x v="3"/>
  </r>
  <r>
    <x v="0"/>
  </r>
  <r>
    <x v="0"/>
  </r>
  <r>
    <x v="0"/>
  </r>
  <r>
    <x v="0"/>
  </r>
  <r>
    <x v="0"/>
  </r>
  <r>
    <x v="6"/>
  </r>
  <r>
    <x v="0"/>
  </r>
  <r>
    <x v="21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3"/>
  </r>
  <r>
    <x v="37"/>
  </r>
  <r>
    <x v="0"/>
  </r>
  <r>
    <x v="0"/>
  </r>
  <r>
    <x v="0"/>
  </r>
  <r>
    <x v="0"/>
  </r>
  <r>
    <x v="0"/>
  </r>
  <r>
    <x v="0"/>
  </r>
  <r>
    <x v="44"/>
  </r>
  <r>
    <x v="0"/>
  </r>
  <r>
    <x v="31"/>
  </r>
  <r>
    <x v="34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51"/>
  </r>
  <r>
    <x v="3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44"/>
  </r>
  <r>
    <x v="37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31"/>
  </r>
  <r>
    <x v="20"/>
  </r>
  <r>
    <x v="0"/>
  </r>
  <r>
    <x v="0"/>
  </r>
  <r>
    <x v="0"/>
  </r>
  <r>
    <x v="32"/>
  </r>
  <r>
    <x v="0"/>
  </r>
  <r>
    <x v="0"/>
  </r>
  <r>
    <x v="16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49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7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23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23"/>
  </r>
  <r>
    <x v="0"/>
  </r>
  <r>
    <x v="0"/>
  </r>
  <r>
    <x v="34"/>
  </r>
  <r>
    <x v="12"/>
  </r>
  <r>
    <x v="0"/>
  </r>
  <r>
    <x v="0"/>
  </r>
  <r>
    <x v="0"/>
  </r>
  <r>
    <x v="0"/>
  </r>
  <r>
    <x v="18"/>
  </r>
  <r>
    <x v="74"/>
  </r>
  <r>
    <x v="28"/>
  </r>
  <r>
    <x v="0"/>
  </r>
  <r>
    <x v="18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68"/>
  </r>
  <r>
    <x v="0"/>
  </r>
  <r>
    <x v="0"/>
  </r>
  <r>
    <x v="21"/>
  </r>
  <r>
    <x v="6"/>
  </r>
  <r>
    <x v="0"/>
  </r>
  <r>
    <x v="37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0"/>
  </r>
  <r>
    <x v="3"/>
  </r>
  <r>
    <x v="0"/>
  </r>
  <r>
    <x v="0"/>
  </r>
  <r>
    <x v="50"/>
  </r>
  <r>
    <x v="0"/>
  </r>
  <r>
    <x v="0"/>
  </r>
  <r>
    <x v="49"/>
  </r>
  <r>
    <x v="31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6"/>
  </r>
  <r>
    <x v="21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21"/>
  </r>
  <r>
    <x v="17"/>
  </r>
  <r>
    <x v="0"/>
  </r>
  <r>
    <x v="65"/>
  </r>
  <r>
    <x v="0"/>
  </r>
  <r>
    <x v="0"/>
  </r>
  <r>
    <x v="15"/>
  </r>
  <r>
    <x v="0"/>
  </r>
  <r>
    <x v="0"/>
  </r>
  <r>
    <x v="0"/>
  </r>
  <r>
    <x v="0"/>
  </r>
  <r>
    <x v="0"/>
  </r>
  <r>
    <x v="12"/>
  </r>
  <r>
    <x v="73"/>
  </r>
  <r>
    <x v="0"/>
  </r>
  <r>
    <x v="0"/>
  </r>
  <r>
    <x v="1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33"/>
  </r>
  <r>
    <x v="0"/>
  </r>
  <r>
    <x v="0"/>
  </r>
  <r>
    <x v="20"/>
  </r>
  <r>
    <x v="0"/>
  </r>
  <r>
    <x v="4"/>
  </r>
  <r>
    <x v="0"/>
  </r>
  <r>
    <x v="0"/>
  </r>
  <r>
    <x v="8"/>
  </r>
  <r>
    <x v="0"/>
  </r>
  <r>
    <x v="18"/>
  </r>
  <r>
    <x v="0"/>
  </r>
  <r>
    <x v="35"/>
  </r>
  <r>
    <x v="3"/>
  </r>
  <r>
    <x v="0"/>
  </r>
  <r>
    <x v="9"/>
  </r>
  <r>
    <x v="0"/>
  </r>
  <r>
    <x v="3"/>
  </r>
  <r>
    <x v="0"/>
  </r>
  <r>
    <x v="54"/>
  </r>
  <r>
    <x v="0"/>
  </r>
  <r>
    <x v="29"/>
  </r>
  <r>
    <x v="1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17"/>
  </r>
  <r>
    <x v="0"/>
  </r>
  <r>
    <x v="0"/>
  </r>
  <r>
    <x v="5"/>
  </r>
  <r>
    <x v="0"/>
  </r>
  <r>
    <x v="0"/>
  </r>
  <r>
    <x v="7"/>
  </r>
  <r>
    <x v="0"/>
  </r>
  <r>
    <x v="0"/>
  </r>
  <r>
    <x v="0"/>
  </r>
  <r>
    <x v="0"/>
  </r>
  <r>
    <x v="0"/>
  </r>
  <r>
    <x v="5"/>
  </r>
  <r>
    <x v="0"/>
  </r>
  <r>
    <x v="0"/>
  </r>
  <r>
    <x v="20"/>
  </r>
  <r>
    <x v="7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21"/>
  </r>
  <r>
    <x v="0"/>
  </r>
  <r>
    <x v="33"/>
  </r>
  <r>
    <x v="18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61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32"/>
  </r>
  <r>
    <x v="0"/>
  </r>
  <r>
    <x v="0"/>
  </r>
  <r>
    <x v="0"/>
  </r>
  <r>
    <x v="49"/>
  </r>
  <r>
    <x v="0"/>
  </r>
  <r>
    <x v="35"/>
  </r>
  <r>
    <x v="0"/>
  </r>
  <r>
    <x v="24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21"/>
  </r>
  <r>
    <x v="0"/>
  </r>
  <r>
    <x v="0"/>
  </r>
  <r>
    <x v="8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6"/>
  </r>
  <r>
    <x v="1"/>
  </r>
  <r>
    <x v="0"/>
  </r>
  <r>
    <x v="9"/>
  </r>
  <r>
    <x v="0"/>
  </r>
  <r>
    <x v="0"/>
  </r>
  <r>
    <x v="0"/>
  </r>
  <r>
    <x v="31"/>
  </r>
  <r>
    <x v="0"/>
  </r>
  <r>
    <x v="35"/>
  </r>
  <r>
    <x v="5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37"/>
  </r>
  <r>
    <x v="34"/>
  </r>
  <r>
    <x v="0"/>
  </r>
  <r>
    <x v="0"/>
  </r>
  <r>
    <x v="32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24"/>
  </r>
  <r>
    <x v="56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5"/>
  </r>
  <r>
    <x v="32"/>
  </r>
  <r>
    <x v="0"/>
  </r>
  <r>
    <x v="14"/>
  </r>
  <r>
    <x v="0"/>
  </r>
  <r>
    <x v="0"/>
  </r>
  <r>
    <x v="68"/>
  </r>
  <r>
    <x v="44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61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7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14"/>
  </r>
  <r>
    <x v="0"/>
  </r>
  <r>
    <x v="0"/>
  </r>
  <r>
    <x v="0"/>
  </r>
  <r>
    <x v="27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3"/>
  </r>
  <r>
    <x v="0"/>
  </r>
  <r>
    <x v="0"/>
  </r>
  <r>
    <x v="0"/>
  </r>
  <r>
    <x v="0"/>
  </r>
  <r>
    <x v="16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31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30"/>
  </r>
  <r>
    <x v="0"/>
  </r>
  <r>
    <x v="31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12"/>
  </r>
  <r>
    <x v="35"/>
  </r>
  <r>
    <x v="73"/>
  </r>
  <r>
    <x v="0"/>
  </r>
  <r>
    <x v="0"/>
  </r>
  <r>
    <x v="0"/>
  </r>
  <r>
    <x v="0"/>
  </r>
  <r>
    <x v="43"/>
  </r>
  <r>
    <x v="0"/>
  </r>
  <r>
    <x v="0"/>
  </r>
  <r>
    <x v="0"/>
  </r>
  <r>
    <x v="65"/>
  </r>
  <r>
    <x v="33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49"/>
  </r>
  <r>
    <x v="0"/>
  </r>
  <r>
    <x v="0"/>
  </r>
  <r>
    <x v="15"/>
  </r>
  <r>
    <x v="12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44"/>
  </r>
  <r>
    <x v="0"/>
  </r>
  <r>
    <x v="0"/>
  </r>
  <r>
    <x v="0"/>
  </r>
  <r>
    <x v="26"/>
  </r>
  <r>
    <x v="0"/>
  </r>
  <r>
    <x v="12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7"/>
  </r>
  <r>
    <x v="0"/>
  </r>
  <r>
    <x v="0"/>
  </r>
  <r>
    <x v="7"/>
  </r>
  <r>
    <x v="0"/>
  </r>
  <r>
    <x v="0"/>
  </r>
  <r>
    <x v="72"/>
  </r>
  <r>
    <x v="0"/>
  </r>
  <r>
    <x v="20"/>
  </r>
  <r>
    <x v="0"/>
  </r>
  <r>
    <x v="41"/>
  </r>
  <r>
    <x v="0"/>
  </r>
  <r>
    <x v="0"/>
  </r>
  <r>
    <x v="0"/>
  </r>
  <r>
    <x v="0"/>
  </r>
  <r>
    <x v="0"/>
  </r>
  <r>
    <x v="31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8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30"/>
  </r>
  <r>
    <x v="0"/>
  </r>
  <r>
    <x v="0"/>
  </r>
  <r>
    <x v="0"/>
  </r>
  <r>
    <x v="29"/>
  </r>
  <r>
    <x v="0"/>
  </r>
  <r>
    <x v="0"/>
  </r>
  <r>
    <x v="0"/>
  </r>
  <r>
    <x v="56"/>
  </r>
  <r>
    <x v="53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15"/>
  </r>
  <r>
    <x v="0"/>
  </r>
  <r>
    <x v="0"/>
  </r>
  <r>
    <x v="60"/>
  </r>
  <r>
    <x v="29"/>
  </r>
  <r>
    <x v="6"/>
  </r>
  <r>
    <x v="6"/>
  </r>
  <r>
    <x v="45"/>
  </r>
  <r>
    <x v="0"/>
  </r>
  <r>
    <x v="6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6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2"/>
  </r>
  <r>
    <x v="67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7"/>
  </r>
  <r>
    <x v="0"/>
  </r>
  <r>
    <x v="0"/>
  </r>
  <r>
    <x v="0"/>
  </r>
  <r>
    <x v="0"/>
  </r>
  <r>
    <x v="8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6"/>
  </r>
  <r>
    <x v="0"/>
  </r>
  <r>
    <x v="9"/>
  </r>
  <r>
    <x v="0"/>
  </r>
  <r>
    <x v="0"/>
  </r>
  <r>
    <x v="0"/>
  </r>
  <r>
    <x v="51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17"/>
  </r>
  <r>
    <x v="0"/>
  </r>
  <r>
    <x v="27"/>
  </r>
  <r>
    <x v="0"/>
  </r>
  <r>
    <x v="0"/>
  </r>
  <r>
    <x v="31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3"/>
  </r>
  <r>
    <x v="0"/>
  </r>
  <r>
    <x v="0"/>
  </r>
  <r>
    <x v="0"/>
  </r>
  <r>
    <x v="20"/>
  </r>
  <r>
    <x v="29"/>
  </r>
  <r>
    <x v="0"/>
  </r>
  <r>
    <x v="0"/>
  </r>
  <r>
    <x v="0"/>
  </r>
  <r>
    <x v="0"/>
  </r>
  <r>
    <x v="69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31"/>
  </r>
  <r>
    <x v="0"/>
  </r>
  <r>
    <x v="0"/>
  </r>
  <r>
    <x v="29"/>
  </r>
  <r>
    <x v="0"/>
  </r>
  <r>
    <x v="0"/>
  </r>
  <r>
    <x v="3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74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4"/>
  </r>
  <r>
    <x v="0"/>
  </r>
  <r>
    <x v="5"/>
  </r>
  <r>
    <x v="0"/>
  </r>
  <r>
    <x v="0"/>
  </r>
  <r>
    <x v="0"/>
  </r>
  <r>
    <x v="21"/>
  </r>
  <r>
    <x v="0"/>
  </r>
  <r>
    <x v="0"/>
  </r>
  <r>
    <x v="27"/>
  </r>
  <r>
    <x v="0"/>
  </r>
  <r>
    <x v="18"/>
  </r>
  <r>
    <x v="0"/>
  </r>
  <r>
    <x v="0"/>
  </r>
  <r>
    <x v="49"/>
  </r>
  <r>
    <x v="18"/>
  </r>
  <r>
    <x v="0"/>
  </r>
  <r>
    <x v="0"/>
  </r>
  <r>
    <x v="0"/>
  </r>
  <r>
    <x v="0"/>
  </r>
  <r>
    <x v="6"/>
  </r>
  <r>
    <x v="0"/>
  </r>
  <r>
    <x v="0"/>
  </r>
  <r>
    <x v="21"/>
  </r>
  <r>
    <x v="6"/>
  </r>
  <r>
    <x v="0"/>
  </r>
  <r>
    <x v="0"/>
  </r>
  <r>
    <x v="0"/>
  </r>
  <r>
    <x v="18"/>
  </r>
  <r>
    <x v="5"/>
  </r>
  <r>
    <x v="8"/>
  </r>
  <r>
    <x v="0"/>
  </r>
  <r>
    <x v="5"/>
  </r>
  <r>
    <x v="20"/>
  </r>
  <r>
    <x v="0"/>
  </r>
  <r>
    <x v="15"/>
  </r>
  <r>
    <x v="45"/>
  </r>
  <r>
    <x v="0"/>
  </r>
  <r>
    <x v="0"/>
  </r>
  <r>
    <x v="0"/>
  </r>
  <r>
    <x v="0"/>
  </r>
  <r>
    <x v="32"/>
  </r>
  <r>
    <x v="11"/>
  </r>
  <r>
    <x v="0"/>
  </r>
  <r>
    <x v="0"/>
  </r>
  <r>
    <x v="0"/>
  </r>
  <r>
    <x v="3"/>
  </r>
  <r>
    <x v="0"/>
  </r>
  <r>
    <x v="0"/>
  </r>
  <r>
    <x v="0"/>
  </r>
  <r>
    <x v="0"/>
  </r>
  <r>
    <x v="29"/>
  </r>
  <r>
    <x v="0"/>
  </r>
  <r>
    <x v="17"/>
  </r>
  <r>
    <x v="0"/>
  </r>
  <r>
    <x v="31"/>
  </r>
  <r>
    <x v="12"/>
  </r>
  <r>
    <x v="0"/>
  </r>
  <r>
    <x v="23"/>
  </r>
  <r>
    <x v="7"/>
  </r>
  <r>
    <x v="0"/>
  </r>
  <r>
    <x v="74"/>
  </r>
  <r>
    <x v="0"/>
  </r>
  <r>
    <x v="0"/>
  </r>
  <r>
    <x v="0"/>
  </r>
  <r>
    <x v="21"/>
  </r>
  <r>
    <x v="0"/>
  </r>
  <r>
    <x v="0"/>
  </r>
  <r>
    <x v="35"/>
  </r>
  <r>
    <x v="0"/>
  </r>
  <r>
    <x v="17"/>
  </r>
  <r>
    <x v="0"/>
  </r>
  <r>
    <x v="0"/>
  </r>
  <r>
    <x v="0"/>
  </r>
  <r>
    <x v="0"/>
  </r>
  <r>
    <x v="0"/>
  </r>
  <r>
    <x v="45"/>
  </r>
  <r>
    <x v="0"/>
  </r>
  <r>
    <x v="0"/>
  </r>
  <r>
    <x v="6"/>
  </r>
  <r>
    <x v="18"/>
  </r>
  <r>
    <x v="30"/>
  </r>
  <r>
    <x v="0"/>
  </r>
  <r>
    <x v="0"/>
  </r>
  <r>
    <x v="32"/>
  </r>
  <r>
    <x v="0"/>
  </r>
  <r>
    <x v="0"/>
  </r>
  <r>
    <x v="0"/>
  </r>
  <r>
    <x v="8"/>
  </r>
  <r>
    <x v="0"/>
  </r>
  <r>
    <x v="35"/>
  </r>
  <r>
    <x v="0"/>
  </r>
  <r>
    <x v="0"/>
  </r>
  <r>
    <x v="0"/>
  </r>
  <r>
    <x v="21"/>
  </r>
  <r>
    <x v="48"/>
  </r>
  <r>
    <x v="0"/>
  </r>
  <r>
    <x v="0"/>
  </r>
  <r>
    <x v="68"/>
  </r>
  <r>
    <x v="0"/>
  </r>
  <r>
    <x v="7"/>
  </r>
  <r>
    <x v="0"/>
  </r>
  <r>
    <x v="27"/>
  </r>
  <r>
    <x v="0"/>
  </r>
  <r>
    <x v="0"/>
  </r>
  <r>
    <x v="0"/>
  </r>
  <r>
    <x v="48"/>
  </r>
  <r>
    <x v="0"/>
  </r>
  <r>
    <x v="0"/>
  </r>
  <r>
    <x v="0"/>
  </r>
  <r>
    <x v="0"/>
  </r>
  <r>
    <x v="32"/>
  </r>
  <r>
    <x v="15"/>
  </r>
  <r>
    <x v="17"/>
  </r>
  <r>
    <x v="18"/>
  </r>
  <r>
    <x v="0"/>
  </r>
  <r>
    <x v="0"/>
  </r>
  <r>
    <x v="0"/>
  </r>
  <r>
    <x v="0"/>
  </r>
  <r>
    <x v="35"/>
  </r>
  <r>
    <x v="0"/>
  </r>
  <r>
    <x v="0"/>
  </r>
  <r>
    <x v="29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5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6"/>
  </r>
  <r>
    <x v="0"/>
  </r>
  <r>
    <x v="0"/>
  </r>
  <r>
    <x v="4"/>
  </r>
  <r>
    <x v="0"/>
  </r>
  <r>
    <x v="31"/>
  </r>
  <r>
    <x v="26"/>
  </r>
  <r>
    <x v="0"/>
  </r>
  <r>
    <x v="0"/>
  </r>
  <r>
    <x v="0"/>
  </r>
  <r>
    <x v="0"/>
  </r>
  <r>
    <x v="8"/>
  </r>
  <r>
    <x v="44"/>
  </r>
  <r>
    <x v="49"/>
  </r>
  <r>
    <x v="0"/>
  </r>
  <r>
    <x v="0"/>
  </r>
  <r>
    <x v="14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32"/>
  </r>
  <r>
    <x v="21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6"/>
  </r>
  <r>
    <x v="0"/>
  </r>
  <r>
    <x v="0"/>
  </r>
  <r>
    <x v="5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35"/>
  </r>
  <r>
    <x v="49"/>
  </r>
  <r>
    <x v="0"/>
  </r>
  <r>
    <x v="21"/>
  </r>
  <r>
    <x v="18"/>
  </r>
  <r>
    <x v="41"/>
  </r>
  <r>
    <x v="6"/>
  </r>
  <r>
    <x v="0"/>
  </r>
  <r>
    <x v="0"/>
  </r>
  <r>
    <x v="20"/>
  </r>
  <r>
    <x v="34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27"/>
  </r>
  <r>
    <x v="0"/>
  </r>
  <r>
    <x v="4"/>
  </r>
  <r>
    <x v="0"/>
  </r>
  <r>
    <x v="6"/>
  </r>
  <r>
    <x v="0"/>
  </r>
  <r>
    <x v="0"/>
  </r>
  <r>
    <x v="48"/>
  </r>
  <r>
    <x v="0"/>
  </r>
  <r>
    <x v="0"/>
  </r>
  <r>
    <x v="30"/>
  </r>
  <r>
    <x v="0"/>
  </r>
  <r>
    <x v="0"/>
  </r>
  <r>
    <x v="8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45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29"/>
  </r>
  <r>
    <x v="0"/>
  </r>
  <r>
    <x v="2"/>
  </r>
  <r>
    <x v="0"/>
  </r>
  <r>
    <x v="0"/>
  </r>
  <r>
    <x v="0"/>
  </r>
  <r>
    <x v="0"/>
  </r>
  <r>
    <x v="5"/>
  </r>
  <r>
    <x v="0"/>
  </r>
  <r>
    <x v="0"/>
  </r>
  <r>
    <x v="38"/>
  </r>
  <r>
    <x v="0"/>
  </r>
  <r>
    <x v="0"/>
  </r>
  <r>
    <x v="0"/>
  </r>
  <r>
    <x v="0"/>
  </r>
  <r>
    <x v="0"/>
  </r>
  <r>
    <x v="1"/>
  </r>
  <r>
    <x v="77"/>
  </r>
  <r>
    <x v="0"/>
  </r>
  <r>
    <x v="0"/>
  </r>
  <r>
    <x v="7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7"/>
  </r>
  <r>
    <x v="0"/>
  </r>
  <r>
    <x v="0"/>
  </r>
  <r>
    <x v="1"/>
  </r>
  <r>
    <x v="32"/>
  </r>
  <r>
    <x v="2"/>
  </r>
  <r>
    <x v="17"/>
  </r>
  <r>
    <x v="49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7"/>
  </r>
  <r>
    <x v="0"/>
  </r>
  <r>
    <x v="3"/>
  </r>
  <r>
    <x v="0"/>
  </r>
  <r>
    <x v="0"/>
  </r>
  <r>
    <x v="0"/>
  </r>
  <r>
    <x v="0"/>
  </r>
  <r>
    <x v="0"/>
  </r>
  <r>
    <x v="0"/>
  </r>
  <r>
    <x v="0"/>
  </r>
  <r>
    <x v="66"/>
  </r>
  <r>
    <x v="21"/>
  </r>
  <r>
    <x v="0"/>
  </r>
  <r>
    <x v="0"/>
  </r>
  <r>
    <x v="0"/>
  </r>
  <r>
    <x v="5"/>
  </r>
  <r>
    <x v="0"/>
  </r>
  <r>
    <x v="0"/>
  </r>
  <r>
    <x v="0"/>
  </r>
  <r>
    <x v="0"/>
  </r>
  <r>
    <x v="17"/>
  </r>
  <r>
    <x v="23"/>
  </r>
  <r>
    <x v="0"/>
  </r>
  <r>
    <x v="5"/>
  </r>
  <r>
    <x v="0"/>
  </r>
  <r>
    <x v="1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6"/>
  </r>
  <r>
    <x v="3"/>
  </r>
  <r>
    <x v="0"/>
  </r>
  <r>
    <x v="0"/>
  </r>
  <r>
    <x v="0"/>
  </r>
  <r>
    <x v="0"/>
  </r>
  <r>
    <x v="0"/>
  </r>
  <r>
    <x v="4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49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49"/>
  </r>
  <r>
    <x v="0"/>
  </r>
  <r>
    <x v="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2"/>
  </r>
  <r>
    <x v="0"/>
  </r>
  <r>
    <x v="32"/>
  </r>
  <r>
    <x v="4"/>
  </r>
  <r>
    <x v="0"/>
  </r>
  <r>
    <x v="56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62"/>
  </r>
  <r>
    <x v="0"/>
  </r>
  <r>
    <x v="0"/>
  </r>
  <r>
    <x v="0"/>
  </r>
  <r>
    <x v="0"/>
  </r>
  <r>
    <x v="18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14"/>
  </r>
  <r>
    <x v="8"/>
  </r>
  <r>
    <x v="35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5"/>
  </r>
  <r>
    <x v="0"/>
  </r>
  <r>
    <x v="49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1"/>
  </r>
  <r>
    <x v="0"/>
  </r>
  <r>
    <x v="0"/>
  </r>
  <r>
    <x v="0"/>
  </r>
  <r>
    <x v="46"/>
  </r>
  <r>
    <x v="0"/>
  </r>
  <r>
    <x v="37"/>
  </r>
  <r>
    <x v="35"/>
  </r>
  <r>
    <x v="0"/>
  </r>
  <r>
    <x v="4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18"/>
  </r>
  <r>
    <x v="0"/>
  </r>
  <r>
    <x v="0"/>
  </r>
  <r>
    <x v="0"/>
  </r>
  <r>
    <x v="0"/>
  </r>
  <r>
    <x v="0"/>
  </r>
  <r>
    <x v="18"/>
  </r>
  <r>
    <x v="12"/>
  </r>
  <r>
    <x v="0"/>
  </r>
  <r>
    <x v="0"/>
  </r>
  <r>
    <x v="0"/>
  </r>
  <r>
    <x v="0"/>
  </r>
  <r>
    <x v="0"/>
  </r>
  <r>
    <x v="0"/>
  </r>
  <r>
    <x v="0"/>
  </r>
  <r>
    <x v="31"/>
  </r>
  <r>
    <x v="1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5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51"/>
  </r>
  <r>
    <x v="0"/>
  </r>
  <r>
    <x v="0"/>
  </r>
  <r>
    <x v="20"/>
  </r>
  <r>
    <x v="21"/>
  </r>
  <r>
    <x v="0"/>
  </r>
  <r>
    <x v="0"/>
  </r>
  <r>
    <x v="23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31"/>
  </r>
  <r>
    <x v="0"/>
  </r>
  <r>
    <x v="0"/>
  </r>
  <r>
    <x v="0"/>
  </r>
  <r>
    <x v="21"/>
  </r>
  <r>
    <x v="0"/>
  </r>
  <r>
    <x v="5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2"/>
  </r>
  <r>
    <x v="0"/>
  </r>
  <r>
    <x v="20"/>
  </r>
  <r>
    <x v="0"/>
  </r>
  <r>
    <x v="0"/>
  </r>
  <r>
    <x v="0"/>
  </r>
  <r>
    <x v="0"/>
  </r>
  <r>
    <x v="0"/>
  </r>
  <r>
    <x v="27"/>
  </r>
  <r>
    <x v="0"/>
  </r>
  <r>
    <x v="54"/>
  </r>
  <r>
    <x v="0"/>
  </r>
  <r>
    <x v="0"/>
  </r>
  <r>
    <x v="0"/>
  </r>
  <r>
    <x v="23"/>
  </r>
  <r>
    <x v="0"/>
  </r>
  <r>
    <x v="31"/>
  </r>
  <r>
    <x v="0"/>
  </r>
  <r>
    <x v="0"/>
  </r>
  <r>
    <x v="18"/>
  </r>
  <r>
    <x v="0"/>
  </r>
  <r>
    <x v="0"/>
  </r>
  <r>
    <x v="0"/>
  </r>
  <r>
    <x v="0"/>
  </r>
  <r>
    <x v="8"/>
  </r>
  <r>
    <x v="0"/>
  </r>
  <r>
    <x v="43"/>
  </r>
  <r>
    <x v="0"/>
  </r>
  <r>
    <x v="17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7"/>
  </r>
  <r>
    <x v="31"/>
  </r>
  <r>
    <x v="0"/>
  </r>
  <r>
    <x v="0"/>
  </r>
  <r>
    <x v="0"/>
  </r>
  <r>
    <x v="37"/>
  </r>
  <r>
    <x v="15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8"/>
  </r>
  <r>
    <x v="0"/>
  </r>
  <r>
    <x v="0"/>
  </r>
  <r>
    <x v="0"/>
  </r>
  <r>
    <x v="29"/>
  </r>
  <r>
    <x v="20"/>
  </r>
  <r>
    <x v="0"/>
  </r>
  <r>
    <x v="4"/>
  </r>
  <r>
    <x v="0"/>
  </r>
  <r>
    <x v="0"/>
  </r>
  <r>
    <x v="0"/>
  </r>
  <r>
    <x v="0"/>
  </r>
  <r>
    <x v="0"/>
  </r>
  <r>
    <x v="8"/>
  </r>
  <r>
    <x v="0"/>
  </r>
  <r>
    <x v="0"/>
  </r>
  <r>
    <x v="0"/>
  </r>
  <r>
    <x v="74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29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31"/>
  </r>
  <r>
    <x v="0"/>
  </r>
  <r>
    <x v="31"/>
  </r>
  <r>
    <x v="0"/>
  </r>
  <r>
    <x v="0"/>
  </r>
  <r>
    <x v="1"/>
  </r>
  <r>
    <x v="0"/>
  </r>
  <r>
    <x v="0"/>
  </r>
  <r>
    <x v="0"/>
  </r>
  <r>
    <x v="0"/>
  </r>
  <r>
    <x v="26"/>
  </r>
  <r>
    <x v="17"/>
  </r>
  <r>
    <x v="0"/>
  </r>
  <r>
    <x v="0"/>
  </r>
  <r>
    <x v="17"/>
  </r>
  <r>
    <x v="0"/>
  </r>
  <r>
    <x v="0"/>
  </r>
  <r>
    <x v="5"/>
  </r>
  <r>
    <x v="0"/>
  </r>
  <r>
    <x v="0"/>
  </r>
  <r>
    <x v="3"/>
  </r>
  <r>
    <x v="0"/>
  </r>
  <r>
    <x v="2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20"/>
  </r>
  <r>
    <x v="0"/>
  </r>
  <r>
    <x v="0"/>
  </r>
  <r>
    <x v="7"/>
  </r>
  <r>
    <x v="0"/>
  </r>
  <r>
    <x v="43"/>
  </r>
  <r>
    <x v="44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78"/>
  </r>
  <r>
    <x v="0"/>
  </r>
  <r>
    <x v="0"/>
  </r>
  <r>
    <x v="0"/>
  </r>
  <r>
    <x v="14"/>
  </r>
  <r>
    <x v="7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21"/>
  </r>
  <r>
    <x v="0"/>
  </r>
  <r>
    <x v="68"/>
  </r>
  <r>
    <x v="0"/>
  </r>
  <r>
    <x v="0"/>
  </r>
  <r>
    <x v="74"/>
  </r>
  <r>
    <x v="5"/>
  </r>
  <r>
    <x v="18"/>
  </r>
  <r>
    <x v="0"/>
  </r>
  <r>
    <x v="17"/>
  </r>
  <r>
    <x v="0"/>
  </r>
  <r>
    <x v="0"/>
  </r>
  <r>
    <x v="3"/>
  </r>
  <r>
    <x v="24"/>
  </r>
  <r>
    <x v="56"/>
  </r>
  <r>
    <x v="16"/>
  </r>
  <r>
    <x v="0"/>
  </r>
  <r>
    <x v="0"/>
  </r>
  <r>
    <x v="0"/>
  </r>
  <r>
    <x v="41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29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5"/>
  </r>
  <r>
    <x v="12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2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45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7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21"/>
  </r>
  <r>
    <x v="0"/>
  </r>
  <r>
    <x v="0"/>
  </r>
  <r>
    <x v="63"/>
  </r>
  <r>
    <x v="0"/>
  </r>
  <r>
    <x v="0"/>
  </r>
  <r>
    <x v="0"/>
  </r>
  <r>
    <x v="14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31"/>
  </r>
  <r>
    <x v="0"/>
  </r>
  <r>
    <x v="31"/>
  </r>
  <r>
    <x v="0"/>
  </r>
  <r>
    <x v="21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8"/>
  </r>
  <r>
    <x v="0"/>
  </r>
  <r>
    <x v="33"/>
  </r>
  <r>
    <x v="0"/>
  </r>
  <r>
    <x v="21"/>
  </r>
  <r>
    <x v="0"/>
  </r>
  <r>
    <x v="0"/>
  </r>
  <r>
    <x v="0"/>
  </r>
  <r>
    <x v="0"/>
  </r>
  <r>
    <x v="0"/>
  </r>
  <r>
    <x v="0"/>
  </r>
  <r>
    <x v="31"/>
  </r>
  <r>
    <x v="5"/>
  </r>
  <r>
    <x v="14"/>
  </r>
  <r>
    <x v="0"/>
  </r>
  <r>
    <x v="0"/>
  </r>
  <r>
    <x v="31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21"/>
  </r>
  <r>
    <x v="14"/>
  </r>
  <r>
    <x v="0"/>
  </r>
  <r>
    <x v="3"/>
  </r>
  <r>
    <x v="0"/>
  </r>
  <r>
    <x v="43"/>
  </r>
  <r>
    <x v="35"/>
  </r>
  <r>
    <x v="0"/>
  </r>
  <r>
    <x v="45"/>
  </r>
  <r>
    <x v="0"/>
  </r>
  <r>
    <x v="0"/>
  </r>
  <r>
    <x v="21"/>
  </r>
  <r>
    <x v="0"/>
  </r>
  <r>
    <x v="0"/>
  </r>
  <r>
    <x v="0"/>
  </r>
  <r>
    <x v="21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37"/>
  </r>
  <r>
    <x v="0"/>
  </r>
  <r>
    <x v="14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8"/>
  </r>
  <r>
    <x v="0"/>
  </r>
  <r>
    <x v="0"/>
  </r>
  <r>
    <x v="6"/>
  </r>
  <r>
    <x v="1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53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27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4"/>
  </r>
  <r>
    <x v="0"/>
  </r>
  <r>
    <x v="0"/>
  </r>
  <r>
    <x v="0"/>
  </r>
  <r>
    <x v="37"/>
  </r>
  <r>
    <x v="56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33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22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3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6"/>
  </r>
  <r>
    <x v="0"/>
  </r>
  <r>
    <x v="41"/>
  </r>
  <r>
    <x v="0"/>
  </r>
  <r>
    <x v="0"/>
  </r>
  <r>
    <x v="34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30"/>
  </r>
  <r>
    <x v="0"/>
  </r>
  <r>
    <x v="15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9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74"/>
  </r>
  <r>
    <x v="0"/>
  </r>
  <r>
    <x v="0"/>
  </r>
  <r>
    <x v="0"/>
  </r>
  <r>
    <x v="0"/>
  </r>
  <r>
    <x v="0"/>
  </r>
  <r>
    <x v="1"/>
  </r>
  <r>
    <x v="0"/>
  </r>
  <r>
    <x v="0"/>
  </r>
  <r>
    <x v="43"/>
  </r>
  <r>
    <x v="18"/>
  </r>
  <r>
    <x v="0"/>
  </r>
  <r>
    <x v="0"/>
  </r>
  <r>
    <x v="8"/>
  </r>
  <r>
    <x v="3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35"/>
  </r>
  <r>
    <x v="59"/>
  </r>
  <r>
    <x v="5"/>
  </r>
  <r>
    <x v="0"/>
  </r>
  <r>
    <x v="80"/>
  </r>
  <r>
    <x v="43"/>
  </r>
  <r>
    <x v="37"/>
  </r>
  <r>
    <x v="0"/>
  </r>
  <r>
    <x v="0"/>
  </r>
  <r>
    <x v="0"/>
  </r>
  <r>
    <x v="0"/>
  </r>
  <r>
    <x v="0"/>
  </r>
  <r>
    <x v="0"/>
  </r>
  <r>
    <x v="0"/>
  </r>
  <r>
    <x v="20"/>
  </r>
  <r>
    <x v="33"/>
  </r>
  <r>
    <x v="0"/>
  </r>
  <r>
    <x v="29"/>
  </r>
  <r>
    <x v="0"/>
  </r>
  <r>
    <x v="0"/>
  </r>
  <r>
    <x v="14"/>
  </r>
  <r>
    <x v="0"/>
  </r>
  <r>
    <x v="0"/>
  </r>
  <r>
    <x v="0"/>
  </r>
  <r>
    <x v="12"/>
  </r>
  <r>
    <x v="0"/>
  </r>
  <r>
    <x v="0"/>
  </r>
  <r>
    <x v="0"/>
  </r>
  <r>
    <x v="18"/>
  </r>
  <r>
    <x v="1"/>
  </r>
  <r>
    <x v="50"/>
  </r>
  <r>
    <x v="0"/>
  </r>
  <r>
    <x v="0"/>
  </r>
  <r>
    <x v="20"/>
  </r>
  <r>
    <x v="50"/>
  </r>
  <r>
    <x v="35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2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45"/>
  </r>
  <r>
    <x v="0"/>
  </r>
  <r>
    <x v="6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12"/>
  </r>
  <r>
    <x v="0"/>
  </r>
  <r>
    <x v="50"/>
  </r>
  <r>
    <x v="7"/>
  </r>
  <r>
    <x v="0"/>
  </r>
  <r>
    <x v="24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49"/>
  </r>
  <r>
    <x v="0"/>
  </r>
  <r>
    <x v="0"/>
  </r>
  <r>
    <x v="53"/>
  </r>
  <r>
    <x v="49"/>
  </r>
  <r>
    <x v="0"/>
  </r>
  <r>
    <x v="0"/>
  </r>
  <r>
    <x v="0"/>
  </r>
  <r>
    <x v="0"/>
  </r>
  <r>
    <x v="21"/>
  </r>
  <r>
    <x v="0"/>
  </r>
  <r>
    <x v="37"/>
  </r>
  <r>
    <x v="0"/>
  </r>
  <r>
    <x v="55"/>
  </r>
  <r>
    <x v="31"/>
  </r>
  <r>
    <x v="0"/>
  </r>
  <r>
    <x v="27"/>
  </r>
  <r>
    <x v="21"/>
  </r>
  <r>
    <x v="0"/>
  </r>
  <r>
    <x v="0"/>
  </r>
  <r>
    <x v="0"/>
  </r>
  <r>
    <x v="32"/>
  </r>
  <r>
    <x v="12"/>
  </r>
  <r>
    <x v="0"/>
  </r>
  <r>
    <x v="0"/>
  </r>
  <r>
    <x v="0"/>
  </r>
  <r>
    <x v="56"/>
  </r>
  <r>
    <x v="0"/>
  </r>
  <r>
    <x v="0"/>
  </r>
  <r>
    <x v="0"/>
  </r>
  <r>
    <x v="0"/>
  </r>
  <r>
    <x v="17"/>
  </r>
  <r>
    <x v="0"/>
  </r>
  <r>
    <x v="0"/>
  </r>
  <r>
    <x v="35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9"/>
  </r>
  <r>
    <x v="0"/>
  </r>
  <r>
    <x v="0"/>
  </r>
  <r>
    <x v="0"/>
  </r>
  <r>
    <x v="7"/>
  </r>
  <r>
    <x v="0"/>
  </r>
  <r>
    <x v="13"/>
  </r>
  <r>
    <x v="0"/>
  </r>
  <r>
    <x v="0"/>
  </r>
  <r>
    <x v="21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14"/>
  </r>
  <r>
    <x v="0"/>
  </r>
  <r>
    <x v="0"/>
  </r>
  <r>
    <x v="6"/>
  </r>
  <r>
    <x v="0"/>
  </r>
  <r>
    <x v="26"/>
  </r>
  <r>
    <x v="17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32"/>
  </r>
  <r>
    <x v="0"/>
  </r>
  <r>
    <x v="22"/>
  </r>
  <r>
    <x v="0"/>
  </r>
  <r>
    <x v="0"/>
  </r>
  <r>
    <x v="0"/>
  </r>
  <r>
    <x v="73"/>
  </r>
  <r>
    <x v="0"/>
  </r>
  <r>
    <x v="0"/>
  </r>
  <r>
    <x v="0"/>
  </r>
  <r>
    <x v="7"/>
  </r>
  <r>
    <x v="0"/>
  </r>
  <r>
    <x v="0"/>
  </r>
  <r>
    <x v="2"/>
  </r>
  <r>
    <x v="20"/>
  </r>
  <r>
    <x v="0"/>
  </r>
  <r>
    <x v="0"/>
  </r>
  <r>
    <x v="0"/>
  </r>
  <r>
    <x v="18"/>
  </r>
  <r>
    <x v="0"/>
  </r>
  <r>
    <x v="32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38"/>
  </r>
  <r>
    <x v="81"/>
  </r>
  <r>
    <x v="0"/>
  </r>
  <r>
    <x v="0"/>
  </r>
  <r>
    <x v="62"/>
  </r>
  <r>
    <x v="0"/>
  </r>
  <r>
    <x v="0"/>
  </r>
  <r>
    <x v="28"/>
  </r>
  <r>
    <x v="0"/>
  </r>
  <r>
    <x v="0"/>
  </r>
  <r>
    <x v="33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12"/>
  </r>
  <r>
    <x v="0"/>
  </r>
  <r>
    <x v="0"/>
  </r>
  <r>
    <x v="0"/>
  </r>
  <r>
    <x v="21"/>
  </r>
  <r>
    <x v="7"/>
  </r>
  <r>
    <x v="0"/>
  </r>
  <r>
    <x v="7"/>
  </r>
  <r>
    <x v="35"/>
  </r>
  <r>
    <x v="0"/>
  </r>
  <r>
    <x v="35"/>
  </r>
  <r>
    <x v="0"/>
  </r>
  <r>
    <x v="7"/>
  </r>
  <r>
    <x v="0"/>
  </r>
  <r>
    <x v="0"/>
  </r>
  <r>
    <x v="28"/>
  </r>
  <r>
    <x v="50"/>
  </r>
  <r>
    <x v="0"/>
  </r>
  <r>
    <x v="62"/>
  </r>
  <r>
    <x v="41"/>
  </r>
  <r>
    <x v="56"/>
  </r>
  <r>
    <x v="0"/>
  </r>
  <r>
    <x v="0"/>
  </r>
  <r>
    <x v="26"/>
  </r>
  <r>
    <x v="0"/>
  </r>
  <r>
    <x v="80"/>
  </r>
  <r>
    <x v="0"/>
  </r>
  <r>
    <x v="0"/>
  </r>
  <r>
    <x v="0"/>
  </r>
  <r>
    <x v="0"/>
  </r>
  <r>
    <x v="15"/>
  </r>
  <r>
    <x v="0"/>
  </r>
  <r>
    <x v="0"/>
  </r>
  <r>
    <x v="3"/>
  </r>
  <r>
    <x v="27"/>
  </r>
  <r>
    <x v="0"/>
  </r>
  <r>
    <x v="61"/>
  </r>
  <r>
    <x v="4"/>
  </r>
  <r>
    <x v="0"/>
  </r>
  <r>
    <x v="30"/>
  </r>
  <r>
    <x v="0"/>
  </r>
  <r>
    <x v="0"/>
  </r>
  <r>
    <x v="82"/>
  </r>
  <r>
    <x v="38"/>
  </r>
  <r>
    <x v="31"/>
  </r>
  <r>
    <x v="0"/>
  </r>
  <r>
    <x v="0"/>
  </r>
  <r>
    <x v="7"/>
  </r>
  <r>
    <x v="0"/>
  </r>
  <r>
    <x v="0"/>
  </r>
  <r>
    <x v="0"/>
  </r>
  <r>
    <x v="0"/>
  </r>
  <r>
    <x v="44"/>
  </r>
  <r>
    <x v="29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20"/>
  </r>
  <r>
    <x v="0"/>
  </r>
  <r>
    <x v="0"/>
  </r>
  <r>
    <x v="0"/>
  </r>
  <r>
    <x v="31"/>
  </r>
  <r>
    <x v="21"/>
  </r>
  <r>
    <x v="0"/>
  </r>
  <r>
    <x v="8"/>
  </r>
  <r>
    <x v="4"/>
  </r>
  <r>
    <x v="17"/>
  </r>
  <r>
    <x v="37"/>
  </r>
  <r>
    <x v="0"/>
  </r>
  <r>
    <x v="0"/>
  </r>
  <r>
    <x v="0"/>
  </r>
  <r>
    <x v="6"/>
  </r>
  <r>
    <x v="0"/>
  </r>
  <r>
    <x v="0"/>
  </r>
  <r>
    <x v="0"/>
  </r>
  <r>
    <x v="35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83"/>
  </r>
  <r>
    <x v="0"/>
  </r>
  <r>
    <x v="0"/>
  </r>
  <r>
    <x v="0"/>
  </r>
  <r>
    <x v="0"/>
  </r>
  <r>
    <x v="0"/>
  </r>
  <r>
    <x v="59"/>
  </r>
  <r>
    <x v="0"/>
  </r>
  <r>
    <x v="51"/>
  </r>
  <r>
    <x v="0"/>
  </r>
  <r>
    <x v="0"/>
  </r>
  <r>
    <x v="0"/>
  </r>
  <r>
    <x v="0"/>
  </r>
  <r>
    <x v="0"/>
  </r>
  <r>
    <x v="0"/>
  </r>
  <r>
    <x v="8"/>
  </r>
  <r>
    <x v="44"/>
  </r>
  <r>
    <x v="0"/>
  </r>
  <r>
    <x v="0"/>
  </r>
  <r>
    <x v="12"/>
  </r>
  <r>
    <x v="32"/>
  </r>
  <r>
    <x v="35"/>
  </r>
  <r>
    <x v="32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6"/>
  </r>
  <r>
    <x v="17"/>
  </r>
  <r>
    <x v="49"/>
  </r>
  <r>
    <x v="31"/>
  </r>
  <r>
    <x v="21"/>
  </r>
  <r>
    <x v="0"/>
  </r>
  <r>
    <x v="0"/>
  </r>
  <r>
    <x v="15"/>
  </r>
  <r>
    <x v="0"/>
  </r>
  <r>
    <x v="33"/>
  </r>
  <r>
    <x v="0"/>
  </r>
  <r>
    <x v="0"/>
  </r>
  <r>
    <x v="0"/>
  </r>
  <r>
    <x v="0"/>
  </r>
  <r>
    <x v="0"/>
  </r>
  <r>
    <x v="1"/>
  </r>
  <r>
    <x v="0"/>
  </r>
  <r>
    <x v="6"/>
  </r>
  <r>
    <x v="0"/>
  </r>
  <r>
    <x v="0"/>
  </r>
  <r>
    <x v="35"/>
  </r>
  <r>
    <x v="0"/>
  </r>
  <r>
    <x v="1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8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63"/>
  </r>
  <r>
    <x v="0"/>
  </r>
  <r>
    <x v="0"/>
  </r>
  <r>
    <x v="18"/>
  </r>
  <r>
    <x v="0"/>
  </r>
  <r>
    <x v="7"/>
  </r>
  <r>
    <x v="0"/>
  </r>
  <r>
    <x v="49"/>
  </r>
  <r>
    <x v="75"/>
  </r>
  <r>
    <x v="6"/>
  </r>
  <r>
    <x v="20"/>
  </r>
  <r>
    <x v="29"/>
  </r>
  <r>
    <x v="0"/>
  </r>
  <r>
    <x v="0"/>
  </r>
  <r>
    <x v="0"/>
  </r>
  <r>
    <x v="49"/>
  </r>
  <r>
    <x v="6"/>
  </r>
  <r>
    <x v="0"/>
  </r>
  <r>
    <x v="0"/>
  </r>
  <r>
    <x v="23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35"/>
  </r>
  <r>
    <x v="20"/>
  </r>
  <r>
    <x v="0"/>
  </r>
  <r>
    <x v="34"/>
  </r>
  <r>
    <x v="49"/>
  </r>
  <r>
    <x v="29"/>
  </r>
  <r>
    <x v="0"/>
  </r>
  <r>
    <x v="0"/>
  </r>
  <r>
    <x v="0"/>
  </r>
  <r>
    <x v="0"/>
  </r>
  <r>
    <x v="68"/>
  </r>
  <r>
    <x v="0"/>
  </r>
  <r>
    <x v="26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5"/>
  </r>
  <r>
    <x v="49"/>
  </r>
  <r>
    <x v="0"/>
  </r>
  <r>
    <x v="0"/>
  </r>
  <r>
    <x v="44"/>
  </r>
  <r>
    <x v="0"/>
  </r>
  <r>
    <x v="35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3"/>
  </r>
  <r>
    <x v="28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26"/>
  </r>
  <r>
    <x v="7"/>
  </r>
  <r>
    <x v="0"/>
  </r>
  <r>
    <x v="5"/>
  </r>
  <r>
    <x v="0"/>
  </r>
  <r>
    <x v="0"/>
  </r>
  <r>
    <x v="0"/>
  </r>
  <r>
    <x v="23"/>
  </r>
  <r>
    <x v="0"/>
  </r>
  <r>
    <x v="0"/>
  </r>
  <r>
    <x v="6"/>
  </r>
  <r>
    <x v="0"/>
  </r>
  <r>
    <x v="37"/>
  </r>
  <r>
    <x v="0"/>
  </r>
  <r>
    <x v="7"/>
  </r>
  <r>
    <x v="35"/>
  </r>
  <r>
    <x v="0"/>
  </r>
  <r>
    <x v="0"/>
  </r>
  <r>
    <x v="0"/>
  </r>
  <r>
    <x v="31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23"/>
  </r>
  <r>
    <x v="0"/>
  </r>
  <r>
    <x v="4"/>
  </r>
  <r>
    <x v="0"/>
  </r>
  <r>
    <x v="0"/>
  </r>
  <r>
    <x v="42"/>
  </r>
  <r>
    <x v="0"/>
  </r>
  <r>
    <x v="0"/>
  </r>
  <r>
    <x v="44"/>
  </r>
  <r>
    <x v="0"/>
  </r>
  <r>
    <x v="0"/>
  </r>
  <r>
    <x v="26"/>
  </r>
  <r>
    <x v="0"/>
  </r>
  <r>
    <x v="0"/>
  </r>
  <r>
    <x v="3"/>
  </r>
  <r>
    <x v="20"/>
  </r>
  <r>
    <x v="33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5"/>
  </r>
  <r>
    <x v="0"/>
  </r>
  <r>
    <x v="0"/>
  </r>
  <r>
    <x v="73"/>
  </r>
  <r>
    <x v="0"/>
  </r>
  <r>
    <x v="0"/>
  </r>
  <r>
    <x v="63"/>
  </r>
  <r>
    <x v="0"/>
  </r>
  <r>
    <x v="0"/>
  </r>
  <r>
    <x v="0"/>
  </r>
  <r>
    <x v="4"/>
  </r>
  <r>
    <x v="0"/>
  </r>
  <r>
    <x v="0"/>
  </r>
  <r>
    <x v="5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51"/>
  </r>
  <r>
    <x v="15"/>
  </r>
  <r>
    <x v="0"/>
  </r>
  <r>
    <x v="0"/>
  </r>
  <r>
    <x v="27"/>
  </r>
  <r>
    <x v="0"/>
  </r>
  <r>
    <x v="10"/>
  </r>
  <r>
    <x v="41"/>
  </r>
  <r>
    <x v="0"/>
  </r>
  <r>
    <x v="0"/>
  </r>
  <r>
    <x v="0"/>
  </r>
  <r>
    <x v="0"/>
  </r>
  <r>
    <x v="0"/>
  </r>
  <r>
    <x v="20"/>
  </r>
  <r>
    <x v="0"/>
  </r>
  <r>
    <x v="0"/>
  </r>
  <r>
    <x v="62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56"/>
  </r>
  <r>
    <x v="0"/>
  </r>
  <r>
    <x v="0"/>
  </r>
  <r>
    <x v="0"/>
  </r>
  <r>
    <x v="24"/>
  </r>
  <r>
    <x v="0"/>
  </r>
  <r>
    <x v="6"/>
  </r>
  <r>
    <x v="0"/>
  </r>
  <r>
    <x v="41"/>
  </r>
  <r>
    <x v="0"/>
  </r>
  <r>
    <x v="37"/>
  </r>
  <r>
    <x v="0"/>
  </r>
  <r>
    <x v="18"/>
  </r>
  <r>
    <x v="12"/>
  </r>
  <r>
    <x v="0"/>
  </r>
  <r>
    <x v="0"/>
  </r>
  <r>
    <x v="0"/>
  </r>
  <r>
    <x v="83"/>
  </r>
  <r>
    <x v="0"/>
  </r>
  <r>
    <x v="0"/>
  </r>
  <r>
    <x v="0"/>
  </r>
  <r>
    <x v="33"/>
  </r>
  <r>
    <x v="0"/>
  </r>
  <r>
    <x v="14"/>
  </r>
  <r>
    <x v="30"/>
  </r>
  <r>
    <x v="0"/>
  </r>
  <r>
    <x v="24"/>
  </r>
  <r>
    <x v="0"/>
  </r>
  <r>
    <x v="23"/>
  </r>
  <r>
    <x v="0"/>
  </r>
  <r>
    <x v="0"/>
  </r>
  <r>
    <x v="0"/>
  </r>
  <r>
    <x v="60"/>
  </r>
  <r>
    <x v="73"/>
  </r>
  <r>
    <x v="30"/>
  </r>
  <r>
    <x v="19"/>
  </r>
  <r>
    <x v="5"/>
  </r>
  <r>
    <x v="15"/>
  </r>
  <r>
    <x v="0"/>
  </r>
  <r>
    <x v="0"/>
  </r>
  <r>
    <x v="0"/>
  </r>
  <r>
    <x v="0"/>
  </r>
  <r>
    <x v="0"/>
  </r>
  <r>
    <x v="0"/>
  </r>
  <r>
    <x v="49"/>
  </r>
  <r>
    <x v="0"/>
  </r>
  <r>
    <x v="14"/>
  </r>
  <r>
    <x v="0"/>
  </r>
  <r>
    <x v="76"/>
  </r>
  <r>
    <x v="0"/>
  </r>
  <r>
    <x v="0"/>
  </r>
  <r>
    <x v="0"/>
  </r>
  <r>
    <x v="5"/>
  </r>
  <r>
    <x v="0"/>
  </r>
  <r>
    <x v="0"/>
  </r>
  <r>
    <x v="63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8"/>
  </r>
  <r>
    <x v="29"/>
  </r>
  <r>
    <x v="0"/>
  </r>
  <r>
    <x v="0"/>
  </r>
  <r>
    <x v="5"/>
  </r>
  <r>
    <x v="2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51"/>
  </r>
  <r>
    <x v="0"/>
  </r>
  <r>
    <x v="53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31"/>
  </r>
  <r>
    <x v="0"/>
  </r>
  <r>
    <x v="43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2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73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35"/>
  </r>
  <r>
    <x v="0"/>
  </r>
  <r>
    <x v="0"/>
  </r>
  <r>
    <x v="0"/>
  </r>
  <r>
    <x v="18"/>
  </r>
  <r>
    <x v="0"/>
  </r>
  <r>
    <x v="0"/>
  </r>
  <r>
    <x v="0"/>
  </r>
  <r>
    <x v="14"/>
  </r>
  <r>
    <x v="0"/>
  </r>
  <r>
    <x v="2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29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31"/>
  </r>
  <r>
    <x v="0"/>
  </r>
  <r>
    <x v="17"/>
  </r>
  <r>
    <x v="0"/>
  </r>
  <r>
    <x v="0"/>
  </r>
  <r>
    <x v="0"/>
  </r>
  <r>
    <x v="27"/>
  </r>
  <r>
    <x v="4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3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24"/>
  </r>
  <r>
    <x v="0"/>
  </r>
  <r>
    <x v="0"/>
  </r>
  <r>
    <x v="85"/>
  </r>
  <r>
    <x v="0"/>
  </r>
  <r>
    <x v="0"/>
  </r>
  <r>
    <x v="24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35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21"/>
  </r>
  <r>
    <x v="0"/>
  </r>
  <r>
    <x v="0"/>
  </r>
  <r>
    <x v="50"/>
  </r>
  <r>
    <x v="0"/>
  </r>
  <r>
    <x v="0"/>
  </r>
  <r>
    <x v="33"/>
  </r>
  <r>
    <x v="0"/>
  </r>
  <r>
    <x v="0"/>
  </r>
  <r>
    <x v="0"/>
  </r>
  <r>
    <x v="0"/>
  </r>
  <r>
    <x v="0"/>
  </r>
  <r>
    <x v="21"/>
  </r>
  <r>
    <x v="0"/>
  </r>
  <r>
    <x v="0"/>
  </r>
  <r>
    <x v="3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26"/>
  </r>
  <r>
    <x v="5"/>
  </r>
  <r>
    <x v="0"/>
  </r>
  <r>
    <x v="37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5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29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4"/>
  </r>
  <r>
    <x v="0"/>
  </r>
  <r>
    <x v="0"/>
  </r>
  <r>
    <x v="0"/>
  </r>
  <r>
    <x v="27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5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44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29"/>
  </r>
  <r>
    <x v="0"/>
  </r>
  <r>
    <x v="3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51"/>
  </r>
  <r>
    <x v="42"/>
  </r>
  <r>
    <x v="0"/>
  </r>
  <r>
    <x v="0"/>
  </r>
  <r>
    <x v="0"/>
  </r>
  <r>
    <x v="55"/>
  </r>
  <r>
    <x v="0"/>
  </r>
  <r>
    <x v="0"/>
  </r>
  <r>
    <x v="18"/>
  </r>
  <r>
    <x v="0"/>
  </r>
  <r>
    <x v="0"/>
  </r>
  <r>
    <x v="0"/>
  </r>
  <r>
    <x v="12"/>
  </r>
  <r>
    <x v="23"/>
  </r>
  <r>
    <x v="0"/>
  </r>
  <r>
    <x v="0"/>
  </r>
  <r>
    <x v="43"/>
  </r>
  <r>
    <x v="29"/>
  </r>
  <r>
    <x v="0"/>
  </r>
  <r>
    <x v="0"/>
  </r>
  <r>
    <x v="0"/>
  </r>
  <r>
    <x v="0"/>
  </r>
  <r>
    <x v="0"/>
  </r>
  <r>
    <x v="0"/>
  </r>
  <r>
    <x v="46"/>
  </r>
  <r>
    <x v="0"/>
  </r>
  <r>
    <x v="23"/>
  </r>
  <r>
    <x v="7"/>
  </r>
  <r>
    <x v="0"/>
  </r>
  <r>
    <x v="18"/>
  </r>
  <r>
    <x v="0"/>
  </r>
  <r>
    <x v="0"/>
  </r>
  <r>
    <x v="0"/>
  </r>
  <r>
    <x v="60"/>
  </r>
  <r>
    <x v="7"/>
  </r>
  <r>
    <x v="0"/>
  </r>
  <r>
    <x v="0"/>
  </r>
  <r>
    <x v="0"/>
  </r>
  <r>
    <x v="0"/>
  </r>
  <r>
    <x v="3"/>
  </r>
  <r>
    <x v="20"/>
  </r>
  <r>
    <x v="0"/>
  </r>
  <r>
    <x v="0"/>
  </r>
  <r>
    <x v="0"/>
  </r>
  <r>
    <x v="30"/>
  </r>
  <r>
    <x v="0"/>
  </r>
  <r>
    <x v="32"/>
  </r>
  <r>
    <x v="7"/>
  </r>
  <r>
    <x v="23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3"/>
  </r>
  <r>
    <x v="0"/>
  </r>
  <r>
    <x v="0"/>
  </r>
  <r>
    <x v="0"/>
  </r>
  <r>
    <x v="0"/>
  </r>
  <r>
    <x v="50"/>
  </r>
  <r>
    <x v="0"/>
  </r>
  <r>
    <x v="35"/>
  </r>
  <r>
    <x v="0"/>
  </r>
  <r>
    <x v="32"/>
  </r>
  <r>
    <x v="29"/>
  </r>
  <r>
    <x v="0"/>
  </r>
  <r>
    <x v="29"/>
  </r>
  <r>
    <x v="51"/>
  </r>
  <r>
    <x v="0"/>
  </r>
  <r>
    <x v="0"/>
  </r>
  <r>
    <x v="0"/>
  </r>
  <r>
    <x v="0"/>
  </r>
  <r>
    <x v="0"/>
  </r>
  <r>
    <x v="21"/>
  </r>
  <r>
    <x v="29"/>
  </r>
  <r>
    <x v="0"/>
  </r>
  <r>
    <x v="0"/>
  </r>
  <r>
    <x v="56"/>
  </r>
  <r>
    <x v="72"/>
  </r>
  <r>
    <x v="12"/>
  </r>
  <r>
    <x v="0"/>
  </r>
  <r>
    <x v="0"/>
  </r>
  <r>
    <x v="32"/>
  </r>
  <r>
    <x v="0"/>
  </r>
  <r>
    <x v="0"/>
  </r>
  <r>
    <x v="0"/>
  </r>
  <r>
    <x v="0"/>
  </r>
  <r>
    <x v="0"/>
  </r>
  <r>
    <x v="41"/>
  </r>
  <r>
    <x v="0"/>
  </r>
  <r>
    <x v="0"/>
  </r>
  <r>
    <x v="44"/>
  </r>
  <r>
    <x v="0"/>
  </r>
  <r>
    <x v="41"/>
  </r>
  <r>
    <x v="0"/>
  </r>
  <r>
    <x v="0"/>
  </r>
  <r>
    <x v="0"/>
  </r>
  <r>
    <x v="37"/>
  </r>
  <r>
    <x v="27"/>
  </r>
  <r>
    <x v="60"/>
  </r>
  <r>
    <x v="0"/>
  </r>
  <r>
    <x v="17"/>
  </r>
  <r>
    <x v="49"/>
  </r>
  <r>
    <x v="44"/>
  </r>
  <r>
    <x v="17"/>
  </r>
  <r>
    <x v="0"/>
  </r>
  <r>
    <x v="21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21"/>
  </r>
  <r>
    <x v="3"/>
  </r>
  <r>
    <x v="0"/>
  </r>
  <r>
    <x v="0"/>
  </r>
  <r>
    <x v="0"/>
  </r>
  <r>
    <x v="0"/>
  </r>
  <r>
    <x v="0"/>
  </r>
  <r>
    <x v="0"/>
  </r>
  <r>
    <x v="0"/>
  </r>
  <r>
    <x v="82"/>
  </r>
  <r>
    <x v="33"/>
  </r>
  <r>
    <x v="0"/>
  </r>
  <r>
    <x v="65"/>
  </r>
  <r>
    <x v="0"/>
  </r>
  <r>
    <x v="0"/>
  </r>
  <r>
    <x v="0"/>
  </r>
  <r>
    <x v="14"/>
  </r>
  <r>
    <x v="0"/>
  </r>
  <r>
    <x v="6"/>
  </r>
  <r>
    <x v="0"/>
  </r>
  <r>
    <x v="0"/>
  </r>
  <r>
    <x v="0"/>
  </r>
  <r>
    <x v="0"/>
  </r>
  <r>
    <x v="0"/>
  </r>
  <r>
    <x v="0"/>
  </r>
  <r>
    <x v="27"/>
  </r>
  <r>
    <x v="15"/>
  </r>
  <r>
    <x v="0"/>
  </r>
  <r>
    <x v="5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60"/>
  </r>
  <r>
    <x v="0"/>
  </r>
  <r>
    <x v="0"/>
  </r>
  <r>
    <x v="30"/>
  </r>
  <r>
    <x v="10"/>
  </r>
  <r>
    <x v="0"/>
  </r>
  <r>
    <x v="35"/>
  </r>
  <r>
    <x v="62"/>
  </r>
  <r>
    <x v="0"/>
  </r>
  <r>
    <x v="0"/>
  </r>
  <r>
    <x v="0"/>
  </r>
  <r>
    <x v="0"/>
  </r>
  <r>
    <x v="8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43"/>
  </r>
  <r>
    <x v="0"/>
  </r>
  <r>
    <x v="0"/>
  </r>
  <r>
    <x v="0"/>
  </r>
  <r>
    <x v="20"/>
  </r>
  <r>
    <x v="35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33"/>
  </r>
  <r>
    <x v="27"/>
  </r>
  <r>
    <x v="6"/>
  </r>
  <r>
    <x v="0"/>
  </r>
  <r>
    <x v="44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20"/>
  </r>
  <r>
    <x v="15"/>
  </r>
  <r>
    <x v="0"/>
  </r>
  <r>
    <x v="0"/>
  </r>
  <r>
    <x v="0"/>
  </r>
  <r>
    <x v="0"/>
  </r>
  <r>
    <x v="38"/>
  </r>
  <r>
    <x v="0"/>
  </r>
  <r>
    <x v="77"/>
  </r>
  <r>
    <x v="0"/>
  </r>
  <r>
    <x v="0"/>
  </r>
  <r>
    <x v="27"/>
  </r>
  <r>
    <x v="29"/>
  </r>
  <r>
    <x v="46"/>
  </r>
  <r>
    <x v="0"/>
  </r>
  <r>
    <x v="0"/>
  </r>
  <r>
    <x v="0"/>
  </r>
  <r>
    <x v="0"/>
  </r>
  <r>
    <x v="14"/>
  </r>
  <r>
    <x v="0"/>
  </r>
  <r>
    <x v="7"/>
  </r>
  <r>
    <x v="0"/>
  </r>
  <r>
    <x v="0"/>
  </r>
  <r>
    <x v="0"/>
  </r>
  <r>
    <x v="0"/>
  </r>
  <r>
    <x v="17"/>
  </r>
  <r>
    <x v="45"/>
  </r>
  <r>
    <x v="0"/>
  </r>
  <r>
    <x v="0"/>
  </r>
  <r>
    <x v="46"/>
  </r>
  <r>
    <x v="0"/>
  </r>
  <r>
    <x v="0"/>
  </r>
  <r>
    <x v="0"/>
  </r>
  <r>
    <x v="0"/>
  </r>
  <r>
    <x v="20"/>
  </r>
  <r>
    <x v="0"/>
  </r>
  <r>
    <x v="2"/>
  </r>
  <r>
    <x v="0"/>
  </r>
  <r>
    <x v="6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2"/>
  </r>
  <r>
    <x v="29"/>
  </r>
  <r>
    <x v="0"/>
  </r>
  <r>
    <x v="6"/>
  </r>
  <r>
    <x v="0"/>
  </r>
  <r>
    <x v="5"/>
  </r>
  <r>
    <x v="0"/>
  </r>
  <r>
    <x v="37"/>
  </r>
  <r>
    <x v="27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43"/>
  </r>
  <r>
    <x v="0"/>
  </r>
  <r>
    <x v="0"/>
  </r>
  <r>
    <x v="35"/>
  </r>
  <r>
    <x v="0"/>
  </r>
  <r>
    <x v="0"/>
  </r>
  <r>
    <x v="3"/>
  </r>
  <r>
    <x v="48"/>
  </r>
  <r>
    <x v="15"/>
  </r>
  <r>
    <x v="0"/>
  </r>
  <r>
    <x v="0"/>
  </r>
  <r>
    <x v="37"/>
  </r>
  <r>
    <x v="5"/>
  </r>
  <r>
    <x v="0"/>
  </r>
  <r>
    <x v="41"/>
  </r>
  <r>
    <x v="0"/>
  </r>
  <r>
    <x v="0"/>
  </r>
  <r>
    <x v="0"/>
  </r>
  <r>
    <x v="0"/>
  </r>
  <r>
    <x v="3"/>
  </r>
  <r>
    <x v="0"/>
  </r>
  <r>
    <x v="12"/>
  </r>
  <r>
    <x v="47"/>
  </r>
  <r>
    <x v="53"/>
  </r>
  <r>
    <x v="46"/>
  </r>
  <r>
    <x v="0"/>
  </r>
  <r>
    <x v="0"/>
  </r>
  <r>
    <x v="31"/>
  </r>
  <r>
    <x v="0"/>
  </r>
  <r>
    <x v="0"/>
  </r>
  <r>
    <x v="74"/>
  </r>
  <r>
    <x v="0"/>
  </r>
  <r>
    <x v="0"/>
  </r>
  <r>
    <x v="1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6"/>
  </r>
  <r>
    <x v="0"/>
  </r>
  <r>
    <x v="0"/>
  </r>
  <r>
    <x v="0"/>
  </r>
  <r>
    <x v="0"/>
  </r>
  <r>
    <x v="0"/>
  </r>
  <r>
    <x v="0"/>
  </r>
  <r>
    <x v="7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35"/>
  </r>
  <r>
    <x v="0"/>
  </r>
  <r>
    <x v="0"/>
  </r>
  <r>
    <x v="29"/>
  </r>
  <r>
    <x v="0"/>
  </r>
  <r>
    <x v="0"/>
  </r>
  <r>
    <x v="0"/>
  </r>
  <r>
    <x v="0"/>
  </r>
  <r>
    <x v="0"/>
  </r>
  <r>
    <x v="24"/>
  </r>
  <r>
    <x v="0"/>
  </r>
  <r>
    <x v="0"/>
  </r>
  <r>
    <x v="23"/>
  </r>
  <r>
    <x v="0"/>
  </r>
  <r>
    <x v="0"/>
  </r>
  <r>
    <x v="0"/>
  </r>
  <r>
    <x v="7"/>
  </r>
  <r>
    <x v="0"/>
  </r>
  <r>
    <x v="0"/>
  </r>
  <r>
    <x v="0"/>
  </r>
  <r>
    <x v="34"/>
  </r>
  <r>
    <x v="18"/>
  </r>
  <r>
    <x v="0"/>
  </r>
  <r>
    <x v="0"/>
  </r>
  <r>
    <x v="0"/>
  </r>
  <r>
    <x v="0"/>
  </r>
  <r>
    <x v="50"/>
  </r>
  <r>
    <x v="0"/>
  </r>
  <r>
    <x v="0"/>
  </r>
  <r>
    <x v="0"/>
  </r>
  <r>
    <x v="24"/>
  </r>
  <r>
    <x v="32"/>
  </r>
  <r>
    <x v="0"/>
  </r>
  <r>
    <x v="0"/>
  </r>
  <r>
    <x v="0"/>
  </r>
  <r>
    <x v="0"/>
  </r>
  <r>
    <x v="0"/>
  </r>
  <r>
    <x v="3"/>
  </r>
  <r>
    <x v="47"/>
  </r>
  <r>
    <x v="0"/>
  </r>
  <r>
    <x v="6"/>
  </r>
  <r>
    <x v="0"/>
  </r>
  <r>
    <x v="0"/>
  </r>
  <r>
    <x v="0"/>
  </r>
  <r>
    <x v="53"/>
  </r>
  <r>
    <x v="0"/>
  </r>
  <r>
    <x v="3"/>
  </r>
  <r>
    <x v="0"/>
  </r>
  <r>
    <x v="0"/>
  </r>
  <r>
    <x v="28"/>
  </r>
  <r>
    <x v="17"/>
  </r>
  <r>
    <x v="17"/>
  </r>
  <r>
    <x v="0"/>
  </r>
  <r>
    <x v="33"/>
  </r>
  <r>
    <x v="53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15"/>
  </r>
  <r>
    <x v="0"/>
  </r>
  <r>
    <x v="0"/>
  </r>
  <r>
    <x v="29"/>
  </r>
  <r>
    <x v="0"/>
  </r>
  <r>
    <x v="7"/>
  </r>
  <r>
    <x v="21"/>
  </r>
  <r>
    <x v="0"/>
  </r>
  <r>
    <x v="0"/>
  </r>
  <r>
    <x v="0"/>
  </r>
  <r>
    <x v="23"/>
  </r>
  <r>
    <x v="0"/>
  </r>
  <r>
    <x v="51"/>
  </r>
  <r>
    <x v="20"/>
  </r>
  <r>
    <x v="0"/>
  </r>
  <r>
    <x v="20"/>
  </r>
  <r>
    <x v="0"/>
  </r>
  <r>
    <x v="0"/>
  </r>
  <r>
    <x v="0"/>
  </r>
  <r>
    <x v="29"/>
  </r>
  <r>
    <x v="27"/>
  </r>
  <r>
    <x v="0"/>
  </r>
  <r>
    <x v="0"/>
  </r>
  <r>
    <x v="0"/>
  </r>
  <r>
    <x v="0"/>
  </r>
  <r>
    <x v="0"/>
  </r>
  <r>
    <x v="0"/>
  </r>
  <r>
    <x v="10"/>
  </r>
  <r>
    <x v="86"/>
  </r>
  <r>
    <x v="0"/>
  </r>
  <r>
    <x v="0"/>
  </r>
  <r>
    <x v="48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31"/>
  </r>
  <r>
    <x v="0"/>
  </r>
  <r>
    <x v="0"/>
  </r>
  <r>
    <x v="20"/>
  </r>
  <r>
    <x v="9"/>
  </r>
  <r>
    <x v="0"/>
  </r>
  <r>
    <x v="0"/>
  </r>
  <r>
    <x v="0"/>
  </r>
  <r>
    <x v="32"/>
  </r>
  <r>
    <x v="0"/>
  </r>
  <r>
    <x v="15"/>
  </r>
  <r>
    <x v="0"/>
  </r>
  <r>
    <x v="14"/>
  </r>
  <r>
    <x v="0"/>
  </r>
  <r>
    <x v="12"/>
  </r>
  <r>
    <x v="0"/>
  </r>
  <r>
    <x v="12"/>
  </r>
  <r>
    <x v="0"/>
  </r>
  <r>
    <x v="0"/>
  </r>
  <r>
    <x v="0"/>
  </r>
  <r>
    <x v="0"/>
  </r>
  <r>
    <x v="37"/>
  </r>
  <r>
    <x v="4"/>
  </r>
  <r>
    <x v="0"/>
  </r>
  <r>
    <x v="0"/>
  </r>
  <r>
    <x v="0"/>
  </r>
  <r>
    <x v="0"/>
  </r>
  <r>
    <x v="0"/>
  </r>
  <r>
    <x v="0"/>
  </r>
  <r>
    <x v="46"/>
  </r>
  <r>
    <x v="0"/>
  </r>
  <r>
    <x v="56"/>
  </r>
  <r>
    <x v="0"/>
  </r>
  <r>
    <x v="47"/>
  </r>
  <r>
    <x v="56"/>
  </r>
  <r>
    <x v="59"/>
  </r>
  <r>
    <x v="27"/>
  </r>
  <r>
    <x v="0"/>
  </r>
  <r>
    <x v="0"/>
  </r>
  <r>
    <x v="31"/>
  </r>
  <r>
    <x v="62"/>
  </r>
  <r>
    <x v="0"/>
  </r>
  <r>
    <x v="0"/>
  </r>
  <r>
    <x v="0"/>
  </r>
  <r>
    <x v="0"/>
  </r>
  <r>
    <x v="0"/>
  </r>
  <r>
    <x v="0"/>
  </r>
  <r>
    <x v="5"/>
  </r>
  <r>
    <x v="0"/>
  </r>
  <r>
    <x v="0"/>
  </r>
  <r>
    <x v="34"/>
  </r>
  <r>
    <x v="0"/>
  </r>
  <r>
    <x v="20"/>
  </r>
  <r>
    <x v="0"/>
  </r>
  <r>
    <x v="0"/>
  </r>
  <r>
    <x v="0"/>
  </r>
  <r>
    <x v="7"/>
  </r>
  <r>
    <x v="20"/>
  </r>
  <r>
    <x v="37"/>
  </r>
  <r>
    <x v="34"/>
  </r>
  <r>
    <x v="0"/>
  </r>
  <r>
    <x v="0"/>
  </r>
  <r>
    <x v="0"/>
  </r>
  <r>
    <x v="60"/>
  </r>
  <r>
    <x v="5"/>
  </r>
  <r>
    <x v="0"/>
  </r>
  <r>
    <x v="35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20"/>
  </r>
  <r>
    <x v="0"/>
  </r>
  <r>
    <x v="0"/>
  </r>
  <r>
    <x v="0"/>
  </r>
  <r>
    <x v="44"/>
  </r>
  <r>
    <x v="22"/>
  </r>
  <r>
    <x v="0"/>
  </r>
  <r>
    <x v="0"/>
  </r>
  <r>
    <x v="0"/>
  </r>
  <r>
    <x v="31"/>
  </r>
  <r>
    <x v="0"/>
  </r>
  <r>
    <x v="0"/>
  </r>
  <r>
    <x v="5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7"/>
  </r>
  <r>
    <x v="0"/>
  </r>
  <r>
    <x v="18"/>
  </r>
  <r>
    <x v="41"/>
  </r>
  <r>
    <x v="18"/>
  </r>
  <r>
    <x v="0"/>
  </r>
  <r>
    <x v="0"/>
  </r>
  <r>
    <x v="0"/>
  </r>
  <r>
    <x v="0"/>
  </r>
  <r>
    <x v="0"/>
  </r>
  <r>
    <x v="4"/>
  </r>
  <r>
    <x v="0"/>
  </r>
  <r>
    <x v="3"/>
  </r>
  <r>
    <x v="0"/>
  </r>
  <r>
    <x v="8"/>
  </r>
  <r>
    <x v="0"/>
  </r>
  <r>
    <x v="7"/>
  </r>
  <r>
    <x v="0"/>
  </r>
  <r>
    <x v="0"/>
  </r>
  <r>
    <x v="0"/>
  </r>
  <r>
    <x v="0"/>
  </r>
  <r>
    <x v="42"/>
  </r>
  <r>
    <x v="0"/>
  </r>
  <r>
    <x v="31"/>
  </r>
  <r>
    <x v="0"/>
  </r>
  <r>
    <x v="0"/>
  </r>
  <r>
    <x v="0"/>
  </r>
  <r>
    <x v="0"/>
  </r>
  <r>
    <x v="15"/>
  </r>
  <r>
    <x v="6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46"/>
  </r>
  <r>
    <x v="0"/>
  </r>
  <r>
    <x v="33"/>
  </r>
  <r>
    <x v="43"/>
  </r>
  <r>
    <x v="21"/>
  </r>
  <r>
    <x v="0"/>
  </r>
  <r>
    <x v="31"/>
  </r>
  <r>
    <x v="0"/>
  </r>
  <r>
    <x v="29"/>
  </r>
  <r>
    <x v="7"/>
  </r>
  <r>
    <x v="44"/>
  </r>
  <r>
    <x v="29"/>
  </r>
  <r>
    <x v="0"/>
  </r>
  <r>
    <x v="0"/>
  </r>
  <r>
    <x v="0"/>
  </r>
  <r>
    <x v="0"/>
  </r>
  <r>
    <x v="0"/>
  </r>
  <r>
    <x v="21"/>
  </r>
  <r>
    <x v="0"/>
  </r>
  <r>
    <x v="0"/>
  </r>
  <r>
    <x v="44"/>
  </r>
  <r>
    <x v="0"/>
  </r>
  <r>
    <x v="0"/>
  </r>
  <r>
    <x v="0"/>
  </r>
  <r>
    <x v="74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17"/>
  </r>
  <r>
    <x v="32"/>
  </r>
  <r>
    <x v="20"/>
  </r>
  <r>
    <x v="2"/>
  </r>
  <r>
    <x v="0"/>
  </r>
  <r>
    <x v="74"/>
  </r>
  <r>
    <x v="0"/>
  </r>
  <r>
    <x v="0"/>
  </r>
  <r>
    <x v="0"/>
  </r>
  <r>
    <x v="44"/>
  </r>
  <r>
    <x v="0"/>
  </r>
  <r>
    <x v="0"/>
  </r>
  <r>
    <x v="0"/>
  </r>
  <r>
    <x v="33"/>
  </r>
  <r>
    <x v="4"/>
  </r>
  <r>
    <x v="0"/>
  </r>
  <r>
    <x v="40"/>
  </r>
  <r>
    <x v="0"/>
  </r>
  <r>
    <x v="0"/>
  </r>
  <r>
    <x v="5"/>
  </r>
  <r>
    <x v="0"/>
  </r>
  <r>
    <x v="61"/>
  </r>
  <r>
    <x v="14"/>
  </r>
  <r>
    <x v="0"/>
  </r>
  <r>
    <x v="0"/>
  </r>
  <r>
    <x v="0"/>
  </r>
  <r>
    <x v="0"/>
  </r>
  <r>
    <x v="0"/>
  </r>
  <r>
    <x v="46"/>
  </r>
  <r>
    <x v="87"/>
  </r>
  <r>
    <x v="21"/>
  </r>
  <r>
    <x v="0"/>
  </r>
  <r>
    <x v="0"/>
  </r>
  <r>
    <x v="18"/>
  </r>
  <r>
    <x v="0"/>
  </r>
  <r>
    <x v="0"/>
  </r>
  <r>
    <x v="0"/>
  </r>
  <r>
    <x v="10"/>
  </r>
  <r>
    <x v="5"/>
  </r>
  <r>
    <x v="0"/>
  </r>
  <r>
    <x v="35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34"/>
  </r>
  <r>
    <x v="0"/>
  </r>
  <r>
    <x v="59"/>
  </r>
  <r>
    <x v="46"/>
  </r>
  <r>
    <x v="0"/>
  </r>
  <r>
    <x v="0"/>
  </r>
  <r>
    <x v="4"/>
  </r>
  <r>
    <x v="35"/>
  </r>
  <r>
    <x v="20"/>
  </r>
  <r>
    <x v="0"/>
  </r>
  <r>
    <x v="0"/>
  </r>
  <r>
    <x v="16"/>
  </r>
  <r>
    <x v="0"/>
  </r>
  <r>
    <x v="0"/>
  </r>
  <r>
    <x v="0"/>
  </r>
  <r>
    <x v="0"/>
  </r>
  <r>
    <x v="82"/>
  </r>
  <r>
    <x v="0"/>
  </r>
  <r>
    <x v="0"/>
  </r>
  <r>
    <x v="0"/>
  </r>
  <r>
    <x v="0"/>
  </r>
  <r>
    <x v="23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8"/>
  </r>
  <r>
    <x v="0"/>
  </r>
  <r>
    <x v="0"/>
  </r>
  <r>
    <x v="0"/>
  </r>
  <r>
    <x v="6"/>
  </r>
  <r>
    <x v="63"/>
  </r>
  <r>
    <x v="0"/>
  </r>
  <r>
    <x v="0"/>
  </r>
  <r>
    <x v="14"/>
  </r>
  <r>
    <x v="0"/>
  </r>
  <r>
    <x v="0"/>
  </r>
  <r>
    <x v="51"/>
  </r>
  <r>
    <x v="60"/>
  </r>
  <r>
    <x v="0"/>
  </r>
  <r>
    <x v="0"/>
  </r>
  <r>
    <x v="72"/>
  </r>
  <r>
    <x v="20"/>
  </r>
  <r>
    <x v="0"/>
  </r>
  <r>
    <x v="0"/>
  </r>
  <r>
    <x v="0"/>
  </r>
  <r>
    <x v="0"/>
  </r>
  <r>
    <x v="34"/>
  </r>
  <r>
    <x v="12"/>
  </r>
  <r>
    <x v="0"/>
  </r>
  <r>
    <x v="17"/>
  </r>
  <r>
    <x v="76"/>
  </r>
  <r>
    <x v="0"/>
  </r>
  <r>
    <x v="0"/>
  </r>
  <r>
    <x v="27"/>
  </r>
  <r>
    <x v="0"/>
  </r>
  <r>
    <x v="22"/>
  </r>
  <r>
    <x v="0"/>
  </r>
  <r>
    <x v="0"/>
  </r>
  <r>
    <x v="12"/>
  </r>
  <r>
    <x v="33"/>
  </r>
  <r>
    <x v="0"/>
  </r>
  <r>
    <x v="0"/>
  </r>
  <r>
    <x v="0"/>
  </r>
  <r>
    <x v="0"/>
  </r>
  <r>
    <x v="6"/>
  </r>
  <r>
    <x v="18"/>
  </r>
  <r>
    <x v="14"/>
  </r>
  <r>
    <x v="20"/>
  </r>
  <r>
    <x v="0"/>
  </r>
  <r>
    <x v="0"/>
  </r>
  <r>
    <x v="0"/>
  </r>
  <r>
    <x v="34"/>
  </r>
  <r>
    <x v="32"/>
  </r>
  <r>
    <x v="0"/>
  </r>
  <r>
    <x v="0"/>
  </r>
  <r>
    <x v="0"/>
  </r>
  <r>
    <x v="1"/>
  </r>
  <r>
    <x v="29"/>
  </r>
  <r>
    <x v="0"/>
  </r>
  <r>
    <x v="0"/>
  </r>
  <r>
    <x v="50"/>
  </r>
  <r>
    <x v="0"/>
  </r>
  <r>
    <x v="0"/>
  </r>
  <r>
    <x v="6"/>
  </r>
  <r>
    <x v="17"/>
  </r>
  <r>
    <x v="0"/>
  </r>
  <r>
    <x v="0"/>
  </r>
  <r>
    <x v="29"/>
  </r>
  <r>
    <x v="33"/>
  </r>
  <r>
    <x v="1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51"/>
  </r>
  <r>
    <x v="0"/>
  </r>
  <r>
    <x v="16"/>
  </r>
  <r>
    <x v="0"/>
  </r>
  <r>
    <x v="0"/>
  </r>
  <r>
    <x v="26"/>
  </r>
  <r>
    <x v="0"/>
  </r>
  <r>
    <x v="0"/>
  </r>
  <r>
    <x v="0"/>
  </r>
  <r>
    <x v="60"/>
  </r>
  <r>
    <x v="43"/>
  </r>
  <r>
    <x v="12"/>
  </r>
  <r>
    <x v="34"/>
  </r>
  <r>
    <x v="31"/>
  </r>
  <r>
    <x v="0"/>
  </r>
  <r>
    <x v="0"/>
  </r>
  <r>
    <x v="0"/>
  </r>
  <r>
    <x v="0"/>
  </r>
  <r>
    <x v="0"/>
  </r>
  <r>
    <x v="37"/>
  </r>
  <r>
    <x v="18"/>
  </r>
  <r>
    <x v="0"/>
  </r>
  <r>
    <x v="0"/>
  </r>
  <r>
    <x v="0"/>
  </r>
  <r>
    <x v="6"/>
  </r>
  <r>
    <x v="49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4"/>
  </r>
  <r>
    <x v="37"/>
  </r>
  <r>
    <x v="0"/>
  </r>
  <r>
    <x v="0"/>
  </r>
  <r>
    <x v="0"/>
  </r>
  <r>
    <x v="37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4"/>
  </r>
  <r>
    <x v="8"/>
  </r>
  <r>
    <x v="49"/>
  </r>
  <r>
    <x v="31"/>
  </r>
  <r>
    <x v="0"/>
  </r>
  <r>
    <x v="17"/>
  </r>
  <r>
    <x v="0"/>
  </r>
  <r>
    <x v="0"/>
  </r>
  <r>
    <x v="0"/>
  </r>
  <r>
    <x v="0"/>
  </r>
  <r>
    <x v="33"/>
  </r>
  <r>
    <x v="56"/>
  </r>
  <r>
    <x v="0"/>
  </r>
  <r>
    <x v="0"/>
  </r>
  <r>
    <x v="0"/>
  </r>
  <r>
    <x v="0"/>
  </r>
  <r>
    <x v="0"/>
  </r>
  <r>
    <x v="0"/>
  </r>
  <r>
    <x v="82"/>
  </r>
  <r>
    <x v="0"/>
  </r>
  <r>
    <x v="0"/>
  </r>
  <r>
    <x v="0"/>
  </r>
  <r>
    <x v="17"/>
  </r>
  <r>
    <x v="33"/>
  </r>
  <r>
    <x v="0"/>
  </r>
  <r>
    <x v="0"/>
  </r>
  <r>
    <x v="53"/>
  </r>
  <r>
    <x v="44"/>
  </r>
  <r>
    <x v="17"/>
  </r>
  <r>
    <x v="0"/>
  </r>
  <r>
    <x v="44"/>
  </r>
  <r>
    <x v="0"/>
  </r>
  <r>
    <x v="0"/>
  </r>
  <r>
    <x v="0"/>
  </r>
  <r>
    <x v="17"/>
  </r>
  <r>
    <x v="45"/>
  </r>
  <r>
    <x v="51"/>
  </r>
  <r>
    <x v="0"/>
  </r>
  <r>
    <x v="18"/>
  </r>
  <r>
    <x v="0"/>
  </r>
  <r>
    <x v="5"/>
  </r>
  <r>
    <x v="26"/>
  </r>
  <r>
    <x v="17"/>
  </r>
  <r>
    <x v="3"/>
  </r>
  <r>
    <x v="49"/>
  </r>
  <r>
    <x v="0"/>
  </r>
  <r>
    <x v="0"/>
  </r>
  <r>
    <x v="20"/>
  </r>
  <r>
    <x v="6"/>
  </r>
  <r>
    <x v="0"/>
  </r>
  <r>
    <x v="0"/>
  </r>
  <r>
    <x v="0"/>
  </r>
  <r>
    <x v="18"/>
  </r>
  <r>
    <x v="0"/>
  </r>
  <r>
    <x v="18"/>
  </r>
  <r>
    <x v="0"/>
  </r>
  <r>
    <x v="0"/>
  </r>
  <r>
    <x v="61"/>
  </r>
  <r>
    <x v="35"/>
  </r>
  <r>
    <x v="0"/>
  </r>
  <r>
    <x v="34"/>
  </r>
  <r>
    <x v="20"/>
  </r>
  <r>
    <x v="63"/>
  </r>
  <r>
    <x v="0"/>
  </r>
  <r>
    <x v="3"/>
  </r>
  <r>
    <x v="17"/>
  </r>
  <r>
    <x v="0"/>
  </r>
  <r>
    <x v="46"/>
  </r>
  <r>
    <x v="21"/>
  </r>
  <r>
    <x v="3"/>
  </r>
  <r>
    <x v="0"/>
  </r>
  <r>
    <x v="0"/>
  </r>
  <r>
    <x v="0"/>
  </r>
  <r>
    <x v="0"/>
  </r>
  <r>
    <x v="17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62"/>
  </r>
  <r>
    <x v="48"/>
  </r>
  <r>
    <x v="0"/>
  </r>
  <r>
    <x v="0"/>
  </r>
  <r>
    <x v="4"/>
  </r>
  <r>
    <x v="0"/>
  </r>
  <r>
    <x v="0"/>
  </r>
  <r>
    <x v="0"/>
  </r>
  <r>
    <x v="2"/>
  </r>
  <r>
    <x v="0"/>
  </r>
  <r>
    <x v="17"/>
  </r>
  <r>
    <x v="0"/>
  </r>
  <r>
    <x v="0"/>
  </r>
  <r>
    <x v="0"/>
  </r>
  <r>
    <x v="37"/>
  </r>
  <r>
    <x v="0"/>
  </r>
  <r>
    <x v="20"/>
  </r>
  <r>
    <x v="0"/>
  </r>
  <r>
    <x v="0"/>
  </r>
  <r>
    <x v="0"/>
  </r>
  <r>
    <x v="29"/>
  </r>
  <r>
    <x v="0"/>
  </r>
  <r>
    <x v="0"/>
  </r>
  <r>
    <x v="15"/>
  </r>
  <r>
    <x v="20"/>
  </r>
  <r>
    <x v="0"/>
  </r>
  <r>
    <x v="12"/>
  </r>
  <r>
    <x v="17"/>
  </r>
  <r>
    <x v="3"/>
  </r>
  <r>
    <x v="0"/>
  </r>
  <r>
    <x v="0"/>
  </r>
  <r>
    <x v="0"/>
  </r>
  <r>
    <x v="7"/>
  </r>
  <r>
    <x v="17"/>
  </r>
  <r>
    <x v="8"/>
  </r>
  <r>
    <x v="0"/>
  </r>
  <r>
    <x v="68"/>
  </r>
  <r>
    <x v="0"/>
  </r>
  <r>
    <x v="29"/>
  </r>
  <r>
    <x v="0"/>
  </r>
  <r>
    <x v="21"/>
  </r>
  <r>
    <x v="0"/>
  </r>
  <r>
    <x v="33"/>
  </r>
  <r>
    <x v="53"/>
  </r>
  <r>
    <x v="18"/>
  </r>
  <r>
    <x v="21"/>
  </r>
  <r>
    <x v="33"/>
  </r>
  <r>
    <x v="11"/>
  </r>
  <r>
    <x v="31"/>
  </r>
  <r>
    <x v="73"/>
  </r>
  <r>
    <x v="0"/>
  </r>
  <r>
    <x v="30"/>
  </r>
  <r>
    <x v="0"/>
  </r>
  <r>
    <x v="0"/>
  </r>
  <r>
    <x v="0"/>
  </r>
  <r>
    <x v="42"/>
  </r>
  <r>
    <x v="45"/>
  </r>
  <r>
    <x v="0"/>
  </r>
  <r>
    <x v="0"/>
  </r>
  <r>
    <x v="26"/>
  </r>
  <r>
    <x v="0"/>
  </r>
  <r>
    <x v="0"/>
  </r>
  <r>
    <x v="21"/>
  </r>
  <r>
    <x v="0"/>
  </r>
  <r>
    <x v="0"/>
  </r>
  <r>
    <x v="30"/>
  </r>
  <r>
    <x v="0"/>
  </r>
  <r>
    <x v="0"/>
  </r>
  <r>
    <x v="0"/>
  </r>
  <r>
    <x v="30"/>
  </r>
  <r>
    <x v="18"/>
  </r>
  <r>
    <x v="6"/>
  </r>
  <r>
    <x v="0"/>
  </r>
  <r>
    <x v="0"/>
  </r>
  <r>
    <x v="0"/>
  </r>
  <r>
    <x v="35"/>
  </r>
  <r>
    <x v="27"/>
  </r>
  <r>
    <x v="7"/>
  </r>
  <r>
    <x v="34"/>
  </r>
  <r>
    <x v="0"/>
  </r>
  <r>
    <x v="7"/>
  </r>
  <r>
    <x v="0"/>
  </r>
  <r>
    <x v="0"/>
  </r>
  <r>
    <x v="0"/>
  </r>
  <r>
    <x v="0"/>
  </r>
  <r>
    <x v="0"/>
  </r>
  <r>
    <x v="0"/>
  </r>
  <r>
    <x v="14"/>
  </r>
  <r>
    <x v="50"/>
  </r>
  <r>
    <x v="0"/>
  </r>
  <r>
    <x v="0"/>
  </r>
  <r>
    <x v="0"/>
  </r>
  <r>
    <x v="0"/>
  </r>
  <r>
    <x v="15"/>
  </r>
  <r>
    <x v="41"/>
  </r>
  <r>
    <x v="20"/>
  </r>
  <r>
    <x v="10"/>
  </r>
  <r>
    <x v="45"/>
  </r>
  <r>
    <x v="27"/>
  </r>
  <r>
    <x v="0"/>
  </r>
  <r>
    <x v="35"/>
  </r>
  <r>
    <x v="5"/>
  </r>
  <r>
    <x v="31"/>
  </r>
  <r>
    <x v="21"/>
  </r>
  <r>
    <x v="0"/>
  </r>
  <r>
    <x v="49"/>
  </r>
  <r>
    <x v="14"/>
  </r>
  <r>
    <x v="74"/>
  </r>
  <r>
    <x v="0"/>
  </r>
  <r>
    <x v="0"/>
  </r>
  <r>
    <x v="4"/>
  </r>
  <r>
    <x v="0"/>
  </r>
  <r>
    <x v="0"/>
  </r>
  <r>
    <x v="0"/>
  </r>
  <r>
    <x v="18"/>
  </r>
  <r>
    <x v="12"/>
  </r>
  <r>
    <x v="0"/>
  </r>
  <r>
    <x v="0"/>
  </r>
  <r>
    <x v="20"/>
  </r>
  <r>
    <x v="0"/>
  </r>
  <r>
    <x v="18"/>
  </r>
  <r>
    <x v="0"/>
  </r>
  <r>
    <x v="0"/>
  </r>
  <r>
    <x v="31"/>
  </r>
  <r>
    <x v="0"/>
  </r>
  <r>
    <x v="0"/>
  </r>
  <r>
    <x v="53"/>
  </r>
  <r>
    <x v="0"/>
  </r>
  <r>
    <x v="76"/>
  </r>
  <r>
    <x v="0"/>
  </r>
  <r>
    <x v="18"/>
  </r>
  <r>
    <x v="0"/>
  </r>
  <r>
    <x v="0"/>
  </r>
  <r>
    <x v="35"/>
  </r>
  <r>
    <x v="21"/>
  </r>
  <r>
    <x v="0"/>
  </r>
  <r>
    <x v="69"/>
  </r>
  <r>
    <x v="0"/>
  </r>
  <r>
    <x v="4"/>
  </r>
  <r>
    <x v="3"/>
  </r>
  <r>
    <x v="0"/>
  </r>
  <r>
    <x v="14"/>
  </r>
  <r>
    <x v="8"/>
  </r>
  <r>
    <x v="0"/>
  </r>
  <r>
    <x v="30"/>
  </r>
  <r>
    <x v="0"/>
  </r>
  <r>
    <x v="0"/>
  </r>
  <r>
    <x v="3"/>
  </r>
  <r>
    <x v="17"/>
  </r>
  <r>
    <x v="0"/>
  </r>
  <r>
    <x v="10"/>
  </r>
  <r>
    <x v="0"/>
  </r>
  <r>
    <x v="0"/>
  </r>
  <r>
    <x v="41"/>
  </r>
  <r>
    <x v="0"/>
  </r>
  <r>
    <x v="14"/>
  </r>
  <r>
    <x v="0"/>
  </r>
  <r>
    <x v="0"/>
  </r>
  <r>
    <x v="76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75"/>
  </r>
  <r>
    <x v="0"/>
  </r>
  <r>
    <x v="0"/>
  </r>
  <r>
    <x v="21"/>
  </r>
  <r>
    <x v="0"/>
  </r>
  <r>
    <x v="0"/>
  </r>
  <r>
    <x v="3"/>
  </r>
  <r>
    <x v="0"/>
  </r>
  <r>
    <x v="0"/>
  </r>
  <r>
    <x v="7"/>
  </r>
  <r>
    <x v="0"/>
  </r>
  <r>
    <x v="12"/>
  </r>
  <r>
    <x v="0"/>
  </r>
  <r>
    <x v="0"/>
  </r>
  <r>
    <x v="29"/>
  </r>
  <r>
    <x v="0"/>
  </r>
  <r>
    <x v="0"/>
  </r>
  <r>
    <x v="0"/>
  </r>
  <r>
    <x v="0"/>
  </r>
  <r>
    <x v="34"/>
  </r>
  <r>
    <x v="0"/>
  </r>
  <r>
    <x v="0"/>
  </r>
  <r>
    <x v="0"/>
  </r>
  <r>
    <x v="12"/>
  </r>
  <r>
    <x v="12"/>
  </r>
  <r>
    <x v="82"/>
  </r>
  <r>
    <x v="28"/>
  </r>
  <r>
    <x v="0"/>
  </r>
  <r>
    <x v="0"/>
  </r>
  <r>
    <x v="5"/>
  </r>
  <r>
    <x v="3"/>
  </r>
  <r>
    <x v="0"/>
  </r>
  <r>
    <x v="0"/>
  </r>
  <r>
    <x v="32"/>
  </r>
  <r>
    <x v="26"/>
  </r>
  <r>
    <x v="8"/>
  </r>
  <r>
    <x v="0"/>
  </r>
  <r>
    <x v="0"/>
  </r>
  <r>
    <x v="3"/>
  </r>
  <r>
    <x v="0"/>
  </r>
  <r>
    <x v="0"/>
  </r>
  <r>
    <x v="0"/>
  </r>
  <r>
    <x v="0"/>
  </r>
  <r>
    <x v="0"/>
  </r>
  <r>
    <x v="18"/>
  </r>
  <r>
    <x v="35"/>
  </r>
  <r>
    <x v="46"/>
  </r>
  <r>
    <x v="0"/>
  </r>
  <r>
    <x v="0"/>
  </r>
  <r>
    <x v="0"/>
  </r>
  <r>
    <x v="0"/>
  </r>
  <r>
    <x v="63"/>
  </r>
  <r>
    <x v="0"/>
  </r>
  <r>
    <x v="0"/>
  </r>
  <r>
    <x v="12"/>
  </r>
  <r>
    <x v="49"/>
  </r>
  <r>
    <x v="0"/>
  </r>
  <r>
    <x v="4"/>
  </r>
  <r>
    <x v="17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20"/>
  </r>
  <r>
    <x v="0"/>
  </r>
  <r>
    <x v="77"/>
  </r>
  <r>
    <x v="0"/>
  </r>
  <r>
    <x v="1"/>
  </r>
  <r>
    <x v="0"/>
  </r>
  <r>
    <x v="14"/>
  </r>
  <r>
    <x v="0"/>
  </r>
  <r>
    <x v="0"/>
  </r>
  <r>
    <x v="0"/>
  </r>
  <r>
    <x v="0"/>
  </r>
  <r>
    <x v="0"/>
  </r>
  <r>
    <x v="38"/>
  </r>
  <r>
    <x v="6"/>
  </r>
  <r>
    <x v="0"/>
  </r>
  <r>
    <x v="0"/>
  </r>
  <r>
    <x v="0"/>
  </r>
  <r>
    <x v="0"/>
  </r>
  <r>
    <x v="0"/>
  </r>
  <r>
    <x v="0"/>
  </r>
  <r>
    <x v="0"/>
  </r>
  <r>
    <x v="0"/>
  </r>
  <r>
    <x v="4"/>
  </r>
  <r>
    <x v="6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29"/>
  </r>
  <r>
    <x v="14"/>
  </r>
  <r>
    <x v="8"/>
  </r>
  <r>
    <x v="0"/>
  </r>
  <r>
    <x v="0"/>
  </r>
  <r>
    <x v="0"/>
  </r>
  <r>
    <x v="0"/>
  </r>
  <r>
    <x v="12"/>
  </r>
  <r>
    <x v="0"/>
  </r>
  <r>
    <x v="56"/>
  </r>
  <r>
    <x v="28"/>
  </r>
  <r>
    <x v="0"/>
  </r>
  <r>
    <x v="63"/>
  </r>
  <r>
    <x v="35"/>
  </r>
  <r>
    <x v="41"/>
  </r>
  <r>
    <x v="3"/>
  </r>
  <r>
    <x v="16"/>
  </r>
  <r>
    <x v="49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14"/>
  </r>
  <r>
    <x v="0"/>
  </r>
  <r>
    <x v="0"/>
  </r>
  <r>
    <x v="0"/>
  </r>
  <r>
    <x v="26"/>
  </r>
  <r>
    <x v="0"/>
  </r>
  <r>
    <x v="0"/>
  </r>
  <r>
    <x v="0"/>
  </r>
  <r>
    <x v="56"/>
  </r>
  <r>
    <x v="0"/>
  </r>
  <r>
    <x v="0"/>
  </r>
  <r>
    <x v="0"/>
  </r>
  <r>
    <x v="44"/>
  </r>
  <r>
    <x v="0"/>
  </r>
  <r>
    <x v="0"/>
  </r>
  <r>
    <x v="35"/>
  </r>
  <r>
    <x v="32"/>
  </r>
  <r>
    <x v="31"/>
  </r>
  <r>
    <x v="4"/>
  </r>
  <r>
    <x v="0"/>
  </r>
  <r>
    <x v="0"/>
  </r>
  <r>
    <x v="49"/>
  </r>
  <r>
    <x v="0"/>
  </r>
  <r>
    <x v="21"/>
  </r>
  <r>
    <x v="0"/>
  </r>
  <r>
    <x v="21"/>
  </r>
  <r>
    <x v="0"/>
  </r>
  <r>
    <x v="52"/>
  </r>
  <r>
    <x v="53"/>
  </r>
  <r>
    <x v="27"/>
  </r>
  <r>
    <x v="0"/>
  </r>
  <r>
    <x v="0"/>
  </r>
  <r>
    <x v="0"/>
  </r>
  <r>
    <x v="3"/>
  </r>
  <r>
    <x v="32"/>
  </r>
  <r>
    <x v="0"/>
  </r>
  <r>
    <x v="0"/>
  </r>
  <r>
    <x v="0"/>
  </r>
  <r>
    <x v="8"/>
  </r>
  <r>
    <x v="0"/>
  </r>
  <r>
    <x v="0"/>
  </r>
  <r>
    <x v="14"/>
  </r>
  <r>
    <x v="0"/>
  </r>
  <r>
    <x v="0"/>
  </r>
  <r>
    <x v="12"/>
  </r>
  <r>
    <x v="10"/>
  </r>
  <r>
    <x v="0"/>
  </r>
  <r>
    <x v="13"/>
  </r>
  <r>
    <x v="17"/>
  </r>
  <r>
    <x v="0"/>
  </r>
  <r>
    <x v="0"/>
  </r>
  <r>
    <x v="0"/>
  </r>
  <r>
    <x v="17"/>
  </r>
  <r>
    <x v="6"/>
  </r>
  <r>
    <x v="0"/>
  </r>
  <r>
    <x v="0"/>
  </r>
  <r>
    <x v="0"/>
  </r>
  <r>
    <x v="18"/>
  </r>
  <r>
    <x v="0"/>
  </r>
  <r>
    <x v="1"/>
  </r>
  <r>
    <x v="24"/>
  </r>
  <r>
    <x v="46"/>
  </r>
  <r>
    <x v="3"/>
  </r>
  <r>
    <x v="0"/>
  </r>
  <r>
    <x v="0"/>
  </r>
  <r>
    <x v="0"/>
  </r>
  <r>
    <x v="20"/>
  </r>
  <r>
    <x v="0"/>
  </r>
  <r>
    <x v="12"/>
  </r>
  <r>
    <x v="0"/>
  </r>
  <r>
    <x v="0"/>
  </r>
  <r>
    <x v="29"/>
  </r>
  <r>
    <x v="0"/>
  </r>
  <r>
    <x v="41"/>
  </r>
  <r>
    <x v="0"/>
  </r>
  <r>
    <x v="0"/>
  </r>
  <r>
    <x v="0"/>
  </r>
  <r>
    <x v="29"/>
  </r>
  <r>
    <x v="0"/>
  </r>
  <r>
    <x v="0"/>
  </r>
  <r>
    <x v="0"/>
  </r>
  <r>
    <x v="8"/>
  </r>
  <r>
    <x v="0"/>
  </r>
  <r>
    <x v="0"/>
  </r>
  <r>
    <x v="0"/>
  </r>
  <r>
    <x v="5"/>
  </r>
  <r>
    <x v="3"/>
  </r>
  <r>
    <x v="20"/>
  </r>
  <r>
    <x v="37"/>
  </r>
  <r>
    <x v="0"/>
  </r>
  <r>
    <x v="0"/>
  </r>
  <r>
    <x v="0"/>
  </r>
  <r>
    <x v="0"/>
  </r>
  <r>
    <x v="7"/>
  </r>
  <r>
    <x v="46"/>
  </r>
  <r>
    <x v="0"/>
  </r>
  <r>
    <x v="20"/>
  </r>
  <r>
    <x v="18"/>
  </r>
  <r>
    <x v="53"/>
  </r>
  <r>
    <x v="16"/>
  </r>
  <r>
    <x v="0"/>
  </r>
  <r>
    <x v="0"/>
  </r>
  <r>
    <x v="0"/>
  </r>
  <r>
    <x v="33"/>
  </r>
  <r>
    <x v="56"/>
  </r>
  <r>
    <x v="0"/>
  </r>
  <r>
    <x v="0"/>
  </r>
  <r>
    <x v="0"/>
  </r>
  <r>
    <x v="5"/>
  </r>
  <r>
    <x v="0"/>
  </r>
  <r>
    <x v="0"/>
  </r>
  <r>
    <x v="0"/>
  </r>
  <r>
    <x v="41"/>
  </r>
  <r>
    <x v="32"/>
  </r>
  <r>
    <x v="0"/>
  </r>
  <r>
    <x v="0"/>
  </r>
  <r>
    <x v="0"/>
  </r>
  <r>
    <x v="14"/>
  </r>
  <r>
    <x v="2"/>
  </r>
  <r>
    <x v="74"/>
  </r>
  <r>
    <x v="0"/>
  </r>
  <r>
    <x v="0"/>
  </r>
  <r>
    <x v="33"/>
  </r>
  <r>
    <x v="14"/>
  </r>
  <r>
    <x v="72"/>
  </r>
  <r>
    <x v="18"/>
  </r>
  <r>
    <x v="20"/>
  </r>
  <r>
    <x v="0"/>
  </r>
  <r>
    <x v="0"/>
  </r>
  <r>
    <x v="0"/>
  </r>
  <r>
    <x v="0"/>
  </r>
  <r>
    <x v="34"/>
  </r>
  <r>
    <x v="35"/>
  </r>
  <r>
    <x v="0"/>
  </r>
  <r>
    <x v="0"/>
  </r>
  <r>
    <x v="0"/>
  </r>
  <r>
    <x v="44"/>
  </r>
  <r>
    <x v="18"/>
  </r>
  <r>
    <x v="0"/>
  </r>
  <r>
    <x v="0"/>
  </r>
  <r>
    <x v="23"/>
  </r>
  <r>
    <x v="0"/>
  </r>
  <r>
    <x v="33"/>
  </r>
  <r>
    <x v="49"/>
  </r>
  <r>
    <x v="88"/>
  </r>
  <r>
    <x v="0"/>
  </r>
  <r>
    <x v="0"/>
  </r>
  <r>
    <x v="0"/>
  </r>
  <r>
    <x v="14"/>
  </r>
  <r>
    <x v="14"/>
  </r>
  <r>
    <x v="49"/>
  </r>
  <r>
    <x v="46"/>
  </r>
  <r>
    <x v="0"/>
  </r>
  <r>
    <x v="18"/>
  </r>
  <r>
    <x v="0"/>
  </r>
  <r>
    <x v="0"/>
  </r>
  <r>
    <x v="0"/>
  </r>
  <r>
    <x v="0"/>
  </r>
  <r>
    <x v="0"/>
  </r>
  <r>
    <x v="49"/>
  </r>
  <r>
    <x v="0"/>
  </r>
  <r>
    <x v="20"/>
  </r>
  <r>
    <x v="55"/>
  </r>
  <r>
    <x v="0"/>
  </r>
  <r>
    <x v="0"/>
  </r>
  <r>
    <x v="0"/>
  </r>
  <r>
    <x v="0"/>
  </r>
  <r>
    <x v="0"/>
  </r>
  <r>
    <x v="0"/>
  </r>
  <r>
    <x v="35"/>
  </r>
  <r>
    <x v="0"/>
  </r>
  <r>
    <x v="32"/>
  </r>
  <r>
    <x v="0"/>
  </r>
  <r>
    <x v="0"/>
  </r>
  <r>
    <x v="0"/>
  </r>
  <r>
    <x v="33"/>
  </r>
  <r>
    <x v="0"/>
  </r>
  <r>
    <x v="0"/>
  </r>
  <r>
    <x v="76"/>
  </r>
  <r>
    <x v="0"/>
  </r>
  <r>
    <x v="0"/>
  </r>
  <r>
    <x v="23"/>
  </r>
  <r>
    <x v="0"/>
  </r>
  <r>
    <x v="0"/>
  </r>
  <r>
    <x v="20"/>
  </r>
  <r>
    <x v="0"/>
  </r>
  <r>
    <x v="0"/>
  </r>
  <r>
    <x v="0"/>
  </r>
  <r>
    <x v="0"/>
  </r>
  <r>
    <x v="5"/>
  </r>
  <r>
    <x v="31"/>
  </r>
  <r>
    <x v="0"/>
  </r>
  <r>
    <x v="60"/>
  </r>
  <r>
    <x v="6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17"/>
  </r>
  <r>
    <x v="0"/>
  </r>
  <r>
    <x v="35"/>
  </r>
  <r>
    <x v="37"/>
  </r>
  <r>
    <x v="30"/>
  </r>
  <r>
    <x v="0"/>
  </r>
  <r>
    <x v="0"/>
  </r>
  <r>
    <x v="14"/>
  </r>
  <r>
    <x v="20"/>
  </r>
  <r>
    <x v="0"/>
  </r>
  <r>
    <x v="19"/>
  </r>
  <r>
    <x v="0"/>
  </r>
  <r>
    <x v="0"/>
  </r>
  <r>
    <x v="3"/>
  </r>
  <r>
    <x v="0"/>
  </r>
  <r>
    <x v="4"/>
  </r>
  <r>
    <x v="0"/>
  </r>
  <r>
    <x v="0"/>
  </r>
  <r>
    <x v="0"/>
  </r>
  <r>
    <x v="0"/>
  </r>
  <r>
    <x v="0"/>
  </r>
  <r>
    <x v="0"/>
  </r>
  <r>
    <x v="69"/>
  </r>
  <r>
    <x v="6"/>
  </r>
  <r>
    <x v="0"/>
  </r>
  <r>
    <x v="21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9"/>
  </r>
  <r>
    <x v="29"/>
  </r>
  <r>
    <x v="14"/>
  </r>
  <r>
    <x v="34"/>
  </r>
  <r>
    <x v="34"/>
  </r>
  <r>
    <x v="0"/>
  </r>
  <r>
    <x v="83"/>
  </r>
  <r>
    <x v="0"/>
  </r>
  <r>
    <x v="0"/>
  </r>
  <r>
    <x v="30"/>
  </r>
  <r>
    <x v="0"/>
  </r>
  <r>
    <x v="0"/>
  </r>
  <r>
    <x v="38"/>
  </r>
  <r>
    <x v="0"/>
  </r>
  <r>
    <x v="0"/>
  </r>
  <r>
    <x v="0"/>
  </r>
  <r>
    <x v="31"/>
  </r>
  <r>
    <x v="17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53"/>
  </r>
  <r>
    <x v="0"/>
  </r>
  <r>
    <x v="0"/>
  </r>
  <r>
    <x v="0"/>
  </r>
  <r>
    <x v="3"/>
  </r>
  <r>
    <x v="0"/>
  </r>
  <r>
    <x v="76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7"/>
  </r>
  <r>
    <x v="0"/>
  </r>
  <r>
    <x v="33"/>
  </r>
  <r>
    <x v="0"/>
  </r>
  <r>
    <x v="0"/>
  </r>
  <r>
    <x v="0"/>
  </r>
  <r>
    <x v="66"/>
  </r>
  <r>
    <x v="0"/>
  </r>
  <r>
    <x v="29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73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20"/>
  </r>
  <r>
    <x v="0"/>
  </r>
  <r>
    <x v="24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34"/>
  </r>
  <r>
    <x v="49"/>
  </r>
  <r>
    <x v="0"/>
  </r>
  <r>
    <x v="0"/>
  </r>
  <r>
    <x v="0"/>
  </r>
  <r>
    <x v="17"/>
  </r>
  <r>
    <x v="14"/>
  </r>
  <r>
    <x v="0"/>
  </r>
  <r>
    <x v="14"/>
  </r>
  <r>
    <x v="29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73"/>
  </r>
  <r>
    <x v="0"/>
  </r>
  <r>
    <x v="0"/>
  </r>
  <r>
    <x v="35"/>
  </r>
  <r>
    <x v="38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20"/>
  </r>
  <r>
    <x v="4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21"/>
  </r>
  <r>
    <x v="31"/>
  </r>
  <r>
    <x v="0"/>
  </r>
  <r>
    <x v="0"/>
  </r>
  <r>
    <x v="0"/>
  </r>
  <r>
    <x v="38"/>
  </r>
  <r>
    <x v="0"/>
  </r>
  <r>
    <x v="30"/>
  </r>
  <r>
    <x v="0"/>
  </r>
  <r>
    <x v="31"/>
  </r>
  <r>
    <x v="0"/>
  </r>
  <r>
    <x v="0"/>
  </r>
  <r>
    <x v="27"/>
  </r>
  <r>
    <x v="0"/>
  </r>
  <r>
    <x v="0"/>
  </r>
  <r>
    <x v="0"/>
  </r>
  <r>
    <x v="17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4"/>
  </r>
  <r>
    <x v="0"/>
  </r>
  <r>
    <x v="44"/>
  </r>
  <r>
    <x v="0"/>
  </r>
  <r>
    <x v="0"/>
  </r>
  <r>
    <x v="0"/>
  </r>
  <r>
    <x v="16"/>
  </r>
  <r>
    <x v="0"/>
  </r>
  <r>
    <x v="75"/>
  </r>
  <r>
    <x v="0"/>
  </r>
  <r>
    <x v="0"/>
  </r>
  <r>
    <x v="0"/>
  </r>
  <r>
    <x v="0"/>
  </r>
  <r>
    <x v="44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3"/>
  </r>
  <r>
    <x v="48"/>
  </r>
  <r>
    <x v="0"/>
  </r>
  <r>
    <x v="0"/>
  </r>
  <r>
    <x v="0"/>
  </r>
  <r>
    <x v="0"/>
  </r>
  <r>
    <x v="0"/>
  </r>
  <r>
    <x v="0"/>
  </r>
  <r>
    <x v="23"/>
  </r>
  <r>
    <x v="44"/>
  </r>
  <r>
    <x v="72"/>
  </r>
  <r>
    <x v="0"/>
  </r>
  <r>
    <x v="44"/>
  </r>
  <r>
    <x v="0"/>
  </r>
  <r>
    <x v="0"/>
  </r>
  <r>
    <x v="6"/>
  </r>
  <r>
    <x v="0"/>
  </r>
  <r>
    <x v="0"/>
  </r>
  <r>
    <x v="24"/>
  </r>
  <r>
    <x v="0"/>
  </r>
  <r>
    <x v="0"/>
  </r>
  <r>
    <x v="18"/>
  </r>
  <r>
    <x v="0"/>
  </r>
  <r>
    <x v="0"/>
  </r>
  <r>
    <x v="6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44"/>
  </r>
  <r>
    <x v="0"/>
  </r>
  <r>
    <x v="0"/>
  </r>
  <r>
    <x v="0"/>
  </r>
  <r>
    <x v="29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14"/>
  </r>
  <r>
    <x v="0"/>
  </r>
  <r>
    <x v="0"/>
  </r>
  <r>
    <x v="21"/>
  </r>
  <r>
    <x v="0"/>
  </r>
  <r>
    <x v="32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27"/>
  </r>
  <r>
    <x v="0"/>
  </r>
  <r>
    <x v="18"/>
  </r>
  <r>
    <x v="59"/>
  </r>
  <r>
    <x v="0"/>
  </r>
  <r>
    <x v="0"/>
  </r>
  <r>
    <x v="0"/>
  </r>
  <r>
    <x v="0"/>
  </r>
  <r>
    <x v="86"/>
  </r>
  <r>
    <x v="0"/>
  </r>
  <r>
    <x v="0"/>
  </r>
  <r>
    <x v="0"/>
  </r>
  <r>
    <x v="35"/>
  </r>
  <r>
    <x v="0"/>
  </r>
  <r>
    <x v="0"/>
  </r>
  <r>
    <x v="0"/>
  </r>
  <r>
    <x v="16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18"/>
  </r>
  <r>
    <x v="30"/>
  </r>
  <r>
    <x v="0"/>
  </r>
  <r>
    <x v="5"/>
  </r>
  <r>
    <x v="0"/>
  </r>
  <r>
    <x v="0"/>
  </r>
  <r>
    <x v="0"/>
  </r>
  <r>
    <x v="63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51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60"/>
  </r>
  <r>
    <x v="0"/>
  </r>
  <r>
    <x v="74"/>
  </r>
  <r>
    <x v="0"/>
  </r>
  <r>
    <x v="0"/>
  </r>
  <r>
    <x v="0"/>
  </r>
  <r>
    <x v="0"/>
  </r>
  <r>
    <x v="8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29"/>
  </r>
  <r>
    <x v="4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51"/>
  </r>
  <r>
    <x v="0"/>
  </r>
  <r>
    <x v="68"/>
  </r>
  <r>
    <x v="0"/>
  </r>
  <r>
    <x v="0"/>
  </r>
  <r>
    <x v="0"/>
  </r>
  <r>
    <x v="0"/>
  </r>
  <r>
    <x v="56"/>
  </r>
  <r>
    <x v="0"/>
  </r>
  <r>
    <x v="0"/>
  </r>
  <r>
    <x v="21"/>
  </r>
  <r>
    <x v="0"/>
  </r>
  <r>
    <x v="56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17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26"/>
  </r>
  <r>
    <x v="0"/>
  </r>
  <r>
    <x v="0"/>
  </r>
  <r>
    <x v="20"/>
  </r>
  <r>
    <x v="14"/>
  </r>
  <r>
    <x v="0"/>
  </r>
  <r>
    <x v="0"/>
  </r>
  <r>
    <x v="18"/>
  </r>
  <r>
    <x v="0"/>
  </r>
  <r>
    <x v="22"/>
  </r>
  <r>
    <x v="0"/>
  </r>
  <r>
    <x v="1"/>
  </r>
  <r>
    <x v="0"/>
  </r>
  <r>
    <x v="0"/>
  </r>
  <r>
    <x v="0"/>
  </r>
  <r>
    <x v="26"/>
  </r>
  <r>
    <x v="45"/>
  </r>
  <r>
    <x v="0"/>
  </r>
  <r>
    <x v="0"/>
  </r>
  <r>
    <x v="0"/>
  </r>
  <r>
    <x v="0"/>
  </r>
  <r>
    <x v="0"/>
  </r>
  <r>
    <x v="33"/>
  </r>
  <r>
    <x v="0"/>
  </r>
  <r>
    <x v="53"/>
  </r>
  <r>
    <x v="53"/>
  </r>
  <r>
    <x v="27"/>
  </r>
  <r>
    <x v="0"/>
  </r>
  <r>
    <x v="0"/>
  </r>
  <r>
    <x v="0"/>
  </r>
  <r>
    <x v="0"/>
  </r>
  <r>
    <x v="0"/>
  </r>
  <r>
    <x v="0"/>
  </r>
  <r>
    <x v="8"/>
  </r>
  <r>
    <x v="17"/>
  </r>
  <r>
    <x v="0"/>
  </r>
  <r>
    <x v="51"/>
  </r>
  <r>
    <x v="14"/>
  </r>
  <r>
    <x v="46"/>
  </r>
  <r>
    <x v="61"/>
  </r>
  <r>
    <x v="51"/>
  </r>
  <r>
    <x v="0"/>
  </r>
  <r>
    <x v="62"/>
  </r>
  <r>
    <x v="0"/>
  </r>
  <r>
    <x v="0"/>
  </r>
  <r>
    <x v="0"/>
  </r>
  <r>
    <x v="18"/>
  </r>
  <r>
    <x v="30"/>
  </r>
  <r>
    <x v="0"/>
  </r>
  <r>
    <x v="0"/>
  </r>
  <r>
    <x v="0"/>
  </r>
  <r>
    <x v="0"/>
  </r>
  <r>
    <x v="83"/>
  </r>
  <r>
    <x v="0"/>
  </r>
  <r>
    <x v="0"/>
  </r>
  <r>
    <x v="0"/>
  </r>
  <r>
    <x v="0"/>
  </r>
  <r>
    <x v="35"/>
  </r>
  <r>
    <x v="35"/>
  </r>
  <r>
    <x v="0"/>
  </r>
  <r>
    <x v="0"/>
  </r>
  <r>
    <x v="0"/>
  </r>
  <r>
    <x v="0"/>
  </r>
  <r>
    <x v="5"/>
  </r>
  <r>
    <x v="0"/>
  </r>
  <r>
    <x v="32"/>
  </r>
  <r>
    <x v="0"/>
  </r>
  <r>
    <x v="0"/>
  </r>
  <r>
    <x v="72"/>
  </r>
  <r>
    <x v="43"/>
  </r>
  <r>
    <x v="0"/>
  </r>
  <r>
    <x v="0"/>
  </r>
  <r>
    <x v="0"/>
  </r>
  <r>
    <x v="50"/>
  </r>
  <r>
    <x v="62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56"/>
  </r>
  <r>
    <x v="0"/>
  </r>
  <r>
    <x v="0"/>
  </r>
  <r>
    <x v="0"/>
  </r>
  <r>
    <x v="0"/>
  </r>
  <r>
    <x v="0"/>
  </r>
  <r>
    <x v="26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18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45"/>
  </r>
  <r>
    <x v="0"/>
  </r>
  <r>
    <x v="0"/>
  </r>
  <r>
    <x v="49"/>
  </r>
  <r>
    <x v="41"/>
  </r>
  <r>
    <x v="0"/>
  </r>
  <r>
    <x v="0"/>
  </r>
  <r>
    <x v="0"/>
  </r>
  <r>
    <x v="41"/>
  </r>
  <r>
    <x v="49"/>
  </r>
  <r>
    <x v="55"/>
  </r>
  <r>
    <x v="0"/>
  </r>
  <r>
    <x v="0"/>
  </r>
  <r>
    <x v="0"/>
  </r>
  <r>
    <x v="17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17"/>
  </r>
  <r>
    <x v="3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18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46"/>
  </r>
  <r>
    <x v="5"/>
  </r>
  <r>
    <x v="30"/>
  </r>
  <r>
    <x v="0"/>
  </r>
  <r>
    <x v="0"/>
  </r>
  <r>
    <x v="52"/>
  </r>
  <r>
    <x v="0"/>
  </r>
  <r>
    <x v="0"/>
  </r>
  <r>
    <x v="21"/>
  </r>
  <r>
    <x v="0"/>
  </r>
  <r>
    <x v="0"/>
  </r>
  <r>
    <x v="0"/>
  </r>
  <r>
    <x v="12"/>
  </r>
  <r>
    <x v="0"/>
  </r>
  <r>
    <x v="0"/>
  </r>
  <r>
    <x v="7"/>
  </r>
  <r>
    <x v="2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35"/>
  </r>
  <r>
    <x v="32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20"/>
  </r>
  <r>
    <x v="23"/>
  </r>
  <r>
    <x v="4"/>
  </r>
  <r>
    <x v="0"/>
  </r>
  <r>
    <x v="0"/>
  </r>
  <r>
    <x v="0"/>
  </r>
  <r>
    <x v="0"/>
  </r>
  <r>
    <x v="0"/>
  </r>
  <r>
    <x v="0"/>
  </r>
  <r>
    <x v="0"/>
  </r>
  <r>
    <x v="21"/>
  </r>
  <r>
    <x v="46"/>
  </r>
  <r>
    <x v="24"/>
  </r>
  <r>
    <x v="0"/>
  </r>
  <r>
    <x v="0"/>
  </r>
  <r>
    <x v="5"/>
  </r>
  <r>
    <x v="0"/>
  </r>
  <r>
    <x v="5"/>
  </r>
  <r>
    <x v="0"/>
  </r>
  <r>
    <x v="60"/>
  </r>
  <r>
    <x v="38"/>
  </r>
  <r>
    <x v="0"/>
  </r>
  <r>
    <x v="0"/>
  </r>
  <r>
    <x v="0"/>
  </r>
  <r>
    <x v="0"/>
  </r>
  <r>
    <x v="31"/>
  </r>
  <r>
    <x v="0"/>
  </r>
  <r>
    <x v="0"/>
  </r>
  <r>
    <x v="62"/>
  </r>
  <r>
    <x v="0"/>
  </r>
  <r>
    <x v="0"/>
  </r>
  <r>
    <x v="12"/>
  </r>
  <r>
    <x v="0"/>
  </r>
  <r>
    <x v="0"/>
  </r>
  <r>
    <x v="0"/>
  </r>
  <r>
    <x v="0"/>
  </r>
  <r>
    <x v="4"/>
  </r>
  <r>
    <x v="17"/>
  </r>
  <r>
    <x v="41"/>
  </r>
  <r>
    <x v="0"/>
  </r>
  <r>
    <x v="0"/>
  </r>
  <r>
    <x v="0"/>
  </r>
  <r>
    <x v="0"/>
  </r>
  <r>
    <x v="0"/>
  </r>
  <r>
    <x v="0"/>
  </r>
  <r>
    <x v="53"/>
  </r>
  <r>
    <x v="0"/>
  </r>
  <r>
    <x v="14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50"/>
  </r>
  <r>
    <x v="0"/>
  </r>
  <r>
    <x v="0"/>
  </r>
  <r>
    <x v="5"/>
  </r>
  <r>
    <x v="0"/>
  </r>
  <r>
    <x v="0"/>
  </r>
  <r>
    <x v="0"/>
  </r>
  <r>
    <x v="14"/>
  </r>
  <r>
    <x v="0"/>
  </r>
  <r>
    <x v="21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26"/>
  </r>
  <r>
    <x v="0"/>
  </r>
  <r>
    <x v="0"/>
  </r>
  <r>
    <x v="0"/>
  </r>
  <r>
    <x v="32"/>
  </r>
  <r>
    <x v="0"/>
  </r>
  <r>
    <x v="0"/>
  </r>
  <r>
    <x v="9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32"/>
  </r>
  <r>
    <x v="42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14"/>
  </r>
  <r>
    <x v="60"/>
  </r>
  <r>
    <x v="0"/>
  </r>
  <r>
    <x v="0"/>
  </r>
  <r>
    <x v="0"/>
  </r>
  <r>
    <x v="21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49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56"/>
  </r>
  <r>
    <x v="51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29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2"/>
  </r>
  <r>
    <x v="0"/>
  </r>
  <r>
    <x v="0"/>
  </r>
  <r>
    <x v="89"/>
  </r>
  <r>
    <x v="20"/>
  </r>
  <r>
    <x v="0"/>
  </r>
  <r>
    <x v="18"/>
  </r>
  <r>
    <x v="0"/>
  </r>
  <r>
    <x v="0"/>
  </r>
  <r>
    <x v="15"/>
  </r>
  <r>
    <x v="0"/>
  </r>
  <r>
    <x v="0"/>
  </r>
  <r>
    <x v="0"/>
  </r>
  <r>
    <x v="0"/>
  </r>
  <r>
    <x v="0"/>
  </r>
  <r>
    <x v="32"/>
  </r>
  <r>
    <x v="17"/>
  </r>
  <r>
    <x v="0"/>
  </r>
  <r>
    <x v="12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37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18"/>
  </r>
  <r>
    <x v="0"/>
  </r>
  <r>
    <x v="0"/>
  </r>
  <r>
    <x v="22"/>
  </r>
  <r>
    <x v="0"/>
  </r>
  <r>
    <x v="41"/>
  </r>
  <r>
    <x v="0"/>
  </r>
  <r>
    <x v="0"/>
  </r>
  <r>
    <x v="17"/>
  </r>
  <r>
    <x v="15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18"/>
  </r>
  <r>
    <x v="0"/>
  </r>
  <r>
    <x v="0"/>
  </r>
  <r>
    <x v="46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37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8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51"/>
  </r>
  <r>
    <x v="0"/>
  </r>
  <r>
    <x v="0"/>
  </r>
  <r>
    <x v="0"/>
  </r>
  <r>
    <x v="49"/>
  </r>
  <r>
    <x v="0"/>
  </r>
  <r>
    <x v="0"/>
  </r>
  <r>
    <x v="35"/>
  </r>
  <r>
    <x v="31"/>
  </r>
  <r>
    <x v="14"/>
  </r>
  <r>
    <x v="0"/>
  </r>
  <r>
    <x v="0"/>
  </r>
  <r>
    <x v="0"/>
  </r>
  <r>
    <x v="31"/>
  </r>
  <r>
    <x v="0"/>
  </r>
  <r>
    <x v="2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5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12"/>
  </r>
  <r>
    <x v="37"/>
  </r>
  <r>
    <x v="0"/>
  </r>
  <r>
    <x v="0"/>
  </r>
  <r>
    <x v="14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26"/>
  </r>
  <r>
    <x v="0"/>
  </r>
  <r>
    <x v="27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17"/>
  </r>
  <r>
    <x v="0"/>
  </r>
  <r>
    <x v="0"/>
  </r>
  <r>
    <x v="37"/>
  </r>
  <r>
    <x v="12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18"/>
  </r>
  <r>
    <x v="51"/>
  </r>
  <r>
    <x v="0"/>
  </r>
  <r>
    <x v="0"/>
  </r>
  <r>
    <x v="0"/>
  </r>
  <r>
    <x v="29"/>
  </r>
  <r>
    <x v="0"/>
  </r>
  <r>
    <x v="5"/>
  </r>
  <r>
    <x v="0"/>
  </r>
  <r>
    <x v="0"/>
  </r>
  <r>
    <x v="0"/>
  </r>
  <r>
    <x v="0"/>
  </r>
  <r>
    <x v="0"/>
  </r>
  <r>
    <x v="49"/>
  </r>
  <r>
    <x v="18"/>
  </r>
  <r>
    <x v="35"/>
  </r>
  <r>
    <x v="0"/>
  </r>
  <r>
    <x v="0"/>
  </r>
  <r>
    <x v="0"/>
  </r>
  <r>
    <x v="0"/>
  </r>
  <r>
    <x v="20"/>
  </r>
  <r>
    <x v="0"/>
  </r>
  <r>
    <x v="0"/>
  </r>
  <r>
    <x v="0"/>
  </r>
  <r>
    <x v="37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37"/>
  </r>
  <r>
    <x v="56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44"/>
  </r>
  <r>
    <x v="0"/>
  </r>
  <r>
    <x v="21"/>
  </r>
  <r>
    <x v="0"/>
  </r>
  <r>
    <x v="0"/>
  </r>
  <r>
    <x v="24"/>
  </r>
  <r>
    <x v="0"/>
  </r>
  <r>
    <x v="0"/>
  </r>
  <r>
    <x v="32"/>
  </r>
  <r>
    <x v="0"/>
  </r>
  <r>
    <x v="18"/>
  </r>
  <r>
    <x v="46"/>
  </r>
  <r>
    <x v="0"/>
  </r>
  <r>
    <x v="29"/>
  </r>
  <r>
    <x v="0"/>
  </r>
  <r>
    <x v="50"/>
  </r>
  <r>
    <x v="8"/>
  </r>
  <r>
    <x v="0"/>
  </r>
  <r>
    <x v="24"/>
  </r>
  <r>
    <x v="0"/>
  </r>
  <r>
    <x v="0"/>
  </r>
  <r>
    <x v="60"/>
  </r>
  <r>
    <x v="35"/>
  </r>
  <r>
    <x v="0"/>
  </r>
  <r>
    <x v="0"/>
  </r>
  <r>
    <x v="0"/>
  </r>
  <r>
    <x v="0"/>
  </r>
  <r>
    <x v="56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20"/>
  </r>
  <r>
    <x v="0"/>
  </r>
  <r>
    <x v="62"/>
  </r>
  <r>
    <x v="0"/>
  </r>
  <r>
    <x v="0"/>
  </r>
  <r>
    <x v="0"/>
  </r>
  <r>
    <x v="44"/>
  </r>
  <r>
    <x v="0"/>
  </r>
  <r>
    <x v="0"/>
  </r>
  <r>
    <x v="0"/>
  </r>
  <r>
    <x v="66"/>
  </r>
  <r>
    <x v="0"/>
  </r>
  <r>
    <x v="0"/>
  </r>
  <r>
    <x v="0"/>
  </r>
  <r>
    <x v="41"/>
  </r>
  <r>
    <x v="83"/>
  </r>
  <r>
    <x v="0"/>
  </r>
  <r>
    <x v="27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7"/>
  </r>
  <r>
    <x v="0"/>
  </r>
  <r>
    <x v="0"/>
  </r>
  <r>
    <x v="2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4"/>
  </r>
  <r>
    <x v="0"/>
  </r>
  <r>
    <x v="17"/>
  </r>
  <r>
    <x v="0"/>
  </r>
  <r>
    <x v="0"/>
  </r>
  <r>
    <x v="0"/>
  </r>
  <r>
    <x v="0"/>
  </r>
  <r>
    <x v="27"/>
  </r>
  <r>
    <x v="0"/>
  </r>
  <r>
    <x v="0"/>
  </r>
  <r>
    <x v="41"/>
  </r>
  <r>
    <x v="0"/>
  </r>
  <r>
    <x v="6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7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9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8"/>
  </r>
  <r>
    <x v="0"/>
  </r>
  <r>
    <x v="0"/>
  </r>
  <r>
    <x v="0"/>
  </r>
  <r>
    <x v="0"/>
  </r>
  <r>
    <x v="17"/>
  </r>
  <r>
    <x v="5"/>
  </r>
  <r>
    <x v="0"/>
  </r>
  <r>
    <x v="0"/>
  </r>
  <r>
    <x v="50"/>
  </r>
  <r>
    <x v="0"/>
  </r>
  <r>
    <x v="0"/>
  </r>
  <r>
    <x v="0"/>
  </r>
  <r>
    <x v="32"/>
  </r>
  <r>
    <x v="3"/>
  </r>
  <r>
    <x v="0"/>
  </r>
  <r>
    <x v="0"/>
  </r>
  <r>
    <x v="18"/>
  </r>
  <r>
    <x v="17"/>
  </r>
  <r>
    <x v="8"/>
  </r>
  <r>
    <x v="0"/>
  </r>
  <r>
    <x v="0"/>
  </r>
  <r>
    <x v="0"/>
  </r>
  <r>
    <x v="0"/>
  </r>
  <r>
    <x v="0"/>
  </r>
  <r>
    <x v="12"/>
  </r>
  <r>
    <x v="0"/>
  </r>
  <r>
    <x v="3"/>
  </r>
  <r>
    <x v="0"/>
  </r>
  <r>
    <x v="0"/>
  </r>
  <r>
    <x v="0"/>
  </r>
  <r>
    <x v="0"/>
  </r>
  <r>
    <x v="37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35"/>
  </r>
  <r>
    <x v="0"/>
  </r>
  <r>
    <x v="0"/>
  </r>
  <r>
    <x v="48"/>
  </r>
  <r>
    <x v="0"/>
  </r>
  <r>
    <x v="53"/>
  </r>
  <r>
    <x v="0"/>
  </r>
  <r>
    <x v="0"/>
  </r>
  <r>
    <x v="6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8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3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81"/>
  </r>
  <r>
    <x v="18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9"/>
  </r>
  <r>
    <x v="0"/>
  </r>
  <r>
    <x v="0"/>
  </r>
  <r>
    <x v="0"/>
  </r>
  <r>
    <x v="0"/>
  </r>
  <r>
    <x v="0"/>
  </r>
  <r>
    <x v="81"/>
  </r>
  <r>
    <x v="0"/>
  </r>
  <r>
    <x v="32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45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6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66"/>
  </r>
  <r>
    <x v="0"/>
  </r>
  <r>
    <x v="0"/>
  </r>
  <r>
    <x v="0"/>
  </r>
  <r>
    <x v="47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28"/>
  </r>
  <r>
    <x v="0"/>
  </r>
  <r>
    <x v="3"/>
  </r>
  <r>
    <x v="35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73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27"/>
  </r>
  <r>
    <x v="0"/>
  </r>
  <r>
    <x v="0"/>
  </r>
  <r>
    <x v="4"/>
  </r>
  <r>
    <x v="0"/>
  </r>
  <r>
    <x v="0"/>
  </r>
  <r>
    <x v="0"/>
  </r>
  <r>
    <x v="3"/>
  </r>
  <r>
    <x v="0"/>
  </r>
  <r>
    <x v="6"/>
  </r>
  <r>
    <x v="47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13"/>
  </r>
  <r>
    <x v="0"/>
  </r>
  <r>
    <x v="0"/>
  </r>
  <r>
    <x v="31"/>
  </r>
  <r>
    <x v="0"/>
  </r>
  <r>
    <x v="13"/>
  </r>
  <r>
    <x v="4"/>
  </r>
  <r>
    <x v="0"/>
  </r>
  <r>
    <x v="0"/>
  </r>
  <r>
    <x v="41"/>
  </r>
  <r>
    <x v="32"/>
  </r>
  <r>
    <x v="0"/>
  </r>
  <r>
    <x v="3"/>
  </r>
  <r>
    <x v="0"/>
  </r>
  <r>
    <x v="60"/>
  </r>
  <r>
    <x v="0"/>
  </r>
  <r>
    <x v="0"/>
  </r>
  <r>
    <x v="0"/>
  </r>
  <r>
    <x v="0"/>
  </r>
  <r>
    <x v="69"/>
  </r>
  <r>
    <x v="0"/>
  </r>
  <r>
    <x v="0"/>
  </r>
  <r>
    <x v="0"/>
  </r>
  <r>
    <x v="0"/>
  </r>
  <r>
    <x v="20"/>
  </r>
  <r>
    <x v="7"/>
  </r>
  <r>
    <x v="0"/>
  </r>
  <r>
    <x v="0"/>
  </r>
  <r>
    <x v="0"/>
  </r>
  <r>
    <x v="1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30"/>
  </r>
  <r>
    <x v="0"/>
  </r>
  <r>
    <x v="15"/>
  </r>
  <r>
    <x v="0"/>
  </r>
  <r>
    <x v="90"/>
  </r>
  <r>
    <x v="0"/>
  </r>
  <r>
    <x v="0"/>
  </r>
  <r>
    <x v="0"/>
  </r>
  <r>
    <x v="0"/>
  </r>
  <r>
    <x v="0"/>
  </r>
  <r>
    <x v="0"/>
  </r>
  <r>
    <x v="29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6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51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6"/>
  </r>
  <r>
    <x v="0"/>
  </r>
  <r>
    <x v="0"/>
  </r>
  <r>
    <x v="62"/>
  </r>
  <r>
    <x v="14"/>
  </r>
  <r>
    <x v="0"/>
  </r>
  <r>
    <x v="20"/>
  </r>
  <r>
    <x v="0"/>
  </r>
  <r>
    <x v="26"/>
  </r>
  <r>
    <x v="0"/>
  </r>
  <r>
    <x v="0"/>
  </r>
  <r>
    <x v="0"/>
  </r>
  <r>
    <x v="17"/>
  </r>
  <r>
    <x v="0"/>
  </r>
  <r>
    <x v="0"/>
  </r>
  <r>
    <x v="0"/>
  </r>
  <r>
    <x v="12"/>
  </r>
  <r>
    <x v="12"/>
  </r>
  <r>
    <x v="1"/>
  </r>
  <r>
    <x v="0"/>
  </r>
  <r>
    <x v="7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12"/>
  </r>
  <r>
    <x v="15"/>
  </r>
  <r>
    <x v="0"/>
  </r>
  <r>
    <x v="20"/>
  </r>
  <r>
    <x v="35"/>
  </r>
  <r>
    <x v="20"/>
  </r>
  <r>
    <x v="0"/>
  </r>
  <r>
    <x v="0"/>
  </r>
  <r>
    <x v="21"/>
  </r>
  <r>
    <x v="12"/>
  </r>
  <r>
    <x v="17"/>
  </r>
  <r>
    <x v="44"/>
  </r>
  <r>
    <x v="1"/>
  </r>
  <r>
    <x v="17"/>
  </r>
  <r>
    <x v="15"/>
  </r>
  <r>
    <x v="0"/>
  </r>
  <r>
    <x v="8"/>
  </r>
  <r>
    <x v="0"/>
  </r>
  <r>
    <x v="60"/>
  </r>
  <r>
    <x v="17"/>
  </r>
  <r>
    <x v="35"/>
  </r>
  <r>
    <x v="31"/>
  </r>
  <r>
    <x v="0"/>
  </r>
  <r>
    <x v="0"/>
  </r>
  <r>
    <x v="0"/>
  </r>
  <r>
    <x v="0"/>
  </r>
  <r>
    <x v="60"/>
  </r>
  <r>
    <x v="0"/>
  </r>
  <r>
    <x v="5"/>
  </r>
  <r>
    <x v="0"/>
  </r>
  <r>
    <x v="0"/>
  </r>
  <r>
    <x v="18"/>
  </r>
  <r>
    <x v="0"/>
  </r>
  <r>
    <x v="29"/>
  </r>
  <r>
    <x v="0"/>
  </r>
  <r>
    <x v="0"/>
  </r>
  <r>
    <x v="35"/>
  </r>
  <r>
    <x v="0"/>
  </r>
  <r>
    <x v="0"/>
  </r>
  <r>
    <x v="0"/>
  </r>
  <r>
    <x v="0"/>
  </r>
  <r>
    <x v="0"/>
  </r>
  <r>
    <x v="6"/>
  </r>
  <r>
    <x v="5"/>
  </r>
  <r>
    <x v="35"/>
  </r>
  <r>
    <x v="43"/>
  </r>
  <r>
    <x v="1"/>
  </r>
  <r>
    <x v="0"/>
  </r>
  <r>
    <x v="21"/>
  </r>
  <r>
    <x v="18"/>
  </r>
  <r>
    <x v="0"/>
  </r>
  <r>
    <x v="0"/>
  </r>
  <r>
    <x v="0"/>
  </r>
  <r>
    <x v="23"/>
  </r>
  <r>
    <x v="0"/>
  </r>
  <r>
    <x v="60"/>
  </r>
  <r>
    <x v="0"/>
  </r>
  <r>
    <x v="20"/>
  </r>
  <r>
    <x v="35"/>
  </r>
  <r>
    <x v="6"/>
  </r>
  <r>
    <x v="0"/>
  </r>
  <r>
    <x v="7"/>
  </r>
  <r>
    <x v="29"/>
  </r>
  <r>
    <x v="0"/>
  </r>
  <r>
    <x v="0"/>
  </r>
  <r>
    <x v="15"/>
  </r>
  <r>
    <x v="28"/>
  </r>
  <r>
    <x v="12"/>
  </r>
  <r>
    <x v="0"/>
  </r>
  <r>
    <x v="0"/>
  </r>
  <r>
    <x v="0"/>
  </r>
  <r>
    <x v="22"/>
  </r>
  <r>
    <x v="35"/>
  </r>
  <r>
    <x v="18"/>
  </r>
  <r>
    <x v="0"/>
  </r>
  <r>
    <x v="28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15"/>
  </r>
  <r>
    <x v="0"/>
  </r>
  <r>
    <x v="0"/>
  </r>
  <r>
    <x v="0"/>
  </r>
  <r>
    <x v="1"/>
  </r>
  <r>
    <x v="8"/>
  </r>
  <r>
    <x v="6"/>
  </r>
  <r>
    <x v="0"/>
  </r>
  <r>
    <x v="0"/>
  </r>
  <r>
    <x v="0"/>
  </r>
  <r>
    <x v="0"/>
  </r>
  <r>
    <x v="0"/>
  </r>
  <r>
    <x v="21"/>
  </r>
  <r>
    <x v="0"/>
  </r>
  <r>
    <x v="91"/>
  </r>
  <r>
    <x v="46"/>
  </r>
  <r>
    <x v="0"/>
  </r>
  <r>
    <x v="46"/>
  </r>
  <r>
    <x v="0"/>
  </r>
  <r>
    <x v="34"/>
  </r>
  <r>
    <x v="41"/>
  </r>
  <r>
    <x v="12"/>
  </r>
  <r>
    <x v="0"/>
  </r>
  <r>
    <x v="0"/>
  </r>
  <r>
    <x v="0"/>
  </r>
  <r>
    <x v="3"/>
  </r>
  <r>
    <x v="7"/>
  </r>
  <r>
    <x v="46"/>
  </r>
  <r>
    <x v="20"/>
  </r>
  <r>
    <x v="8"/>
  </r>
  <r>
    <x v="0"/>
  </r>
  <r>
    <x v="7"/>
  </r>
  <r>
    <x v="6"/>
  </r>
  <r>
    <x v="0"/>
  </r>
  <r>
    <x v="18"/>
  </r>
  <r>
    <x v="9"/>
  </r>
  <r>
    <x v="0"/>
  </r>
  <r>
    <x v="0"/>
  </r>
  <r>
    <x v="0"/>
  </r>
  <r>
    <x v="0"/>
  </r>
  <r>
    <x v="0"/>
  </r>
  <r>
    <x v="6"/>
  </r>
  <r>
    <x v="37"/>
  </r>
  <r>
    <x v="0"/>
  </r>
  <r>
    <x v="17"/>
  </r>
  <r>
    <x v="0"/>
  </r>
  <r>
    <x v="7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63"/>
  </r>
  <r>
    <x v="41"/>
  </r>
  <r>
    <x v="0"/>
  </r>
  <r>
    <x v="15"/>
  </r>
  <r>
    <x v="7"/>
  </r>
  <r>
    <x v="15"/>
  </r>
  <r>
    <x v="0"/>
  </r>
  <r>
    <x v="0"/>
  </r>
  <r>
    <x v="6"/>
  </r>
  <r>
    <x v="3"/>
  </r>
  <r>
    <x v="20"/>
  </r>
  <r>
    <x v="5"/>
  </r>
  <r>
    <x v="0"/>
  </r>
  <r>
    <x v="43"/>
  </r>
  <r>
    <x v="0"/>
  </r>
  <r>
    <x v="9"/>
  </r>
  <r>
    <x v="15"/>
  </r>
  <r>
    <x v="20"/>
  </r>
  <r>
    <x v="0"/>
  </r>
  <r>
    <x v="7"/>
  </r>
  <r>
    <x v="10"/>
  </r>
  <r>
    <x v="0"/>
  </r>
  <r>
    <x v="39"/>
  </r>
  <r>
    <x v="5"/>
  </r>
  <r>
    <x v="6"/>
  </r>
  <r>
    <x v="0"/>
  </r>
  <r>
    <x v="20"/>
  </r>
  <r>
    <x v="25"/>
  </r>
  <r>
    <x v="0"/>
  </r>
  <r>
    <x v="0"/>
  </r>
  <r>
    <x v="3"/>
  </r>
  <r>
    <x v="20"/>
  </r>
  <r>
    <x v="0"/>
  </r>
  <r>
    <x v="0"/>
  </r>
  <r>
    <x v="6"/>
  </r>
  <r>
    <x v="0"/>
  </r>
  <r>
    <x v="32"/>
  </r>
  <r>
    <x v="0"/>
  </r>
  <r>
    <x v="0"/>
  </r>
  <r>
    <x v="0"/>
  </r>
  <r>
    <x v="0"/>
  </r>
  <r>
    <x v="3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86"/>
  </r>
  <r>
    <x v="1"/>
  </r>
  <r>
    <x v="0"/>
  </r>
  <r>
    <x v="17"/>
  </r>
  <r>
    <x v="0"/>
  </r>
  <r>
    <x v="0"/>
  </r>
  <r>
    <x v="63"/>
  </r>
  <r>
    <x v="0"/>
  </r>
  <r>
    <x v="0"/>
  </r>
  <r>
    <x v="5"/>
  </r>
  <r>
    <x v="3"/>
  </r>
  <r>
    <x v="0"/>
  </r>
  <r>
    <x v="0"/>
  </r>
  <r>
    <x v="0"/>
  </r>
  <r>
    <x v="20"/>
  </r>
  <r>
    <x v="3"/>
  </r>
  <r>
    <x v="18"/>
  </r>
  <r>
    <x v="22"/>
  </r>
  <r>
    <x v="0"/>
  </r>
  <r>
    <x v="0"/>
  </r>
  <r>
    <x v="35"/>
  </r>
  <r>
    <x v="0"/>
  </r>
  <r>
    <x v="9"/>
  </r>
  <r>
    <x v="13"/>
  </r>
  <r>
    <x v="0"/>
  </r>
  <r>
    <x v="8"/>
  </r>
  <r>
    <x v="16"/>
  </r>
  <r>
    <x v="0"/>
  </r>
  <r>
    <x v="6"/>
  </r>
  <r>
    <x v="0"/>
  </r>
  <r>
    <x v="35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45"/>
  </r>
  <r>
    <x v="0"/>
  </r>
  <r>
    <x v="20"/>
  </r>
  <r>
    <x v="17"/>
  </r>
  <r>
    <x v="20"/>
  </r>
  <r>
    <x v="17"/>
  </r>
  <r>
    <x v="3"/>
  </r>
  <r>
    <x v="0"/>
  </r>
  <r>
    <x v="23"/>
  </r>
  <r>
    <x v="0"/>
  </r>
  <r>
    <x v="7"/>
  </r>
  <r>
    <x v="0"/>
  </r>
  <r>
    <x v="32"/>
  </r>
  <r>
    <x v="31"/>
  </r>
  <r>
    <x v="17"/>
  </r>
  <r>
    <x v="3"/>
  </r>
  <r>
    <x v="0"/>
  </r>
  <r>
    <x v="13"/>
  </r>
  <r>
    <x v="17"/>
  </r>
  <r>
    <x v="8"/>
  </r>
  <r>
    <x v="35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35"/>
  </r>
  <r>
    <x v="0"/>
  </r>
  <r>
    <x v="6"/>
  </r>
  <r>
    <x v="0"/>
  </r>
  <r>
    <x v="0"/>
  </r>
  <r>
    <x v="0"/>
  </r>
  <r>
    <x v="8"/>
  </r>
  <r>
    <x v="0"/>
  </r>
  <r>
    <x v="0"/>
  </r>
  <r>
    <x v="43"/>
  </r>
  <r>
    <x v="10"/>
  </r>
  <r>
    <x v="3"/>
  </r>
  <r>
    <x v="16"/>
  </r>
  <r>
    <x v="20"/>
  </r>
  <r>
    <x v="15"/>
  </r>
  <r>
    <x v="0"/>
  </r>
  <r>
    <x v="3"/>
  </r>
  <r>
    <x v="2"/>
  </r>
  <r>
    <x v="14"/>
  </r>
  <r>
    <x v="3"/>
  </r>
  <r>
    <x v="3"/>
  </r>
  <r>
    <x v="0"/>
  </r>
  <r>
    <x v="41"/>
  </r>
  <r>
    <x v="0"/>
  </r>
  <r>
    <x v="0"/>
  </r>
  <r>
    <x v="5"/>
  </r>
  <r>
    <x v="8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24"/>
  </r>
  <r>
    <x v="0"/>
  </r>
  <r>
    <x v="0"/>
  </r>
  <r>
    <x v="7"/>
  </r>
  <r>
    <x v="0"/>
  </r>
  <r>
    <x v="44"/>
  </r>
  <r>
    <x v="0"/>
  </r>
  <r>
    <x v="0"/>
  </r>
  <r>
    <x v="0"/>
  </r>
  <r>
    <x v="21"/>
  </r>
  <r>
    <x v="0"/>
  </r>
  <r>
    <x v="0"/>
  </r>
  <r>
    <x v="6"/>
  </r>
  <r>
    <x v="0"/>
  </r>
  <r>
    <x v="43"/>
  </r>
  <r>
    <x v="0"/>
  </r>
  <r>
    <x v="0"/>
  </r>
  <r>
    <x v="0"/>
  </r>
  <r>
    <x v="0"/>
  </r>
  <r>
    <x v="7"/>
  </r>
  <r>
    <x v="0"/>
  </r>
  <r>
    <x v="3"/>
  </r>
  <r>
    <x v="0"/>
  </r>
  <r>
    <x v="0"/>
  </r>
  <r>
    <x v="0"/>
  </r>
  <r>
    <x v="0"/>
  </r>
  <r>
    <x v="35"/>
  </r>
  <r>
    <x v="0"/>
  </r>
  <r>
    <x v="0"/>
  </r>
  <r>
    <x v="12"/>
  </r>
  <r>
    <x v="0"/>
  </r>
  <r>
    <x v="15"/>
  </r>
  <r>
    <x v="0"/>
  </r>
  <r>
    <x v="0"/>
  </r>
  <r>
    <x v="0"/>
  </r>
  <r>
    <x v="0"/>
  </r>
  <r>
    <x v="5"/>
  </r>
  <r>
    <x v="46"/>
  </r>
  <r>
    <x v="0"/>
  </r>
  <r>
    <x v="0"/>
  </r>
  <r>
    <x v="14"/>
  </r>
  <r>
    <x v="0"/>
  </r>
  <r>
    <x v="0"/>
  </r>
  <r>
    <x v="21"/>
  </r>
  <r>
    <x v="0"/>
  </r>
  <r>
    <x v="0"/>
  </r>
  <r>
    <x v="0"/>
  </r>
  <r>
    <x v="0"/>
  </r>
  <r>
    <x v="0"/>
  </r>
  <r>
    <x v="15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14"/>
  </r>
  <r>
    <x v="37"/>
  </r>
  <r>
    <x v="0"/>
  </r>
  <r>
    <x v="0"/>
  </r>
  <r>
    <x v="0"/>
  </r>
  <r>
    <x v="27"/>
  </r>
  <r>
    <x v="0"/>
  </r>
  <r>
    <x v="0"/>
  </r>
  <r>
    <x v="33"/>
  </r>
  <r>
    <x v="0"/>
  </r>
  <r>
    <x v="45"/>
  </r>
  <r>
    <x v="7"/>
  </r>
  <r>
    <x v="0"/>
  </r>
  <r>
    <x v="7"/>
  </r>
  <r>
    <x v="46"/>
  </r>
  <r>
    <x v="5"/>
  </r>
  <r>
    <x v="46"/>
  </r>
  <r>
    <x v="0"/>
  </r>
  <r>
    <x v="0"/>
  </r>
  <r>
    <x v="22"/>
  </r>
  <r>
    <x v="8"/>
  </r>
  <r>
    <x v="0"/>
  </r>
  <r>
    <x v="5"/>
  </r>
  <r>
    <x v="0"/>
  </r>
  <r>
    <x v="0"/>
  </r>
  <r>
    <x v="5"/>
  </r>
  <r>
    <x v="0"/>
  </r>
  <r>
    <x v="0"/>
  </r>
  <r>
    <x v="20"/>
  </r>
  <r>
    <x v="22"/>
  </r>
  <r>
    <x v="35"/>
  </r>
  <r>
    <x v="0"/>
  </r>
  <r>
    <x v="0"/>
  </r>
  <r>
    <x v="0"/>
  </r>
  <r>
    <x v="7"/>
  </r>
  <r>
    <x v="0"/>
  </r>
  <r>
    <x v="0"/>
  </r>
  <r>
    <x v="0"/>
  </r>
  <r>
    <x v="17"/>
  </r>
  <r>
    <x v="26"/>
  </r>
  <r>
    <x v="12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8"/>
  </r>
  <r>
    <x v="0"/>
  </r>
  <r>
    <x v="0"/>
  </r>
  <r>
    <x v="0"/>
  </r>
  <r>
    <x v="4"/>
  </r>
  <r>
    <x v="0"/>
  </r>
  <r>
    <x v="9"/>
  </r>
  <r>
    <x v="0"/>
  </r>
  <r>
    <x v="2"/>
  </r>
  <r>
    <x v="0"/>
  </r>
  <r>
    <x v="15"/>
  </r>
  <r>
    <x v="0"/>
  </r>
  <r>
    <x v="43"/>
  </r>
  <r>
    <x v="1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31"/>
  </r>
  <r>
    <x v="60"/>
  </r>
  <r>
    <x v="0"/>
  </r>
  <r>
    <x v="0"/>
  </r>
  <r>
    <x v="0"/>
  </r>
  <r>
    <x v="0"/>
  </r>
  <r>
    <x v="0"/>
  </r>
  <r>
    <x v="14"/>
  </r>
  <r>
    <x v="22"/>
  </r>
  <r>
    <x v="0"/>
  </r>
  <r>
    <x v="0"/>
  </r>
  <r>
    <x v="7"/>
  </r>
  <r>
    <x v="0"/>
  </r>
  <r>
    <x v="0"/>
  </r>
  <r>
    <x v="0"/>
  </r>
  <r>
    <x v="19"/>
  </r>
  <r>
    <x v="0"/>
  </r>
  <r>
    <x v="23"/>
  </r>
  <r>
    <x v="0"/>
  </r>
  <r>
    <x v="6"/>
  </r>
  <r>
    <x v="0"/>
  </r>
  <r>
    <x v="22"/>
  </r>
  <r>
    <x v="0"/>
  </r>
  <r>
    <x v="0"/>
  </r>
  <r>
    <x v="26"/>
  </r>
  <r>
    <x v="0"/>
  </r>
  <r>
    <x v="0"/>
  </r>
  <r>
    <x v="0"/>
  </r>
  <r>
    <x v="0"/>
  </r>
  <r>
    <x v="31"/>
  </r>
  <r>
    <x v="7"/>
  </r>
  <r>
    <x v="12"/>
  </r>
  <r>
    <x v="45"/>
  </r>
  <r>
    <x v="59"/>
  </r>
  <r>
    <x v="0"/>
  </r>
  <r>
    <x v="3"/>
  </r>
  <r>
    <x v="32"/>
  </r>
  <r>
    <x v="0"/>
  </r>
  <r>
    <x v="0"/>
  </r>
  <r>
    <x v="0"/>
  </r>
  <r>
    <x v="43"/>
  </r>
  <r>
    <x v="0"/>
  </r>
  <r>
    <x v="31"/>
  </r>
  <r>
    <x v="20"/>
  </r>
  <r>
    <x v="0"/>
  </r>
  <r>
    <x v="0"/>
  </r>
  <r>
    <x v="21"/>
  </r>
  <r>
    <x v="0"/>
  </r>
  <r>
    <x v="0"/>
  </r>
  <r>
    <x v="3"/>
  </r>
  <r>
    <x v="0"/>
  </r>
  <r>
    <x v="14"/>
  </r>
  <r>
    <x v="0"/>
  </r>
  <r>
    <x v="31"/>
  </r>
  <r>
    <x v="0"/>
  </r>
  <r>
    <x v="0"/>
  </r>
  <r>
    <x v="1"/>
  </r>
  <r>
    <x v="0"/>
  </r>
  <r>
    <x v="0"/>
  </r>
  <r>
    <x v="0"/>
  </r>
  <r>
    <x v="0"/>
  </r>
  <r>
    <x v="15"/>
  </r>
  <r>
    <x v="0"/>
  </r>
  <r>
    <x v="0"/>
  </r>
  <r>
    <x v="12"/>
  </r>
  <r>
    <x v="5"/>
  </r>
  <r>
    <x v="0"/>
  </r>
  <r>
    <x v="29"/>
  </r>
  <r>
    <x v="0"/>
  </r>
  <r>
    <x v="0"/>
  </r>
  <r>
    <x v="60"/>
  </r>
  <r>
    <x v="0"/>
  </r>
  <r>
    <x v="0"/>
  </r>
  <r>
    <x v="0"/>
  </r>
  <r>
    <x v="18"/>
  </r>
  <r>
    <x v="0"/>
  </r>
  <r>
    <x v="0"/>
  </r>
  <r>
    <x v="46"/>
  </r>
  <r>
    <x v="0"/>
  </r>
  <r>
    <x v="0"/>
  </r>
  <r>
    <x v="8"/>
  </r>
  <r>
    <x v="0"/>
  </r>
  <r>
    <x v="0"/>
  </r>
  <r>
    <x v="0"/>
  </r>
  <r>
    <x v="0"/>
  </r>
  <r>
    <x v="0"/>
  </r>
  <r>
    <x v="34"/>
  </r>
  <r>
    <x v="0"/>
  </r>
  <r>
    <x v="0"/>
  </r>
  <r>
    <x v="5"/>
  </r>
  <r>
    <x v="49"/>
  </r>
  <r>
    <x v="7"/>
  </r>
  <r>
    <x v="29"/>
  </r>
  <r>
    <x v="0"/>
  </r>
  <r>
    <x v="0"/>
  </r>
  <r>
    <x v="0"/>
  </r>
  <r>
    <x v="5"/>
  </r>
  <r>
    <x v="0"/>
  </r>
  <r>
    <x v="0"/>
  </r>
  <r>
    <x v="6"/>
  </r>
  <r>
    <x v="0"/>
  </r>
  <r>
    <x v="32"/>
  </r>
  <r>
    <x v="0"/>
  </r>
  <r>
    <x v="32"/>
  </r>
  <r>
    <x v="0"/>
  </r>
  <r>
    <x v="0"/>
  </r>
  <r>
    <x v="0"/>
  </r>
  <r>
    <x v="0"/>
  </r>
  <r>
    <x v="12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35"/>
  </r>
  <r>
    <x v="14"/>
  </r>
  <r>
    <x v="0"/>
  </r>
  <r>
    <x v="6"/>
  </r>
  <r>
    <x v="0"/>
  </r>
  <r>
    <x v="0"/>
  </r>
  <r>
    <x v="3"/>
  </r>
  <r>
    <x v="14"/>
  </r>
  <r>
    <x v="0"/>
  </r>
  <r>
    <x v="45"/>
  </r>
  <r>
    <x v="0"/>
  </r>
  <r>
    <x v="0"/>
  </r>
  <r>
    <x v="0"/>
  </r>
  <r>
    <x v="0"/>
  </r>
  <r>
    <x v="51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24"/>
  </r>
  <r>
    <x v="13"/>
  </r>
  <r>
    <x v="35"/>
  </r>
  <r>
    <x v="6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74"/>
  </r>
  <r>
    <x v="0"/>
  </r>
  <r>
    <x v="0"/>
  </r>
  <r>
    <x v="23"/>
  </r>
  <r>
    <x v="0"/>
  </r>
  <r>
    <x v="3"/>
  </r>
  <r>
    <x v="0"/>
  </r>
  <r>
    <x v="60"/>
  </r>
  <r>
    <x v="0"/>
  </r>
  <r>
    <x v="0"/>
  </r>
  <r>
    <x v="23"/>
  </r>
  <r>
    <x v="0"/>
  </r>
  <r>
    <x v="0"/>
  </r>
  <r>
    <x v="8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3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5"/>
  </r>
  <r>
    <x v="18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6"/>
  </r>
  <r>
    <x v="0"/>
  </r>
  <r>
    <x v="12"/>
  </r>
  <r>
    <x v="0"/>
  </r>
  <r>
    <x v="35"/>
  </r>
  <r>
    <x v="0"/>
  </r>
  <r>
    <x v="0"/>
  </r>
  <r>
    <x v="6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24"/>
  </r>
  <r>
    <x v="4"/>
  </r>
  <r>
    <x v="0"/>
  </r>
  <r>
    <x v="0"/>
  </r>
  <r>
    <x v="17"/>
  </r>
  <r>
    <x v="0"/>
  </r>
  <r>
    <x v="62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4"/>
  </r>
  <r>
    <x v="2"/>
  </r>
  <r>
    <x v="16"/>
  </r>
  <r>
    <x v="0"/>
  </r>
  <r>
    <x v="0"/>
  </r>
  <r>
    <x v="0"/>
  </r>
  <r>
    <x v="0"/>
  </r>
  <r>
    <x v="0"/>
  </r>
  <r>
    <x v="12"/>
  </r>
  <r>
    <x v="0"/>
  </r>
  <r>
    <x v="0"/>
  </r>
  <r>
    <x v="27"/>
  </r>
  <r>
    <x v="0"/>
  </r>
  <r>
    <x v="0"/>
  </r>
  <r>
    <x v="21"/>
  </r>
  <r>
    <x v="0"/>
  </r>
  <r>
    <x v="0"/>
  </r>
  <r>
    <x v="0"/>
  </r>
  <r>
    <x v="44"/>
  </r>
  <r>
    <x v="0"/>
  </r>
  <r>
    <x v="0"/>
  </r>
  <r>
    <x v="0"/>
  </r>
  <r>
    <x v="0"/>
  </r>
  <r>
    <x v="37"/>
  </r>
  <r>
    <x v="12"/>
  </r>
  <r>
    <x v="0"/>
  </r>
  <r>
    <x v="0"/>
  </r>
  <r>
    <x v="0"/>
  </r>
  <r>
    <x v="6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37"/>
  </r>
  <r>
    <x v="0"/>
  </r>
  <r>
    <x v="0"/>
  </r>
  <r>
    <x v="29"/>
  </r>
  <r>
    <x v="0"/>
  </r>
  <r>
    <x v="35"/>
  </r>
  <r>
    <x v="13"/>
  </r>
  <r>
    <x v="0"/>
  </r>
  <r>
    <x v="0"/>
  </r>
  <r>
    <x v="0"/>
  </r>
  <r>
    <x v="0"/>
  </r>
  <r>
    <x v="2"/>
  </r>
  <r>
    <x v="0"/>
  </r>
  <r>
    <x v="0"/>
  </r>
  <r>
    <x v="0"/>
  </r>
  <r>
    <x v="5"/>
  </r>
  <r>
    <x v="31"/>
  </r>
  <r>
    <x v="0"/>
  </r>
  <r>
    <x v="0"/>
  </r>
  <r>
    <x v="0"/>
  </r>
  <r>
    <x v="41"/>
  </r>
  <r>
    <x v="0"/>
  </r>
  <r>
    <x v="0"/>
  </r>
  <r>
    <x v="32"/>
  </r>
  <r>
    <x v="21"/>
  </r>
  <r>
    <x v="6"/>
  </r>
  <r>
    <x v="0"/>
  </r>
  <r>
    <x v="0"/>
  </r>
  <r>
    <x v="0"/>
  </r>
  <r>
    <x v="20"/>
  </r>
  <r>
    <x v="0"/>
  </r>
  <r>
    <x v="0"/>
  </r>
  <r>
    <x v="0"/>
  </r>
  <r>
    <x v="0"/>
  </r>
  <r>
    <x v="17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29"/>
  </r>
  <r>
    <x v="0"/>
  </r>
  <r>
    <x v="6"/>
  </r>
  <r>
    <x v="18"/>
  </r>
  <r>
    <x v="0"/>
  </r>
  <r>
    <x v="12"/>
  </r>
  <r>
    <x v="27"/>
  </r>
  <r>
    <x v="50"/>
  </r>
  <r>
    <x v="0"/>
  </r>
  <r>
    <x v="0"/>
  </r>
  <r>
    <x v="0"/>
  </r>
  <r>
    <x v="21"/>
  </r>
  <r>
    <x v="0"/>
  </r>
  <r>
    <x v="21"/>
  </r>
  <r>
    <x v="0"/>
  </r>
  <r>
    <x v="0"/>
  </r>
  <r>
    <x v="0"/>
  </r>
  <r>
    <x v="0"/>
  </r>
  <r>
    <x v="22"/>
  </r>
  <r>
    <x v="0"/>
  </r>
  <r>
    <x v="2"/>
  </r>
  <r>
    <x v="0"/>
  </r>
  <r>
    <x v="12"/>
  </r>
  <r>
    <x v="19"/>
  </r>
  <r>
    <x v="0"/>
  </r>
  <r>
    <x v="0"/>
  </r>
  <r>
    <x v="0"/>
  </r>
  <r>
    <x v="0"/>
  </r>
  <r>
    <x v="6"/>
  </r>
  <r>
    <x v="0"/>
  </r>
  <r>
    <x v="0"/>
  </r>
  <r>
    <x v="0"/>
  </r>
  <r>
    <x v="0"/>
  </r>
  <r>
    <x v="27"/>
  </r>
  <r>
    <x v="21"/>
  </r>
  <r>
    <x v="31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5"/>
  </r>
  <r>
    <x v="0"/>
  </r>
  <r>
    <x v="0"/>
  </r>
  <r>
    <x v="0"/>
  </r>
  <r>
    <x v="0"/>
  </r>
  <r>
    <x v="50"/>
  </r>
  <r>
    <x v="0"/>
  </r>
  <r>
    <x v="0"/>
  </r>
  <r>
    <x v="0"/>
  </r>
  <r>
    <x v="27"/>
  </r>
  <r>
    <x v="0"/>
  </r>
  <r>
    <x v="5"/>
  </r>
  <r>
    <x v="48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21"/>
  </r>
  <r>
    <x v="0"/>
  </r>
  <r>
    <x v="0"/>
  </r>
  <r>
    <x v="12"/>
  </r>
  <r>
    <x v="0"/>
  </r>
  <r>
    <x v="0"/>
  </r>
  <r>
    <x v="5"/>
  </r>
  <r>
    <x v="60"/>
  </r>
  <r>
    <x v="0"/>
  </r>
  <r>
    <x v="0"/>
  </r>
  <r>
    <x v="23"/>
  </r>
  <r>
    <x v="23"/>
  </r>
  <r>
    <x v="18"/>
  </r>
  <r>
    <x v="0"/>
  </r>
  <r>
    <x v="5"/>
  </r>
  <r>
    <x v="0"/>
  </r>
  <r>
    <x v="0"/>
  </r>
  <r>
    <x v="12"/>
  </r>
  <r>
    <x v="0"/>
  </r>
  <r>
    <x v="0"/>
  </r>
  <r>
    <x v="0"/>
  </r>
  <r>
    <x v="0"/>
  </r>
  <r>
    <x v="35"/>
  </r>
  <r>
    <x v="12"/>
  </r>
  <r>
    <x v="0"/>
  </r>
  <r>
    <x v="0"/>
  </r>
  <r>
    <x v="43"/>
  </r>
  <r>
    <x v="0"/>
  </r>
  <r>
    <x v="29"/>
  </r>
  <r>
    <x v="0"/>
  </r>
  <r>
    <x v="0"/>
  </r>
  <r>
    <x v="41"/>
  </r>
  <r>
    <x v="0"/>
  </r>
  <r>
    <x v="18"/>
  </r>
  <r>
    <x v="0"/>
  </r>
  <r>
    <x v="33"/>
  </r>
  <r>
    <x v="21"/>
  </r>
  <r>
    <x v="0"/>
  </r>
  <r>
    <x v="59"/>
  </r>
  <r>
    <x v="0"/>
  </r>
  <r>
    <x v="0"/>
  </r>
  <r>
    <x v="0"/>
  </r>
  <r>
    <x v="48"/>
  </r>
  <r>
    <x v="0"/>
  </r>
  <r>
    <x v="0"/>
  </r>
  <r>
    <x v="0"/>
  </r>
  <r>
    <x v="0"/>
  </r>
  <r>
    <x v="74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73"/>
  </r>
  <r>
    <x v="5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8"/>
  </r>
  <r>
    <x v="29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32"/>
  </r>
  <r>
    <x v="0"/>
  </r>
  <r>
    <x v="0"/>
  </r>
  <r>
    <x v="55"/>
  </r>
  <r>
    <x v="63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2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62"/>
  </r>
  <r>
    <x v="0"/>
  </r>
  <r>
    <x v="0"/>
  </r>
  <r>
    <x v="8"/>
  </r>
  <r>
    <x v="66"/>
  </r>
  <r>
    <x v="37"/>
  </r>
  <r>
    <x v="4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33"/>
  </r>
  <r>
    <x v="0"/>
  </r>
  <r>
    <x v="5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29"/>
  </r>
  <r>
    <x v="0"/>
  </r>
  <r>
    <x v="0"/>
  </r>
  <r>
    <x v="14"/>
  </r>
  <r>
    <x v="20"/>
  </r>
  <r>
    <x v="0"/>
  </r>
  <r>
    <x v="63"/>
  </r>
  <r>
    <x v="0"/>
  </r>
  <r>
    <x v="12"/>
  </r>
  <r>
    <x v="0"/>
  </r>
  <r>
    <x v="0"/>
  </r>
  <r>
    <x v="6"/>
  </r>
  <r>
    <x v="63"/>
  </r>
  <r>
    <x v="0"/>
  </r>
  <r>
    <x v="76"/>
  </r>
  <r>
    <x v="0"/>
  </r>
  <r>
    <x v="6"/>
  </r>
  <r>
    <x v="0"/>
  </r>
  <r>
    <x v="0"/>
  </r>
  <r>
    <x v="0"/>
  </r>
  <r>
    <x v="0"/>
  </r>
  <r>
    <x v="27"/>
  </r>
  <r>
    <x v="0"/>
  </r>
  <r>
    <x v="0"/>
  </r>
  <r>
    <x v="0"/>
  </r>
  <r>
    <x v="21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60"/>
  </r>
  <r>
    <x v="6"/>
  </r>
  <r>
    <x v="17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6"/>
  </r>
  <r>
    <x v="0"/>
  </r>
  <r>
    <x v="44"/>
  </r>
  <r>
    <x v="20"/>
  </r>
  <r>
    <x v="4"/>
  </r>
  <r>
    <x v="0"/>
  </r>
  <r>
    <x v="0"/>
  </r>
  <r>
    <x v="6"/>
  </r>
  <r>
    <x v="0"/>
  </r>
  <r>
    <x v="0"/>
  </r>
  <r>
    <x v="0"/>
  </r>
  <r>
    <x v="50"/>
  </r>
  <r>
    <x v="0"/>
  </r>
  <r>
    <x v="3"/>
  </r>
  <r>
    <x v="0"/>
  </r>
  <r>
    <x v="0"/>
  </r>
  <r>
    <x v="0"/>
  </r>
  <r>
    <x v="0"/>
  </r>
  <r>
    <x v="32"/>
  </r>
  <r>
    <x v="0"/>
  </r>
  <r>
    <x v="35"/>
  </r>
  <r>
    <x v="18"/>
  </r>
  <r>
    <x v="68"/>
  </r>
  <r>
    <x v="6"/>
  </r>
  <r>
    <x v="0"/>
  </r>
  <r>
    <x v="0"/>
  </r>
  <r>
    <x v="59"/>
  </r>
  <r>
    <x v="19"/>
  </r>
  <r>
    <x v="35"/>
  </r>
  <r>
    <x v="0"/>
  </r>
  <r>
    <x v="0"/>
  </r>
  <r>
    <x v="0"/>
  </r>
  <r>
    <x v="0"/>
  </r>
  <r>
    <x v="0"/>
  </r>
  <r>
    <x v="0"/>
  </r>
  <r>
    <x v="0"/>
  </r>
  <r>
    <x v="17"/>
  </r>
  <r>
    <x v="3"/>
  </r>
  <r>
    <x v="44"/>
  </r>
  <r>
    <x v="5"/>
  </r>
  <r>
    <x v="0"/>
  </r>
  <r>
    <x v="0"/>
  </r>
  <r>
    <x v="0"/>
  </r>
  <r>
    <x v="14"/>
  </r>
  <r>
    <x v="0"/>
  </r>
  <r>
    <x v="0"/>
  </r>
  <r>
    <x v="33"/>
  </r>
  <r>
    <x v="18"/>
  </r>
  <r>
    <x v="44"/>
  </r>
  <r>
    <x v="0"/>
  </r>
  <r>
    <x v="32"/>
  </r>
  <r>
    <x v="5"/>
  </r>
  <r>
    <x v="41"/>
  </r>
  <r>
    <x v="0"/>
  </r>
  <r>
    <x v="0"/>
  </r>
  <r>
    <x v="0"/>
  </r>
  <r>
    <x v="7"/>
  </r>
  <r>
    <x v="0"/>
  </r>
  <r>
    <x v="0"/>
  </r>
  <r>
    <x v="0"/>
  </r>
  <r>
    <x v="0"/>
  </r>
  <r>
    <x v="31"/>
  </r>
  <r>
    <x v="0"/>
  </r>
  <r>
    <x v="34"/>
  </r>
  <r>
    <x v="20"/>
  </r>
  <r>
    <x v="0"/>
  </r>
  <r>
    <x v="0"/>
  </r>
  <r>
    <x v="20"/>
  </r>
  <r>
    <x v="0"/>
  </r>
  <r>
    <x v="21"/>
  </r>
  <r>
    <x v="0"/>
  </r>
  <r>
    <x v="0"/>
  </r>
  <r>
    <x v="0"/>
  </r>
  <r>
    <x v="0"/>
  </r>
  <r>
    <x v="48"/>
  </r>
  <r>
    <x v="18"/>
  </r>
  <r>
    <x v="0"/>
  </r>
  <r>
    <x v="0"/>
  </r>
  <r>
    <x v="0"/>
  </r>
  <r>
    <x v="0"/>
  </r>
  <r>
    <x v="31"/>
  </r>
  <r>
    <x v="52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35"/>
  </r>
  <r>
    <x v="33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3"/>
  </r>
  <r>
    <x v="0"/>
  </r>
  <r>
    <x v="5"/>
  </r>
  <r>
    <x v="0"/>
  </r>
  <r>
    <x v="8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14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35"/>
  </r>
  <r>
    <x v="0"/>
  </r>
  <r>
    <x v="0"/>
  </r>
  <r>
    <x v="0"/>
  </r>
  <r>
    <x v="0"/>
  </r>
  <r>
    <x v="5"/>
  </r>
  <r>
    <x v="34"/>
  </r>
  <r>
    <x v="0"/>
  </r>
  <r>
    <x v="0"/>
  </r>
  <r>
    <x v="0"/>
  </r>
  <r>
    <x v="3"/>
  </r>
  <r>
    <x v="0"/>
  </r>
  <r>
    <x v="0"/>
  </r>
  <r>
    <x v="18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7"/>
  </r>
  <r>
    <x v="26"/>
  </r>
  <r>
    <x v="0"/>
  </r>
  <r>
    <x v="0"/>
  </r>
  <r>
    <x v="0"/>
  </r>
  <r>
    <x v="0"/>
  </r>
  <r>
    <x v="0"/>
  </r>
  <r>
    <x v="0"/>
  </r>
  <r>
    <x v="0"/>
  </r>
  <r>
    <x v="74"/>
  </r>
  <r>
    <x v="0"/>
  </r>
  <r>
    <x v="62"/>
  </r>
  <r>
    <x v="27"/>
  </r>
  <r>
    <x v="0"/>
  </r>
  <r>
    <x v="0"/>
  </r>
  <r>
    <x v="29"/>
  </r>
  <r>
    <x v="0"/>
  </r>
  <r>
    <x v="0"/>
  </r>
  <r>
    <x v="6"/>
  </r>
  <r>
    <x v="0"/>
  </r>
  <r>
    <x v="0"/>
  </r>
  <r>
    <x v="28"/>
  </r>
  <r>
    <x v="0"/>
  </r>
  <r>
    <x v="46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14"/>
  </r>
  <r>
    <x v="0"/>
  </r>
  <r>
    <x v="0"/>
  </r>
  <r>
    <x v="20"/>
  </r>
  <r>
    <x v="0"/>
  </r>
  <r>
    <x v="0"/>
  </r>
  <r>
    <x v="27"/>
  </r>
  <r>
    <x v="0"/>
  </r>
  <r>
    <x v="0"/>
  </r>
  <r>
    <x v="44"/>
  </r>
  <r>
    <x v="21"/>
  </r>
  <r>
    <x v="0"/>
  </r>
  <r>
    <x v="0"/>
  </r>
  <r>
    <x v="0"/>
  </r>
  <r>
    <x v="0"/>
  </r>
  <r>
    <x v="4"/>
  </r>
  <r>
    <x v="23"/>
  </r>
  <r>
    <x v="45"/>
  </r>
  <r>
    <x v="35"/>
  </r>
  <r>
    <x v="0"/>
  </r>
  <r>
    <x v="34"/>
  </r>
  <r>
    <x v="0"/>
  </r>
  <r>
    <x v="7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32"/>
  </r>
  <r>
    <x v="12"/>
  </r>
  <r>
    <x v="0"/>
  </r>
  <r>
    <x v="0"/>
  </r>
  <r>
    <x v="0"/>
  </r>
  <r>
    <x v="0"/>
  </r>
  <r>
    <x v="0"/>
  </r>
  <r>
    <x v="72"/>
  </r>
  <r>
    <x v="65"/>
  </r>
  <r>
    <x v="47"/>
  </r>
  <r>
    <x v="0"/>
  </r>
  <r>
    <x v="0"/>
  </r>
  <r>
    <x v="0"/>
  </r>
  <r>
    <x v="4"/>
  </r>
  <r>
    <x v="0"/>
  </r>
  <r>
    <x v="0"/>
  </r>
  <r>
    <x v="0"/>
  </r>
  <r>
    <x v="0"/>
  </r>
  <r>
    <x v="0"/>
  </r>
  <r>
    <x v="92"/>
  </r>
  <r>
    <x v="0"/>
  </r>
  <r>
    <x v="23"/>
  </r>
  <r>
    <x v="29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2"/>
  </r>
  <r>
    <x v="46"/>
  </r>
  <r>
    <x v="0"/>
  </r>
  <r>
    <x v="0"/>
  </r>
  <r>
    <x v="0"/>
  </r>
  <r>
    <x v="32"/>
  </r>
  <r>
    <x v="7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14"/>
  </r>
  <r>
    <x v="0"/>
  </r>
  <r>
    <x v="32"/>
  </r>
  <r>
    <x v="73"/>
  </r>
  <r>
    <x v="0"/>
  </r>
  <r>
    <x v="5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61"/>
  </r>
  <r>
    <x v="3"/>
  </r>
  <r>
    <x v="0"/>
  </r>
  <r>
    <x v="17"/>
  </r>
  <r>
    <x v="0"/>
  </r>
  <r>
    <x v="31"/>
  </r>
  <r>
    <x v="0"/>
  </r>
  <r>
    <x v="6"/>
  </r>
  <r>
    <x v="0"/>
  </r>
  <r>
    <x v="0"/>
  </r>
  <r>
    <x v="3"/>
  </r>
  <r>
    <x v="14"/>
  </r>
  <r>
    <x v="0"/>
  </r>
  <r>
    <x v="0"/>
  </r>
  <r>
    <x v="42"/>
  </r>
  <r>
    <x v="0"/>
  </r>
  <r>
    <x v="0"/>
  </r>
  <r>
    <x v="0"/>
  </r>
  <r>
    <x v="53"/>
  </r>
  <r>
    <x v="0"/>
  </r>
  <r>
    <x v="0"/>
  </r>
  <r>
    <x v="0"/>
  </r>
  <r>
    <x v="0"/>
  </r>
  <r>
    <x v="35"/>
  </r>
  <r>
    <x v="0"/>
  </r>
  <r>
    <x v="0"/>
  </r>
  <r>
    <x v="14"/>
  </r>
  <r>
    <x v="0"/>
  </r>
  <r>
    <x v="48"/>
  </r>
  <r>
    <x v="51"/>
  </r>
  <r>
    <x v="35"/>
  </r>
  <r>
    <x v="0"/>
  </r>
  <r>
    <x v="0"/>
  </r>
  <r>
    <x v="18"/>
  </r>
  <r>
    <x v="34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75"/>
  </r>
  <r>
    <x v="0"/>
  </r>
  <r>
    <x v="17"/>
  </r>
  <r>
    <x v="0"/>
  </r>
  <r>
    <x v="0"/>
  </r>
  <r>
    <x v="0"/>
  </r>
  <r>
    <x v="14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2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31"/>
  </r>
  <r>
    <x v="0"/>
  </r>
  <r>
    <x v="35"/>
  </r>
  <r>
    <x v="35"/>
  </r>
  <r>
    <x v="0"/>
  </r>
  <r>
    <x v="0"/>
  </r>
  <r>
    <x v="0"/>
  </r>
  <r>
    <x v="17"/>
  </r>
  <r>
    <x v="27"/>
  </r>
  <r>
    <x v="0"/>
  </r>
  <r>
    <x v="0"/>
  </r>
  <r>
    <x v="45"/>
  </r>
  <r>
    <x v="0"/>
  </r>
  <r>
    <x v="0"/>
  </r>
  <r>
    <x v="0"/>
  </r>
  <r>
    <x v="35"/>
  </r>
  <r>
    <x v="0"/>
  </r>
  <r>
    <x v="24"/>
  </r>
  <r>
    <x v="0"/>
  </r>
  <r>
    <x v="0"/>
  </r>
  <r>
    <x v="45"/>
  </r>
  <r>
    <x v="0"/>
  </r>
  <r>
    <x v="2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4"/>
  </r>
  <r>
    <x v="61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6"/>
  </r>
  <r>
    <x v="0"/>
  </r>
  <r>
    <x v="68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20"/>
  </r>
  <r>
    <x v="35"/>
  </r>
  <r>
    <x v="1"/>
  </r>
  <r>
    <x v="0"/>
  </r>
  <r>
    <x v="0"/>
  </r>
  <r>
    <x v="0"/>
  </r>
  <r>
    <x v="0"/>
  </r>
  <r>
    <x v="0"/>
  </r>
  <r>
    <x v="4"/>
  </r>
  <r>
    <x v="30"/>
  </r>
  <r>
    <x v="0"/>
  </r>
  <r>
    <x v="34"/>
  </r>
  <r>
    <x v="0"/>
  </r>
  <r>
    <x v="0"/>
  </r>
  <r>
    <x v="0"/>
  </r>
  <r>
    <x v="0"/>
  </r>
  <r>
    <x v="0"/>
  </r>
  <r>
    <x v="21"/>
  </r>
  <r>
    <x v="0"/>
  </r>
  <r>
    <x v="46"/>
  </r>
  <r>
    <x v="0"/>
  </r>
  <r>
    <x v="18"/>
  </r>
  <r>
    <x v="0"/>
  </r>
  <r>
    <x v="17"/>
  </r>
  <r>
    <x v="46"/>
  </r>
  <r>
    <x v="0"/>
  </r>
  <r>
    <x v="0"/>
  </r>
  <r>
    <x v="60"/>
  </r>
  <r>
    <x v="0"/>
  </r>
  <r>
    <x v="33"/>
  </r>
  <r>
    <x v="0"/>
  </r>
  <r>
    <x v="21"/>
  </r>
  <r>
    <x v="0"/>
  </r>
  <r>
    <x v="0"/>
  </r>
  <r>
    <x v="0"/>
  </r>
  <r>
    <x v="0"/>
  </r>
  <r>
    <x v="21"/>
  </r>
  <r>
    <x v="0"/>
  </r>
  <r>
    <x v="7"/>
  </r>
  <r>
    <x v="51"/>
  </r>
  <r>
    <x v="0"/>
  </r>
  <r>
    <x v="49"/>
  </r>
  <r>
    <x v="0"/>
  </r>
  <r>
    <x v="0"/>
  </r>
  <r>
    <x v="0"/>
  </r>
  <r>
    <x v="1"/>
  </r>
  <r>
    <x v="0"/>
  </r>
  <r>
    <x v="31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60"/>
  </r>
  <r>
    <x v="0"/>
  </r>
  <r>
    <x v="3"/>
  </r>
  <r>
    <x v="0"/>
  </r>
  <r>
    <x v="0"/>
  </r>
  <r>
    <x v="29"/>
  </r>
  <r>
    <x v="0"/>
  </r>
  <r>
    <x v="0"/>
  </r>
  <r>
    <x v="35"/>
  </r>
  <r>
    <x v="4"/>
  </r>
  <r>
    <x v="48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4"/>
  </r>
  <r>
    <x v="0"/>
  </r>
  <r>
    <x v="30"/>
  </r>
  <r>
    <x v="32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60"/>
  </r>
  <r>
    <x v="0"/>
  </r>
  <r>
    <x v="0"/>
  </r>
  <r>
    <x v="77"/>
  </r>
  <r>
    <x v="0"/>
  </r>
  <r>
    <x v="14"/>
  </r>
  <r>
    <x v="0"/>
  </r>
  <r>
    <x v="37"/>
  </r>
  <r>
    <x v="32"/>
  </r>
  <r>
    <x v="45"/>
  </r>
  <r>
    <x v="60"/>
  </r>
  <r>
    <x v="35"/>
  </r>
  <r>
    <x v="0"/>
  </r>
  <r>
    <x v="18"/>
  </r>
  <r>
    <x v="0"/>
  </r>
  <r>
    <x v="32"/>
  </r>
  <r>
    <x v="0"/>
  </r>
  <r>
    <x v="0"/>
  </r>
  <r>
    <x v="0"/>
  </r>
  <r>
    <x v="8"/>
  </r>
  <r>
    <x v="0"/>
  </r>
  <r>
    <x v="17"/>
  </r>
  <r>
    <x v="34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21"/>
  </r>
  <r>
    <x v="86"/>
  </r>
  <r>
    <x v="0"/>
  </r>
  <r>
    <x v="0"/>
  </r>
  <r>
    <x v="0"/>
  </r>
  <r>
    <x v="0"/>
  </r>
  <r>
    <x v="0"/>
  </r>
  <r>
    <x v="0"/>
  </r>
  <r>
    <x v="35"/>
  </r>
  <r>
    <x v="0"/>
  </r>
  <r>
    <x v="26"/>
  </r>
  <r>
    <x v="0"/>
  </r>
  <r>
    <x v="0"/>
  </r>
  <r>
    <x v="0"/>
  </r>
  <r>
    <x v="0"/>
  </r>
  <r>
    <x v="37"/>
  </r>
  <r>
    <x v="0"/>
  </r>
  <r>
    <x v="0"/>
  </r>
  <r>
    <x v="0"/>
  </r>
  <r>
    <x v="29"/>
  </r>
  <r>
    <x v="37"/>
  </r>
  <r>
    <x v="0"/>
  </r>
  <r>
    <x v="0"/>
  </r>
  <r>
    <x v="0"/>
  </r>
  <r>
    <x v="3"/>
  </r>
  <r>
    <x v="0"/>
  </r>
  <r>
    <x v="32"/>
  </r>
  <r>
    <x v="37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46"/>
  </r>
  <r>
    <x v="0"/>
  </r>
  <r>
    <x v="0"/>
  </r>
  <r>
    <x v="0"/>
  </r>
  <r>
    <x v="0"/>
  </r>
  <r>
    <x v="24"/>
  </r>
  <r>
    <x v="24"/>
  </r>
  <r>
    <x v="0"/>
  </r>
  <r>
    <x v="0"/>
  </r>
  <r>
    <x v="3"/>
  </r>
  <r>
    <x v="0"/>
  </r>
  <r>
    <x v="0"/>
  </r>
  <r>
    <x v="0"/>
  </r>
  <r>
    <x v="0"/>
  </r>
  <r>
    <x v="0"/>
  </r>
  <r>
    <x v="17"/>
  </r>
  <r>
    <x v="32"/>
  </r>
  <r>
    <x v="23"/>
  </r>
  <r>
    <x v="14"/>
  </r>
  <r>
    <x v="0"/>
  </r>
  <r>
    <x v="60"/>
  </r>
  <r>
    <x v="0"/>
  </r>
  <r>
    <x v="0"/>
  </r>
  <r>
    <x v="0"/>
  </r>
  <r>
    <x v="0"/>
  </r>
  <r>
    <x v="20"/>
  </r>
  <r>
    <x v="8"/>
  </r>
  <r>
    <x v="17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6"/>
  </r>
  <r>
    <x v="37"/>
  </r>
  <r>
    <x v="32"/>
  </r>
  <r>
    <x v="0"/>
  </r>
  <r>
    <x v="0"/>
  </r>
  <r>
    <x v="50"/>
  </r>
  <r>
    <x v="50"/>
  </r>
  <r>
    <x v="0"/>
  </r>
  <r>
    <x v="0"/>
  </r>
  <r>
    <x v="0"/>
  </r>
  <r>
    <x v="0"/>
  </r>
  <r>
    <x v="0"/>
  </r>
  <r>
    <x v="53"/>
  </r>
  <r>
    <x v="0"/>
  </r>
  <r>
    <x v="0"/>
  </r>
  <r>
    <x v="18"/>
  </r>
  <r>
    <x v="0"/>
  </r>
  <r>
    <x v="4"/>
  </r>
  <r>
    <x v="0"/>
  </r>
  <r>
    <x v="0"/>
  </r>
  <r>
    <x v="0"/>
  </r>
  <r>
    <x v="0"/>
  </r>
  <r>
    <x v="0"/>
  </r>
  <r>
    <x v="0"/>
  </r>
  <r>
    <x v="46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27"/>
  </r>
  <r>
    <x v="0"/>
  </r>
  <r>
    <x v="0"/>
  </r>
  <r>
    <x v="0"/>
  </r>
  <r>
    <x v="42"/>
  </r>
  <r>
    <x v="0"/>
  </r>
  <r>
    <x v="0"/>
  </r>
  <r>
    <x v="73"/>
  </r>
  <r>
    <x v="29"/>
  </r>
  <r>
    <x v="0"/>
  </r>
  <r>
    <x v="0"/>
  </r>
  <r>
    <x v="18"/>
  </r>
  <r>
    <x v="0"/>
  </r>
  <r>
    <x v="14"/>
  </r>
  <r>
    <x v="0"/>
  </r>
  <r>
    <x v="0"/>
  </r>
  <r>
    <x v="0"/>
  </r>
  <r>
    <x v="0"/>
  </r>
  <r>
    <x v="0"/>
  </r>
  <r>
    <x v="74"/>
  </r>
  <r>
    <x v="12"/>
  </r>
  <r>
    <x v="0"/>
  </r>
  <r>
    <x v="0"/>
  </r>
  <r>
    <x v="0"/>
  </r>
  <r>
    <x v="0"/>
  </r>
  <r>
    <x v="0"/>
  </r>
  <r>
    <x v="4"/>
  </r>
  <r>
    <x v="0"/>
  </r>
  <r>
    <x v="29"/>
  </r>
  <r>
    <x v="59"/>
  </r>
  <r>
    <x v="49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37"/>
  </r>
  <r>
    <x v="0"/>
  </r>
  <r>
    <x v="0"/>
  </r>
  <r>
    <x v="0"/>
  </r>
  <r>
    <x v="2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21"/>
  </r>
  <r>
    <x v="72"/>
  </r>
  <r>
    <x v="0"/>
  </r>
  <r>
    <x v="0"/>
  </r>
  <r>
    <x v="0"/>
  </r>
  <r>
    <x v="0"/>
  </r>
  <r>
    <x v="0"/>
  </r>
  <r>
    <x v="37"/>
  </r>
  <r>
    <x v="0"/>
  </r>
  <r>
    <x v="0"/>
  </r>
  <r>
    <x v="7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44"/>
  </r>
  <r>
    <x v="0"/>
  </r>
  <r>
    <x v="0"/>
  </r>
  <r>
    <x v="0"/>
  </r>
  <r>
    <x v="10"/>
  </r>
  <r>
    <x v="0"/>
  </r>
  <r>
    <x v="0"/>
  </r>
  <r>
    <x v="0"/>
  </r>
  <r>
    <x v="49"/>
  </r>
  <r>
    <x v="0"/>
  </r>
  <r>
    <x v="0"/>
  </r>
  <r>
    <x v="0"/>
  </r>
  <r>
    <x v="12"/>
  </r>
  <r>
    <x v="0"/>
  </r>
  <r>
    <x v="35"/>
  </r>
  <r>
    <x v="0"/>
  </r>
  <r>
    <x v="60"/>
  </r>
  <r>
    <x v="0"/>
  </r>
  <r>
    <x v="0"/>
  </r>
  <r>
    <x v="0"/>
  </r>
  <r>
    <x v="0"/>
  </r>
  <r>
    <x v="0"/>
  </r>
  <r>
    <x v="0"/>
  </r>
  <r>
    <x v="21"/>
  </r>
  <r>
    <x v="5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41"/>
  </r>
  <r>
    <x v="0"/>
  </r>
  <r>
    <x v="0"/>
  </r>
  <r>
    <x v="0"/>
  </r>
  <r>
    <x v="31"/>
  </r>
  <r>
    <x v="50"/>
  </r>
  <r>
    <x v="0"/>
  </r>
  <r>
    <x v="35"/>
  </r>
  <r>
    <x v="7"/>
  </r>
  <r>
    <x v="0"/>
  </r>
  <r>
    <x v="0"/>
  </r>
  <r>
    <x v="0"/>
  </r>
  <r>
    <x v="0"/>
  </r>
  <r>
    <x v="0"/>
  </r>
  <r>
    <x v="0"/>
  </r>
  <r>
    <x v="0"/>
  </r>
  <r>
    <x v="0"/>
  </r>
  <r>
    <x v="6"/>
  </r>
  <r>
    <x v="33"/>
  </r>
  <r>
    <x v="0"/>
  </r>
  <r>
    <x v="0"/>
  </r>
  <r>
    <x v="7"/>
  </r>
  <r>
    <x v="0"/>
  </r>
  <r>
    <x v="93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4"/>
  </r>
  <r>
    <x v="31"/>
  </r>
  <r>
    <x v="0"/>
  </r>
  <r>
    <x v="0"/>
  </r>
  <r>
    <x v="0"/>
  </r>
  <r>
    <x v="14"/>
  </r>
  <r>
    <x v="1"/>
  </r>
  <r>
    <x v="0"/>
  </r>
  <r>
    <x v="50"/>
  </r>
  <r>
    <x v="12"/>
  </r>
  <r>
    <x v="0"/>
  </r>
  <r>
    <x v="8"/>
  </r>
  <r>
    <x v="0"/>
  </r>
  <r>
    <x v="0"/>
  </r>
  <r>
    <x v="20"/>
  </r>
  <r>
    <x v="0"/>
  </r>
  <r>
    <x v="20"/>
  </r>
  <r>
    <x v="0"/>
  </r>
  <r>
    <x v="0"/>
  </r>
  <r>
    <x v="0"/>
  </r>
  <r>
    <x v="50"/>
  </r>
  <r>
    <x v="35"/>
  </r>
  <r>
    <x v="0"/>
  </r>
  <r>
    <x v="0"/>
  </r>
  <r>
    <x v="4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5"/>
  </r>
  <r>
    <x v="0"/>
  </r>
  <r>
    <x v="20"/>
  </r>
  <r>
    <x v="0"/>
  </r>
  <r>
    <x v="18"/>
  </r>
  <r>
    <x v="0"/>
  </r>
  <r>
    <x v="0"/>
  </r>
  <r>
    <x v="0"/>
  </r>
  <r>
    <x v="0"/>
  </r>
  <r>
    <x v="0"/>
  </r>
  <r>
    <x v="5"/>
  </r>
  <r>
    <x v="0"/>
  </r>
  <r>
    <x v="0"/>
  </r>
  <r>
    <x v="50"/>
  </r>
  <r>
    <x v="0"/>
  </r>
  <r>
    <x v="0"/>
  </r>
  <r>
    <x v="0"/>
  </r>
  <r>
    <x v="17"/>
  </r>
  <r>
    <x v="49"/>
  </r>
  <r>
    <x v="0"/>
  </r>
  <r>
    <x v="29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8"/>
  </r>
  <r>
    <x v="32"/>
  </r>
  <r>
    <x v="32"/>
  </r>
  <r>
    <x v="3"/>
  </r>
  <r>
    <x v="0"/>
  </r>
  <r>
    <x v="94"/>
  </r>
  <r>
    <x v="0"/>
  </r>
  <r>
    <x v="0"/>
  </r>
  <r>
    <x v="0"/>
  </r>
  <r>
    <x v="0"/>
  </r>
  <r>
    <x v="6"/>
  </r>
  <r>
    <x v="0"/>
  </r>
  <r>
    <x v="0"/>
  </r>
  <r>
    <x v="0"/>
  </r>
  <r>
    <x v="0"/>
  </r>
  <r>
    <x v="28"/>
  </r>
  <r>
    <x v="0"/>
  </r>
  <r>
    <x v="4"/>
  </r>
  <r>
    <x v="0"/>
  </r>
  <r>
    <x v="6"/>
  </r>
  <r>
    <x v="29"/>
  </r>
  <r>
    <x v="0"/>
  </r>
  <r>
    <x v="0"/>
  </r>
  <r>
    <x v="0"/>
  </r>
  <r>
    <x v="50"/>
  </r>
  <r>
    <x v="0"/>
  </r>
  <r>
    <x v="30"/>
  </r>
  <r>
    <x v="0"/>
  </r>
  <r>
    <x v="17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20"/>
  </r>
  <r>
    <x v="31"/>
  </r>
  <r>
    <x v="0"/>
  </r>
  <r>
    <x v="0"/>
  </r>
  <r>
    <x v="0"/>
  </r>
  <r>
    <x v="0"/>
  </r>
  <r>
    <x v="35"/>
  </r>
  <r>
    <x v="0"/>
  </r>
  <r>
    <x v="3"/>
  </r>
  <r>
    <x v="0"/>
  </r>
  <r>
    <x v="8"/>
  </r>
  <r>
    <x v="0"/>
  </r>
  <r>
    <x v="0"/>
  </r>
  <r>
    <x v="22"/>
  </r>
  <r>
    <x v="0"/>
  </r>
  <r>
    <x v="0"/>
  </r>
  <r>
    <x v="32"/>
  </r>
  <r>
    <x v="12"/>
  </r>
  <r>
    <x v="24"/>
  </r>
  <r>
    <x v="0"/>
  </r>
  <r>
    <x v="0"/>
  </r>
  <r>
    <x v="0"/>
  </r>
  <r>
    <x v="0"/>
  </r>
  <r>
    <x v="0"/>
  </r>
  <r>
    <x v="56"/>
  </r>
  <r>
    <x v="0"/>
  </r>
  <r>
    <x v="47"/>
  </r>
  <r>
    <x v="0"/>
  </r>
  <r>
    <x v="24"/>
  </r>
  <r>
    <x v="0"/>
  </r>
  <r>
    <x v="0"/>
  </r>
  <r>
    <x v="0"/>
  </r>
  <r>
    <x v="0"/>
  </r>
  <r>
    <x v="12"/>
  </r>
  <r>
    <x v="0"/>
  </r>
  <r>
    <x v="12"/>
  </r>
  <r>
    <x v="0"/>
  </r>
  <r>
    <x v="0"/>
  </r>
  <r>
    <x v="0"/>
  </r>
  <r>
    <x v="0"/>
  </r>
  <r>
    <x v="31"/>
  </r>
  <r>
    <x v="63"/>
  </r>
  <r>
    <x v="23"/>
  </r>
  <r>
    <x v="0"/>
  </r>
  <r>
    <x v="0"/>
  </r>
  <r>
    <x v="0"/>
  </r>
  <r>
    <x v="0"/>
  </r>
  <r>
    <x v="0"/>
  </r>
  <r>
    <x v="7"/>
  </r>
  <r>
    <x v="2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20"/>
  </r>
  <r>
    <x v="35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29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17"/>
  </r>
  <r>
    <x v="0"/>
  </r>
  <r>
    <x v="29"/>
  </r>
  <r>
    <x v="0"/>
  </r>
  <r>
    <x v="0"/>
  </r>
  <r>
    <x v="35"/>
  </r>
  <r>
    <x v="0"/>
  </r>
  <r>
    <x v="0"/>
  </r>
  <r>
    <x v="41"/>
  </r>
  <r>
    <x v="0"/>
  </r>
  <r>
    <x v="0"/>
  </r>
  <r>
    <x v="18"/>
  </r>
  <r>
    <x v="0"/>
  </r>
  <r>
    <x v="0"/>
  </r>
  <r>
    <x v="0"/>
  </r>
  <r>
    <x v="20"/>
  </r>
  <r>
    <x v="0"/>
  </r>
  <r>
    <x v="0"/>
  </r>
  <r>
    <x v="0"/>
  </r>
  <r>
    <x v="34"/>
  </r>
  <r>
    <x v="32"/>
  </r>
  <r>
    <x v="0"/>
  </r>
  <r>
    <x v="6"/>
  </r>
  <r>
    <x v="0"/>
  </r>
  <r>
    <x v="0"/>
  </r>
  <r>
    <x v="0"/>
  </r>
  <r>
    <x v="0"/>
  </r>
  <r>
    <x v="1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6"/>
  </r>
  <r>
    <x v="0"/>
  </r>
  <r>
    <x v="0"/>
  </r>
  <r>
    <x v="38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7"/>
  </r>
  <r>
    <x v="0"/>
  </r>
  <r>
    <x v="5"/>
  </r>
  <r>
    <x v="0"/>
  </r>
  <r>
    <x v="0"/>
  </r>
  <r>
    <x v="14"/>
  </r>
  <r>
    <x v="4"/>
  </r>
  <r>
    <x v="29"/>
  </r>
  <r>
    <x v="0"/>
  </r>
  <r>
    <x v="0"/>
  </r>
  <r>
    <x v="0"/>
  </r>
  <r>
    <x v="17"/>
  </r>
  <r>
    <x v="0"/>
  </r>
  <r>
    <x v="0"/>
  </r>
  <r>
    <x v="0"/>
  </r>
  <r>
    <x v="6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24"/>
  </r>
  <r>
    <x v="0"/>
  </r>
  <r>
    <x v="32"/>
  </r>
  <r>
    <x v="0"/>
  </r>
  <r>
    <x v="0"/>
  </r>
  <r>
    <x v="0"/>
  </r>
  <r>
    <x v="30"/>
  </r>
  <r>
    <x v="34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17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12"/>
  </r>
  <r>
    <x v="0"/>
  </r>
  <r>
    <x v="0"/>
  </r>
  <r>
    <x v="0"/>
  </r>
  <r>
    <x v="29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3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35"/>
  </r>
  <r>
    <x v="0"/>
  </r>
  <r>
    <x v="0"/>
  </r>
  <r>
    <x v="27"/>
  </r>
  <r>
    <x v="0"/>
  </r>
  <r>
    <x v="20"/>
  </r>
  <r>
    <x v="5"/>
  </r>
  <r>
    <x v="0"/>
  </r>
  <r>
    <x v="0"/>
  </r>
  <r>
    <x v="0"/>
  </r>
  <r>
    <x v="0"/>
  </r>
  <r>
    <x v="10"/>
  </r>
  <r>
    <x v="18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12"/>
  </r>
  <r>
    <x v="10"/>
  </r>
  <r>
    <x v="0"/>
  </r>
  <r>
    <x v="0"/>
  </r>
  <r>
    <x v="0"/>
  </r>
  <r>
    <x v="0"/>
  </r>
  <r>
    <x v="0"/>
  </r>
  <r>
    <x v="0"/>
  </r>
  <r>
    <x v="15"/>
  </r>
  <r>
    <x v="0"/>
  </r>
  <r>
    <x v="5"/>
  </r>
  <r>
    <x v="0"/>
  </r>
  <r>
    <x v="0"/>
  </r>
  <r>
    <x v="0"/>
  </r>
  <r>
    <x v="0"/>
  </r>
  <r>
    <x v="18"/>
  </r>
  <r>
    <x v="0"/>
  </r>
  <r>
    <x v="7"/>
  </r>
  <r>
    <x v="14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2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7"/>
  </r>
  <r>
    <x v="0"/>
  </r>
  <r>
    <x v="5"/>
  </r>
  <r>
    <x v="0"/>
  </r>
  <r>
    <x v="0"/>
  </r>
  <r>
    <x v="0"/>
  </r>
  <r>
    <x v="0"/>
  </r>
  <r>
    <x v="0"/>
  </r>
  <r>
    <x v="35"/>
  </r>
  <r>
    <x v="56"/>
  </r>
  <r>
    <x v="32"/>
  </r>
  <r>
    <x v="0"/>
  </r>
  <r>
    <x v="0"/>
  </r>
  <r>
    <x v="0"/>
  </r>
  <r>
    <x v="4"/>
  </r>
  <r>
    <x v="0"/>
  </r>
  <r>
    <x v="6"/>
  </r>
  <r>
    <x v="0"/>
  </r>
  <r>
    <x v="0"/>
  </r>
  <r>
    <x v="46"/>
  </r>
  <r>
    <x v="0"/>
  </r>
  <r>
    <x v="6"/>
  </r>
  <r>
    <x v="7"/>
  </r>
  <r>
    <x v="0"/>
  </r>
  <r>
    <x v="0"/>
  </r>
  <r>
    <x v="0"/>
  </r>
  <r>
    <x v="3"/>
  </r>
  <r>
    <x v="0"/>
  </r>
  <r>
    <x v="18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44"/>
  </r>
  <r>
    <x v="0"/>
  </r>
  <r>
    <x v="0"/>
  </r>
  <r>
    <x v="0"/>
  </r>
  <r>
    <x v="56"/>
  </r>
  <r>
    <x v="0"/>
  </r>
  <r>
    <x v="56"/>
  </r>
  <r>
    <x v="32"/>
  </r>
  <r>
    <x v="0"/>
  </r>
  <r>
    <x v="12"/>
  </r>
  <r>
    <x v="8"/>
  </r>
  <r>
    <x v="0"/>
  </r>
  <r>
    <x v="69"/>
  </r>
  <r>
    <x v="0"/>
  </r>
  <r>
    <x v="0"/>
  </r>
  <r>
    <x v="0"/>
  </r>
  <r>
    <x v="35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34"/>
  </r>
  <r>
    <x v="44"/>
  </r>
  <r>
    <x v="14"/>
  </r>
  <r>
    <x v="0"/>
  </r>
  <r>
    <x v="31"/>
  </r>
  <r>
    <x v="69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14"/>
  </r>
  <r>
    <x v="21"/>
  </r>
  <r>
    <x v="0"/>
  </r>
  <r>
    <x v="0"/>
  </r>
  <r>
    <x v="0"/>
  </r>
  <r>
    <x v="0"/>
  </r>
  <r>
    <x v="0"/>
  </r>
  <r>
    <x v="0"/>
  </r>
  <r>
    <x v="0"/>
  </r>
  <r>
    <x v="3"/>
  </r>
  <r>
    <x v="35"/>
  </r>
  <r>
    <x v="20"/>
  </r>
  <r>
    <x v="61"/>
  </r>
  <r>
    <x v="7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2"/>
  </r>
  <r>
    <x v="60"/>
  </r>
  <r>
    <x v="0"/>
  </r>
  <r>
    <x v="18"/>
  </r>
  <r>
    <x v="21"/>
  </r>
  <r>
    <x v="52"/>
  </r>
  <r>
    <x v="75"/>
  </r>
  <r>
    <x v="4"/>
  </r>
  <r>
    <x v="0"/>
  </r>
  <r>
    <x v="0"/>
  </r>
  <r>
    <x v="6"/>
  </r>
  <r>
    <x v="0"/>
  </r>
  <r>
    <x v="4"/>
  </r>
  <r>
    <x v="0"/>
  </r>
  <r>
    <x v="21"/>
  </r>
  <r>
    <x v="4"/>
  </r>
  <r>
    <x v="17"/>
  </r>
  <r>
    <x v="41"/>
  </r>
  <r>
    <x v="0"/>
  </r>
  <r>
    <x v="7"/>
  </r>
  <r>
    <x v="0"/>
  </r>
  <r>
    <x v="3"/>
  </r>
  <r>
    <x v="0"/>
  </r>
  <r>
    <x v="0"/>
  </r>
  <r>
    <x v="0"/>
  </r>
  <r>
    <x v="44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50"/>
  </r>
  <r>
    <x v="0"/>
  </r>
  <r>
    <x v="0"/>
  </r>
  <r>
    <x v="0"/>
  </r>
  <r>
    <x v="0"/>
  </r>
  <r>
    <x v="0"/>
  </r>
  <r>
    <x v="30"/>
  </r>
  <r>
    <x v="14"/>
  </r>
  <r>
    <x v="0"/>
  </r>
  <r>
    <x v="2"/>
  </r>
  <r>
    <x v="0"/>
  </r>
  <r>
    <x v="12"/>
  </r>
  <r>
    <x v="12"/>
  </r>
  <r>
    <x v="8"/>
  </r>
  <r>
    <x v="0"/>
  </r>
  <r>
    <x v="12"/>
  </r>
  <r>
    <x v="0"/>
  </r>
  <r>
    <x v="28"/>
  </r>
  <r>
    <x v="17"/>
  </r>
  <r>
    <x v="72"/>
  </r>
  <r>
    <x v="0"/>
  </r>
  <r>
    <x v="44"/>
  </r>
  <r>
    <x v="0"/>
  </r>
  <r>
    <x v="0"/>
  </r>
  <r>
    <x v="0"/>
  </r>
  <r>
    <x v="0"/>
  </r>
  <r>
    <x v="1"/>
  </r>
  <r>
    <x v="0"/>
  </r>
  <r>
    <x v="26"/>
  </r>
  <r>
    <x v="0"/>
  </r>
  <r>
    <x v="46"/>
  </r>
  <r>
    <x v="20"/>
  </r>
  <r>
    <x v="0"/>
  </r>
  <r>
    <x v="32"/>
  </r>
  <r>
    <x v="0"/>
  </r>
  <r>
    <x v="0"/>
  </r>
  <r>
    <x v="0"/>
  </r>
  <r>
    <x v="0"/>
  </r>
  <r>
    <x v="6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51"/>
  </r>
  <r>
    <x v="38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35"/>
  </r>
  <r>
    <x v="0"/>
  </r>
  <r>
    <x v="0"/>
  </r>
  <r>
    <x v="0"/>
  </r>
  <r>
    <x v="12"/>
  </r>
  <r>
    <x v="3"/>
  </r>
  <r>
    <x v="14"/>
  </r>
  <r>
    <x v="34"/>
  </r>
  <r>
    <x v="3"/>
  </r>
  <r>
    <x v="7"/>
  </r>
  <r>
    <x v="17"/>
  </r>
  <r>
    <x v="2"/>
  </r>
  <r>
    <x v="0"/>
  </r>
  <r>
    <x v="3"/>
  </r>
  <r>
    <x v="0"/>
  </r>
  <r>
    <x v="27"/>
  </r>
  <r>
    <x v="1"/>
  </r>
  <r>
    <x v="0"/>
  </r>
  <r>
    <x v="0"/>
  </r>
  <r>
    <x v="0"/>
  </r>
  <r>
    <x v="0"/>
  </r>
  <r>
    <x v="1"/>
  </r>
  <r>
    <x v="15"/>
  </r>
  <r>
    <x v="0"/>
  </r>
  <r>
    <x v="0"/>
  </r>
  <r>
    <x v="0"/>
  </r>
  <r>
    <x v="0"/>
  </r>
  <r>
    <x v="5"/>
  </r>
  <r>
    <x v="0"/>
  </r>
  <r>
    <x v="3"/>
  </r>
  <r>
    <x v="0"/>
  </r>
  <r>
    <x v="0"/>
  </r>
  <r>
    <x v="0"/>
  </r>
  <r>
    <x v="7"/>
  </r>
  <r>
    <x v="0"/>
  </r>
  <r>
    <x v="0"/>
  </r>
  <r>
    <x v="0"/>
  </r>
  <r>
    <x v="30"/>
  </r>
  <r>
    <x v="0"/>
  </r>
  <r>
    <x v="0"/>
  </r>
  <r>
    <x v="0"/>
  </r>
  <r>
    <x v="5"/>
  </r>
  <r>
    <x v="0"/>
  </r>
  <r>
    <x v="0"/>
  </r>
  <r>
    <x v="0"/>
  </r>
  <r>
    <x v="6"/>
  </r>
  <r>
    <x v="12"/>
  </r>
  <r>
    <x v="0"/>
  </r>
  <r>
    <x v="17"/>
  </r>
  <r>
    <x v="60"/>
  </r>
  <r>
    <x v="0"/>
  </r>
  <r>
    <x v="0"/>
  </r>
  <r>
    <x v="37"/>
  </r>
  <r>
    <x v="0"/>
  </r>
  <r>
    <x v="0"/>
  </r>
  <r>
    <x v="32"/>
  </r>
  <r>
    <x v="0"/>
  </r>
  <r>
    <x v="0"/>
  </r>
  <r>
    <x v="0"/>
  </r>
  <r>
    <x v="0"/>
  </r>
  <r>
    <x v="0"/>
  </r>
  <r>
    <x v="41"/>
  </r>
  <r>
    <x v="35"/>
  </r>
  <r>
    <x v="0"/>
  </r>
  <r>
    <x v="33"/>
  </r>
  <r>
    <x v="0"/>
  </r>
  <r>
    <x v="0"/>
  </r>
  <r>
    <x v="17"/>
  </r>
  <r>
    <x v="0"/>
  </r>
  <r>
    <x v="0"/>
  </r>
  <r>
    <x v="45"/>
  </r>
  <r>
    <x v="0"/>
  </r>
  <r>
    <x v="0"/>
  </r>
  <r>
    <x v="0"/>
  </r>
  <r>
    <x v="0"/>
  </r>
  <r>
    <x v="12"/>
  </r>
  <r>
    <x v="0"/>
  </r>
  <r>
    <x v="0"/>
  </r>
  <r>
    <x v="44"/>
  </r>
  <r>
    <x v="14"/>
  </r>
  <r>
    <x v="53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62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30"/>
  </r>
  <r>
    <x v="0"/>
  </r>
  <r>
    <x v="0"/>
  </r>
  <r>
    <x v="35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34"/>
  </r>
  <r>
    <x v="31"/>
  </r>
  <r>
    <x v="0"/>
  </r>
  <r>
    <x v="49"/>
  </r>
  <r>
    <x v="3"/>
  </r>
  <r>
    <x v="30"/>
  </r>
  <r>
    <x v="0"/>
  </r>
  <r>
    <x v="0"/>
  </r>
  <r>
    <x v="3"/>
  </r>
  <r>
    <x v="24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0"/>
  </r>
  <r>
    <x v="0"/>
  </r>
  <r>
    <x v="0"/>
  </r>
  <r>
    <x v="0"/>
  </r>
  <r>
    <x v="0"/>
  </r>
  <r>
    <x v="0"/>
  </r>
  <r>
    <x v="60"/>
  </r>
  <r>
    <x v="0"/>
  </r>
  <r>
    <x v="56"/>
  </r>
  <r>
    <x v="0"/>
  </r>
  <r>
    <x v="1"/>
  </r>
  <r>
    <x v="0"/>
  </r>
  <r>
    <x v="0"/>
  </r>
  <r>
    <x v="0"/>
  </r>
  <r>
    <x v="0"/>
  </r>
  <r>
    <x v="35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76"/>
  </r>
  <r>
    <x v="0"/>
  </r>
  <r>
    <x v="44"/>
  </r>
  <r>
    <x v="0"/>
  </r>
  <r>
    <x v="33"/>
  </r>
  <r>
    <x v="0"/>
  </r>
  <r>
    <x v="52"/>
  </r>
  <r>
    <x v="3"/>
  </r>
  <r>
    <x v="0"/>
  </r>
  <r>
    <x v="0"/>
  </r>
  <r>
    <x v="0"/>
  </r>
  <r>
    <x v="0"/>
  </r>
  <r>
    <x v="0"/>
  </r>
  <r>
    <x v="72"/>
  </r>
  <r>
    <x v="18"/>
  </r>
  <r>
    <x v="0"/>
  </r>
  <r>
    <x v="91"/>
  </r>
  <r>
    <x v="0"/>
  </r>
  <r>
    <x v="0"/>
  </r>
  <r>
    <x v="0"/>
  </r>
  <r>
    <x v="5"/>
  </r>
  <r>
    <x v="0"/>
  </r>
  <r>
    <x v="0"/>
  </r>
  <r>
    <x v="0"/>
  </r>
  <r>
    <x v="0"/>
  </r>
  <r>
    <x v="37"/>
  </r>
  <r>
    <x v="46"/>
  </r>
  <r>
    <x v="37"/>
  </r>
  <r>
    <x v="52"/>
  </r>
  <r>
    <x v="0"/>
  </r>
  <r>
    <x v="5"/>
  </r>
  <r>
    <x v="29"/>
  </r>
  <r>
    <x v="37"/>
  </r>
  <r>
    <x v="3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6"/>
  </r>
  <r>
    <x v="76"/>
  </r>
  <r>
    <x v="0"/>
  </r>
  <r>
    <x v="0"/>
  </r>
  <r>
    <x v="0"/>
  </r>
  <r>
    <x v="45"/>
  </r>
  <r>
    <x v="0"/>
  </r>
  <r>
    <x v="0"/>
  </r>
  <r>
    <x v="0"/>
  </r>
  <r>
    <x v="0"/>
  </r>
  <r>
    <x v="2"/>
  </r>
  <r>
    <x v="4"/>
  </r>
  <r>
    <x v="0"/>
  </r>
  <r>
    <x v="6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37"/>
  </r>
  <r>
    <x v="4"/>
  </r>
  <r>
    <x v="0"/>
  </r>
  <r>
    <x v="29"/>
  </r>
  <r>
    <x v="0"/>
  </r>
  <r>
    <x v="37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26"/>
  </r>
  <r>
    <x v="6"/>
  </r>
  <r>
    <x v="29"/>
  </r>
  <r>
    <x v="49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35"/>
  </r>
  <r>
    <x v="0"/>
  </r>
  <r>
    <x v="22"/>
  </r>
  <r>
    <x v="0"/>
  </r>
  <r>
    <x v="49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59"/>
  </r>
  <r>
    <x v="0"/>
  </r>
  <r>
    <x v="0"/>
  </r>
  <r>
    <x v="0"/>
  </r>
  <r>
    <x v="0"/>
  </r>
  <r>
    <x v="0"/>
  </r>
  <r>
    <x v="73"/>
  </r>
  <r>
    <x v="0"/>
  </r>
  <r>
    <x v="45"/>
  </r>
  <r>
    <x v="0"/>
  </r>
  <r>
    <x v="0"/>
  </r>
  <r>
    <x v="0"/>
  </r>
  <r>
    <x v="0"/>
  </r>
  <r>
    <x v="0"/>
  </r>
  <r>
    <x v="15"/>
  </r>
  <r>
    <x v="52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52"/>
  </r>
  <r>
    <x v="0"/>
  </r>
  <r>
    <x v="23"/>
  </r>
  <r>
    <x v="0"/>
  </r>
  <r>
    <x v="0"/>
  </r>
  <r>
    <x v="0"/>
  </r>
  <r>
    <x v="44"/>
  </r>
  <r>
    <x v="15"/>
  </r>
  <r>
    <x v="0"/>
  </r>
  <r>
    <x v="0"/>
  </r>
  <r>
    <x v="0"/>
  </r>
  <r>
    <x v="0"/>
  </r>
  <r>
    <x v="0"/>
  </r>
  <r>
    <x v="0"/>
  </r>
  <r>
    <x v="34"/>
  </r>
  <r>
    <x v="0"/>
  </r>
  <r>
    <x v="29"/>
  </r>
  <r>
    <x v="46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75"/>
  </r>
  <r>
    <x v="45"/>
  </r>
  <r>
    <x v="18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81"/>
  </r>
  <r>
    <x v="0"/>
  </r>
  <r>
    <x v="0"/>
  </r>
  <r>
    <x v="0"/>
  </r>
  <r>
    <x v="0"/>
  </r>
  <r>
    <x v="0"/>
  </r>
  <r>
    <x v="0"/>
  </r>
  <r>
    <x v="14"/>
  </r>
  <r>
    <x v="0"/>
  </r>
  <r>
    <x v="37"/>
  </r>
  <r>
    <x v="0"/>
  </r>
  <r>
    <x v="72"/>
  </r>
  <r>
    <x v="5"/>
  </r>
  <r>
    <x v="0"/>
  </r>
  <r>
    <x v="0"/>
  </r>
  <r>
    <x v="44"/>
  </r>
  <r>
    <x v="0"/>
  </r>
  <r>
    <x v="33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60"/>
  </r>
  <r>
    <x v="0"/>
  </r>
  <r>
    <x v="0"/>
  </r>
  <r>
    <x v="56"/>
  </r>
  <r>
    <x v="0"/>
  </r>
  <r>
    <x v="0"/>
  </r>
  <r>
    <x v="27"/>
  </r>
  <r>
    <x v="29"/>
  </r>
  <r>
    <x v="33"/>
  </r>
  <r>
    <x v="0"/>
  </r>
  <r>
    <x v="0"/>
  </r>
  <r>
    <x v="0"/>
  </r>
  <r>
    <x v="56"/>
  </r>
  <r>
    <x v="83"/>
  </r>
  <r>
    <x v="34"/>
  </r>
  <r>
    <x v="0"/>
  </r>
  <r>
    <x v="44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21"/>
  </r>
  <r>
    <x v="0"/>
  </r>
  <r>
    <x v="45"/>
  </r>
  <r>
    <x v="0"/>
  </r>
  <r>
    <x v="0"/>
  </r>
  <r>
    <x v="0"/>
  </r>
  <r>
    <x v="0"/>
  </r>
  <r>
    <x v="29"/>
  </r>
  <r>
    <x v="20"/>
  </r>
  <r>
    <x v="54"/>
  </r>
  <r>
    <x v="0"/>
  </r>
  <r>
    <x v="0"/>
  </r>
  <r>
    <x v="0"/>
  </r>
  <r>
    <x v="8"/>
  </r>
  <r>
    <x v="74"/>
  </r>
  <r>
    <x v="0"/>
  </r>
  <r>
    <x v="17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15"/>
  </r>
  <r>
    <x v="8"/>
  </r>
  <r>
    <x v="3"/>
  </r>
  <r>
    <x v="0"/>
  </r>
  <r>
    <x v="21"/>
  </r>
  <r>
    <x v="0"/>
  </r>
  <r>
    <x v="14"/>
  </r>
  <r>
    <x v="0"/>
  </r>
  <r>
    <x v="10"/>
  </r>
  <r>
    <x v="0"/>
  </r>
  <r>
    <x v="0"/>
  </r>
  <r>
    <x v="2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46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6"/>
  </r>
  <r>
    <x v="0"/>
  </r>
  <r>
    <x v="0"/>
  </r>
  <r>
    <x v="20"/>
  </r>
  <r>
    <x v="0"/>
  </r>
  <r>
    <x v="0"/>
  </r>
  <r>
    <x v="4"/>
  </r>
  <r>
    <x v="33"/>
  </r>
  <r>
    <x v="18"/>
  </r>
  <r>
    <x v="0"/>
  </r>
  <r>
    <x v="49"/>
  </r>
  <r>
    <x v="0"/>
  </r>
  <r>
    <x v="37"/>
  </r>
  <r>
    <x v="14"/>
  </r>
  <r>
    <x v="0"/>
  </r>
  <r>
    <x v="0"/>
  </r>
  <r>
    <x v="0"/>
  </r>
  <r>
    <x v="17"/>
  </r>
  <r>
    <x v="29"/>
  </r>
  <r>
    <x v="0"/>
  </r>
  <r>
    <x v="3"/>
  </r>
  <r>
    <x v="0"/>
  </r>
  <r>
    <x v="0"/>
  </r>
  <r>
    <x v="33"/>
  </r>
  <r>
    <x v="0"/>
  </r>
  <r>
    <x v="46"/>
  </r>
  <r>
    <x v="0"/>
  </r>
  <r>
    <x v="0"/>
  </r>
  <r>
    <x v="51"/>
  </r>
  <r>
    <x v="0"/>
  </r>
  <r>
    <x v="0"/>
  </r>
  <r>
    <x v="0"/>
  </r>
  <r>
    <x v="15"/>
  </r>
  <r>
    <x v="76"/>
  </r>
  <r>
    <x v="54"/>
  </r>
  <r>
    <x v="0"/>
  </r>
  <r>
    <x v="32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33"/>
  </r>
  <r>
    <x v="17"/>
  </r>
  <r>
    <x v="0"/>
  </r>
  <r>
    <x v="0"/>
  </r>
  <r>
    <x v="0"/>
  </r>
  <r>
    <x v="41"/>
  </r>
  <r>
    <x v="0"/>
  </r>
  <r>
    <x v="0"/>
  </r>
  <r>
    <x v="0"/>
  </r>
  <r>
    <x v="38"/>
  </r>
  <r>
    <x v="0"/>
  </r>
  <r>
    <x v="12"/>
  </r>
  <r>
    <x v="0"/>
  </r>
  <r>
    <x v="0"/>
  </r>
  <r>
    <x v="0"/>
  </r>
  <r>
    <x v="17"/>
  </r>
  <r>
    <x v="0"/>
  </r>
  <r>
    <x v="21"/>
  </r>
  <r>
    <x v="31"/>
  </r>
  <r>
    <x v="29"/>
  </r>
  <r>
    <x v="0"/>
  </r>
  <r>
    <x v="7"/>
  </r>
  <r>
    <x v="17"/>
  </r>
  <r>
    <x v="68"/>
  </r>
  <r>
    <x v="0"/>
  </r>
  <r>
    <x v="0"/>
  </r>
  <r>
    <x v="20"/>
  </r>
  <r>
    <x v="0"/>
  </r>
  <r>
    <x v="8"/>
  </r>
  <r>
    <x v="0"/>
  </r>
  <r>
    <x v="14"/>
  </r>
  <r>
    <x v="6"/>
  </r>
  <r>
    <x v="0"/>
  </r>
  <r>
    <x v="0"/>
  </r>
  <r>
    <x v="8"/>
  </r>
  <r>
    <x v="0"/>
  </r>
  <r>
    <x v="0"/>
  </r>
  <r>
    <x v="0"/>
  </r>
  <r>
    <x v="0"/>
  </r>
  <r>
    <x v="0"/>
  </r>
  <r>
    <x v="18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44"/>
  </r>
  <r>
    <x v="0"/>
  </r>
  <r>
    <x v="10"/>
  </r>
  <r>
    <x v="0"/>
  </r>
  <r>
    <x v="0"/>
  </r>
  <r>
    <x v="8"/>
  </r>
  <r>
    <x v="37"/>
  </r>
  <r>
    <x v="0"/>
  </r>
  <r>
    <x v="0"/>
  </r>
  <r>
    <x v="0"/>
  </r>
  <r>
    <x v="0"/>
  </r>
  <r>
    <x v="18"/>
  </r>
  <r>
    <x v="5"/>
  </r>
  <r>
    <x v="0"/>
  </r>
  <r>
    <x v="0"/>
  </r>
  <r>
    <x v="16"/>
  </r>
  <r>
    <x v="15"/>
  </r>
  <r>
    <x v="0"/>
  </r>
  <r>
    <x v="0"/>
  </r>
  <r>
    <x v="0"/>
  </r>
  <r>
    <x v="12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7"/>
  </r>
  <r>
    <x v="0"/>
  </r>
  <r>
    <x v="3"/>
  </r>
  <r>
    <x v="15"/>
  </r>
  <r>
    <x v="27"/>
  </r>
  <r>
    <x v="0"/>
  </r>
  <r>
    <x v="35"/>
  </r>
  <r>
    <x v="0"/>
  </r>
  <r>
    <x v="0"/>
  </r>
  <r>
    <x v="0"/>
  </r>
  <r>
    <x v="12"/>
  </r>
  <r>
    <x v="0"/>
  </r>
  <r>
    <x v="0"/>
  </r>
  <r>
    <x v="0"/>
  </r>
  <r>
    <x v="5"/>
  </r>
  <r>
    <x v="0"/>
  </r>
  <r>
    <x v="40"/>
  </r>
  <r>
    <x v="0"/>
  </r>
  <r>
    <x v="0"/>
  </r>
  <r>
    <x v="0"/>
  </r>
  <r>
    <x v="18"/>
  </r>
  <r>
    <x v="0"/>
  </r>
  <r>
    <x v="32"/>
  </r>
  <r>
    <x v="0"/>
  </r>
  <r>
    <x v="27"/>
  </r>
  <r>
    <x v="45"/>
  </r>
  <r>
    <x v="11"/>
  </r>
  <r>
    <x v="0"/>
  </r>
  <r>
    <x v="0"/>
  </r>
  <r>
    <x v="0"/>
  </r>
  <r>
    <x v="0"/>
  </r>
  <r>
    <x v="0"/>
  </r>
  <r>
    <x v="0"/>
  </r>
  <r>
    <x v="21"/>
  </r>
  <r>
    <x v="0"/>
  </r>
  <r>
    <x v="5"/>
  </r>
  <r>
    <x v="19"/>
  </r>
  <r>
    <x v="0"/>
  </r>
  <r>
    <x v="35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20"/>
  </r>
  <r>
    <x v="0"/>
  </r>
  <r>
    <x v="0"/>
  </r>
  <r>
    <x v="35"/>
  </r>
  <r>
    <x v="5"/>
  </r>
  <r>
    <x v="0"/>
  </r>
  <r>
    <x v="30"/>
  </r>
  <r>
    <x v="0"/>
  </r>
  <r>
    <x v="5"/>
  </r>
  <r>
    <x v="0"/>
  </r>
  <r>
    <x v="0"/>
  </r>
  <r>
    <x v="50"/>
  </r>
  <r>
    <x v="0"/>
  </r>
  <r>
    <x v="0"/>
  </r>
  <r>
    <x v="0"/>
  </r>
  <r>
    <x v="32"/>
  </r>
  <r>
    <x v="6"/>
  </r>
  <r>
    <x v="0"/>
  </r>
  <r>
    <x v="0"/>
  </r>
  <r>
    <x v="0"/>
  </r>
  <r>
    <x v="0"/>
  </r>
  <r>
    <x v="34"/>
  </r>
  <r>
    <x v="0"/>
  </r>
  <r>
    <x v="0"/>
  </r>
  <r>
    <x v="0"/>
  </r>
  <r>
    <x v="51"/>
  </r>
  <r>
    <x v="69"/>
  </r>
  <r>
    <x v="0"/>
  </r>
  <r>
    <x v="18"/>
  </r>
  <r>
    <x v="0"/>
  </r>
  <r>
    <x v="17"/>
  </r>
  <r>
    <x v="0"/>
  </r>
  <r>
    <x v="49"/>
  </r>
  <r>
    <x v="0"/>
  </r>
  <r>
    <x v="0"/>
  </r>
  <r>
    <x v="11"/>
  </r>
  <r>
    <x v="18"/>
  </r>
  <r>
    <x v="0"/>
  </r>
  <r>
    <x v="0"/>
  </r>
  <r>
    <x v="5"/>
  </r>
  <r>
    <x v="46"/>
  </r>
  <r>
    <x v="0"/>
  </r>
  <r>
    <x v="0"/>
  </r>
  <r>
    <x v="0"/>
  </r>
  <r>
    <x v="5"/>
  </r>
  <r>
    <x v="51"/>
  </r>
  <r>
    <x v="20"/>
  </r>
  <r>
    <x v="0"/>
  </r>
  <r>
    <x v="0"/>
  </r>
  <r>
    <x v="6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1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7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7"/>
  </r>
  <r>
    <x v="16"/>
  </r>
  <r>
    <x v="0"/>
  </r>
  <r>
    <x v="24"/>
  </r>
  <r>
    <x v="0"/>
  </r>
  <r>
    <x v="0"/>
  </r>
  <r>
    <x v="44"/>
  </r>
  <r>
    <x v="0"/>
  </r>
  <r>
    <x v="0"/>
  </r>
  <r>
    <x v="18"/>
  </r>
  <r>
    <x v="0"/>
  </r>
  <r>
    <x v="0"/>
  </r>
  <r>
    <x v="0"/>
  </r>
  <r>
    <x v="0"/>
  </r>
  <r>
    <x v="17"/>
  </r>
  <r>
    <x v="0"/>
  </r>
  <r>
    <x v="0"/>
  </r>
  <r>
    <x v="0"/>
  </r>
  <r>
    <x v="6"/>
  </r>
  <r>
    <x v="0"/>
  </r>
  <r>
    <x v="0"/>
  </r>
  <r>
    <x v="0"/>
  </r>
  <r>
    <x v="17"/>
  </r>
  <r>
    <x v="17"/>
  </r>
  <r>
    <x v="12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3"/>
  </r>
  <r>
    <x v="9"/>
  </r>
  <r>
    <x v="0"/>
  </r>
  <r>
    <x v="0"/>
  </r>
  <r>
    <x v="6"/>
  </r>
  <r>
    <x v="21"/>
  </r>
  <r>
    <x v="0"/>
  </r>
  <r>
    <x v="9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17"/>
  </r>
  <r>
    <x v="18"/>
  </r>
  <r>
    <x v="30"/>
  </r>
  <r>
    <x v="23"/>
  </r>
  <r>
    <x v="0"/>
  </r>
  <r>
    <x v="20"/>
  </r>
  <r>
    <x v="0"/>
  </r>
  <r>
    <x v="0"/>
  </r>
  <r>
    <x v="0"/>
  </r>
  <r>
    <x v="14"/>
  </r>
  <r>
    <x v="0"/>
  </r>
  <r>
    <x v="0"/>
  </r>
  <r>
    <x v="42"/>
  </r>
  <r>
    <x v="39"/>
  </r>
  <r>
    <x v="0"/>
  </r>
  <r>
    <x v="33"/>
  </r>
  <r>
    <x v="6"/>
  </r>
  <r>
    <x v="49"/>
  </r>
  <r>
    <x v="0"/>
  </r>
  <r>
    <x v="0"/>
  </r>
  <r>
    <x v="0"/>
  </r>
  <r>
    <x v="31"/>
  </r>
  <r>
    <x v="0"/>
  </r>
  <r>
    <x v="0"/>
  </r>
  <r>
    <x v="13"/>
  </r>
  <r>
    <x v="20"/>
  </r>
  <r>
    <x v="0"/>
  </r>
  <r>
    <x v="39"/>
  </r>
  <r>
    <x v="0"/>
  </r>
  <r>
    <x v="0"/>
  </r>
  <r>
    <x v="15"/>
  </r>
  <r>
    <x v="23"/>
  </r>
  <r>
    <x v="43"/>
  </r>
  <r>
    <x v="0"/>
  </r>
  <r>
    <x v="18"/>
  </r>
  <r>
    <x v="0"/>
  </r>
  <r>
    <x v="0"/>
  </r>
  <r>
    <x v="0"/>
  </r>
  <r>
    <x v="29"/>
  </r>
  <r>
    <x v="3"/>
  </r>
  <r>
    <x v="61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4"/>
  </r>
  <r>
    <x v="16"/>
  </r>
  <r>
    <x v="0"/>
  </r>
  <r>
    <x v="63"/>
  </r>
  <r>
    <x v="7"/>
  </r>
  <r>
    <x v="0"/>
  </r>
  <r>
    <x v="23"/>
  </r>
  <r>
    <x v="0"/>
  </r>
  <r>
    <x v="0"/>
  </r>
  <r>
    <x v="0"/>
  </r>
  <r>
    <x v="0"/>
  </r>
  <r>
    <x v="0"/>
  </r>
  <r>
    <x v="38"/>
  </r>
  <r>
    <x v="0"/>
  </r>
  <r>
    <x v="0"/>
  </r>
  <r>
    <x v="5"/>
  </r>
  <r>
    <x v="0"/>
  </r>
  <r>
    <x v="0"/>
  </r>
  <r>
    <x v="0"/>
  </r>
  <r>
    <x v="5"/>
  </r>
  <r>
    <x v="0"/>
  </r>
  <r>
    <x v="28"/>
  </r>
  <r>
    <x v="0"/>
  </r>
  <r>
    <x v="0"/>
  </r>
  <r>
    <x v="2"/>
  </r>
  <r>
    <x v="0"/>
  </r>
  <r>
    <x v="0"/>
  </r>
  <r>
    <x v="53"/>
  </r>
  <r>
    <x v="0"/>
  </r>
  <r>
    <x v="32"/>
  </r>
  <r>
    <x v="0"/>
  </r>
  <r>
    <x v="43"/>
  </r>
  <r>
    <x v="3"/>
  </r>
  <r>
    <x v="44"/>
  </r>
  <r>
    <x v="0"/>
  </r>
  <r>
    <x v="0"/>
  </r>
  <r>
    <x v="12"/>
  </r>
  <r>
    <x v="20"/>
  </r>
  <r>
    <x v="5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8"/>
  </r>
  <r>
    <x v="60"/>
  </r>
  <r>
    <x v="0"/>
  </r>
  <r>
    <x v="0"/>
  </r>
  <r>
    <x v="0"/>
  </r>
  <r>
    <x v="0"/>
  </r>
  <r>
    <x v="66"/>
  </r>
  <r>
    <x v="0"/>
  </r>
  <r>
    <x v="21"/>
  </r>
  <r>
    <x v="0"/>
  </r>
  <r>
    <x v="0"/>
  </r>
  <r>
    <x v="0"/>
  </r>
  <r>
    <x v="0"/>
  </r>
  <r>
    <x v="0"/>
  </r>
  <r>
    <x v="7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8"/>
  </r>
  <r>
    <x v="17"/>
  </r>
  <r>
    <x v="0"/>
  </r>
  <r>
    <x v="0"/>
  </r>
  <r>
    <x v="0"/>
  </r>
  <r>
    <x v="23"/>
  </r>
  <r>
    <x v="0"/>
  </r>
  <r>
    <x v="1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8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8"/>
  </r>
  <r>
    <x v="18"/>
  </r>
  <r>
    <x v="33"/>
  </r>
  <r>
    <x v="18"/>
  </r>
  <r>
    <x v="4"/>
  </r>
  <r>
    <x v="0"/>
  </r>
  <r>
    <x v="0"/>
  </r>
  <r>
    <x v="0"/>
  </r>
  <r>
    <x v="0"/>
  </r>
  <r>
    <x v="0"/>
  </r>
  <r>
    <x v="0"/>
  </r>
  <r>
    <x v="29"/>
  </r>
  <r>
    <x v="37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26"/>
  </r>
  <r>
    <x v="0"/>
  </r>
  <r>
    <x v="0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5"/>
  </r>
  <r>
    <x v="0"/>
  </r>
  <r>
    <x v="0"/>
  </r>
  <r>
    <x v="0"/>
  </r>
  <r>
    <x v="0"/>
  </r>
  <r>
    <x v="0"/>
  </r>
  <r>
    <x v="45"/>
  </r>
  <r>
    <x v="0"/>
  </r>
  <r>
    <x v="3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4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56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17"/>
  </r>
  <r>
    <x v="41"/>
  </r>
  <r>
    <x v="0"/>
  </r>
  <r>
    <x v="0"/>
  </r>
  <r>
    <x v="8"/>
  </r>
  <r>
    <x v="0"/>
  </r>
  <r>
    <x v="7"/>
  </r>
  <r>
    <x v="0"/>
  </r>
  <r>
    <x v="0"/>
  </r>
  <r>
    <x v="0"/>
  </r>
  <r>
    <x v="31"/>
  </r>
  <r>
    <x v="76"/>
  </r>
  <r>
    <x v="14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7"/>
  </r>
  <r>
    <x v="0"/>
  </r>
  <r>
    <x v="4"/>
  </r>
  <r>
    <x v="31"/>
  </r>
  <r>
    <x v="21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37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35"/>
  </r>
  <r>
    <x v="2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52"/>
  </r>
  <r>
    <x v="0"/>
  </r>
  <r>
    <x v="0"/>
  </r>
  <r>
    <x v="3"/>
  </r>
  <r>
    <x v="0"/>
  </r>
  <r>
    <x v="0"/>
  </r>
  <r>
    <x v="0"/>
  </r>
  <r>
    <x v="23"/>
  </r>
  <r>
    <x v="0"/>
  </r>
  <r>
    <x v="0"/>
  </r>
  <r>
    <x v="0"/>
  </r>
  <r>
    <x v="33"/>
  </r>
  <r>
    <x v="0"/>
  </r>
  <r>
    <x v="0"/>
  </r>
  <r>
    <x v="0"/>
  </r>
  <r>
    <x v="30"/>
  </r>
  <r>
    <x v="20"/>
  </r>
  <r>
    <x v="0"/>
  </r>
  <r>
    <x v="3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7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8"/>
  </r>
  <r>
    <x v="0"/>
  </r>
  <r>
    <x v="0"/>
  </r>
  <r>
    <x v="18"/>
  </r>
  <r>
    <x v="5"/>
  </r>
  <r>
    <x v="45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41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35"/>
  </r>
  <r>
    <x v="8"/>
  </r>
  <r>
    <x v="0"/>
  </r>
  <r>
    <x v="0"/>
  </r>
  <r>
    <x v="0"/>
  </r>
  <r>
    <x v="2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35"/>
  </r>
  <r>
    <x v="0"/>
  </r>
  <r>
    <x v="0"/>
  </r>
  <r>
    <x v="32"/>
  </r>
  <r>
    <x v="0"/>
  </r>
  <r>
    <x v="0"/>
  </r>
  <r>
    <x v="0"/>
  </r>
  <r>
    <x v="0"/>
  </r>
  <r>
    <x v="0"/>
  </r>
  <r>
    <x v="2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7"/>
  </r>
  <r>
    <x v="77"/>
  </r>
  <r>
    <x v="15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18"/>
  </r>
  <r>
    <x v="0"/>
  </r>
  <r>
    <x v="0"/>
  </r>
  <r>
    <x v="0"/>
  </r>
  <r>
    <x v="25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29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27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47"/>
  </r>
  <r>
    <x v="30"/>
  </r>
  <r>
    <x v="48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14"/>
  </r>
  <r>
    <x v="9"/>
  </r>
  <r>
    <x v="0"/>
  </r>
  <r>
    <x v="24"/>
  </r>
  <r>
    <x v="0"/>
  </r>
  <r>
    <x v="0"/>
  </r>
  <r>
    <x v="0"/>
  </r>
  <r>
    <x v="0"/>
  </r>
  <r>
    <x v="68"/>
  </r>
  <r>
    <x v="0"/>
  </r>
  <r>
    <x v="0"/>
  </r>
  <r>
    <x v="29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15"/>
  </r>
  <r>
    <x v="34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74"/>
  </r>
  <r>
    <x v="12"/>
  </r>
  <r>
    <x v="0"/>
  </r>
  <r>
    <x v="49"/>
  </r>
  <r>
    <x v="0"/>
  </r>
  <r>
    <x v="0"/>
  </r>
  <r>
    <x v="0"/>
  </r>
  <r>
    <x v="56"/>
  </r>
  <r>
    <x v="0"/>
  </r>
  <r>
    <x v="0"/>
  </r>
  <r>
    <x v="4"/>
  </r>
  <r>
    <x v="14"/>
  </r>
  <r>
    <x v="0"/>
  </r>
  <r>
    <x v="3"/>
  </r>
  <r>
    <x v="0"/>
  </r>
  <r>
    <x v="5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4"/>
  </r>
  <r>
    <x v="23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32"/>
  </r>
  <r>
    <x v="0"/>
  </r>
  <r>
    <x v="29"/>
  </r>
  <r>
    <x v="35"/>
  </r>
  <r>
    <x v="0"/>
  </r>
  <r>
    <x v="0"/>
  </r>
  <r>
    <x v="0"/>
  </r>
  <r>
    <x v="0"/>
  </r>
  <r>
    <x v="6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63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31"/>
  </r>
  <r>
    <x v="37"/>
  </r>
  <r>
    <x v="0"/>
  </r>
  <r>
    <x v="47"/>
  </r>
  <r>
    <x v="0"/>
  </r>
  <r>
    <x v="0"/>
  </r>
  <r>
    <x v="0"/>
  </r>
  <r>
    <x v="0"/>
  </r>
  <r>
    <x v="49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12"/>
  </r>
  <r>
    <x v="0"/>
  </r>
  <r>
    <x v="0"/>
  </r>
  <r>
    <x v="0"/>
  </r>
  <r>
    <x v="7"/>
  </r>
  <r>
    <x v="0"/>
  </r>
  <r>
    <x v="18"/>
  </r>
  <r>
    <x v="0"/>
  </r>
  <r>
    <x v="0"/>
  </r>
  <r>
    <x v="0"/>
  </r>
  <r>
    <x v="0"/>
  </r>
  <r>
    <x v="0"/>
  </r>
  <r>
    <x v="0"/>
  </r>
  <r>
    <x v="31"/>
  </r>
  <r>
    <x v="5"/>
  </r>
  <r>
    <x v="35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6"/>
  </r>
  <r>
    <x v="0"/>
  </r>
  <r>
    <x v="32"/>
  </r>
  <r>
    <x v="0"/>
  </r>
  <r>
    <x v="0"/>
  </r>
  <r>
    <x v="53"/>
  </r>
  <r>
    <x v="0"/>
  </r>
  <r>
    <x v="44"/>
  </r>
  <r>
    <x v="0"/>
  </r>
  <r>
    <x v="7"/>
  </r>
  <r>
    <x v="0"/>
  </r>
  <r>
    <x v="0"/>
  </r>
  <r>
    <x v="0"/>
  </r>
  <r>
    <x v="21"/>
  </r>
  <r>
    <x v="0"/>
  </r>
  <r>
    <x v="32"/>
  </r>
  <r>
    <x v="0"/>
  </r>
  <r>
    <x v="8"/>
  </r>
  <r>
    <x v="31"/>
  </r>
  <r>
    <x v="0"/>
  </r>
  <r>
    <x v="0"/>
  </r>
  <r>
    <x v="0"/>
  </r>
  <r>
    <x v="0"/>
  </r>
  <r>
    <x v="0"/>
  </r>
  <r>
    <x v="21"/>
  </r>
  <r>
    <x v="20"/>
  </r>
  <r>
    <x v="0"/>
  </r>
  <r>
    <x v="0"/>
  </r>
  <r>
    <x v="0"/>
  </r>
  <r>
    <x v="0"/>
  </r>
  <r>
    <x v="0"/>
  </r>
  <r>
    <x v="20"/>
  </r>
  <r>
    <x v="0"/>
  </r>
  <r>
    <x v="0"/>
  </r>
  <r>
    <x v="18"/>
  </r>
  <r>
    <x v="5"/>
  </r>
  <r>
    <x v="0"/>
  </r>
  <r>
    <x v="0"/>
  </r>
  <r>
    <x v="0"/>
  </r>
  <r>
    <x v="95"/>
  </r>
  <r>
    <x v="0"/>
  </r>
  <r>
    <x v="0"/>
  </r>
  <r>
    <x v="20"/>
  </r>
  <r>
    <x v="0"/>
  </r>
  <r>
    <x v="14"/>
  </r>
  <r>
    <x v="0"/>
  </r>
  <r>
    <x v="0"/>
  </r>
  <r>
    <x v="49"/>
  </r>
  <r>
    <x v="0"/>
  </r>
  <r>
    <x v="18"/>
  </r>
  <r>
    <x v="0"/>
  </r>
  <r>
    <x v="12"/>
  </r>
  <r>
    <x v="0"/>
  </r>
  <r>
    <x v="0"/>
  </r>
  <r>
    <x v="0"/>
  </r>
  <r>
    <x v="43"/>
  </r>
  <r>
    <x v="0"/>
  </r>
  <r>
    <x v="17"/>
  </r>
  <r>
    <x v="0"/>
  </r>
  <r>
    <x v="0"/>
  </r>
  <r>
    <x v="0"/>
  </r>
  <r>
    <x v="0"/>
  </r>
  <r>
    <x v="35"/>
  </r>
  <r>
    <x v="0"/>
  </r>
  <r>
    <x v="51"/>
  </r>
  <r>
    <x v="35"/>
  </r>
  <r>
    <x v="0"/>
  </r>
  <r>
    <x v="49"/>
  </r>
  <r>
    <x v="45"/>
  </r>
  <r>
    <x v="6"/>
  </r>
  <r>
    <x v="0"/>
  </r>
  <r>
    <x v="0"/>
  </r>
  <r>
    <x v="0"/>
  </r>
  <r>
    <x v="0"/>
  </r>
  <r>
    <x v="2"/>
  </r>
  <r>
    <x v="0"/>
  </r>
  <r>
    <x v="0"/>
  </r>
  <r>
    <x v="0"/>
  </r>
  <r>
    <x v="8"/>
  </r>
  <r>
    <x v="21"/>
  </r>
  <r>
    <x v="0"/>
  </r>
  <r>
    <x v="0"/>
  </r>
  <r>
    <x v="17"/>
  </r>
  <r>
    <x v="3"/>
  </r>
  <r>
    <x v="0"/>
  </r>
  <r>
    <x v="2"/>
  </r>
  <r>
    <x v="0"/>
  </r>
  <r>
    <x v="53"/>
  </r>
  <r>
    <x v="0"/>
  </r>
  <r>
    <x v="0"/>
  </r>
  <r>
    <x v="0"/>
  </r>
  <r>
    <x v="0"/>
  </r>
  <r>
    <x v="0"/>
  </r>
  <r>
    <x v="41"/>
  </r>
  <r>
    <x v="0"/>
  </r>
  <r>
    <x v="0"/>
  </r>
  <r>
    <x v="73"/>
  </r>
  <r>
    <x v="0"/>
  </r>
  <r>
    <x v="15"/>
  </r>
  <r>
    <x v="56"/>
  </r>
  <r>
    <x v="0"/>
  </r>
  <r>
    <x v="60"/>
  </r>
  <r>
    <x v="0"/>
  </r>
  <r>
    <x v="0"/>
  </r>
  <r>
    <x v="0"/>
  </r>
  <r>
    <x v="18"/>
  </r>
  <r>
    <x v="49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2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7"/>
  </r>
  <r>
    <x v="0"/>
  </r>
  <r>
    <x v="0"/>
  </r>
  <r>
    <x v="0"/>
  </r>
  <r>
    <x v="0"/>
  </r>
  <r>
    <x v="0"/>
  </r>
  <r>
    <x v="0"/>
  </r>
  <r>
    <x v="6"/>
  </r>
  <r>
    <x v="49"/>
  </r>
  <r>
    <x v="0"/>
  </r>
  <r>
    <x v="0"/>
  </r>
  <r>
    <x v="0"/>
  </r>
  <r>
    <x v="17"/>
  </r>
  <r>
    <x v="0"/>
  </r>
  <r>
    <x v="0"/>
  </r>
  <r>
    <x v="0"/>
  </r>
  <r>
    <x v="31"/>
  </r>
  <r>
    <x v="0"/>
  </r>
  <r>
    <x v="44"/>
  </r>
  <r>
    <x v="0"/>
  </r>
  <r>
    <x v="0"/>
  </r>
  <r>
    <x v="0"/>
  </r>
  <r>
    <x v="21"/>
  </r>
  <r>
    <x v="0"/>
  </r>
  <r>
    <x v="0"/>
  </r>
  <r>
    <x v="0"/>
  </r>
  <r>
    <x v="0"/>
  </r>
  <r>
    <x v="54"/>
  </r>
  <r>
    <x v="68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53"/>
  </r>
  <r>
    <x v="6"/>
  </r>
  <r>
    <x v="0"/>
  </r>
  <r>
    <x v="0"/>
  </r>
  <r>
    <x v="5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20"/>
  </r>
  <r>
    <x v="0"/>
  </r>
  <r>
    <x v="0"/>
  </r>
  <r>
    <x v="18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20"/>
  </r>
  <r>
    <x v="0"/>
  </r>
  <r>
    <x v="27"/>
  </r>
  <r>
    <x v="0"/>
  </r>
  <r>
    <x v="0"/>
  </r>
  <r>
    <x v="0"/>
  </r>
  <r>
    <x v="0"/>
  </r>
  <r>
    <x v="0"/>
  </r>
  <r>
    <x v="2"/>
  </r>
  <r>
    <x v="1"/>
  </r>
  <r>
    <x v="8"/>
  </r>
  <r>
    <x v="0"/>
  </r>
  <r>
    <x v="0"/>
  </r>
  <r>
    <x v="0"/>
  </r>
  <r>
    <x v="0"/>
  </r>
  <r>
    <x v="0"/>
  </r>
  <r>
    <x v="0"/>
  </r>
  <r>
    <x v="17"/>
  </r>
  <r>
    <x v="17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49"/>
  </r>
  <r>
    <x v="0"/>
  </r>
  <r>
    <x v="0"/>
  </r>
  <r>
    <x v="0"/>
  </r>
  <r>
    <x v="21"/>
  </r>
  <r>
    <x v="0"/>
  </r>
  <r>
    <x v="3"/>
  </r>
  <r>
    <x v="0"/>
  </r>
  <r>
    <x v="0"/>
  </r>
  <r>
    <x v="0"/>
  </r>
  <r>
    <x v="41"/>
  </r>
  <r>
    <x v="17"/>
  </r>
  <r>
    <x v="0"/>
  </r>
  <r>
    <x v="45"/>
  </r>
  <r>
    <x v="0"/>
  </r>
  <r>
    <x v="3"/>
  </r>
  <r>
    <x v="0"/>
  </r>
  <r>
    <x v="7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48"/>
  </r>
  <r>
    <x v="52"/>
  </r>
  <r>
    <x v="0"/>
  </r>
  <r>
    <x v="0"/>
  </r>
  <r>
    <x v="5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18"/>
  </r>
  <r>
    <x v="27"/>
  </r>
  <r>
    <x v="0"/>
  </r>
  <r>
    <x v="0"/>
  </r>
  <r>
    <x v="0"/>
  </r>
  <r>
    <x v="14"/>
  </r>
  <r>
    <x v="0"/>
  </r>
  <r>
    <x v="6"/>
  </r>
  <r>
    <x v="0"/>
  </r>
  <r>
    <x v="0"/>
  </r>
  <r>
    <x v="4"/>
  </r>
  <r>
    <x v="0"/>
  </r>
  <r>
    <x v="0"/>
  </r>
  <r>
    <x v="0"/>
  </r>
  <r>
    <x v="0"/>
  </r>
  <r>
    <x v="0"/>
  </r>
  <r>
    <x v="17"/>
  </r>
  <r>
    <x v="0"/>
  </r>
  <r>
    <x v="60"/>
  </r>
  <r>
    <x v="0"/>
  </r>
  <r>
    <x v="0"/>
  </r>
  <r>
    <x v="0"/>
  </r>
  <r>
    <x v="0"/>
  </r>
  <r>
    <x v="0"/>
  </r>
  <r>
    <x v="12"/>
  </r>
  <r>
    <x v="72"/>
  </r>
  <r>
    <x v="0"/>
  </r>
  <r>
    <x v="0"/>
  </r>
  <r>
    <x v="8"/>
  </r>
  <r>
    <x v="0"/>
  </r>
  <r>
    <x v="0"/>
  </r>
  <r>
    <x v="0"/>
  </r>
  <r>
    <x v="0"/>
  </r>
  <r>
    <x v="21"/>
  </r>
  <r>
    <x v="33"/>
  </r>
  <r>
    <x v="0"/>
  </r>
  <r>
    <x v="44"/>
  </r>
  <r>
    <x v="0"/>
  </r>
  <r>
    <x v="0"/>
  </r>
  <r>
    <x v="0"/>
  </r>
  <r>
    <x v="0"/>
  </r>
  <r>
    <x v="0"/>
  </r>
  <r>
    <x v="18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49"/>
  </r>
  <r>
    <x v="0"/>
  </r>
  <r>
    <x v="0"/>
  </r>
  <r>
    <x v="0"/>
  </r>
  <r>
    <x v="66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44"/>
  </r>
  <r>
    <x v="0"/>
  </r>
  <r>
    <x v="0"/>
  </r>
  <r>
    <x v="0"/>
  </r>
  <r>
    <x v="38"/>
  </r>
  <r>
    <x v="0"/>
  </r>
  <r>
    <x v="73"/>
  </r>
  <r>
    <x v="7"/>
  </r>
  <r>
    <x v="0"/>
  </r>
  <r>
    <x v="17"/>
  </r>
  <r>
    <x v="12"/>
  </r>
  <r>
    <x v="0"/>
  </r>
  <r>
    <x v="0"/>
  </r>
  <r>
    <x v="31"/>
  </r>
  <r>
    <x v="20"/>
  </r>
  <r>
    <x v="0"/>
  </r>
  <r>
    <x v="0"/>
  </r>
  <r>
    <x v="0"/>
  </r>
  <r>
    <x v="0"/>
  </r>
  <r>
    <x v="33"/>
  </r>
  <r>
    <x v="6"/>
  </r>
  <r>
    <x v="0"/>
  </r>
  <r>
    <x v="0"/>
  </r>
  <r>
    <x v="0"/>
  </r>
  <r>
    <x v="84"/>
  </r>
  <r>
    <x v="0"/>
  </r>
  <r>
    <x v="0"/>
  </r>
  <r>
    <x v="0"/>
  </r>
  <r>
    <x v="0"/>
  </r>
  <r>
    <x v="35"/>
  </r>
  <r>
    <x v="0"/>
  </r>
  <r>
    <x v="0"/>
  </r>
  <r>
    <x v="8"/>
  </r>
  <r>
    <x v="0"/>
  </r>
  <r>
    <x v="82"/>
  </r>
  <r>
    <x v="53"/>
  </r>
  <r>
    <x v="0"/>
  </r>
  <r>
    <x v="14"/>
  </r>
  <r>
    <x v="0"/>
  </r>
  <r>
    <x v="0"/>
  </r>
  <r>
    <x v="0"/>
  </r>
  <r>
    <x v="0"/>
  </r>
  <r>
    <x v="48"/>
  </r>
  <r>
    <x v="0"/>
  </r>
  <r>
    <x v="0"/>
  </r>
  <r>
    <x v="0"/>
  </r>
  <r>
    <x v="83"/>
  </r>
  <r>
    <x v="21"/>
  </r>
  <r>
    <x v="0"/>
  </r>
  <r>
    <x v="0"/>
  </r>
  <r>
    <x v="0"/>
  </r>
  <r>
    <x v="22"/>
  </r>
  <r>
    <x v="0"/>
  </r>
  <r>
    <x v="0"/>
  </r>
  <r>
    <x v="0"/>
  </r>
  <r>
    <x v="35"/>
  </r>
  <r>
    <x v="5"/>
  </r>
  <r>
    <x v="47"/>
  </r>
  <r>
    <x v="63"/>
  </r>
  <r>
    <x v="0"/>
  </r>
  <r>
    <x v="0"/>
  </r>
  <r>
    <x v="0"/>
  </r>
  <r>
    <x v="0"/>
  </r>
  <r>
    <x v="32"/>
  </r>
  <r>
    <x v="0"/>
  </r>
  <r>
    <x v="0"/>
  </r>
  <r>
    <x v="0"/>
  </r>
  <r>
    <x v="33"/>
  </r>
  <r>
    <x v="0"/>
  </r>
  <r>
    <x v="46"/>
  </r>
  <r>
    <x v="35"/>
  </r>
  <r>
    <x v="0"/>
  </r>
  <r>
    <x v="0"/>
  </r>
  <r>
    <x v="6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63"/>
  </r>
  <r>
    <x v="65"/>
  </r>
  <r>
    <x v="0"/>
  </r>
  <r>
    <x v="0"/>
  </r>
  <r>
    <x v="0"/>
  </r>
  <r>
    <x v="0"/>
  </r>
  <r>
    <x v="18"/>
  </r>
  <r>
    <x v="29"/>
  </r>
  <r>
    <x v="0"/>
  </r>
  <r>
    <x v="0"/>
  </r>
  <r>
    <x v="0"/>
  </r>
  <r>
    <x v="0"/>
  </r>
  <r>
    <x v="33"/>
  </r>
  <r>
    <x v="38"/>
  </r>
  <r>
    <x v="0"/>
  </r>
  <r>
    <x v="0"/>
  </r>
  <r>
    <x v="0"/>
  </r>
  <r>
    <x v="0"/>
  </r>
  <r>
    <x v="14"/>
  </r>
  <r>
    <x v="21"/>
  </r>
  <r>
    <x v="0"/>
  </r>
  <r>
    <x v="60"/>
  </r>
  <r>
    <x v="0"/>
  </r>
  <r>
    <x v="0"/>
  </r>
  <r>
    <x v="44"/>
  </r>
  <r>
    <x v="0"/>
  </r>
  <r>
    <x v="0"/>
  </r>
  <r>
    <x v="0"/>
  </r>
  <r>
    <x v="54"/>
  </r>
  <r>
    <x v="0"/>
  </r>
  <r>
    <x v="51"/>
  </r>
  <r>
    <x v="0"/>
  </r>
  <r>
    <x v="0"/>
  </r>
  <r>
    <x v="0"/>
  </r>
  <r>
    <x v="0"/>
  </r>
  <r>
    <x v="20"/>
  </r>
  <r>
    <x v="0"/>
  </r>
  <r>
    <x v="0"/>
  </r>
  <r>
    <x v="15"/>
  </r>
  <r>
    <x v="0"/>
  </r>
  <r>
    <x v="0"/>
  </r>
  <r>
    <x v="0"/>
  </r>
  <r>
    <x v="0"/>
  </r>
  <r>
    <x v="0"/>
  </r>
  <r>
    <x v="18"/>
  </r>
  <r>
    <x v="0"/>
  </r>
  <r>
    <x v="0"/>
  </r>
  <r>
    <x v="20"/>
  </r>
  <r>
    <x v="53"/>
  </r>
  <r>
    <x v="0"/>
  </r>
  <r>
    <x v="0"/>
  </r>
  <r>
    <x v="0"/>
  </r>
  <r>
    <x v="0"/>
  </r>
  <r>
    <x v="0"/>
  </r>
  <r>
    <x v="0"/>
  </r>
  <r>
    <x v="0"/>
  </r>
  <r>
    <x v="51"/>
  </r>
  <r>
    <x v="44"/>
  </r>
  <r>
    <x v="0"/>
  </r>
  <r>
    <x v="0"/>
  </r>
  <r>
    <x v="0"/>
  </r>
  <r>
    <x v="0"/>
  </r>
  <r>
    <x v="1"/>
  </r>
  <r>
    <x v="0"/>
  </r>
  <r>
    <x v="32"/>
  </r>
  <r>
    <x v="0"/>
  </r>
  <r>
    <x v="0"/>
  </r>
  <r>
    <x v="51"/>
  </r>
  <r>
    <x v="63"/>
  </r>
  <r>
    <x v="0"/>
  </r>
  <r>
    <x v="0"/>
  </r>
  <r>
    <x v="41"/>
  </r>
  <r>
    <x v="12"/>
  </r>
  <r>
    <x v="17"/>
  </r>
  <r>
    <x v="20"/>
  </r>
  <r>
    <x v="17"/>
  </r>
  <r>
    <x v="0"/>
  </r>
  <r>
    <x v="45"/>
  </r>
  <r>
    <x v="5"/>
  </r>
  <r>
    <x v="0"/>
  </r>
  <r>
    <x v="17"/>
  </r>
  <r>
    <x v="0"/>
  </r>
  <r>
    <x v="21"/>
  </r>
  <r>
    <x v="22"/>
  </r>
  <r>
    <x v="0"/>
  </r>
  <r>
    <x v="61"/>
  </r>
  <r>
    <x v="0"/>
  </r>
  <r>
    <x v="0"/>
  </r>
  <r>
    <x v="0"/>
  </r>
  <r>
    <x v="32"/>
  </r>
  <r>
    <x v="0"/>
  </r>
  <r>
    <x v="0"/>
  </r>
  <r>
    <x v="75"/>
  </r>
  <r>
    <x v="49"/>
  </r>
  <r>
    <x v="0"/>
  </r>
  <r>
    <x v="32"/>
  </r>
  <r>
    <x v="0"/>
  </r>
  <r>
    <x v="0"/>
  </r>
  <r>
    <x v="0"/>
  </r>
  <r>
    <x v="0"/>
  </r>
  <r>
    <x v="0"/>
  </r>
  <r>
    <x v="3"/>
  </r>
  <r>
    <x v="0"/>
  </r>
  <r>
    <x v="48"/>
  </r>
  <r>
    <x v="32"/>
  </r>
  <r>
    <x v="0"/>
  </r>
  <r>
    <x v="12"/>
  </r>
  <r>
    <x v="0"/>
  </r>
  <r>
    <x v="0"/>
  </r>
  <r>
    <x v="15"/>
  </r>
  <r>
    <x v="0"/>
  </r>
  <r>
    <x v="0"/>
  </r>
  <r>
    <x v="0"/>
  </r>
  <r>
    <x v="48"/>
  </r>
  <r>
    <x v="44"/>
  </r>
  <r>
    <x v="20"/>
  </r>
  <r>
    <x v="0"/>
  </r>
  <r>
    <x v="0"/>
  </r>
  <r>
    <x v="35"/>
  </r>
  <r>
    <x v="0"/>
  </r>
  <r>
    <x v="0"/>
  </r>
  <r>
    <x v="20"/>
  </r>
  <r>
    <x v="0"/>
  </r>
  <r>
    <x v="72"/>
  </r>
  <r>
    <x v="0"/>
  </r>
  <r>
    <x v="0"/>
  </r>
  <r>
    <x v="63"/>
  </r>
  <r>
    <x v="0"/>
  </r>
  <r>
    <x v="32"/>
  </r>
  <r>
    <x v="24"/>
  </r>
  <r>
    <x v="3"/>
  </r>
  <r>
    <x v="0"/>
  </r>
  <r>
    <x v="0"/>
  </r>
  <r>
    <x v="14"/>
  </r>
  <r>
    <x v="3"/>
  </r>
  <r>
    <x v="5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2"/>
  </r>
  <r>
    <x v="0"/>
  </r>
  <r>
    <x v="0"/>
  </r>
  <r>
    <x v="0"/>
  </r>
  <r>
    <x v="0"/>
  </r>
  <r>
    <x v="0"/>
  </r>
  <r>
    <x v="0"/>
  </r>
  <r>
    <x v="8"/>
  </r>
  <r>
    <x v="27"/>
  </r>
  <r>
    <x v="0"/>
  </r>
  <r>
    <x v="0"/>
  </r>
  <r>
    <x v="0"/>
  </r>
  <r>
    <x v="0"/>
  </r>
  <r>
    <x v="49"/>
  </r>
  <r>
    <x v="0"/>
  </r>
  <r>
    <x v="53"/>
  </r>
  <r>
    <x v="5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16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"/>
  </r>
  <r>
    <x v="0"/>
  </r>
  <r>
    <x v="0"/>
  </r>
  <r>
    <x v="0"/>
  </r>
  <r>
    <x v="0"/>
  </r>
  <r>
    <x v="0"/>
  </r>
  <r>
    <x v="0"/>
  </r>
  <r>
    <x v="7"/>
  </r>
  <r>
    <x v="5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6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7"/>
  </r>
  <r>
    <x v="0"/>
  </r>
  <r>
    <x v="19"/>
  </r>
  <r>
    <x v="0"/>
  </r>
  <r>
    <x v="0"/>
  </r>
  <r>
    <x v="0"/>
  </r>
  <r>
    <x v="0"/>
  </r>
  <r>
    <x v="74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34"/>
  </r>
  <r>
    <x v="6"/>
  </r>
  <r>
    <x v="61"/>
  </r>
  <r>
    <x v="41"/>
  </r>
  <r>
    <x v="0"/>
  </r>
  <r>
    <x v="12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2"/>
  </r>
  <r>
    <x v="0"/>
  </r>
  <r>
    <x v="0"/>
  </r>
  <r>
    <x v="0"/>
  </r>
  <r>
    <x v="0"/>
  </r>
  <r>
    <x v="0"/>
  </r>
  <r>
    <x v="0"/>
  </r>
  <r>
    <x v="29"/>
  </r>
  <r>
    <x v="36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73"/>
  </r>
  <r>
    <x v="0"/>
  </r>
  <r>
    <x v="0"/>
  </r>
  <r>
    <x v="0"/>
  </r>
  <r>
    <x v="0"/>
  </r>
  <r>
    <x v="0"/>
  </r>
  <r>
    <x v="0"/>
  </r>
  <r>
    <x v="34"/>
  </r>
  <r>
    <x v="0"/>
  </r>
  <r>
    <x v="33"/>
  </r>
  <r>
    <x v="0"/>
  </r>
  <r>
    <x v="0"/>
  </r>
  <r>
    <x v="2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5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15"/>
  </r>
  <r>
    <x v="0"/>
  </r>
  <r>
    <x v="18"/>
  </r>
  <r>
    <x v="0"/>
  </r>
  <r>
    <x v="0"/>
  </r>
  <r>
    <x v="0"/>
  </r>
  <r>
    <x v="6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51"/>
  </r>
  <r>
    <x v="0"/>
  </r>
  <r>
    <x v="0"/>
  </r>
  <r>
    <x v="12"/>
  </r>
  <r>
    <x v="0"/>
  </r>
  <r>
    <x v="0"/>
  </r>
  <r>
    <x v="49"/>
  </r>
  <r>
    <x v="72"/>
  </r>
  <r>
    <x v="0"/>
  </r>
  <r>
    <x v="69"/>
  </r>
  <r>
    <x v="0"/>
  </r>
  <r>
    <x v="0"/>
  </r>
  <r>
    <x v="0"/>
  </r>
  <r>
    <x v="3"/>
  </r>
  <r>
    <x v="27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2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2"/>
  </r>
  <r>
    <x v="0"/>
  </r>
  <r>
    <x v="8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32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52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34"/>
  </r>
  <r>
    <x v="1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29"/>
  </r>
  <r>
    <x v="0"/>
  </r>
  <r>
    <x v="21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8"/>
  </r>
  <r>
    <x v="31"/>
  </r>
  <r>
    <x v="0"/>
  </r>
  <r>
    <x v="0"/>
  </r>
  <r>
    <x v="0"/>
  </r>
  <r>
    <x v="46"/>
  </r>
  <r>
    <x v="31"/>
  </r>
  <r>
    <x v="0"/>
  </r>
  <r>
    <x v="0"/>
  </r>
  <r>
    <x v="0"/>
  </r>
  <r>
    <x v="3"/>
  </r>
  <r>
    <x v="0"/>
  </r>
  <r>
    <x v="0"/>
  </r>
  <r>
    <x v="0"/>
  </r>
  <r>
    <x v="6"/>
  </r>
  <r>
    <x v="0"/>
  </r>
  <r>
    <x v="0"/>
  </r>
  <r>
    <x v="30"/>
  </r>
  <r>
    <x v="42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44"/>
  </r>
  <r>
    <x v="35"/>
  </r>
  <r>
    <x v="15"/>
  </r>
  <r>
    <x v="0"/>
  </r>
  <r>
    <x v="0"/>
  </r>
  <r>
    <x v="51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8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20"/>
  </r>
  <r>
    <x v="0"/>
  </r>
  <r>
    <x v="0"/>
  </r>
  <r>
    <x v="18"/>
  </r>
  <r>
    <x v="0"/>
  </r>
  <r>
    <x v="0"/>
  </r>
  <r>
    <x v="0"/>
  </r>
  <r>
    <x v="0"/>
  </r>
  <r>
    <x v="0"/>
  </r>
  <r>
    <x v="61"/>
  </r>
  <r>
    <x v="0"/>
  </r>
  <r>
    <x v="37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35"/>
  </r>
  <r>
    <x v="0"/>
  </r>
  <r>
    <x v="55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6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6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7"/>
  </r>
  <r>
    <x v="21"/>
  </r>
  <r>
    <x v="12"/>
  </r>
  <r>
    <x v="18"/>
  </r>
  <r>
    <x v="46"/>
  </r>
  <r>
    <x v="0"/>
  </r>
  <r>
    <x v="3"/>
  </r>
  <r>
    <x v="2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27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0"/>
  </r>
  <r>
    <x v="0"/>
  </r>
  <r>
    <x v="18"/>
  </r>
  <r>
    <x v="17"/>
  </r>
  <r>
    <x v="0"/>
  </r>
  <r>
    <x v="12"/>
  </r>
  <r>
    <x v="31"/>
  </r>
  <r>
    <x v="0"/>
  </r>
  <r>
    <x v="0"/>
  </r>
  <r>
    <x v="0"/>
  </r>
  <r>
    <x v="0"/>
  </r>
  <r>
    <x v="0"/>
  </r>
  <r>
    <x v="0"/>
  </r>
  <r>
    <x v="6"/>
  </r>
  <r>
    <x v="45"/>
  </r>
  <r>
    <x v="0"/>
  </r>
  <r>
    <x v="12"/>
  </r>
  <r>
    <x v="0"/>
  </r>
  <r>
    <x v="3"/>
  </r>
  <r>
    <x v="48"/>
  </r>
  <r>
    <x v="0"/>
  </r>
  <r>
    <x v="27"/>
  </r>
  <r>
    <x v="0"/>
  </r>
  <r>
    <x v="0"/>
  </r>
  <r>
    <x v="0"/>
  </r>
  <r>
    <x v="29"/>
  </r>
  <r>
    <x v="0"/>
  </r>
  <r>
    <x v="0"/>
  </r>
  <r>
    <x v="0"/>
  </r>
  <r>
    <x v="0"/>
  </r>
  <r>
    <x v="43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7"/>
  </r>
  <r>
    <x v="0"/>
  </r>
  <r>
    <x v="0"/>
  </r>
  <r>
    <x v="0"/>
  </r>
  <r>
    <x v="26"/>
  </r>
  <r>
    <x v="0"/>
  </r>
  <r>
    <x v="0"/>
  </r>
  <r>
    <x v="0"/>
  </r>
  <r>
    <x v="43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6"/>
  </r>
  <r>
    <x v="0"/>
  </r>
  <r>
    <x v="0"/>
  </r>
  <r>
    <x v="0"/>
  </r>
  <r>
    <x v="5"/>
  </r>
  <r>
    <x v="0"/>
  </r>
  <r>
    <x v="0"/>
  </r>
  <r>
    <x v="6"/>
  </r>
  <r>
    <x v="31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10"/>
  </r>
  <r>
    <x v="0"/>
  </r>
  <r>
    <x v="0"/>
  </r>
  <r>
    <x v="12"/>
  </r>
  <r>
    <x v="0"/>
  </r>
  <r>
    <x v="8"/>
  </r>
  <r>
    <x v="50"/>
  </r>
  <r>
    <x v="29"/>
  </r>
  <r>
    <x v="45"/>
  </r>
  <r>
    <x v="8"/>
  </r>
  <r>
    <x v="0"/>
  </r>
  <r>
    <x v="5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29"/>
  </r>
  <r>
    <x v="0"/>
  </r>
  <r>
    <x v="29"/>
  </r>
  <r>
    <x v="5"/>
  </r>
  <r>
    <x v="1"/>
  </r>
  <r>
    <x v="3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17"/>
  </r>
  <r>
    <x v="46"/>
  </r>
  <r>
    <x v="0"/>
  </r>
  <r>
    <x v="0"/>
  </r>
  <r>
    <x v="0"/>
  </r>
  <r>
    <x v="7"/>
  </r>
  <r>
    <x v="0"/>
  </r>
  <r>
    <x v="0"/>
  </r>
  <r>
    <x v="0"/>
  </r>
  <r>
    <x v="0"/>
  </r>
  <r>
    <x v="35"/>
  </r>
  <r>
    <x v="21"/>
  </r>
  <r>
    <x v="0"/>
  </r>
  <r>
    <x v="0"/>
  </r>
  <r>
    <x v="0"/>
  </r>
  <r>
    <x v="0"/>
  </r>
  <r>
    <x v="0"/>
  </r>
  <r>
    <x v="2"/>
  </r>
  <r>
    <x v="0"/>
  </r>
  <r>
    <x v="0"/>
  </r>
  <r>
    <x v="14"/>
  </r>
  <r>
    <x v="0"/>
  </r>
  <r>
    <x v="15"/>
  </r>
  <r>
    <x v="18"/>
  </r>
  <r>
    <x v="0"/>
  </r>
  <r>
    <x v="0"/>
  </r>
  <r>
    <x v="0"/>
  </r>
  <r>
    <x v="18"/>
  </r>
  <r>
    <x v="0"/>
  </r>
  <r>
    <x v="0"/>
  </r>
  <r>
    <x v="0"/>
  </r>
  <r>
    <x v="6"/>
  </r>
  <r>
    <x v="0"/>
  </r>
  <r>
    <x v="60"/>
  </r>
  <r>
    <x v="0"/>
  </r>
  <r>
    <x v="7"/>
  </r>
  <r>
    <x v="0"/>
  </r>
  <r>
    <x v="5"/>
  </r>
  <r>
    <x v="0"/>
  </r>
  <r>
    <x v="18"/>
  </r>
  <r>
    <x v="0"/>
  </r>
  <r>
    <x v="49"/>
  </r>
  <r>
    <x v="0"/>
  </r>
  <r>
    <x v="0"/>
  </r>
  <r>
    <x v="0"/>
  </r>
  <r>
    <x v="0"/>
  </r>
  <r>
    <x v="3"/>
  </r>
  <r>
    <x v="0"/>
  </r>
  <r>
    <x v="21"/>
  </r>
  <r>
    <x v="15"/>
  </r>
  <r>
    <x v="0"/>
  </r>
  <r>
    <x v="1"/>
  </r>
  <r>
    <x v="0"/>
  </r>
  <r>
    <x v="50"/>
  </r>
  <r>
    <x v="0"/>
  </r>
  <r>
    <x v="0"/>
  </r>
  <r>
    <x v="0"/>
  </r>
  <r>
    <x v="0"/>
  </r>
  <r>
    <x v="31"/>
  </r>
  <r>
    <x v="0"/>
  </r>
  <r>
    <x v="8"/>
  </r>
  <r>
    <x v="21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8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60"/>
  </r>
  <r>
    <x v="21"/>
  </r>
  <r>
    <x v="0"/>
  </r>
  <r>
    <x v="0"/>
  </r>
  <r>
    <x v="0"/>
  </r>
  <r>
    <x v="0"/>
  </r>
  <r>
    <x v="8"/>
  </r>
  <r>
    <x v="37"/>
  </r>
  <r>
    <x v="0"/>
  </r>
  <r>
    <x v="21"/>
  </r>
  <r>
    <x v="0"/>
  </r>
  <r>
    <x v="0"/>
  </r>
  <r>
    <x v="0"/>
  </r>
  <r>
    <x v="0"/>
  </r>
  <r>
    <x v="6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14"/>
  </r>
  <r>
    <x v="0"/>
  </r>
  <r>
    <x v="0"/>
  </r>
  <r>
    <x v="35"/>
  </r>
  <r>
    <x v="21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7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3"/>
  </r>
  <r>
    <x v="4"/>
  </r>
  <r>
    <x v="0"/>
  </r>
  <r>
    <x v="0"/>
  </r>
  <r>
    <x v="0"/>
  </r>
  <r>
    <x v="0"/>
  </r>
  <r>
    <x v="27"/>
  </r>
  <r>
    <x v="17"/>
  </r>
  <r>
    <x v="0"/>
  </r>
  <r>
    <x v="0"/>
  </r>
  <r>
    <x v="0"/>
  </r>
  <r>
    <x v="0"/>
  </r>
  <r>
    <x v="0"/>
  </r>
  <r>
    <x v="23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3"/>
  </r>
  <r>
    <x v="0"/>
  </r>
  <r>
    <x v="20"/>
  </r>
  <r>
    <x v="0"/>
  </r>
  <r>
    <x v="8"/>
  </r>
  <r>
    <x v="0"/>
  </r>
  <r>
    <x v="12"/>
  </r>
  <r>
    <x v="8"/>
  </r>
  <r>
    <x v="0"/>
  </r>
  <r>
    <x v="1"/>
  </r>
  <r>
    <x v="18"/>
  </r>
  <r>
    <x v="5"/>
  </r>
  <r>
    <x v="0"/>
  </r>
  <r>
    <x v="0"/>
  </r>
  <r>
    <x v="0"/>
  </r>
  <r>
    <x v="24"/>
  </r>
  <r>
    <x v="0"/>
  </r>
  <r>
    <x v="5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35"/>
  </r>
  <r>
    <x v="7"/>
  </r>
  <r>
    <x v="0"/>
  </r>
  <r>
    <x v="0"/>
  </r>
  <r>
    <x v="0"/>
  </r>
  <r>
    <x v="0"/>
  </r>
  <r>
    <x v="0"/>
  </r>
  <r>
    <x v="12"/>
  </r>
  <r>
    <x v="31"/>
  </r>
  <r>
    <x v="0"/>
  </r>
  <r>
    <x v="0"/>
  </r>
  <r>
    <x v="0"/>
  </r>
  <r>
    <x v="0"/>
  </r>
  <r>
    <x v="0"/>
  </r>
  <r>
    <x v="7"/>
  </r>
  <r>
    <x v="0"/>
  </r>
  <r>
    <x v="0"/>
  </r>
  <r>
    <x v="6"/>
  </r>
  <r>
    <x v="0"/>
  </r>
  <r>
    <x v="0"/>
  </r>
  <r>
    <x v="0"/>
  </r>
  <r>
    <x v="0"/>
  </r>
  <r>
    <x v="28"/>
  </r>
  <r>
    <x v="0"/>
  </r>
  <r>
    <x v="0"/>
  </r>
  <r>
    <x v="0"/>
  </r>
  <r>
    <x v="21"/>
  </r>
  <r>
    <x v="0"/>
  </r>
  <r>
    <x v="0"/>
  </r>
  <r>
    <x v="0"/>
  </r>
  <r>
    <x v="0"/>
  </r>
  <r>
    <x v="26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31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50"/>
  </r>
  <r>
    <x v="0"/>
  </r>
  <r>
    <x v="0"/>
  </r>
  <r>
    <x v="0"/>
  </r>
  <r>
    <x v="0"/>
  </r>
  <r>
    <x v="0"/>
  </r>
  <r>
    <x v="0"/>
  </r>
  <r>
    <x v="21"/>
  </r>
  <r>
    <x v="3"/>
  </r>
  <r>
    <x v="0"/>
  </r>
  <r>
    <x v="0"/>
  </r>
  <r>
    <x v="0"/>
  </r>
  <r>
    <x v="44"/>
  </r>
  <r>
    <x v="0"/>
  </r>
  <r>
    <x v="50"/>
  </r>
  <r>
    <x v="0"/>
  </r>
  <r>
    <x v="44"/>
  </r>
  <r>
    <x v="12"/>
  </r>
  <r>
    <x v="0"/>
  </r>
  <r>
    <x v="0"/>
  </r>
  <r>
    <x v="0"/>
  </r>
  <r>
    <x v="0"/>
  </r>
  <r>
    <x v="0"/>
  </r>
  <r>
    <x v="0"/>
  </r>
  <r>
    <x v="35"/>
  </r>
  <r>
    <x v="6"/>
  </r>
  <r>
    <x v="0"/>
  </r>
  <r>
    <x v="0"/>
  </r>
  <r>
    <x v="0"/>
  </r>
  <r>
    <x v="14"/>
  </r>
  <r>
    <x v="8"/>
  </r>
  <r>
    <x v="0"/>
  </r>
  <r>
    <x v="0"/>
  </r>
  <r>
    <x v="0"/>
  </r>
  <r>
    <x v="0"/>
  </r>
  <r>
    <x v="0"/>
  </r>
  <r>
    <x v="29"/>
  </r>
  <r>
    <x v="0"/>
  </r>
  <r>
    <x v="60"/>
  </r>
  <r>
    <x v="0"/>
  </r>
  <r>
    <x v="0"/>
  </r>
  <r>
    <x v="0"/>
  </r>
  <r>
    <x v="0"/>
  </r>
  <r>
    <x v="2"/>
  </r>
  <r>
    <x v="0"/>
  </r>
  <r>
    <x v="0"/>
  </r>
  <r>
    <x v="17"/>
  </r>
  <r>
    <x v="21"/>
  </r>
  <r>
    <x v="0"/>
  </r>
  <r>
    <x v="5"/>
  </r>
  <r>
    <x v="6"/>
  </r>
  <r>
    <x v="0"/>
  </r>
  <r>
    <x v="0"/>
  </r>
  <r>
    <x v="0"/>
  </r>
  <r>
    <x v="0"/>
  </r>
  <r>
    <x v="7"/>
  </r>
  <r>
    <x v="1"/>
  </r>
  <r>
    <x v="0"/>
  </r>
  <r>
    <x v="35"/>
  </r>
  <r>
    <x v="0"/>
  </r>
  <r>
    <x v="0"/>
  </r>
  <r>
    <x v="0"/>
  </r>
  <r>
    <x v="0"/>
  </r>
  <r>
    <x v="0"/>
  </r>
  <r>
    <x v="3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7"/>
  </r>
  <r>
    <x v="0"/>
  </r>
  <r>
    <x v="32"/>
  </r>
  <r>
    <x v="0"/>
  </r>
  <r>
    <x v="35"/>
  </r>
  <r>
    <x v="0"/>
  </r>
  <r>
    <x v="0"/>
  </r>
  <r>
    <x v="2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3"/>
  </r>
  <r>
    <x v="0"/>
  </r>
  <r>
    <x v="0"/>
  </r>
  <r>
    <x v="0"/>
  </r>
  <r>
    <x v="0"/>
  </r>
  <r>
    <x v="6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6"/>
  </r>
  <r>
    <x v="29"/>
  </r>
  <r>
    <x v="0"/>
  </r>
  <r>
    <x v="0"/>
  </r>
  <r>
    <x v="0"/>
  </r>
  <r>
    <x v="12"/>
  </r>
  <r>
    <x v="0"/>
  </r>
  <r>
    <x v="13"/>
  </r>
  <r>
    <x v="20"/>
  </r>
  <r>
    <x v="21"/>
  </r>
  <r>
    <x v="0"/>
  </r>
  <r>
    <x v="0"/>
  </r>
  <r>
    <x v="35"/>
  </r>
  <r>
    <x v="0"/>
  </r>
  <r>
    <x v="26"/>
  </r>
  <r>
    <x v="31"/>
  </r>
  <r>
    <x v="0"/>
  </r>
  <r>
    <x v="6"/>
  </r>
  <r>
    <x v="4"/>
  </r>
  <r>
    <x v="14"/>
  </r>
  <r>
    <x v="0"/>
  </r>
  <r>
    <x v="0"/>
  </r>
  <r>
    <x v="12"/>
  </r>
  <r>
    <x v="9"/>
  </r>
  <r>
    <x v="7"/>
  </r>
  <r>
    <x v="16"/>
  </r>
  <r>
    <x v="35"/>
  </r>
  <r>
    <x v="5"/>
  </r>
  <r>
    <x v="0"/>
  </r>
  <r>
    <x v="7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5"/>
  </r>
  <r>
    <x v="0"/>
  </r>
  <r>
    <x v="0"/>
  </r>
  <r>
    <x v="9"/>
  </r>
  <r>
    <x v="0"/>
  </r>
  <r>
    <x v="0"/>
  </r>
  <r>
    <x v="0"/>
  </r>
  <r>
    <x v="0"/>
  </r>
  <r>
    <x v="0"/>
  </r>
  <r>
    <x v="17"/>
  </r>
  <r>
    <x v="1"/>
  </r>
  <r>
    <x v="0"/>
  </r>
  <r>
    <x v="0"/>
  </r>
  <r>
    <x v="0"/>
  </r>
  <r>
    <x v="7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26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22"/>
  </r>
  <r>
    <x v="0"/>
  </r>
  <r>
    <x v="8"/>
  </r>
  <r>
    <x v="0"/>
  </r>
  <r>
    <x v="4"/>
  </r>
  <r>
    <x v="0"/>
  </r>
  <r>
    <x v="29"/>
  </r>
  <r>
    <x v="0"/>
  </r>
  <r>
    <x v="0"/>
  </r>
  <r>
    <x v="0"/>
  </r>
  <r>
    <x v="0"/>
  </r>
  <r>
    <x v="0"/>
  </r>
  <r>
    <x v="0"/>
  </r>
  <r>
    <x v="8"/>
  </r>
  <r>
    <x v="0"/>
  </r>
  <r>
    <x v="0"/>
  </r>
  <r>
    <x v="5"/>
  </r>
  <r>
    <x v="0"/>
  </r>
  <r>
    <x v="0"/>
  </r>
  <r>
    <x v="0"/>
  </r>
  <r>
    <x v="0"/>
  </r>
  <r>
    <x v="0"/>
  </r>
  <r>
    <x v="0"/>
  </r>
  <r>
    <x v="97"/>
  </r>
  <r>
    <x v="6"/>
  </r>
  <r>
    <x v="0"/>
  </r>
  <r>
    <x v="9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74"/>
  </r>
  <r>
    <x v="0"/>
  </r>
  <r>
    <x v="12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29"/>
  </r>
  <r>
    <x v="3"/>
  </r>
  <r>
    <x v="0"/>
  </r>
  <r>
    <x v="31"/>
  </r>
  <r>
    <x v="0"/>
  </r>
  <r>
    <x v="0"/>
  </r>
  <r>
    <x v="0"/>
  </r>
  <r>
    <x v="0"/>
  </r>
  <r>
    <x v="0"/>
  </r>
  <r>
    <x v="20"/>
  </r>
  <r>
    <x v="0"/>
  </r>
  <r>
    <x v="35"/>
  </r>
  <r>
    <x v="0"/>
  </r>
  <r>
    <x v="31"/>
  </r>
  <r>
    <x v="8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5"/>
  </r>
  <r>
    <x v="0"/>
  </r>
  <r>
    <x v="0"/>
  </r>
  <r>
    <x v="8"/>
  </r>
  <r>
    <x v="2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60"/>
  </r>
  <r>
    <x v="6"/>
  </r>
  <r>
    <x v="0"/>
  </r>
  <r>
    <x v="0"/>
  </r>
  <r>
    <x v="27"/>
  </r>
  <r>
    <x v="49"/>
  </r>
  <r>
    <x v="41"/>
  </r>
  <r>
    <x v="0"/>
  </r>
  <r>
    <x v="0"/>
  </r>
  <r>
    <x v="20"/>
  </r>
  <r>
    <x v="46"/>
  </r>
  <r>
    <x v="0"/>
  </r>
  <r>
    <x v="3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18"/>
  </r>
  <r>
    <x v="0"/>
  </r>
  <r>
    <x v="2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2"/>
  </r>
  <r>
    <x v="0"/>
  </r>
  <r>
    <x v="77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18"/>
  </r>
  <r>
    <x v="0"/>
  </r>
  <r>
    <x v="0"/>
  </r>
  <r>
    <x v="0"/>
  </r>
  <r>
    <x v="0"/>
  </r>
  <r>
    <x v="35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5"/>
  </r>
  <r>
    <x v="0"/>
  </r>
  <r>
    <x v="5"/>
  </r>
  <r>
    <x v="0"/>
  </r>
  <r>
    <x v="0"/>
  </r>
  <r>
    <x v="0"/>
  </r>
  <r>
    <x v="7"/>
  </r>
  <r>
    <x v="0"/>
  </r>
  <r>
    <x v="4"/>
  </r>
  <r>
    <x v="12"/>
  </r>
  <r>
    <x v="0"/>
  </r>
  <r>
    <x v="0"/>
  </r>
  <r>
    <x v="0"/>
  </r>
  <r>
    <x v="0"/>
  </r>
  <r>
    <x v="0"/>
  </r>
  <r>
    <x v="31"/>
  </r>
  <r>
    <x v="6"/>
  </r>
  <r>
    <x v="45"/>
  </r>
  <r>
    <x v="12"/>
  </r>
  <r>
    <x v="21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4"/>
  </r>
  <r>
    <x v="35"/>
  </r>
  <r>
    <x v="8"/>
  </r>
  <r>
    <x v="5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34"/>
  </r>
  <r>
    <x v="0"/>
  </r>
  <r>
    <x v="0"/>
  </r>
  <r>
    <x v="2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68">
  <r>
    <x v="0"/>
  </r>
  <r>
    <x v="0"/>
  </r>
  <r>
    <x v="0"/>
  </r>
  <r>
    <x v="0"/>
  </r>
  <r>
    <x v="1"/>
  </r>
  <r>
    <x v="2"/>
  </r>
  <r>
    <x v="0"/>
  </r>
  <r>
    <x v="0"/>
  </r>
  <r>
    <x v="1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8"/>
  </r>
  <r>
    <x v="9"/>
  </r>
  <r>
    <x v="1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13"/>
  </r>
  <r>
    <x v="0"/>
  </r>
  <r>
    <x v="0"/>
  </r>
  <r>
    <x v="12"/>
  </r>
  <r>
    <x v="0"/>
  </r>
  <r>
    <x v="14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5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1"/>
  </r>
  <r>
    <x v="17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21"/>
  </r>
  <r>
    <x v="1"/>
  </r>
  <r>
    <x v="0"/>
  </r>
  <r>
    <x v="22"/>
  </r>
  <r>
    <x v="0"/>
  </r>
  <r>
    <x v="0"/>
  </r>
  <r>
    <x v="23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16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10"/>
  </r>
  <r>
    <x v="5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3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13"/>
  </r>
  <r>
    <x v="0"/>
  </r>
  <r>
    <x v="0"/>
  </r>
  <r>
    <x v="0"/>
  </r>
  <r>
    <x v="1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6"/>
  </r>
  <r>
    <x v="1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7"/>
  </r>
  <r>
    <x v="0"/>
  </r>
  <r>
    <x v="1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1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14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23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5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16"/>
  </r>
  <r>
    <x v="26"/>
  </r>
  <r>
    <x v="0"/>
  </r>
  <r>
    <x v="0"/>
  </r>
  <r>
    <x v="0"/>
  </r>
  <r>
    <x v="36"/>
  </r>
  <r>
    <x v="0"/>
  </r>
  <r>
    <x v="0"/>
  </r>
  <r>
    <x v="37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35"/>
  </r>
  <r>
    <x v="0"/>
  </r>
  <r>
    <x v="25"/>
  </r>
  <r>
    <x v="0"/>
  </r>
  <r>
    <x v="0"/>
  </r>
  <r>
    <x v="0"/>
  </r>
  <r>
    <x v="34"/>
  </r>
  <r>
    <x v="10"/>
  </r>
  <r>
    <x v="6"/>
  </r>
  <r>
    <x v="0"/>
  </r>
  <r>
    <x v="18"/>
  </r>
  <r>
    <x v="0"/>
  </r>
  <r>
    <x v="0"/>
  </r>
  <r>
    <x v="40"/>
  </r>
  <r>
    <x v="37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26"/>
  </r>
  <r>
    <x v="0"/>
  </r>
  <r>
    <x v="0"/>
  </r>
  <r>
    <x v="0"/>
  </r>
  <r>
    <x v="41"/>
  </r>
  <r>
    <x v="0"/>
  </r>
  <r>
    <x v="42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8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26"/>
  </r>
  <r>
    <x v="0"/>
  </r>
  <r>
    <x v="0"/>
  </r>
  <r>
    <x v="0"/>
  </r>
  <r>
    <x v="10"/>
  </r>
  <r>
    <x v="37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10"/>
  </r>
  <r>
    <x v="45"/>
  </r>
  <r>
    <x v="0"/>
  </r>
  <r>
    <x v="0"/>
  </r>
  <r>
    <x v="46"/>
  </r>
  <r>
    <x v="0"/>
  </r>
  <r>
    <x v="0"/>
  </r>
  <r>
    <x v="0"/>
  </r>
  <r>
    <x v="1"/>
  </r>
  <r>
    <x v="0"/>
  </r>
  <r>
    <x v="0"/>
  </r>
  <r>
    <x v="26"/>
  </r>
  <r>
    <x v="0"/>
  </r>
  <r>
    <x v="36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23"/>
  </r>
  <r>
    <x v="0"/>
  </r>
  <r>
    <x v="0"/>
  </r>
  <r>
    <x v="43"/>
  </r>
  <r>
    <x v="0"/>
  </r>
  <r>
    <x v="38"/>
  </r>
  <r>
    <x v="0"/>
  </r>
  <r>
    <x v="0"/>
  </r>
  <r>
    <x v="0"/>
  </r>
  <r>
    <x v="7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6"/>
  </r>
  <r>
    <x v="19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24"/>
  </r>
  <r>
    <x v="0"/>
  </r>
  <r>
    <x v="0"/>
  </r>
  <r>
    <x v="0"/>
  </r>
  <r>
    <x v="35"/>
  </r>
  <r>
    <x v="18"/>
  </r>
  <r>
    <x v="38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31"/>
  </r>
  <r>
    <x v="0"/>
  </r>
  <r>
    <x v="0"/>
  </r>
  <r>
    <x v="0"/>
  </r>
  <r>
    <x v="0"/>
  </r>
  <r>
    <x v="21"/>
  </r>
  <r>
    <x v="0"/>
  </r>
  <r>
    <x v="0"/>
  </r>
  <r>
    <x v="0"/>
  </r>
  <r>
    <x v="10"/>
  </r>
  <r>
    <x v="0"/>
  </r>
  <r>
    <x v="14"/>
  </r>
  <r>
    <x v="0"/>
  </r>
  <r>
    <x v="25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25"/>
  </r>
  <r>
    <x v="0"/>
  </r>
  <r>
    <x v="0"/>
  </r>
  <r>
    <x v="13"/>
  </r>
  <r>
    <x v="0"/>
  </r>
  <r>
    <x v="0"/>
  </r>
  <r>
    <x v="0"/>
  </r>
  <r>
    <x v="35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37"/>
  </r>
  <r>
    <x v="0"/>
  </r>
  <r>
    <x v="25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8"/>
  </r>
  <r>
    <x v="0"/>
  </r>
  <r>
    <x v="0"/>
  </r>
  <r>
    <x v="0"/>
  </r>
  <r>
    <x v="0"/>
  </r>
  <r>
    <x v="25"/>
  </r>
  <r>
    <x v="49"/>
  </r>
  <r>
    <x v="0"/>
  </r>
  <r>
    <x v="17"/>
  </r>
  <r>
    <x v="0"/>
  </r>
  <r>
    <x v="27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18"/>
  </r>
  <r>
    <x v="39"/>
  </r>
  <r>
    <x v="0"/>
  </r>
  <r>
    <x v="16"/>
  </r>
  <r>
    <x v="0"/>
  </r>
  <r>
    <x v="0"/>
  </r>
  <r>
    <x v="7"/>
  </r>
  <r>
    <x v="19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52"/>
  </r>
  <r>
    <x v="37"/>
  </r>
  <r>
    <x v="42"/>
  </r>
  <r>
    <x v="0"/>
  </r>
  <r>
    <x v="0"/>
  </r>
  <r>
    <x v="0"/>
  </r>
  <r>
    <x v="0"/>
  </r>
  <r>
    <x v="0"/>
  </r>
  <r>
    <x v="9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45"/>
  </r>
  <r>
    <x v="0"/>
  </r>
  <r>
    <x v="0"/>
  </r>
  <r>
    <x v="53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19"/>
  </r>
  <r>
    <x v="0"/>
  </r>
  <r>
    <x v="0"/>
  </r>
  <r>
    <x v="35"/>
  </r>
  <r>
    <x v="26"/>
  </r>
  <r>
    <x v="0"/>
  </r>
  <r>
    <x v="0"/>
  </r>
  <r>
    <x v="0"/>
  </r>
  <r>
    <x v="0"/>
  </r>
  <r>
    <x v="0"/>
  </r>
  <r>
    <x v="17"/>
  </r>
  <r>
    <x v="0"/>
  </r>
  <r>
    <x v="0"/>
  </r>
  <r>
    <x v="23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49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38"/>
  </r>
  <r>
    <x v="43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44"/>
  </r>
  <r>
    <x v="0"/>
  </r>
  <r>
    <x v="26"/>
  </r>
  <r>
    <x v="0"/>
  </r>
  <r>
    <x v="0"/>
  </r>
  <r>
    <x v="0"/>
  </r>
  <r>
    <x v="0"/>
  </r>
  <r>
    <x v="0"/>
  </r>
  <r>
    <x v="54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18"/>
  </r>
  <r>
    <x v="3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32"/>
  </r>
  <r>
    <x v="0"/>
  </r>
  <r>
    <x v="0"/>
  </r>
  <r>
    <x v="0"/>
  </r>
  <r>
    <x v="32"/>
  </r>
  <r>
    <x v="5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33"/>
  </r>
  <r>
    <x v="0"/>
  </r>
  <r>
    <x v="0"/>
  </r>
  <r>
    <x v="1"/>
  </r>
  <r>
    <x v="0"/>
  </r>
  <r>
    <x v="0"/>
  </r>
  <r>
    <x v="3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35"/>
  </r>
  <r>
    <x v="0"/>
  </r>
  <r>
    <x v="0"/>
  </r>
  <r>
    <x v="23"/>
  </r>
  <r>
    <x v="6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35"/>
  </r>
  <r>
    <x v="0"/>
  </r>
  <r>
    <x v="0"/>
  </r>
  <r>
    <x v="0"/>
  </r>
  <r>
    <x v="0"/>
  </r>
  <r>
    <x v="33"/>
  </r>
  <r>
    <x v="0"/>
  </r>
  <r>
    <x v="0"/>
  </r>
  <r>
    <x v="55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49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13"/>
  </r>
  <r>
    <x v="0"/>
  </r>
  <r>
    <x v="0"/>
  </r>
  <r>
    <x v="38"/>
  </r>
  <r>
    <x v="0"/>
  </r>
  <r>
    <x v="0"/>
  </r>
  <r>
    <x v="0"/>
  </r>
  <r>
    <x v="3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16"/>
  </r>
  <r>
    <x v="0"/>
  </r>
  <r>
    <x v="14"/>
  </r>
  <r>
    <x v="0"/>
  </r>
  <r>
    <x v="0"/>
  </r>
  <r>
    <x v="0"/>
  </r>
  <r>
    <x v="0"/>
  </r>
  <r>
    <x v="0"/>
  </r>
  <r>
    <x v="1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38"/>
  </r>
  <r>
    <x v="0"/>
  </r>
  <r>
    <x v="0"/>
  </r>
  <r>
    <x v="0"/>
  </r>
  <r>
    <x v="0"/>
  </r>
  <r>
    <x v="21"/>
  </r>
  <r>
    <x v="0"/>
  </r>
  <r>
    <x v="39"/>
  </r>
  <r>
    <x v="0"/>
  </r>
  <r>
    <x v="32"/>
  </r>
  <r>
    <x v="0"/>
  </r>
  <r>
    <x v="0"/>
  </r>
  <r>
    <x v="24"/>
  </r>
  <r>
    <x v="0"/>
  </r>
  <r>
    <x v="0"/>
  </r>
  <r>
    <x v="3"/>
  </r>
  <r>
    <x v="0"/>
  </r>
  <r>
    <x v="0"/>
  </r>
  <r>
    <x v="0"/>
  </r>
  <r>
    <x v="23"/>
  </r>
  <r>
    <x v="0"/>
  </r>
  <r>
    <x v="0"/>
  </r>
  <r>
    <x v="0"/>
  </r>
  <r>
    <x v="0"/>
  </r>
  <r>
    <x v="26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10"/>
  </r>
  <r>
    <x v="27"/>
  </r>
  <r>
    <x v="0"/>
  </r>
  <r>
    <x v="0"/>
  </r>
  <r>
    <x v="0"/>
  </r>
  <r>
    <x v="1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32"/>
  </r>
  <r>
    <x v="25"/>
  </r>
  <r>
    <x v="0"/>
  </r>
  <r>
    <x v="0"/>
  </r>
  <r>
    <x v="7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27"/>
  </r>
  <r>
    <x v="0"/>
  </r>
  <r>
    <x v="0"/>
  </r>
  <r>
    <x v="26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9"/>
  </r>
  <r>
    <x v="0"/>
  </r>
  <r>
    <x v="0"/>
  </r>
  <r>
    <x v="25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43"/>
  </r>
  <r>
    <x v="0"/>
  </r>
  <r>
    <x v="0"/>
  </r>
  <r>
    <x v="25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57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23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38"/>
  </r>
  <r>
    <x v="0"/>
  </r>
  <r>
    <x v="58"/>
  </r>
  <r>
    <x v="3"/>
  </r>
  <r>
    <x v="0"/>
  </r>
  <r>
    <x v="2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32"/>
  </r>
  <r>
    <x v="0"/>
  </r>
  <r>
    <x v="0"/>
  </r>
  <r>
    <x v="6"/>
  </r>
  <r>
    <x v="0"/>
  </r>
  <r>
    <x v="38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20"/>
  </r>
  <r>
    <x v="5"/>
  </r>
  <r>
    <x v="0"/>
  </r>
  <r>
    <x v="0"/>
  </r>
  <r>
    <x v="0"/>
  </r>
  <r>
    <x v="0"/>
  </r>
  <r>
    <x v="32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14"/>
  </r>
  <r>
    <x v="19"/>
  </r>
  <r>
    <x v="0"/>
  </r>
  <r>
    <x v="0"/>
  </r>
  <r>
    <x v="0"/>
  </r>
  <r>
    <x v="0"/>
  </r>
  <r>
    <x v="0"/>
  </r>
  <r>
    <x v="13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5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3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39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9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11"/>
  </r>
  <r>
    <x v="0"/>
  </r>
  <r>
    <x v="0"/>
  </r>
  <r>
    <x v="25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37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2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39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17"/>
  </r>
  <r>
    <x v="0"/>
  </r>
  <r>
    <x v="0"/>
  </r>
  <r>
    <x v="0"/>
  </r>
  <r>
    <x v="62"/>
  </r>
  <r>
    <x v="0"/>
  </r>
  <r>
    <x v="0"/>
  </r>
  <r>
    <x v="0"/>
  </r>
  <r>
    <x v="0"/>
  </r>
  <r>
    <x v="5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37"/>
  </r>
  <r>
    <x v="0"/>
  </r>
  <r>
    <x v="0"/>
  </r>
  <r>
    <x v="0"/>
  </r>
  <r>
    <x v="0"/>
  </r>
  <r>
    <x v="0"/>
  </r>
  <r>
    <x v="18"/>
  </r>
  <r>
    <x v="19"/>
  </r>
  <r>
    <x v="36"/>
  </r>
  <r>
    <x v="0"/>
  </r>
  <r>
    <x v="0"/>
  </r>
  <r>
    <x v="43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35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36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13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57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5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1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33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38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18"/>
  </r>
  <r>
    <x v="0"/>
  </r>
  <r>
    <x v="0"/>
  </r>
  <r>
    <x v="0"/>
  </r>
  <r>
    <x v="0"/>
  </r>
  <r>
    <x v="63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33"/>
  </r>
  <r>
    <x v="0"/>
  </r>
  <r>
    <x v="0"/>
  </r>
  <r>
    <x v="33"/>
  </r>
  <r>
    <x v="0"/>
  </r>
  <r>
    <x v="0"/>
  </r>
  <r>
    <x v="25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20"/>
  </r>
  <r>
    <x v="2"/>
  </r>
  <r>
    <x v="32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59"/>
  </r>
  <r>
    <x v="0"/>
  </r>
  <r>
    <x v="39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9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4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26"/>
  </r>
  <r>
    <x v="0"/>
  </r>
  <r>
    <x v="64"/>
  </r>
  <r>
    <x v="0"/>
  </r>
  <r>
    <x v="0"/>
  </r>
  <r>
    <x v="0"/>
  </r>
  <r>
    <x v="32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35"/>
  </r>
  <r>
    <x v="0"/>
  </r>
  <r>
    <x v="3"/>
  </r>
  <r>
    <x v="0"/>
  </r>
  <r>
    <x v="0"/>
  </r>
  <r>
    <x v="0"/>
  </r>
  <r>
    <x v="55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25"/>
  </r>
  <r>
    <x v="0"/>
  </r>
  <r>
    <x v="0"/>
  </r>
  <r>
    <x v="0"/>
  </r>
  <r>
    <x v="0"/>
  </r>
  <r>
    <x v="0"/>
  </r>
  <r>
    <x v="0"/>
  </r>
  <r>
    <x v="43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0"/>
  </r>
  <r>
    <x v="0"/>
  </r>
  <r>
    <x v="49"/>
  </r>
  <r>
    <x v="0"/>
  </r>
  <r>
    <x v="4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33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0"/>
  </r>
  <r>
    <x v="35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26"/>
  </r>
  <r>
    <x v="35"/>
  </r>
  <r>
    <x v="0"/>
  </r>
  <r>
    <x v="0"/>
  </r>
  <r>
    <x v="0"/>
  </r>
  <r>
    <x v="0"/>
  </r>
  <r>
    <x v="0"/>
  </r>
  <r>
    <x v="0"/>
  </r>
  <r>
    <x v="0"/>
  </r>
  <r>
    <x v="6"/>
  </r>
  <r>
    <x v="59"/>
  </r>
  <r>
    <x v="49"/>
  </r>
  <r>
    <x v="35"/>
  </r>
  <r>
    <x v="0"/>
  </r>
  <r>
    <x v="0"/>
  </r>
  <r>
    <x v="0"/>
  </r>
  <r>
    <x v="0"/>
  </r>
  <r>
    <x v="34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66"/>
  </r>
  <r>
    <x v="0"/>
  </r>
  <r>
    <x v="0"/>
  </r>
  <r>
    <x v="0"/>
  </r>
  <r>
    <x v="0"/>
  </r>
  <r>
    <x v="0"/>
  </r>
  <r>
    <x v="0"/>
  </r>
  <r>
    <x v="32"/>
  </r>
  <r>
    <x v="38"/>
  </r>
  <r>
    <x v="0"/>
  </r>
  <r>
    <x v="0"/>
  </r>
  <r>
    <x v="0"/>
  </r>
  <r>
    <x v="6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8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37"/>
  </r>
  <r>
    <x v="0"/>
  </r>
  <r>
    <x v="0"/>
  </r>
  <r>
    <x v="0"/>
  </r>
  <r>
    <x v="8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25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33"/>
  </r>
  <r>
    <x v="0"/>
  </r>
  <r>
    <x v="21"/>
  </r>
  <r>
    <x v="43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26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1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5"/>
  </r>
  <r>
    <x v="0"/>
  </r>
  <r>
    <x v="0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6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30"/>
  </r>
  <r>
    <x v="33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3"/>
  </r>
  <r>
    <x v="0"/>
  </r>
  <r>
    <x v="0"/>
  </r>
  <r>
    <x v="0"/>
  </r>
  <r>
    <x v="0"/>
  </r>
  <r>
    <x v="0"/>
  </r>
  <r>
    <x v="6"/>
  </r>
  <r>
    <x v="0"/>
  </r>
  <r>
    <x v="0"/>
  </r>
  <r>
    <x v="0"/>
  </r>
  <r>
    <x v="6"/>
  </r>
  <r>
    <x v="0"/>
  </r>
  <r>
    <x v="0"/>
  </r>
  <r>
    <x v="19"/>
  </r>
  <r>
    <x v="5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33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27"/>
  </r>
  <r>
    <x v="0"/>
  </r>
  <r>
    <x v="18"/>
  </r>
  <r>
    <x v="0"/>
  </r>
  <r>
    <x v="23"/>
  </r>
  <r>
    <x v="0"/>
  </r>
  <r>
    <x v="0"/>
  </r>
  <r>
    <x v="0"/>
  </r>
  <r>
    <x v="0"/>
  </r>
  <r>
    <x v="5"/>
  </r>
  <r>
    <x v="0"/>
  </r>
  <r>
    <x v="0"/>
  </r>
  <r>
    <x v="7"/>
  </r>
  <r>
    <x v="0"/>
  </r>
  <r>
    <x v="33"/>
  </r>
  <r>
    <x v="0"/>
  </r>
  <r>
    <x v="0"/>
  </r>
  <r>
    <x v="0"/>
  </r>
  <r>
    <x v="0"/>
  </r>
  <r>
    <x v="0"/>
  </r>
  <r>
    <x v="0"/>
  </r>
  <r>
    <x v="27"/>
  </r>
  <r>
    <x v="3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6"/>
  </r>
  <r>
    <x v="0"/>
  </r>
  <r>
    <x v="0"/>
  </r>
  <r>
    <x v="0"/>
  </r>
  <r>
    <x v="2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6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69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49"/>
  </r>
  <r>
    <x v="0"/>
  </r>
  <r>
    <x v="25"/>
  </r>
  <r>
    <x v="10"/>
  </r>
  <r>
    <x v="0"/>
  </r>
  <r>
    <x v="17"/>
  </r>
  <r>
    <x v="0"/>
  </r>
  <r>
    <x v="0"/>
  </r>
  <r>
    <x v="0"/>
  </r>
  <r>
    <x v="70"/>
  </r>
  <r>
    <x v="33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9"/>
  </r>
  <r>
    <x v="25"/>
  </r>
  <r>
    <x v="0"/>
  </r>
  <r>
    <x v="0"/>
  </r>
  <r>
    <x v="71"/>
  </r>
  <r>
    <x v="59"/>
  </r>
  <r>
    <x v="0"/>
  </r>
  <r>
    <x v="6"/>
  </r>
  <r>
    <x v="0"/>
  </r>
  <r>
    <x v="30"/>
  </r>
  <r>
    <x v="0"/>
  </r>
  <r>
    <x v="5"/>
  </r>
  <r>
    <x v="0"/>
  </r>
  <r>
    <x v="24"/>
  </r>
  <r>
    <x v="15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3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40"/>
  </r>
  <r>
    <x v="0"/>
  </r>
  <r>
    <x v="0"/>
  </r>
  <r>
    <x v="0"/>
  </r>
  <r>
    <x v="34"/>
  </r>
  <r>
    <x v="1"/>
  </r>
  <r>
    <x v="35"/>
  </r>
  <r>
    <x v="0"/>
  </r>
  <r>
    <x v="27"/>
  </r>
  <r>
    <x v="9"/>
  </r>
  <r>
    <x v="0"/>
  </r>
  <r>
    <x v="0"/>
  </r>
  <r>
    <x v="0"/>
  </r>
  <r>
    <x v="0"/>
  </r>
  <r>
    <x v="47"/>
  </r>
  <r>
    <x v="0"/>
  </r>
  <r>
    <x v="19"/>
  </r>
  <r>
    <x v="0"/>
  </r>
  <r>
    <x v="0"/>
  </r>
  <r>
    <x v="17"/>
  </r>
  <r>
    <x v="0"/>
  </r>
  <r>
    <x v="0"/>
  </r>
  <r>
    <x v="0"/>
  </r>
  <r>
    <x v="2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7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2"/>
  </r>
  <r>
    <x v="0"/>
  </r>
  <r>
    <x v="18"/>
  </r>
  <r>
    <x v="61"/>
  </r>
  <r>
    <x v="0"/>
  </r>
  <r>
    <x v="18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4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43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48"/>
  </r>
  <r>
    <x v="0"/>
  </r>
  <r>
    <x v="0"/>
  </r>
  <r>
    <x v="0"/>
  </r>
  <r>
    <x v="43"/>
  </r>
  <r>
    <x v="0"/>
  </r>
  <r>
    <x v="0"/>
  </r>
  <r>
    <x v="0"/>
  </r>
  <r>
    <x v="33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25"/>
  </r>
  <r>
    <x v="0"/>
  </r>
  <r>
    <x v="21"/>
  </r>
  <r>
    <x v="0"/>
  </r>
  <r>
    <x v="0"/>
  </r>
  <r>
    <x v="44"/>
  </r>
  <r>
    <x v="0"/>
  </r>
  <r>
    <x v="0"/>
  </r>
  <r>
    <x v="0"/>
  </r>
  <r>
    <x v="0"/>
  </r>
  <r>
    <x v="3"/>
  </r>
  <r>
    <x v="0"/>
  </r>
  <r>
    <x v="0"/>
  </r>
  <r>
    <x v="23"/>
  </r>
  <r>
    <x v="0"/>
  </r>
  <r>
    <x v="0"/>
  </r>
  <r>
    <x v="39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1"/>
  </r>
  <r>
    <x v="25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36"/>
  </r>
  <r>
    <x v="0"/>
  </r>
  <r>
    <x v="0"/>
  </r>
  <r>
    <x v="27"/>
  </r>
  <r>
    <x v="0"/>
  </r>
  <r>
    <x v="0"/>
  </r>
  <r>
    <x v="26"/>
  </r>
  <r>
    <x v="0"/>
  </r>
  <r>
    <x v="26"/>
  </r>
  <r>
    <x v="0"/>
  </r>
  <r>
    <x v="0"/>
  </r>
  <r>
    <x v="1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17"/>
  </r>
  <r>
    <x v="48"/>
  </r>
  <r>
    <x v="0"/>
  </r>
  <r>
    <x v="48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23"/>
  </r>
  <r>
    <x v="0"/>
  </r>
  <r>
    <x v="0"/>
  </r>
  <r>
    <x v="27"/>
  </r>
  <r>
    <x v="0"/>
  </r>
  <r>
    <x v="0"/>
  </r>
  <r>
    <x v="0"/>
  </r>
  <r>
    <x v="0"/>
  </r>
  <r>
    <x v="36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27"/>
  </r>
  <r>
    <x v="0"/>
  </r>
  <r>
    <x v="0"/>
  </r>
  <r>
    <x v="0"/>
  </r>
  <r>
    <x v="20"/>
  </r>
  <r>
    <x v="0"/>
  </r>
  <r>
    <x v="35"/>
  </r>
  <r>
    <x v="24"/>
  </r>
  <r>
    <x v="0"/>
  </r>
  <r>
    <x v="73"/>
  </r>
  <r>
    <x v="46"/>
  </r>
  <r>
    <x v="0"/>
  </r>
  <r>
    <x v="0"/>
  </r>
  <r>
    <x v="0"/>
  </r>
  <r>
    <x v="0"/>
  </r>
  <r>
    <x v="0"/>
  </r>
  <r>
    <x v="0"/>
  </r>
  <r>
    <x v="7"/>
  </r>
  <r>
    <x v="1"/>
  </r>
  <r>
    <x v="0"/>
  </r>
  <r>
    <x v="0"/>
  </r>
  <r>
    <x v="0"/>
  </r>
  <r>
    <x v="0"/>
  </r>
  <r>
    <x v="74"/>
  </r>
  <r>
    <x v="0"/>
  </r>
  <r>
    <x v="6"/>
  </r>
  <r>
    <x v="0"/>
  </r>
  <r>
    <x v="0"/>
  </r>
  <r>
    <x v="0"/>
  </r>
  <r>
    <x v="13"/>
  </r>
  <r>
    <x v="24"/>
  </r>
  <r>
    <x v="24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18"/>
  </r>
  <r>
    <x v="0"/>
  </r>
  <r>
    <x v="0"/>
  </r>
  <r>
    <x v="51"/>
  </r>
  <r>
    <x v="0"/>
  </r>
  <r>
    <x v="0"/>
  </r>
  <r>
    <x v="71"/>
  </r>
  <r>
    <x v="0"/>
  </r>
  <r>
    <x v="0"/>
  </r>
  <r>
    <x v="37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37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75"/>
  </r>
  <r>
    <x v="0"/>
  </r>
  <r>
    <x v="26"/>
  </r>
  <r>
    <x v="0"/>
  </r>
  <r>
    <x v="0"/>
  </r>
  <r>
    <x v="25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46"/>
  </r>
  <r>
    <x v="0"/>
  </r>
  <r>
    <x v="49"/>
  </r>
  <r>
    <x v="0"/>
  </r>
  <r>
    <x v="15"/>
  </r>
  <r>
    <x v="0"/>
  </r>
  <r>
    <x v="0"/>
  </r>
  <r>
    <x v="0"/>
  </r>
  <r>
    <x v="0"/>
  </r>
  <r>
    <x v="7"/>
  </r>
  <r>
    <x v="0"/>
  </r>
  <r>
    <x v="38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46"/>
  </r>
  <r>
    <x v="26"/>
  </r>
  <r>
    <x v="76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53"/>
  </r>
  <r>
    <x v="0"/>
  </r>
  <r>
    <x v="0"/>
  </r>
  <r>
    <x v="11"/>
  </r>
  <r>
    <x v="0"/>
  </r>
  <r>
    <x v="25"/>
  </r>
  <r>
    <x v="0"/>
  </r>
  <r>
    <x v="0"/>
  </r>
  <r>
    <x v="0"/>
  </r>
  <r>
    <x v="0"/>
  </r>
  <r>
    <x v="0"/>
  </r>
  <r>
    <x v="38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9"/>
  </r>
  <r>
    <x v="43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3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7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43"/>
  </r>
  <r>
    <x v="0"/>
  </r>
  <r>
    <x v="75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47"/>
  </r>
  <r>
    <x v="1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8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0"/>
  </r>
  <r>
    <x v="0"/>
  </r>
  <r>
    <x v="26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18"/>
  </r>
  <r>
    <x v="0"/>
  </r>
  <r>
    <x v="0"/>
  </r>
  <r>
    <x v="0"/>
  </r>
  <r>
    <x v="0"/>
  </r>
  <r>
    <x v="53"/>
  </r>
  <r>
    <x v="0"/>
  </r>
  <r>
    <x v="33"/>
  </r>
  <r>
    <x v="0"/>
  </r>
  <r>
    <x v="0"/>
  </r>
  <r>
    <x v="0"/>
  </r>
  <r>
    <x v="23"/>
  </r>
  <r>
    <x v="0"/>
  </r>
  <r>
    <x v="33"/>
  </r>
  <r>
    <x v="0"/>
  </r>
  <r>
    <x v="0"/>
  </r>
  <r>
    <x v="43"/>
  </r>
  <r>
    <x v="0"/>
  </r>
  <r>
    <x v="0"/>
  </r>
  <r>
    <x v="39"/>
  </r>
  <r>
    <x v="0"/>
  </r>
  <r>
    <x v="0"/>
  </r>
  <r>
    <x v="0"/>
  </r>
  <r>
    <x v="26"/>
  </r>
  <r>
    <x v="0"/>
  </r>
  <r>
    <x v="3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23"/>
  </r>
  <r>
    <x v="3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46"/>
  </r>
  <r>
    <x v="36"/>
  </r>
  <r>
    <x v="0"/>
  </r>
  <r>
    <x v="0"/>
  </r>
  <r>
    <x v="0"/>
  </r>
  <r>
    <x v="0"/>
  </r>
  <r>
    <x v="0"/>
  </r>
  <r>
    <x v="0"/>
  </r>
  <r>
    <x v="71"/>
  </r>
  <r>
    <x v="0"/>
  </r>
  <r>
    <x v="0"/>
  </r>
  <r>
    <x v="5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33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1"/>
  </r>
  <r>
    <x v="0"/>
  </r>
  <r>
    <x v="77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78"/>
  </r>
  <r>
    <x v="49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49"/>
  </r>
  <r>
    <x v="0"/>
  </r>
  <r>
    <x v="0"/>
  </r>
  <r>
    <x v="0"/>
  </r>
  <r>
    <x v="0"/>
  </r>
  <r>
    <x v="49"/>
  </r>
  <r>
    <x v="0"/>
  </r>
  <r>
    <x v="0"/>
  </r>
  <r>
    <x v="0"/>
  </r>
  <r>
    <x v="23"/>
  </r>
  <r>
    <x v="0"/>
  </r>
  <r>
    <x v="0"/>
  </r>
  <r>
    <x v="0"/>
  </r>
  <r>
    <x v="0"/>
  </r>
  <r>
    <x v="38"/>
  </r>
  <r>
    <x v="20"/>
  </r>
  <r>
    <x v="20"/>
  </r>
  <r>
    <x v="0"/>
  </r>
  <r>
    <x v="23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16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38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7"/>
  </r>
  <r>
    <x v="0"/>
  </r>
  <r>
    <x v="0"/>
  </r>
  <r>
    <x v="0"/>
  </r>
  <r>
    <x v="23"/>
  </r>
  <r>
    <x v="0"/>
  </r>
  <r>
    <x v="35"/>
  </r>
  <r>
    <x v="15"/>
  </r>
  <r>
    <x v="0"/>
  </r>
  <r>
    <x v="6"/>
  </r>
  <r>
    <x v="37"/>
  </r>
  <r>
    <x v="0"/>
  </r>
  <r>
    <x v="0"/>
  </r>
  <r>
    <x v="0"/>
  </r>
  <r>
    <x v="0"/>
  </r>
  <r>
    <x v="0"/>
  </r>
  <r>
    <x v="0"/>
  </r>
  <r>
    <x v="3"/>
  </r>
  <r>
    <x v="20"/>
  </r>
  <r>
    <x v="0"/>
  </r>
  <r>
    <x v="0"/>
  </r>
  <r>
    <x v="0"/>
  </r>
  <r>
    <x v="0"/>
  </r>
  <r>
    <x v="16"/>
  </r>
  <r>
    <x v="0"/>
  </r>
  <r>
    <x v="0"/>
  </r>
  <r>
    <x v="0"/>
  </r>
  <r>
    <x v="48"/>
  </r>
  <r>
    <x v="77"/>
  </r>
  <r>
    <x v="0"/>
  </r>
  <r>
    <x v="0"/>
  </r>
  <r>
    <x v="0"/>
  </r>
  <r>
    <x v="0"/>
  </r>
  <r>
    <x v="0"/>
  </r>
  <r>
    <x v="38"/>
  </r>
  <r>
    <x v="0"/>
  </r>
  <r>
    <x v="0"/>
  </r>
  <r>
    <x v="13"/>
  </r>
  <r>
    <x v="0"/>
  </r>
  <r>
    <x v="0"/>
  </r>
  <r>
    <x v="0"/>
  </r>
  <r>
    <x v="53"/>
  </r>
  <r>
    <x v="0"/>
  </r>
  <r>
    <x v="0"/>
  </r>
  <r>
    <x v="0"/>
  </r>
  <r>
    <x v="15"/>
  </r>
  <r>
    <x v="0"/>
  </r>
  <r>
    <x v="7"/>
  </r>
  <r>
    <x v="0"/>
  </r>
  <r>
    <x v="0"/>
  </r>
  <r>
    <x v="25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0"/>
  </r>
  <r>
    <x v="37"/>
  </r>
  <r>
    <x v="0"/>
  </r>
  <r>
    <x v="63"/>
  </r>
  <r>
    <x v="0"/>
  </r>
  <r>
    <x v="61"/>
  </r>
  <r>
    <x v="0"/>
  </r>
  <r>
    <x v="0"/>
  </r>
  <r>
    <x v="0"/>
  </r>
  <r>
    <x v="0"/>
  </r>
  <r>
    <x v="24"/>
  </r>
  <r>
    <x v="43"/>
  </r>
  <r>
    <x v="0"/>
  </r>
  <r>
    <x v="0"/>
  </r>
  <r>
    <x v="7"/>
  </r>
  <r>
    <x v="0"/>
  </r>
  <r>
    <x v="0"/>
  </r>
  <r>
    <x v="0"/>
  </r>
  <r>
    <x v="27"/>
  </r>
  <r>
    <x v="0"/>
  </r>
  <r>
    <x v="9"/>
  </r>
  <r>
    <x v="0"/>
  </r>
  <r>
    <x v="0"/>
  </r>
  <r>
    <x v="37"/>
  </r>
  <r>
    <x v="0"/>
  </r>
  <r>
    <x v="0"/>
  </r>
  <r>
    <x v="0"/>
  </r>
  <r>
    <x v="0"/>
  </r>
  <r>
    <x v="46"/>
  </r>
  <r>
    <x v="15"/>
  </r>
  <r>
    <x v="15"/>
  </r>
  <r>
    <x v="43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15"/>
  </r>
  <r>
    <x v="24"/>
  </r>
  <r>
    <x v="0"/>
  </r>
  <r>
    <x v="0"/>
  </r>
  <r>
    <x v="0"/>
  </r>
  <r>
    <x v="0"/>
  </r>
  <r>
    <x v="0"/>
  </r>
  <r>
    <x v="13"/>
  </r>
  <r>
    <x v="13"/>
  </r>
  <r>
    <x v="0"/>
  </r>
  <r>
    <x v="0"/>
  </r>
  <r>
    <x v="46"/>
  </r>
  <r>
    <x v="37"/>
  </r>
  <r>
    <x v="0"/>
  </r>
  <r>
    <x v="35"/>
  </r>
  <r>
    <x v="0"/>
  </r>
  <r>
    <x v="35"/>
  </r>
  <r>
    <x v="0"/>
  </r>
  <r>
    <x v="35"/>
  </r>
  <r>
    <x v="0"/>
  </r>
  <r>
    <x v="18"/>
  </r>
  <r>
    <x v="0"/>
  </r>
  <r>
    <x v="0"/>
  </r>
  <r>
    <x v="0"/>
  </r>
  <r>
    <x v="0"/>
  </r>
  <r>
    <x v="15"/>
  </r>
  <r>
    <x v="9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33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45"/>
  </r>
  <r>
    <x v="0"/>
  </r>
  <r>
    <x v="1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25"/>
  </r>
  <r>
    <x v="6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45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49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19"/>
  </r>
  <r>
    <x v="0"/>
  </r>
  <r>
    <x v="0"/>
  </r>
  <r>
    <x v="0"/>
  </r>
  <r>
    <x v="15"/>
  </r>
  <r>
    <x v="49"/>
  </r>
  <r>
    <x v="0"/>
  </r>
  <r>
    <x v="0"/>
  </r>
  <r>
    <x v="0"/>
  </r>
  <r>
    <x v="0"/>
  </r>
  <r>
    <x v="16"/>
  </r>
  <r>
    <x v="18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7"/>
  </r>
  <r>
    <x v="0"/>
  </r>
  <r>
    <x v="41"/>
  </r>
  <r>
    <x v="26"/>
  </r>
  <r>
    <x v="62"/>
  </r>
  <r>
    <x v="0"/>
  </r>
  <r>
    <x v="0"/>
  </r>
  <r>
    <x v="49"/>
  </r>
  <r>
    <x v="0"/>
  </r>
  <r>
    <x v="0"/>
  </r>
  <r>
    <x v="24"/>
  </r>
  <r>
    <x v="38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9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42"/>
  </r>
  <r>
    <x v="0"/>
  </r>
  <r>
    <x v="0"/>
  </r>
  <r>
    <x v="39"/>
  </r>
  <r>
    <x v="0"/>
  </r>
  <r>
    <x v="0"/>
  </r>
  <r>
    <x v="0"/>
  </r>
  <r>
    <x v="9"/>
  </r>
  <r>
    <x v="0"/>
  </r>
  <r>
    <x v="37"/>
  </r>
  <r>
    <x v="0"/>
  </r>
  <r>
    <x v="0"/>
  </r>
  <r>
    <x v="59"/>
  </r>
  <r>
    <x v="0"/>
  </r>
  <r>
    <x v="0"/>
  </r>
  <r>
    <x v="0"/>
  </r>
  <r>
    <x v="20"/>
  </r>
  <r>
    <x v="3"/>
  </r>
  <r>
    <x v="0"/>
  </r>
  <r>
    <x v="0"/>
  </r>
  <r>
    <x v="0"/>
  </r>
  <r>
    <x v="0"/>
  </r>
  <r>
    <x v="12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26"/>
  </r>
  <r>
    <x v="35"/>
  </r>
  <r>
    <x v="6"/>
  </r>
  <r>
    <x v="0"/>
  </r>
  <r>
    <x v="0"/>
  </r>
  <r>
    <x v="46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3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27"/>
  </r>
  <r>
    <x v="0"/>
  </r>
  <r>
    <x v="0"/>
  </r>
  <r>
    <x v="0"/>
  </r>
  <r>
    <x v="0"/>
  </r>
  <r>
    <x v="0"/>
  </r>
  <r>
    <x v="33"/>
  </r>
  <r>
    <x v="0"/>
  </r>
  <r>
    <x v="0"/>
  </r>
  <r>
    <x v="18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18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19"/>
  </r>
  <r>
    <x v="0"/>
  </r>
  <r>
    <x v="0"/>
  </r>
  <r>
    <x v="26"/>
  </r>
  <r>
    <x v="0"/>
  </r>
  <r>
    <x v="0"/>
  </r>
  <r>
    <x v="0"/>
  </r>
  <r>
    <x v="0"/>
  </r>
  <r>
    <x v="6"/>
  </r>
  <r>
    <x v="0"/>
  </r>
  <r>
    <x v="0"/>
  </r>
  <r>
    <x v="0"/>
  </r>
  <r>
    <x v="0"/>
  </r>
  <r>
    <x v="35"/>
  </r>
  <r>
    <x v="57"/>
  </r>
  <r>
    <x v="23"/>
  </r>
  <r>
    <x v="5"/>
  </r>
  <r>
    <x v="0"/>
  </r>
  <r>
    <x v="0"/>
  </r>
  <r>
    <x v="0"/>
  </r>
  <r>
    <x v="23"/>
  </r>
  <r>
    <x v="0"/>
  </r>
  <r>
    <x v="0"/>
  </r>
  <r>
    <x v="0"/>
  </r>
  <r>
    <x v="0"/>
  </r>
  <r>
    <x v="19"/>
  </r>
  <r>
    <x v="0"/>
  </r>
  <r>
    <x v="30"/>
  </r>
  <r>
    <x v="0"/>
  </r>
  <r>
    <x v="0"/>
  </r>
  <r>
    <x v="2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27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4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53"/>
  </r>
  <r>
    <x v="0"/>
  </r>
  <r>
    <x v="0"/>
  </r>
  <r>
    <x v="43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16"/>
  </r>
  <r>
    <x v="0"/>
  </r>
  <r>
    <x v="0"/>
  </r>
  <r>
    <x v="0"/>
  </r>
  <r>
    <x v="0"/>
  </r>
  <r>
    <x v="59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16"/>
  </r>
  <r>
    <x v="0"/>
  </r>
  <r>
    <x v="0"/>
  </r>
  <r>
    <x v="0"/>
  </r>
  <r>
    <x v="0"/>
  </r>
  <r>
    <x v="1"/>
  </r>
  <r>
    <x v="13"/>
  </r>
  <r>
    <x v="35"/>
  </r>
  <r>
    <x v="0"/>
  </r>
  <r>
    <x v="0"/>
  </r>
  <r>
    <x v="43"/>
  </r>
  <r>
    <x v="0"/>
  </r>
  <r>
    <x v="0"/>
  </r>
  <r>
    <x v="0"/>
  </r>
  <r>
    <x v="6"/>
  </r>
  <r>
    <x v="19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21"/>
  </r>
  <r>
    <x v="49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18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10"/>
  </r>
  <r>
    <x v="16"/>
  </r>
  <r>
    <x v="43"/>
  </r>
  <r>
    <x v="21"/>
  </r>
  <r>
    <x v="0"/>
  </r>
  <r>
    <x v="0"/>
  </r>
  <r>
    <x v="0"/>
  </r>
  <r>
    <x v="1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71"/>
  </r>
  <r>
    <x v="0"/>
  </r>
  <r>
    <x v="0"/>
  </r>
  <r>
    <x v="4"/>
  </r>
  <r>
    <x v="0"/>
  </r>
  <r>
    <x v="0"/>
  </r>
  <r>
    <x v="34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20"/>
  </r>
  <r>
    <x v="31"/>
  </r>
  <r>
    <x v="7"/>
  </r>
  <r>
    <x v="49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6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38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17"/>
  </r>
  <r>
    <x v="0"/>
  </r>
  <r>
    <x v="0"/>
  </r>
  <r>
    <x v="0"/>
  </r>
  <r>
    <x v="79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67"/>
  </r>
  <r>
    <x v="0"/>
  </r>
  <r>
    <x v="0"/>
  </r>
  <r>
    <x v="0"/>
  </r>
  <r>
    <x v="80"/>
  </r>
  <r>
    <x v="0"/>
  </r>
  <r>
    <x v="0"/>
  </r>
  <r>
    <x v="0"/>
  </r>
  <r>
    <x v="13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"/>
  </r>
  <r>
    <x v="0"/>
  </r>
  <r>
    <x v="0"/>
  </r>
  <r>
    <x v="0"/>
  </r>
  <r>
    <x v="52"/>
  </r>
  <r>
    <x v="0"/>
  </r>
  <r>
    <x v="0"/>
  </r>
  <r>
    <x v="0"/>
  </r>
  <r>
    <x v="0"/>
  </r>
  <r>
    <x v="16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12"/>
  </r>
  <r>
    <x v="42"/>
  </r>
  <r>
    <x v="0"/>
  </r>
  <r>
    <x v="0"/>
  </r>
  <r>
    <x v="0"/>
  </r>
  <r>
    <x v="24"/>
  </r>
  <r>
    <x v="25"/>
  </r>
  <r>
    <x v="37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26"/>
  </r>
  <r>
    <x v="0"/>
  </r>
  <r>
    <x v="50"/>
  </r>
  <r>
    <x v="0"/>
  </r>
  <r>
    <x v="0"/>
  </r>
  <r>
    <x v="0"/>
  </r>
  <r>
    <x v="36"/>
  </r>
  <r>
    <x v="30"/>
  </r>
  <r>
    <x v="6"/>
  </r>
  <r>
    <x v="33"/>
  </r>
  <r>
    <x v="0"/>
  </r>
  <r>
    <x v="37"/>
  </r>
  <r>
    <x v="0"/>
  </r>
  <r>
    <x v="0"/>
  </r>
  <r>
    <x v="0"/>
  </r>
  <r>
    <x v="0"/>
  </r>
  <r>
    <x v="0"/>
  </r>
  <r>
    <x v="21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24"/>
  </r>
  <r>
    <x v="23"/>
  </r>
  <r>
    <x v="0"/>
  </r>
  <r>
    <x v="0"/>
  </r>
  <r>
    <x v="25"/>
  </r>
  <r>
    <x v="0"/>
  </r>
  <r>
    <x v="0"/>
  </r>
  <r>
    <x v="5"/>
  </r>
  <r>
    <x v="23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56"/>
  </r>
  <r>
    <x v="0"/>
  </r>
  <r>
    <x v="0"/>
  </r>
  <r>
    <x v="26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37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39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1"/>
  </r>
  <r>
    <x v="0"/>
  </r>
  <r>
    <x v="0"/>
  </r>
  <r>
    <x v="45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9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44"/>
  </r>
  <r>
    <x v="43"/>
  </r>
  <r>
    <x v="0"/>
  </r>
  <r>
    <x v="0"/>
  </r>
  <r>
    <x v="63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5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45"/>
  </r>
  <r>
    <x v="0"/>
  </r>
  <r>
    <x v="53"/>
  </r>
  <r>
    <x v="0"/>
  </r>
  <r>
    <x v="2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20"/>
  </r>
  <r>
    <x v="0"/>
  </r>
  <r>
    <x v="32"/>
  </r>
  <r>
    <x v="0"/>
  </r>
  <r>
    <x v="0"/>
  </r>
  <r>
    <x v="0"/>
  </r>
  <r>
    <x v="35"/>
  </r>
  <r>
    <x v="0"/>
  </r>
  <r>
    <x v="71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36"/>
  </r>
  <r>
    <x v="0"/>
  </r>
  <r>
    <x v="0"/>
  </r>
  <r>
    <x v="0"/>
  </r>
  <r>
    <x v="0"/>
  </r>
  <r>
    <x v="0"/>
  </r>
  <r>
    <x v="0"/>
  </r>
  <r>
    <x v="0"/>
  </r>
  <r>
    <x v="34"/>
  </r>
  <r>
    <x v="45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7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52"/>
  </r>
  <r>
    <x v="0"/>
  </r>
  <r>
    <x v="36"/>
  </r>
  <r>
    <x v="39"/>
  </r>
  <r>
    <x v="33"/>
  </r>
  <r>
    <x v="9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30"/>
  </r>
  <r>
    <x v="18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7"/>
  </r>
  <r>
    <x v="32"/>
  </r>
  <r>
    <x v="0"/>
  </r>
  <r>
    <x v="17"/>
  </r>
  <r>
    <x v="0"/>
  </r>
  <r>
    <x v="0"/>
  </r>
  <r>
    <x v="0"/>
  </r>
  <r>
    <x v="3"/>
  </r>
  <r>
    <x v="0"/>
  </r>
  <r>
    <x v="0"/>
  </r>
  <r>
    <x v="36"/>
  </r>
  <r>
    <x v="1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7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6"/>
  </r>
  <r>
    <x v="0"/>
  </r>
  <r>
    <x v="0"/>
  </r>
  <r>
    <x v="0"/>
  </r>
  <r>
    <x v="24"/>
  </r>
  <r>
    <x v="61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39"/>
  </r>
  <r>
    <x v="32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79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61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11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43"/>
  </r>
  <r>
    <x v="0"/>
  </r>
  <r>
    <x v="0"/>
  </r>
  <r>
    <x v="0"/>
  </r>
  <r>
    <x v="0"/>
  </r>
  <r>
    <x v="23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3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37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26"/>
  </r>
  <r>
    <x v="7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6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0"/>
  </r>
  <r>
    <x v="36"/>
  </r>
  <r>
    <x v="23"/>
  </r>
  <r>
    <x v="0"/>
  </r>
  <r>
    <x v="32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5"/>
  </r>
  <r>
    <x v="0"/>
  </r>
  <r>
    <x v="0"/>
  </r>
  <r>
    <x v="30"/>
  </r>
  <r>
    <x v="6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7"/>
  </r>
  <r>
    <x v="0"/>
  </r>
  <r>
    <x v="52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35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1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6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16"/>
  </r>
  <r>
    <x v="25"/>
  </r>
  <r>
    <x v="0"/>
  </r>
  <r>
    <x v="5"/>
  </r>
  <r>
    <x v="0"/>
  </r>
  <r>
    <x v="0"/>
  </r>
  <r>
    <x v="0"/>
  </r>
  <r>
    <x v="0"/>
  </r>
  <r>
    <x v="21"/>
  </r>
  <r>
    <x v="0"/>
  </r>
  <r>
    <x v="9"/>
  </r>
  <r>
    <x v="0"/>
  </r>
  <r>
    <x v="0"/>
  </r>
  <r>
    <x v="0"/>
  </r>
  <r>
    <x v="0"/>
  </r>
  <r>
    <x v="0"/>
  </r>
  <r>
    <x v="67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53"/>
  </r>
  <r>
    <x v="0"/>
  </r>
  <r>
    <x v="9"/>
  </r>
  <r>
    <x v="0"/>
  </r>
  <r>
    <x v="0"/>
  </r>
  <r>
    <x v="0"/>
  </r>
  <r>
    <x v="0"/>
  </r>
  <r>
    <x v="18"/>
  </r>
  <r>
    <x v="0"/>
  </r>
  <r>
    <x v="0"/>
  </r>
  <r>
    <x v="37"/>
  </r>
  <r>
    <x v="0"/>
  </r>
  <r>
    <x v="9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18"/>
  </r>
  <r>
    <x v="7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32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36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10"/>
  </r>
  <r>
    <x v="0"/>
  </r>
  <r>
    <x v="0"/>
  </r>
  <r>
    <x v="0"/>
  </r>
  <r>
    <x v="0"/>
  </r>
  <r>
    <x v="55"/>
  </r>
  <r>
    <x v="0"/>
  </r>
  <r>
    <x v="18"/>
  </r>
  <r>
    <x v="5"/>
  </r>
  <r>
    <x v="0"/>
  </r>
  <r>
    <x v="7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35"/>
  </r>
  <r>
    <x v="26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18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15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48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25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32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17"/>
  </r>
  <r>
    <x v="0"/>
  </r>
  <r>
    <x v="0"/>
  </r>
  <r>
    <x v="25"/>
  </r>
  <r>
    <x v="0"/>
  </r>
  <r>
    <x v="0"/>
  </r>
  <r>
    <x v="0"/>
  </r>
  <r>
    <x v="43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12"/>
  </r>
  <r>
    <x v="23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8"/>
  </r>
  <r>
    <x v="49"/>
  </r>
  <r>
    <x v="0"/>
  </r>
  <r>
    <x v="0"/>
  </r>
  <r>
    <x v="0"/>
  </r>
  <r>
    <x v="0"/>
  </r>
  <r>
    <x v="38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1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19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5"/>
  </r>
  <r>
    <x v="13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3"/>
  </r>
  <r>
    <x v="0"/>
  </r>
  <r>
    <x v="10"/>
  </r>
  <r>
    <x v="0"/>
  </r>
  <r>
    <x v="38"/>
  </r>
  <r>
    <x v="0"/>
  </r>
  <r>
    <x v="0"/>
  </r>
  <r>
    <x v="0"/>
  </r>
  <r>
    <x v="31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44"/>
  </r>
  <r>
    <x v="0"/>
  </r>
  <r>
    <x v="0"/>
  </r>
  <r>
    <x v="17"/>
  </r>
  <r>
    <x v="43"/>
  </r>
  <r>
    <x v="0"/>
  </r>
  <r>
    <x v="2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6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29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6"/>
  </r>
  <r>
    <x v="1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44"/>
  </r>
  <r>
    <x v="23"/>
  </r>
  <r>
    <x v="0"/>
  </r>
  <r>
    <x v="19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14"/>
  </r>
  <r>
    <x v="0"/>
  </r>
  <r>
    <x v="0"/>
  </r>
  <r>
    <x v="0"/>
  </r>
  <r>
    <x v="0"/>
  </r>
  <r>
    <x v="35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19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53"/>
  </r>
  <r>
    <x v="0"/>
  </r>
  <r>
    <x v="20"/>
  </r>
  <r>
    <x v="9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5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3"/>
  </r>
  <r>
    <x v="37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62"/>
  </r>
  <r>
    <x v="18"/>
  </r>
  <r>
    <x v="7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25"/>
  </r>
  <r>
    <x v="33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26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42"/>
  </r>
  <r>
    <x v="0"/>
  </r>
  <r>
    <x v="0"/>
  </r>
  <r>
    <x v="0"/>
  </r>
  <r>
    <x v="43"/>
  </r>
  <r>
    <x v="1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41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18"/>
  </r>
  <r>
    <x v="43"/>
  </r>
  <r>
    <x v="0"/>
  </r>
  <r>
    <x v="0"/>
  </r>
  <r>
    <x v="0"/>
  </r>
  <r>
    <x v="0"/>
  </r>
  <r>
    <x v="0"/>
  </r>
  <r>
    <x v="20"/>
  </r>
  <r>
    <x v="47"/>
  </r>
  <r>
    <x v="0"/>
  </r>
  <r>
    <x v="0"/>
  </r>
  <r>
    <x v="0"/>
  </r>
  <r>
    <x v="25"/>
  </r>
  <r>
    <x v="0"/>
  </r>
  <r>
    <x v="0"/>
  </r>
  <r>
    <x v="0"/>
  </r>
  <r>
    <x v="13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2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25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10"/>
  </r>
  <r>
    <x v="0"/>
  </r>
  <r>
    <x v="0"/>
  </r>
  <r>
    <x v="18"/>
  </r>
  <r>
    <x v="0"/>
  </r>
  <r>
    <x v="0"/>
  </r>
  <r>
    <x v="24"/>
  </r>
  <r>
    <x v="0"/>
  </r>
  <r>
    <x v="43"/>
  </r>
  <r>
    <x v="0"/>
  </r>
  <r>
    <x v="0"/>
  </r>
  <r>
    <x v="0"/>
  </r>
  <r>
    <x v="26"/>
  </r>
  <r>
    <x v="0"/>
  </r>
  <r>
    <x v="0"/>
  </r>
  <r>
    <x v="20"/>
  </r>
  <r>
    <x v="0"/>
  </r>
  <r>
    <x v="18"/>
  </r>
  <r>
    <x v="18"/>
  </r>
  <r>
    <x v="0"/>
  </r>
  <r>
    <x v="15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63"/>
  </r>
  <r>
    <x v="75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49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7"/>
  </r>
  <r>
    <x v="27"/>
  </r>
  <r>
    <x v="0"/>
  </r>
  <r>
    <x v="0"/>
  </r>
  <r>
    <x v="0"/>
  </r>
  <r>
    <x v="0"/>
  </r>
  <r>
    <x v="0"/>
  </r>
  <r>
    <x v="0"/>
  </r>
  <r>
    <x v="44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30"/>
  </r>
  <r>
    <x v="0"/>
  </r>
  <r>
    <x v="0"/>
  </r>
  <r>
    <x v="0"/>
  </r>
  <r>
    <x v="0"/>
  </r>
  <r>
    <x v="0"/>
  </r>
  <r>
    <x v="42"/>
  </r>
  <r>
    <x v="37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43"/>
  </r>
  <r>
    <x v="0"/>
  </r>
  <r>
    <x v="26"/>
  </r>
  <r>
    <x v="0"/>
  </r>
  <r>
    <x v="0"/>
  </r>
  <r>
    <x v="0"/>
  </r>
  <r>
    <x v="5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11"/>
  </r>
  <r>
    <x v="0"/>
  </r>
  <r>
    <x v="0"/>
  </r>
  <r>
    <x v="26"/>
  </r>
  <r>
    <x v="0"/>
  </r>
  <r>
    <x v="9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11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43"/>
  </r>
  <r>
    <x v="0"/>
  </r>
  <r>
    <x v="0"/>
  </r>
  <r>
    <x v="13"/>
  </r>
  <r>
    <x v="0"/>
  </r>
  <r>
    <x v="0"/>
  </r>
  <r>
    <x v="0"/>
  </r>
  <r>
    <x v="18"/>
  </r>
  <r>
    <x v="20"/>
  </r>
  <r>
    <x v="0"/>
  </r>
  <r>
    <x v="0"/>
  </r>
  <r>
    <x v="0"/>
  </r>
  <r>
    <x v="0"/>
  </r>
  <r>
    <x v="0"/>
  </r>
  <r>
    <x v="32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35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3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32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8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14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0"/>
  </r>
  <r>
    <x v="37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23"/>
  </r>
  <r>
    <x v="25"/>
  </r>
  <r>
    <x v="19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32"/>
  </r>
  <r>
    <x v="0"/>
  </r>
  <r>
    <x v="0"/>
  </r>
  <r>
    <x v="0"/>
  </r>
  <r>
    <x v="3"/>
  </r>
  <r>
    <x v="0"/>
  </r>
  <r>
    <x v="0"/>
  </r>
  <r>
    <x v="0"/>
  </r>
  <r>
    <x v="44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51"/>
  </r>
  <r>
    <x v="0"/>
  </r>
  <r>
    <x v="0"/>
  </r>
  <r>
    <x v="0"/>
  </r>
  <r>
    <x v="26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6"/>
  </r>
  <r>
    <x v="10"/>
  </r>
  <r>
    <x v="0"/>
  </r>
  <r>
    <x v="0"/>
  </r>
  <r>
    <x v="20"/>
  </r>
  <r>
    <x v="17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23"/>
  </r>
  <r>
    <x v="26"/>
  </r>
  <r>
    <x v="13"/>
  </r>
  <r>
    <x v="0"/>
  </r>
  <r>
    <x v="26"/>
  </r>
  <r>
    <x v="26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49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4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34"/>
  </r>
  <r>
    <x v="20"/>
  </r>
  <r>
    <x v="0"/>
  </r>
  <r>
    <x v="0"/>
  </r>
  <r>
    <x v="0"/>
  </r>
  <r>
    <x v="0"/>
  </r>
  <r>
    <x v="0"/>
  </r>
  <r>
    <x v="33"/>
  </r>
  <r>
    <x v="0"/>
  </r>
  <r>
    <x v="0"/>
  </r>
  <r>
    <x v="3"/>
  </r>
  <r>
    <x v="0"/>
  </r>
  <r>
    <x v="0"/>
  </r>
  <r>
    <x v="0"/>
  </r>
  <r>
    <x v="25"/>
  </r>
  <r>
    <x v="0"/>
  </r>
  <r>
    <x v="0"/>
  </r>
  <r>
    <x v="74"/>
  </r>
  <r>
    <x v="5"/>
  </r>
  <r>
    <x v="0"/>
  </r>
  <r>
    <x v="45"/>
  </r>
  <r>
    <x v="0"/>
  </r>
  <r>
    <x v="32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6"/>
  </r>
  <r>
    <x v="0"/>
  </r>
  <r>
    <x v="0"/>
  </r>
  <r>
    <x v="0"/>
  </r>
  <r>
    <x v="24"/>
  </r>
  <r>
    <x v="0"/>
  </r>
  <r>
    <x v="0"/>
  </r>
  <r>
    <x v="9"/>
  </r>
  <r>
    <x v="23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26"/>
  </r>
  <r>
    <x v="30"/>
  </r>
  <r>
    <x v="0"/>
  </r>
  <r>
    <x v="0"/>
  </r>
  <r>
    <x v="0"/>
  </r>
  <r>
    <x v="1"/>
  </r>
  <r>
    <x v="38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39"/>
  </r>
  <r>
    <x v="39"/>
  </r>
  <r>
    <x v="0"/>
  </r>
  <r>
    <x v="43"/>
  </r>
  <r>
    <x v="0"/>
  </r>
  <r>
    <x v="7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3"/>
  </r>
  <r>
    <x v="0"/>
  </r>
  <r>
    <x v="0"/>
  </r>
  <r>
    <x v="0"/>
  </r>
  <r>
    <x v="49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9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24"/>
  </r>
  <r>
    <x v="0"/>
  </r>
  <r>
    <x v="0"/>
  </r>
  <r>
    <x v="0"/>
  </r>
  <r>
    <x v="11"/>
  </r>
  <r>
    <x v="6"/>
  </r>
  <r>
    <x v="11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2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25"/>
  </r>
  <r>
    <x v="0"/>
  </r>
  <r>
    <x v="0"/>
  </r>
  <r>
    <x v="39"/>
  </r>
  <r>
    <x v="0"/>
  </r>
  <r>
    <x v="0"/>
  </r>
  <r>
    <x v="0"/>
  </r>
  <r>
    <x v="0"/>
  </r>
  <r>
    <x v="37"/>
  </r>
  <r>
    <x v="0"/>
  </r>
  <r>
    <x v="5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22"/>
  </r>
  <r>
    <x v="18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27"/>
  </r>
  <r>
    <x v="67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25"/>
  </r>
  <r>
    <x v="11"/>
  </r>
  <r>
    <x v="23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32"/>
  </r>
  <r>
    <x v="33"/>
  </r>
  <r>
    <x v="32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39"/>
  </r>
  <r>
    <x v="0"/>
  </r>
  <r>
    <x v="0"/>
  </r>
  <r>
    <x v="0"/>
  </r>
  <r>
    <x v="48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0"/>
  </r>
  <r>
    <x v="27"/>
  </r>
  <r>
    <x v="0"/>
  </r>
  <r>
    <x v="0"/>
  </r>
  <r>
    <x v="0"/>
  </r>
  <r>
    <x v="0"/>
  </r>
  <r>
    <x v="0"/>
  </r>
  <r>
    <x v="26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8"/>
  </r>
  <r>
    <x v="0"/>
  </r>
  <r>
    <x v="0"/>
  </r>
  <r>
    <x v="0"/>
  </r>
  <r>
    <x v="49"/>
  </r>
  <r>
    <x v="0"/>
  </r>
  <r>
    <x v="0"/>
  </r>
  <r>
    <x v="0"/>
  </r>
  <r>
    <x v="0"/>
  </r>
  <r>
    <x v="13"/>
  </r>
  <r>
    <x v="7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1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3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27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2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3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6"/>
  </r>
  <r>
    <x v="39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6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7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62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18"/>
  </r>
  <r>
    <x v="0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53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8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23"/>
  </r>
  <r>
    <x v="23"/>
  </r>
  <r>
    <x v="20"/>
  </r>
  <r>
    <x v="0"/>
  </r>
  <r>
    <x v="0"/>
  </r>
  <r>
    <x v="13"/>
  </r>
  <r>
    <x v="0"/>
  </r>
  <r>
    <x v="7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25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0"/>
  </r>
  <r>
    <x v="0"/>
  </r>
  <r>
    <x v="5"/>
  </r>
  <r>
    <x v="0"/>
  </r>
  <r>
    <x v="0"/>
  </r>
  <r>
    <x v="23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5"/>
  </r>
  <r>
    <x v="0"/>
  </r>
  <r>
    <x v="38"/>
  </r>
  <r>
    <x v="0"/>
  </r>
  <r>
    <x v="25"/>
  </r>
  <r>
    <x v="0"/>
  </r>
  <r>
    <x v="11"/>
  </r>
  <r>
    <x v="0"/>
  </r>
  <r>
    <x v="0"/>
  </r>
  <r>
    <x v="0"/>
  </r>
  <r>
    <x v="0"/>
  </r>
  <r>
    <x v="26"/>
  </r>
  <r>
    <x v="0"/>
  </r>
  <r>
    <x v="0"/>
  </r>
  <r>
    <x v="32"/>
  </r>
  <r>
    <x v="0"/>
  </r>
  <r>
    <x v="0"/>
  </r>
  <r>
    <x v="0"/>
  </r>
  <r>
    <x v="13"/>
  </r>
  <r>
    <x v="0"/>
  </r>
  <r>
    <x v="0"/>
  </r>
  <r>
    <x v="0"/>
  </r>
  <r>
    <x v="37"/>
  </r>
  <r>
    <x v="0"/>
  </r>
  <r>
    <x v="0"/>
  </r>
  <r>
    <x v="0"/>
  </r>
  <r>
    <x v="23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35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24"/>
  </r>
  <r>
    <x v="0"/>
  </r>
  <r>
    <x v="0"/>
  </r>
  <r>
    <x v="0"/>
  </r>
  <r>
    <x v="0"/>
  </r>
  <r>
    <x v="0"/>
  </r>
  <r>
    <x v="36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4"/>
  </r>
  <r>
    <x v="0"/>
  </r>
  <r>
    <x v="0"/>
  </r>
  <r>
    <x v="0"/>
  </r>
  <r>
    <x v="35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6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4"/>
  </r>
  <r>
    <x v="0"/>
  </r>
  <r>
    <x v="6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6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8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17"/>
  </r>
  <r>
    <x v="37"/>
  </r>
  <r>
    <x v="54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35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4"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3"/>
  </r>
  <r>
    <x v="1"/>
  </r>
  <r>
    <x v="1"/>
  </r>
  <r>
    <x v="4"/>
  </r>
  <r>
    <x v="0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6"/>
  </r>
  <r>
    <x v="1"/>
  </r>
  <r>
    <x v="7"/>
  </r>
  <r>
    <x v="1"/>
  </r>
  <r>
    <x v="1"/>
  </r>
  <r>
    <x v="1"/>
  </r>
  <r>
    <x v="8"/>
  </r>
  <r>
    <x v="1"/>
  </r>
  <r>
    <x v="5"/>
  </r>
  <r>
    <x v="1"/>
  </r>
  <r>
    <x v="9"/>
  </r>
  <r>
    <x v="1"/>
  </r>
  <r>
    <x v="1"/>
  </r>
  <r>
    <x v="1"/>
  </r>
  <r>
    <x v="10"/>
  </r>
  <r>
    <x v="1"/>
  </r>
  <r>
    <x v="1"/>
  </r>
  <r>
    <x v="1"/>
  </r>
  <r>
    <x v="5"/>
  </r>
  <r>
    <x v="1"/>
  </r>
  <r>
    <x v="1"/>
  </r>
  <r>
    <x v="1"/>
  </r>
  <r>
    <x v="1"/>
  </r>
  <r>
    <x v="6"/>
  </r>
  <r>
    <x v="1"/>
  </r>
  <r>
    <x v="1"/>
  </r>
  <r>
    <x v="1"/>
  </r>
  <r>
    <x v="11"/>
  </r>
  <r>
    <x v="12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5"/>
  </r>
  <r>
    <x v="1"/>
  </r>
  <r>
    <x v="16"/>
  </r>
  <r>
    <x v="1"/>
  </r>
  <r>
    <x v="1"/>
  </r>
  <r>
    <x v="1"/>
  </r>
  <r>
    <x v="1"/>
  </r>
  <r>
    <x v="1"/>
  </r>
  <r>
    <x v="9"/>
  </r>
  <r>
    <x v="1"/>
  </r>
  <r>
    <x v="1"/>
  </r>
  <r>
    <x v="2"/>
  </r>
  <r>
    <x v="17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6"/>
  </r>
  <r>
    <x v="18"/>
  </r>
  <r>
    <x v="1"/>
  </r>
  <r>
    <x v="1"/>
  </r>
  <r>
    <x v="1"/>
  </r>
  <r>
    <x v="4"/>
  </r>
  <r>
    <x v="1"/>
  </r>
  <r>
    <x v="11"/>
  </r>
  <r>
    <x v="1"/>
  </r>
  <r>
    <x v="1"/>
  </r>
  <r>
    <x v="1"/>
  </r>
  <r>
    <x v="9"/>
  </r>
  <r>
    <x v="1"/>
  </r>
  <r>
    <x v="1"/>
  </r>
  <r>
    <x v="14"/>
  </r>
  <r>
    <x v="1"/>
  </r>
  <r>
    <x v="1"/>
  </r>
  <r>
    <x v="1"/>
  </r>
  <r>
    <x v="4"/>
  </r>
  <r>
    <x v="1"/>
  </r>
  <r>
    <x v="16"/>
  </r>
  <r>
    <x v="19"/>
  </r>
  <r>
    <x v="1"/>
  </r>
  <r>
    <x v="1"/>
  </r>
  <r>
    <x v="1"/>
  </r>
  <r>
    <x v="1"/>
  </r>
  <r>
    <x v="1"/>
  </r>
  <r>
    <x v="20"/>
  </r>
  <r>
    <x v="1"/>
  </r>
  <r>
    <x v="1"/>
  </r>
  <r>
    <x v="1"/>
  </r>
  <r>
    <x v="2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6"/>
  </r>
  <r>
    <x v="6"/>
  </r>
  <r>
    <x v="21"/>
  </r>
  <r>
    <x v="1"/>
  </r>
  <r>
    <x v="1"/>
  </r>
  <r>
    <x v="22"/>
  </r>
  <r>
    <x v="1"/>
  </r>
  <r>
    <x v="23"/>
  </r>
  <r>
    <x v="24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26"/>
  </r>
  <r>
    <x v="1"/>
  </r>
  <r>
    <x v="27"/>
  </r>
  <r>
    <x v="1"/>
  </r>
  <r>
    <x v="28"/>
  </r>
  <r>
    <x v="1"/>
  </r>
  <r>
    <x v="1"/>
  </r>
  <r>
    <x v="1"/>
  </r>
  <r>
    <x v="1"/>
  </r>
  <r>
    <x v="29"/>
  </r>
  <r>
    <x v="1"/>
  </r>
  <r>
    <x v="1"/>
  </r>
  <r>
    <x v="30"/>
  </r>
  <r>
    <x v="31"/>
  </r>
  <r>
    <x v="1"/>
  </r>
  <r>
    <x v="1"/>
  </r>
  <r>
    <x v="1"/>
  </r>
  <r>
    <x v="1"/>
  </r>
  <r>
    <x v="1"/>
  </r>
  <r>
    <x v="4"/>
  </r>
  <r>
    <x v="1"/>
  </r>
  <r>
    <x v="1"/>
  </r>
  <r>
    <x v="26"/>
  </r>
  <r>
    <x v="1"/>
  </r>
  <r>
    <x v="1"/>
  </r>
  <r>
    <x v="1"/>
  </r>
  <r>
    <x v="1"/>
  </r>
  <r>
    <x v="32"/>
  </r>
  <r>
    <x v="1"/>
  </r>
  <r>
    <x v="16"/>
  </r>
  <r>
    <x v="1"/>
  </r>
  <r>
    <x v="1"/>
  </r>
  <r>
    <x v="1"/>
  </r>
  <r>
    <x v="1"/>
  </r>
  <r>
    <x v="1"/>
  </r>
  <r>
    <x v="33"/>
  </r>
  <r>
    <x v="6"/>
  </r>
  <r>
    <x v="1"/>
  </r>
  <r>
    <x v="34"/>
  </r>
  <r>
    <x v="1"/>
  </r>
  <r>
    <x v="1"/>
  </r>
  <r>
    <x v="0"/>
  </r>
  <r>
    <x v="1"/>
  </r>
  <r>
    <x v="18"/>
  </r>
  <r>
    <x v="1"/>
  </r>
  <r>
    <x v="35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27"/>
  </r>
  <r>
    <x v="4"/>
  </r>
  <r>
    <x v="1"/>
  </r>
  <r>
    <x v="36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37"/>
  </r>
  <r>
    <x v="0"/>
  </r>
  <r>
    <x v="1"/>
  </r>
  <r>
    <x v="1"/>
  </r>
  <r>
    <x v="11"/>
  </r>
  <r>
    <x v="27"/>
  </r>
  <r>
    <x v="1"/>
  </r>
  <r>
    <x v="1"/>
  </r>
  <r>
    <x v="1"/>
  </r>
  <r>
    <x v="38"/>
  </r>
  <r>
    <x v="1"/>
  </r>
  <r>
    <x v="1"/>
  </r>
  <r>
    <x v="1"/>
  </r>
  <r>
    <x v="23"/>
  </r>
  <r>
    <x v="1"/>
  </r>
  <r>
    <x v="1"/>
  </r>
  <r>
    <x v="30"/>
  </r>
  <r>
    <x v="9"/>
  </r>
  <r>
    <x v="1"/>
  </r>
  <r>
    <x v="1"/>
  </r>
  <r>
    <x v="1"/>
  </r>
  <r>
    <x v="1"/>
  </r>
  <r>
    <x v="35"/>
  </r>
  <r>
    <x v="1"/>
  </r>
  <r>
    <x v="1"/>
  </r>
  <r>
    <x v="39"/>
  </r>
  <r>
    <x v="1"/>
  </r>
  <r>
    <x v="1"/>
  </r>
  <r>
    <x v="18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9"/>
  </r>
  <r>
    <x v="21"/>
  </r>
  <r>
    <x v="1"/>
  </r>
  <r>
    <x v="1"/>
  </r>
  <r>
    <x v="1"/>
  </r>
  <r>
    <x v="37"/>
  </r>
  <r>
    <x v="29"/>
  </r>
  <r>
    <x v="1"/>
  </r>
  <r>
    <x v="1"/>
  </r>
  <r>
    <x v="1"/>
  </r>
  <r>
    <x v="30"/>
  </r>
  <r>
    <x v="1"/>
  </r>
  <r>
    <x v="37"/>
  </r>
  <r>
    <x v="21"/>
  </r>
  <r>
    <x v="1"/>
  </r>
  <r>
    <x v="1"/>
  </r>
  <r>
    <x v="1"/>
  </r>
  <r>
    <x v="1"/>
  </r>
  <r>
    <x v="23"/>
  </r>
  <r>
    <x v="1"/>
  </r>
  <r>
    <x v="25"/>
  </r>
  <r>
    <x v="1"/>
  </r>
  <r>
    <x v="4"/>
  </r>
  <r>
    <x v="11"/>
  </r>
  <r>
    <x v="1"/>
  </r>
  <r>
    <x v="1"/>
  </r>
  <r>
    <x v="1"/>
  </r>
  <r>
    <x v="1"/>
  </r>
  <r>
    <x v="1"/>
  </r>
  <r>
    <x v="1"/>
  </r>
  <r>
    <x v="1"/>
  </r>
  <r>
    <x v="40"/>
  </r>
  <r>
    <x v="1"/>
  </r>
  <r>
    <x v="11"/>
  </r>
  <r>
    <x v="1"/>
  </r>
  <r>
    <x v="6"/>
  </r>
  <r>
    <x v="1"/>
  </r>
  <r>
    <x v="1"/>
  </r>
  <r>
    <x v="1"/>
  </r>
  <r>
    <x v="41"/>
  </r>
  <r>
    <x v="15"/>
  </r>
  <r>
    <x v="1"/>
  </r>
  <r>
    <x v="1"/>
  </r>
  <r>
    <x v="30"/>
  </r>
  <r>
    <x v="22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1"/>
  </r>
  <r>
    <x v="42"/>
  </r>
  <r>
    <x v="1"/>
  </r>
  <r>
    <x v="1"/>
  </r>
  <r>
    <x v="1"/>
  </r>
  <r>
    <x v="9"/>
  </r>
  <r>
    <x v="1"/>
  </r>
  <r>
    <x v="1"/>
  </r>
  <r>
    <x v="19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43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1"/>
  </r>
  <r>
    <x v="18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38"/>
  </r>
  <r>
    <x v="1"/>
  </r>
  <r>
    <x v="44"/>
  </r>
  <r>
    <x v="43"/>
  </r>
  <r>
    <x v="1"/>
  </r>
  <r>
    <x v="1"/>
  </r>
  <r>
    <x v="24"/>
  </r>
  <r>
    <x v="1"/>
  </r>
  <r>
    <x v="1"/>
  </r>
  <r>
    <x v="11"/>
  </r>
  <r>
    <x v="1"/>
  </r>
  <r>
    <x v="1"/>
  </r>
  <r>
    <x v="43"/>
  </r>
  <r>
    <x v="1"/>
  </r>
  <r>
    <x v="1"/>
  </r>
  <r>
    <x v="1"/>
  </r>
  <r>
    <x v="45"/>
  </r>
  <r>
    <x v="1"/>
  </r>
  <r>
    <x v="33"/>
  </r>
  <r>
    <x v="43"/>
  </r>
  <r>
    <x v="1"/>
  </r>
  <r>
    <x v="1"/>
  </r>
  <r>
    <x v="1"/>
  </r>
  <r>
    <x v="1"/>
  </r>
  <r>
    <x v="1"/>
  </r>
  <r>
    <x v="41"/>
  </r>
  <r>
    <x v="45"/>
  </r>
  <r>
    <x v="1"/>
  </r>
  <r>
    <x v="1"/>
  </r>
  <r>
    <x v="22"/>
  </r>
  <r>
    <x v="1"/>
  </r>
  <r>
    <x v="1"/>
  </r>
  <r>
    <x v="1"/>
  </r>
  <r>
    <x v="43"/>
  </r>
  <r>
    <x v="34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6"/>
  </r>
  <r>
    <x v="1"/>
  </r>
  <r>
    <x v="1"/>
  </r>
  <r>
    <x v="46"/>
  </r>
  <r>
    <x v="6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47"/>
  </r>
  <r>
    <x v="13"/>
  </r>
  <r>
    <x v="5"/>
  </r>
  <r>
    <x v="11"/>
  </r>
  <r>
    <x v="48"/>
  </r>
  <r>
    <x v="1"/>
  </r>
  <r>
    <x v="1"/>
  </r>
  <r>
    <x v="1"/>
  </r>
  <r>
    <x v="1"/>
  </r>
  <r>
    <x v="1"/>
  </r>
  <r>
    <x v="49"/>
  </r>
  <r>
    <x v="14"/>
  </r>
  <r>
    <x v="1"/>
  </r>
  <r>
    <x v="37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1"/>
  </r>
  <r>
    <x v="39"/>
  </r>
  <r>
    <x v="45"/>
  </r>
  <r>
    <x v="1"/>
  </r>
  <r>
    <x v="1"/>
  </r>
  <r>
    <x v="1"/>
  </r>
  <r>
    <x v="33"/>
  </r>
  <r>
    <x v="9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5"/>
  </r>
  <r>
    <x v="15"/>
  </r>
  <r>
    <x v="1"/>
  </r>
  <r>
    <x v="1"/>
  </r>
  <r>
    <x v="1"/>
  </r>
  <r>
    <x v="1"/>
  </r>
  <r>
    <x v="1"/>
  </r>
  <r>
    <x v="16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1"/>
  </r>
  <r>
    <x v="50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5"/>
  </r>
  <r>
    <x v="1"/>
  </r>
  <r>
    <x v="1"/>
  </r>
  <r>
    <x v="1"/>
  </r>
  <r>
    <x v="51"/>
  </r>
  <r>
    <x v="1"/>
  </r>
  <r>
    <x v="2"/>
  </r>
  <r>
    <x v="1"/>
  </r>
  <r>
    <x v="1"/>
  </r>
  <r>
    <x v="1"/>
  </r>
  <r>
    <x v="1"/>
  </r>
  <r>
    <x v="1"/>
  </r>
  <r>
    <x v="1"/>
  </r>
  <r>
    <x v="5"/>
  </r>
  <r>
    <x v="21"/>
  </r>
  <r>
    <x v="1"/>
  </r>
  <r>
    <x v="18"/>
  </r>
  <r>
    <x v="23"/>
  </r>
  <r>
    <x v="34"/>
  </r>
  <r>
    <x v="1"/>
  </r>
  <r>
    <x v="11"/>
  </r>
  <r>
    <x v="1"/>
  </r>
  <r>
    <x v="1"/>
  </r>
  <r>
    <x v="52"/>
  </r>
  <r>
    <x v="1"/>
  </r>
  <r>
    <x v="1"/>
  </r>
  <r>
    <x v="1"/>
  </r>
  <r>
    <x v="1"/>
  </r>
  <r>
    <x v="33"/>
  </r>
  <r>
    <x v="1"/>
  </r>
  <r>
    <x v="1"/>
  </r>
  <r>
    <x v="1"/>
  </r>
  <r>
    <x v="2"/>
  </r>
  <r>
    <x v="1"/>
  </r>
  <r>
    <x v="0"/>
  </r>
  <r>
    <x v="1"/>
  </r>
  <r>
    <x v="1"/>
  </r>
  <r>
    <x v="14"/>
  </r>
  <r>
    <x v="1"/>
  </r>
  <r>
    <x v="1"/>
  </r>
  <r>
    <x v="1"/>
  </r>
  <r>
    <x v="1"/>
  </r>
  <r>
    <x v="1"/>
  </r>
  <r>
    <x v="24"/>
  </r>
  <r>
    <x v="1"/>
  </r>
  <r>
    <x v="27"/>
  </r>
  <r>
    <x v="33"/>
  </r>
  <r>
    <x v="1"/>
  </r>
  <r>
    <x v="1"/>
  </r>
  <r>
    <x v="37"/>
  </r>
  <r>
    <x v="1"/>
  </r>
  <r>
    <x v="1"/>
  </r>
  <r>
    <x v="1"/>
  </r>
  <r>
    <x v="1"/>
  </r>
  <r>
    <x v="39"/>
  </r>
  <r>
    <x v="5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3"/>
  </r>
  <r>
    <x v="1"/>
  </r>
  <r>
    <x v="1"/>
  </r>
  <r>
    <x v="6"/>
  </r>
  <r>
    <x v="1"/>
  </r>
  <r>
    <x v="21"/>
  </r>
  <r>
    <x v="1"/>
  </r>
  <r>
    <x v="1"/>
  </r>
  <r>
    <x v="6"/>
  </r>
  <r>
    <x v="2"/>
  </r>
  <r>
    <x v="1"/>
  </r>
  <r>
    <x v="51"/>
  </r>
  <r>
    <x v="1"/>
  </r>
  <r>
    <x v="33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27"/>
  </r>
  <r>
    <x v="42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25"/>
  </r>
  <r>
    <x v="4"/>
  </r>
  <r>
    <x v="1"/>
  </r>
  <r>
    <x v="4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21"/>
  </r>
  <r>
    <x v="1"/>
  </r>
  <r>
    <x v="1"/>
  </r>
  <r>
    <x v="1"/>
  </r>
  <r>
    <x v="1"/>
  </r>
  <r>
    <x v="51"/>
  </r>
  <r>
    <x v="1"/>
  </r>
  <r>
    <x v="42"/>
  </r>
  <r>
    <x v="1"/>
  </r>
  <r>
    <x v="1"/>
  </r>
  <r>
    <x v="14"/>
  </r>
  <r>
    <x v="1"/>
  </r>
  <r>
    <x v="6"/>
  </r>
  <r>
    <x v="1"/>
  </r>
  <r>
    <x v="14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13"/>
  </r>
  <r>
    <x v="1"/>
  </r>
  <r>
    <x v="1"/>
  </r>
  <r>
    <x v="33"/>
  </r>
  <r>
    <x v="1"/>
  </r>
  <r>
    <x v="1"/>
  </r>
  <r>
    <x v="44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5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36"/>
  </r>
  <r>
    <x v="53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42"/>
  </r>
  <r>
    <x v="53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3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54"/>
  </r>
  <r>
    <x v="1"/>
  </r>
  <r>
    <x v="3"/>
  </r>
  <r>
    <x v="14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5"/>
  </r>
  <r>
    <x v="1"/>
  </r>
  <r>
    <x v="13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55"/>
  </r>
  <r>
    <x v="1"/>
  </r>
  <r>
    <x v="1"/>
  </r>
  <r>
    <x v="1"/>
  </r>
  <r>
    <x v="1"/>
  </r>
  <r>
    <x v="9"/>
  </r>
  <r>
    <x v="1"/>
  </r>
  <r>
    <x v="1"/>
  </r>
  <r>
    <x v="11"/>
  </r>
  <r>
    <x v="2"/>
  </r>
  <r>
    <x v="1"/>
  </r>
  <r>
    <x v="1"/>
  </r>
  <r>
    <x v="1"/>
  </r>
  <r>
    <x v="18"/>
  </r>
  <r>
    <x v="1"/>
  </r>
  <r>
    <x v="1"/>
  </r>
  <r>
    <x v="1"/>
  </r>
  <r>
    <x v="14"/>
  </r>
  <r>
    <x v="1"/>
  </r>
  <r>
    <x v="1"/>
  </r>
  <r>
    <x v="1"/>
  </r>
  <r>
    <x v="47"/>
  </r>
  <r>
    <x v="1"/>
  </r>
  <r>
    <x v="3"/>
  </r>
  <r>
    <x v="1"/>
  </r>
  <r>
    <x v="1"/>
  </r>
  <r>
    <x v="1"/>
  </r>
  <r>
    <x v="5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1"/>
  </r>
  <r>
    <x v="5"/>
  </r>
  <r>
    <x v="30"/>
  </r>
  <r>
    <x v="1"/>
  </r>
  <r>
    <x v="1"/>
  </r>
  <r>
    <x v="22"/>
  </r>
  <r>
    <x v="8"/>
  </r>
  <r>
    <x v="1"/>
  </r>
  <r>
    <x v="11"/>
  </r>
  <r>
    <x v="28"/>
  </r>
  <r>
    <x v="30"/>
  </r>
  <r>
    <x v="1"/>
  </r>
  <r>
    <x v="52"/>
  </r>
  <r>
    <x v="1"/>
  </r>
  <r>
    <x v="13"/>
  </r>
  <r>
    <x v="2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2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56"/>
  </r>
  <r>
    <x v="1"/>
  </r>
  <r>
    <x v="1"/>
  </r>
  <r>
    <x v="5"/>
  </r>
  <r>
    <x v="1"/>
  </r>
  <r>
    <x v="33"/>
  </r>
  <r>
    <x v="9"/>
  </r>
  <r>
    <x v="1"/>
  </r>
  <r>
    <x v="1"/>
  </r>
  <r>
    <x v="1"/>
  </r>
  <r>
    <x v="1"/>
  </r>
  <r>
    <x v="1"/>
  </r>
  <r>
    <x v="1"/>
  </r>
  <r>
    <x v="1"/>
  </r>
  <r>
    <x v="1"/>
  </r>
  <r>
    <x v="43"/>
  </r>
  <r>
    <x v="37"/>
  </r>
  <r>
    <x v="21"/>
  </r>
  <r>
    <x v="1"/>
  </r>
  <r>
    <x v="1"/>
  </r>
  <r>
    <x v="9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2"/>
  </r>
  <r>
    <x v="11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27"/>
  </r>
  <r>
    <x v="1"/>
  </r>
  <r>
    <x v="5"/>
  </r>
  <r>
    <x v="1"/>
  </r>
  <r>
    <x v="1"/>
  </r>
  <r>
    <x v="6"/>
  </r>
  <r>
    <x v="1"/>
  </r>
  <r>
    <x v="9"/>
  </r>
  <r>
    <x v="3"/>
  </r>
  <r>
    <x v="2"/>
  </r>
  <r>
    <x v="1"/>
  </r>
  <r>
    <x v="1"/>
  </r>
  <r>
    <x v="1"/>
  </r>
  <r>
    <x v="9"/>
  </r>
  <r>
    <x v="1"/>
  </r>
  <r>
    <x v="1"/>
  </r>
  <r>
    <x v="1"/>
  </r>
  <r>
    <x v="57"/>
  </r>
  <r>
    <x v="25"/>
  </r>
  <r>
    <x v="1"/>
  </r>
  <r>
    <x v="1"/>
  </r>
  <r>
    <x v="1"/>
  </r>
  <r>
    <x v="14"/>
  </r>
  <r>
    <x v="58"/>
  </r>
  <r>
    <x v="23"/>
  </r>
  <r>
    <x v="11"/>
  </r>
  <r>
    <x v="2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0"/>
  </r>
  <r>
    <x v="18"/>
  </r>
  <r>
    <x v="24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43"/>
  </r>
  <r>
    <x v="1"/>
  </r>
  <r>
    <x v="1"/>
  </r>
  <r>
    <x v="1"/>
  </r>
  <r>
    <x v="24"/>
  </r>
  <r>
    <x v="1"/>
  </r>
  <r>
    <x v="1"/>
  </r>
  <r>
    <x v="1"/>
  </r>
  <r>
    <x v="1"/>
  </r>
  <r>
    <x v="5"/>
  </r>
  <r>
    <x v="1"/>
  </r>
  <r>
    <x v="1"/>
  </r>
  <r>
    <x v="25"/>
  </r>
  <r>
    <x v="1"/>
  </r>
  <r>
    <x v="17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7"/>
  </r>
  <r>
    <x v="1"/>
  </r>
  <r>
    <x v="13"/>
  </r>
  <r>
    <x v="42"/>
  </r>
  <r>
    <x v="18"/>
  </r>
  <r>
    <x v="1"/>
  </r>
  <r>
    <x v="39"/>
  </r>
  <r>
    <x v="33"/>
  </r>
  <r>
    <x v="1"/>
  </r>
  <r>
    <x v="5"/>
  </r>
  <r>
    <x v="1"/>
  </r>
  <r>
    <x v="21"/>
  </r>
  <r>
    <x v="1"/>
  </r>
  <r>
    <x v="1"/>
  </r>
  <r>
    <x v="1"/>
  </r>
  <r>
    <x v="34"/>
  </r>
  <r>
    <x v="13"/>
  </r>
  <r>
    <x v="59"/>
  </r>
  <r>
    <x v="1"/>
  </r>
  <r>
    <x v="23"/>
  </r>
  <r>
    <x v="1"/>
  </r>
  <r>
    <x v="1"/>
  </r>
  <r>
    <x v="1"/>
  </r>
  <r>
    <x v="35"/>
  </r>
  <r>
    <x v="2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25"/>
  </r>
  <r>
    <x v="1"/>
  </r>
  <r>
    <x v="1"/>
  </r>
  <r>
    <x v="2"/>
  </r>
  <r>
    <x v="1"/>
  </r>
  <r>
    <x v="1"/>
  </r>
  <r>
    <x v="1"/>
  </r>
  <r>
    <x v="1"/>
  </r>
  <r>
    <x v="33"/>
  </r>
  <r>
    <x v="1"/>
  </r>
  <r>
    <x v="1"/>
  </r>
  <r>
    <x v="1"/>
  </r>
  <r>
    <x v="52"/>
  </r>
  <r>
    <x v="1"/>
  </r>
  <r>
    <x v="9"/>
  </r>
  <r>
    <x v="2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60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5"/>
  </r>
  <r>
    <x v="1"/>
  </r>
  <r>
    <x v="1"/>
  </r>
  <r>
    <x v="1"/>
  </r>
  <r>
    <x v="29"/>
  </r>
  <r>
    <x v="1"/>
  </r>
  <r>
    <x v="61"/>
  </r>
  <r>
    <x v="1"/>
  </r>
  <r>
    <x v="1"/>
  </r>
  <r>
    <x v="39"/>
  </r>
  <r>
    <x v="1"/>
  </r>
  <r>
    <x v="1"/>
  </r>
  <r>
    <x v="1"/>
  </r>
  <r>
    <x v="1"/>
  </r>
  <r>
    <x v="1"/>
  </r>
  <r>
    <x v="5"/>
  </r>
  <r>
    <x v="34"/>
  </r>
  <r>
    <x v="1"/>
  </r>
  <r>
    <x v="1"/>
  </r>
  <r>
    <x v="1"/>
  </r>
  <r>
    <x v="27"/>
  </r>
  <r>
    <x v="9"/>
  </r>
  <r>
    <x v="36"/>
  </r>
  <r>
    <x v="60"/>
  </r>
  <r>
    <x v="1"/>
  </r>
  <r>
    <x v="1"/>
  </r>
  <r>
    <x v="1"/>
  </r>
  <r>
    <x v="1"/>
  </r>
  <r>
    <x v="1"/>
  </r>
  <r>
    <x v="2"/>
  </r>
  <r>
    <x v="1"/>
  </r>
  <r>
    <x v="1"/>
  </r>
  <r>
    <x v="6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2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41"/>
  </r>
  <r>
    <x v="1"/>
  </r>
  <r>
    <x v="37"/>
  </r>
  <r>
    <x v="1"/>
  </r>
  <r>
    <x v="1"/>
  </r>
  <r>
    <x v="5"/>
  </r>
  <r>
    <x v="1"/>
  </r>
  <r>
    <x v="1"/>
  </r>
  <r>
    <x v="1"/>
  </r>
  <r>
    <x v="1"/>
  </r>
  <r>
    <x v="9"/>
  </r>
  <r>
    <x v="10"/>
  </r>
  <r>
    <x v="39"/>
  </r>
  <r>
    <x v="25"/>
  </r>
  <r>
    <x v="1"/>
  </r>
  <r>
    <x v="1"/>
  </r>
  <r>
    <x v="1"/>
  </r>
  <r>
    <x v="35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21"/>
  </r>
  <r>
    <x v="1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55"/>
  </r>
  <r>
    <x v="1"/>
  </r>
  <r>
    <x v="26"/>
  </r>
  <r>
    <x v="31"/>
  </r>
  <r>
    <x v="30"/>
  </r>
  <r>
    <x v="1"/>
  </r>
  <r>
    <x v="21"/>
  </r>
  <r>
    <x v="1"/>
  </r>
  <r>
    <x v="1"/>
  </r>
  <r>
    <x v="1"/>
  </r>
  <r>
    <x v="25"/>
  </r>
  <r>
    <x v="1"/>
  </r>
  <r>
    <x v="18"/>
  </r>
  <r>
    <x v="1"/>
  </r>
  <r>
    <x v="1"/>
  </r>
  <r>
    <x v="1"/>
  </r>
  <r>
    <x v="31"/>
  </r>
  <r>
    <x v="1"/>
  </r>
  <r>
    <x v="1"/>
  </r>
  <r>
    <x v="1"/>
  </r>
  <r>
    <x v="1"/>
  </r>
  <r>
    <x v="0"/>
  </r>
  <r>
    <x v="15"/>
  </r>
  <r>
    <x v="1"/>
  </r>
  <r>
    <x v="18"/>
  </r>
  <r>
    <x v="1"/>
  </r>
  <r>
    <x v="1"/>
  </r>
  <r>
    <x v="33"/>
  </r>
  <r>
    <x v="1"/>
  </r>
  <r>
    <x v="13"/>
  </r>
  <r>
    <x v="1"/>
  </r>
  <r>
    <x v="1"/>
  </r>
  <r>
    <x v="1"/>
  </r>
  <r>
    <x v="1"/>
  </r>
  <r>
    <x v="21"/>
  </r>
  <r>
    <x v="1"/>
  </r>
  <r>
    <x v="1"/>
  </r>
  <r>
    <x v="21"/>
  </r>
  <r>
    <x v="1"/>
  </r>
  <r>
    <x v="1"/>
  </r>
  <r>
    <x v="39"/>
  </r>
  <r>
    <x v="33"/>
  </r>
  <r>
    <x v="16"/>
  </r>
  <r>
    <x v="0"/>
  </r>
  <r>
    <x v="1"/>
  </r>
  <r>
    <x v="1"/>
  </r>
  <r>
    <x v="1"/>
  </r>
  <r>
    <x v="1"/>
  </r>
  <r>
    <x v="1"/>
  </r>
  <r>
    <x v="1"/>
  </r>
  <r>
    <x v="32"/>
  </r>
  <r>
    <x v="1"/>
  </r>
  <r>
    <x v="14"/>
  </r>
  <r>
    <x v="62"/>
  </r>
  <r>
    <x v="1"/>
  </r>
  <r>
    <x v="1"/>
  </r>
  <r>
    <x v="1"/>
  </r>
  <r>
    <x v="1"/>
  </r>
  <r>
    <x v="35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5"/>
  </r>
  <r>
    <x v="1"/>
  </r>
  <r>
    <x v="1"/>
  </r>
  <r>
    <x v="1"/>
  </r>
  <r>
    <x v="21"/>
  </r>
  <r>
    <x v="62"/>
  </r>
  <r>
    <x v="1"/>
  </r>
  <r>
    <x v="1"/>
  </r>
  <r>
    <x v="1"/>
  </r>
  <r>
    <x v="13"/>
  </r>
  <r>
    <x v="1"/>
  </r>
  <r>
    <x v="1"/>
  </r>
  <r>
    <x v="42"/>
  </r>
  <r>
    <x v="1"/>
  </r>
  <r>
    <x v="1"/>
  </r>
  <r>
    <x v="1"/>
  </r>
  <r>
    <x v="14"/>
  </r>
  <r>
    <x v="1"/>
  </r>
  <r>
    <x v="1"/>
  </r>
  <r>
    <x v="1"/>
  </r>
  <r>
    <x v="30"/>
  </r>
  <r>
    <x v="1"/>
  </r>
  <r>
    <x v="1"/>
  </r>
  <r>
    <x v="18"/>
  </r>
  <r>
    <x v="1"/>
  </r>
  <r>
    <x v="1"/>
  </r>
  <r>
    <x v="1"/>
  </r>
  <r>
    <x v="1"/>
  </r>
  <r>
    <x v="43"/>
  </r>
  <r>
    <x v="1"/>
  </r>
  <r>
    <x v="1"/>
  </r>
  <r>
    <x v="15"/>
  </r>
  <r>
    <x v="1"/>
  </r>
  <r>
    <x v="1"/>
  </r>
  <r>
    <x v="1"/>
  </r>
  <r>
    <x v="1"/>
  </r>
  <r>
    <x v="63"/>
  </r>
  <r>
    <x v="1"/>
  </r>
  <r>
    <x v="1"/>
  </r>
  <r>
    <x v="1"/>
  </r>
  <r>
    <x v="1"/>
  </r>
  <r>
    <x v="41"/>
  </r>
  <r>
    <x v="1"/>
  </r>
  <r>
    <x v="1"/>
  </r>
  <r>
    <x v="11"/>
  </r>
  <r>
    <x v="1"/>
  </r>
  <r>
    <x v="1"/>
  </r>
  <r>
    <x v="35"/>
  </r>
  <r>
    <x v="1"/>
  </r>
  <r>
    <x v="1"/>
  </r>
  <r>
    <x v="1"/>
  </r>
  <r>
    <x v="1"/>
  </r>
  <r>
    <x v="24"/>
  </r>
  <r>
    <x v="1"/>
  </r>
  <r>
    <x v="1"/>
  </r>
  <r>
    <x v="1"/>
  </r>
  <r>
    <x v="25"/>
  </r>
  <r>
    <x v="5"/>
  </r>
  <r>
    <x v="1"/>
  </r>
  <r>
    <x v="1"/>
  </r>
  <r>
    <x v="52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5"/>
  </r>
  <r>
    <x v="1"/>
  </r>
  <r>
    <x v="11"/>
  </r>
  <r>
    <x v="13"/>
  </r>
  <r>
    <x v="1"/>
  </r>
  <r>
    <x v="21"/>
  </r>
  <r>
    <x v="1"/>
  </r>
  <r>
    <x v="1"/>
  </r>
  <r>
    <x v="1"/>
  </r>
  <r>
    <x v="64"/>
  </r>
  <r>
    <x v="5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30"/>
  </r>
  <r>
    <x v="1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3"/>
  </r>
  <r>
    <x v="1"/>
  </r>
  <r>
    <x v="1"/>
  </r>
  <r>
    <x v="17"/>
  </r>
  <r>
    <x v="1"/>
  </r>
  <r>
    <x v="1"/>
  </r>
  <r>
    <x v="1"/>
  </r>
  <r>
    <x v="1"/>
  </r>
  <r>
    <x v="37"/>
  </r>
  <r>
    <x v="1"/>
  </r>
  <r>
    <x v="1"/>
  </r>
  <r>
    <x v="35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65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8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3"/>
  </r>
  <r>
    <x v="9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37"/>
  </r>
  <r>
    <x v="1"/>
  </r>
  <r>
    <x v="1"/>
  </r>
  <r>
    <x v="1"/>
  </r>
  <r>
    <x v="55"/>
  </r>
  <r>
    <x v="1"/>
  </r>
  <r>
    <x v="1"/>
  </r>
  <r>
    <x v="35"/>
  </r>
  <r>
    <x v="1"/>
  </r>
  <r>
    <x v="1"/>
  </r>
  <r>
    <x v="1"/>
  </r>
  <r>
    <x v="25"/>
  </r>
  <r>
    <x v="1"/>
  </r>
  <r>
    <x v="29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0"/>
  </r>
  <r>
    <x v="35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49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6"/>
  </r>
  <r>
    <x v="1"/>
  </r>
  <r>
    <x v="1"/>
  </r>
  <r>
    <x v="1"/>
  </r>
  <r>
    <x v="8"/>
  </r>
  <r>
    <x v="1"/>
  </r>
  <r>
    <x v="1"/>
  </r>
  <r>
    <x v="15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3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4"/>
  </r>
  <r>
    <x v="5"/>
  </r>
  <r>
    <x v="1"/>
  </r>
  <r>
    <x v="40"/>
  </r>
  <r>
    <x v="1"/>
  </r>
  <r>
    <x v="1"/>
  </r>
  <r>
    <x v="1"/>
  </r>
  <r>
    <x v="1"/>
  </r>
  <r>
    <x v="66"/>
  </r>
  <r>
    <x v="1"/>
  </r>
  <r>
    <x v="41"/>
  </r>
  <r>
    <x v="21"/>
  </r>
  <r>
    <x v="1"/>
  </r>
  <r>
    <x v="1"/>
  </r>
  <r>
    <x v="1"/>
  </r>
  <r>
    <x v="1"/>
  </r>
  <r>
    <x v="16"/>
  </r>
  <r>
    <x v="1"/>
  </r>
  <r>
    <x v="1"/>
  </r>
  <r>
    <x v="5"/>
  </r>
  <r>
    <x v="33"/>
  </r>
  <r>
    <x v="1"/>
  </r>
  <r>
    <x v="1"/>
  </r>
  <r>
    <x v="1"/>
  </r>
  <r>
    <x v="21"/>
  </r>
  <r>
    <x v="15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60"/>
  </r>
  <r>
    <x v="1"/>
  </r>
  <r>
    <x v="24"/>
  </r>
  <r>
    <x v="1"/>
  </r>
  <r>
    <x v="1"/>
  </r>
  <r>
    <x v="25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23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8"/>
  </r>
  <r>
    <x v="1"/>
  </r>
  <r>
    <x v="1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6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45"/>
  </r>
  <r>
    <x v="2"/>
  </r>
  <r>
    <x v="35"/>
  </r>
  <r>
    <x v="6"/>
  </r>
  <r>
    <x v="35"/>
  </r>
  <r>
    <x v="5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6"/>
  </r>
  <r>
    <x v="25"/>
  </r>
  <r>
    <x v="1"/>
  </r>
  <r>
    <x v="1"/>
  </r>
  <r>
    <x v="1"/>
  </r>
  <r>
    <x v="1"/>
  </r>
  <r>
    <x v="1"/>
  </r>
  <r>
    <x v="1"/>
  </r>
  <r>
    <x v="8"/>
  </r>
  <r>
    <x v="35"/>
  </r>
  <r>
    <x v="1"/>
  </r>
  <r>
    <x v="5"/>
  </r>
  <r>
    <x v="1"/>
  </r>
  <r>
    <x v="43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1"/>
  </r>
  <r>
    <x v="1"/>
  </r>
  <r>
    <x v="42"/>
  </r>
  <r>
    <x v="1"/>
  </r>
  <r>
    <x v="1"/>
  </r>
  <r>
    <x v="1"/>
  </r>
  <r>
    <x v="35"/>
  </r>
  <r>
    <x v="1"/>
  </r>
  <r>
    <x v="1"/>
  </r>
  <r>
    <x v="1"/>
  </r>
  <r>
    <x v="1"/>
  </r>
  <r>
    <x v="55"/>
  </r>
  <r>
    <x v="16"/>
  </r>
  <r>
    <x v="6"/>
  </r>
  <r>
    <x v="1"/>
  </r>
  <r>
    <x v="10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21"/>
  </r>
  <r>
    <x v="47"/>
  </r>
  <r>
    <x v="1"/>
  </r>
  <r>
    <x v="1"/>
  </r>
  <r>
    <x v="52"/>
  </r>
  <r>
    <x v="39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7"/>
  </r>
  <r>
    <x v="0"/>
  </r>
  <r>
    <x v="25"/>
  </r>
  <r>
    <x v="1"/>
  </r>
  <r>
    <x v="1"/>
  </r>
  <r>
    <x v="1"/>
  </r>
  <r>
    <x v="1"/>
  </r>
  <r>
    <x v="1"/>
  </r>
  <r>
    <x v="1"/>
  </r>
  <r>
    <x v="5"/>
  </r>
  <r>
    <x v="26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3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38"/>
  </r>
  <r>
    <x v="1"/>
  </r>
  <r>
    <x v="1"/>
  </r>
  <r>
    <x v="1"/>
  </r>
  <r>
    <x v="1"/>
  </r>
  <r>
    <x v="2"/>
  </r>
  <r>
    <x v="1"/>
  </r>
  <r>
    <x v="16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44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5"/>
  </r>
  <r>
    <x v="1"/>
  </r>
  <r>
    <x v="1"/>
  </r>
  <r>
    <x v="41"/>
  </r>
  <r>
    <x v="1"/>
  </r>
  <r>
    <x v="1"/>
  </r>
  <r>
    <x v="27"/>
  </r>
  <r>
    <x v="1"/>
  </r>
  <r>
    <x v="1"/>
  </r>
  <r>
    <x v="2"/>
  </r>
  <r>
    <x v="1"/>
  </r>
  <r>
    <x v="1"/>
  </r>
  <r>
    <x v="1"/>
  </r>
  <r>
    <x v="1"/>
  </r>
  <r>
    <x v="29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67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25"/>
  </r>
  <r>
    <x v="1"/>
  </r>
  <r>
    <x v="9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62"/>
  </r>
  <r>
    <x v="6"/>
  </r>
  <r>
    <x v="1"/>
  </r>
  <r>
    <x v="1"/>
  </r>
  <r>
    <x v="1"/>
  </r>
  <r>
    <x v="33"/>
  </r>
  <r>
    <x v="1"/>
  </r>
  <r>
    <x v="1"/>
  </r>
  <r>
    <x v="58"/>
  </r>
  <r>
    <x v="1"/>
  </r>
  <r>
    <x v="1"/>
  </r>
  <r>
    <x v="1"/>
  </r>
  <r>
    <x v="1"/>
  </r>
  <r>
    <x v="0"/>
  </r>
  <r>
    <x v="1"/>
  </r>
  <r>
    <x v="15"/>
  </r>
  <r>
    <x v="1"/>
  </r>
  <r>
    <x v="1"/>
  </r>
  <r>
    <x v="1"/>
  </r>
  <r>
    <x v="15"/>
  </r>
  <r>
    <x v="1"/>
  </r>
  <r>
    <x v="1"/>
  </r>
  <r>
    <x v="1"/>
  </r>
  <r>
    <x v="22"/>
  </r>
  <r>
    <x v="1"/>
  </r>
  <r>
    <x v="41"/>
  </r>
  <r>
    <x v="1"/>
  </r>
  <r>
    <x v="2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52"/>
  </r>
  <r>
    <x v="11"/>
  </r>
  <r>
    <x v="41"/>
  </r>
  <r>
    <x v="1"/>
  </r>
  <r>
    <x v="1"/>
  </r>
  <r>
    <x v="1"/>
  </r>
  <r>
    <x v="1"/>
  </r>
  <r>
    <x v="14"/>
  </r>
  <r>
    <x v="41"/>
  </r>
  <r>
    <x v="1"/>
  </r>
  <r>
    <x v="1"/>
  </r>
  <r>
    <x v="1"/>
  </r>
  <r>
    <x v="62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1"/>
  </r>
  <r>
    <x v="1"/>
  </r>
  <r>
    <x v="43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1"/>
  </r>
  <r>
    <x v="21"/>
  </r>
  <r>
    <x v="1"/>
  </r>
  <r>
    <x v="1"/>
  </r>
  <r>
    <x v="17"/>
  </r>
  <r>
    <x v="1"/>
  </r>
  <r>
    <x v="1"/>
  </r>
  <r>
    <x v="10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66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25"/>
  </r>
  <r>
    <x v="1"/>
  </r>
  <r>
    <x v="1"/>
  </r>
  <r>
    <x v="1"/>
  </r>
  <r>
    <x v="1"/>
  </r>
  <r>
    <x v="0"/>
  </r>
  <r>
    <x v="1"/>
  </r>
  <r>
    <x v="1"/>
  </r>
  <r>
    <x v="1"/>
  </r>
  <r>
    <x v="1"/>
  </r>
  <r>
    <x v="4"/>
  </r>
  <r>
    <x v="16"/>
  </r>
  <r>
    <x v="1"/>
  </r>
  <r>
    <x v="9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34"/>
  </r>
  <r>
    <x v="6"/>
  </r>
  <r>
    <x v="1"/>
  </r>
  <r>
    <x v="1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7"/>
  </r>
  <r>
    <x v="2"/>
  </r>
  <r>
    <x v="35"/>
  </r>
  <r>
    <x v="1"/>
  </r>
  <r>
    <x v="1"/>
  </r>
  <r>
    <x v="1"/>
  </r>
  <r>
    <x v="26"/>
  </r>
  <r>
    <x v="1"/>
  </r>
  <r>
    <x v="1"/>
  </r>
  <r>
    <x v="1"/>
  </r>
  <r>
    <x v="24"/>
  </r>
  <r>
    <x v="44"/>
  </r>
  <r>
    <x v="1"/>
  </r>
  <r>
    <x v="1"/>
  </r>
  <r>
    <x v="1"/>
  </r>
  <r>
    <x v="1"/>
  </r>
  <r>
    <x v="33"/>
  </r>
  <r>
    <x v="4"/>
  </r>
  <r>
    <x v="1"/>
  </r>
  <r>
    <x v="2"/>
  </r>
  <r>
    <x v="1"/>
  </r>
  <r>
    <x v="42"/>
  </r>
  <r>
    <x v="1"/>
  </r>
  <r>
    <x v="1"/>
  </r>
  <r>
    <x v="1"/>
  </r>
  <r>
    <x v="1"/>
  </r>
  <r>
    <x v="1"/>
  </r>
  <r>
    <x v="1"/>
  </r>
  <r>
    <x v="35"/>
  </r>
  <r>
    <x v="9"/>
  </r>
  <r>
    <x v="1"/>
  </r>
  <r>
    <x v="1"/>
  </r>
  <r>
    <x v="25"/>
  </r>
  <r>
    <x v="1"/>
  </r>
  <r>
    <x v="1"/>
  </r>
  <r>
    <x v="1"/>
  </r>
  <r>
    <x v="10"/>
  </r>
  <r>
    <x v="11"/>
  </r>
  <r>
    <x v="1"/>
  </r>
  <r>
    <x v="1"/>
  </r>
  <r>
    <x v="1"/>
  </r>
  <r>
    <x v="1"/>
  </r>
  <r>
    <x v="1"/>
  </r>
  <r>
    <x v="0"/>
  </r>
  <r>
    <x v="1"/>
  </r>
  <r>
    <x v="1"/>
  </r>
  <r>
    <x v="45"/>
  </r>
  <r>
    <x v="1"/>
  </r>
  <r>
    <x v="11"/>
  </r>
  <r>
    <x v="2"/>
  </r>
  <r>
    <x v="6"/>
  </r>
  <r>
    <x v="18"/>
  </r>
  <r>
    <x v="9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5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8"/>
  </r>
  <r>
    <x v="1"/>
  </r>
  <r>
    <x v="34"/>
  </r>
  <r>
    <x v="1"/>
  </r>
  <r>
    <x v="1"/>
  </r>
  <r>
    <x v="1"/>
  </r>
  <r>
    <x v="51"/>
  </r>
  <r>
    <x v="1"/>
  </r>
  <r>
    <x v="1"/>
  </r>
  <r>
    <x v="10"/>
  </r>
  <r>
    <x v="1"/>
  </r>
  <r>
    <x v="1"/>
  </r>
  <r>
    <x v="24"/>
  </r>
  <r>
    <x v="1"/>
  </r>
  <r>
    <x v="1"/>
  </r>
  <r>
    <x v="1"/>
  </r>
  <r>
    <x v="10"/>
  </r>
  <r>
    <x v="1"/>
  </r>
  <r>
    <x v="1"/>
  </r>
  <r>
    <x v="1"/>
  </r>
  <r>
    <x v="14"/>
  </r>
  <r>
    <x v="1"/>
  </r>
  <r>
    <x v="25"/>
  </r>
  <r>
    <x v="1"/>
  </r>
  <r>
    <x v="1"/>
  </r>
  <r>
    <x v="6"/>
  </r>
  <r>
    <x v="1"/>
  </r>
  <r>
    <x v="1"/>
  </r>
  <r>
    <x v="1"/>
  </r>
  <r>
    <x v="1"/>
  </r>
  <r>
    <x v="41"/>
  </r>
  <r>
    <x v="1"/>
  </r>
  <r>
    <x v="14"/>
  </r>
  <r>
    <x v="1"/>
  </r>
  <r>
    <x v="1"/>
  </r>
  <r>
    <x v="1"/>
  </r>
  <r>
    <x v="0"/>
  </r>
  <r>
    <x v="1"/>
  </r>
  <r>
    <x v="1"/>
  </r>
  <r>
    <x v="1"/>
  </r>
  <r>
    <x v="43"/>
  </r>
  <r>
    <x v="1"/>
  </r>
  <r>
    <x v="1"/>
  </r>
  <r>
    <x v="1"/>
  </r>
  <r>
    <x v="1"/>
  </r>
  <r>
    <x v="11"/>
  </r>
  <r>
    <x v="1"/>
  </r>
  <r>
    <x v="1"/>
  </r>
  <r>
    <x v="25"/>
  </r>
  <r>
    <x v="55"/>
  </r>
  <r>
    <x v="1"/>
  </r>
  <r>
    <x v="49"/>
  </r>
  <r>
    <x v="1"/>
  </r>
  <r>
    <x v="1"/>
  </r>
  <r>
    <x v="1"/>
  </r>
  <r>
    <x v="1"/>
  </r>
  <r>
    <x v="1"/>
  </r>
  <r>
    <x v="1"/>
  </r>
  <r>
    <x v="68"/>
  </r>
  <r>
    <x v="1"/>
  </r>
  <r>
    <x v="1"/>
  </r>
  <r>
    <x v="1"/>
  </r>
  <r>
    <x v="1"/>
  </r>
  <r>
    <x v="1"/>
  </r>
  <r>
    <x v="1"/>
  </r>
  <r>
    <x v="33"/>
  </r>
  <r>
    <x v="1"/>
  </r>
  <r>
    <x v="69"/>
  </r>
  <r>
    <x v="16"/>
  </r>
  <r>
    <x v="1"/>
  </r>
  <r>
    <x v="2"/>
  </r>
  <r>
    <x v="1"/>
  </r>
  <r>
    <x v="1"/>
  </r>
  <r>
    <x v="1"/>
  </r>
  <r>
    <x v="1"/>
  </r>
  <r>
    <x v="1"/>
  </r>
  <r>
    <x v="1"/>
  </r>
  <r>
    <x v="18"/>
  </r>
  <r>
    <x v="1"/>
  </r>
  <r>
    <x v="32"/>
  </r>
  <r>
    <x v="1"/>
  </r>
  <r>
    <x v="1"/>
  </r>
  <r>
    <x v="1"/>
  </r>
  <r>
    <x v="18"/>
  </r>
  <r>
    <x v="6"/>
  </r>
  <r>
    <x v="1"/>
  </r>
  <r>
    <x v="18"/>
  </r>
  <r>
    <x v="1"/>
  </r>
  <r>
    <x v="1"/>
  </r>
  <r>
    <x v="1"/>
  </r>
  <r>
    <x v="14"/>
  </r>
  <r>
    <x v="18"/>
  </r>
  <r>
    <x v="30"/>
  </r>
  <r>
    <x v="1"/>
  </r>
  <r>
    <x v="25"/>
  </r>
  <r>
    <x v="1"/>
  </r>
  <r>
    <x v="13"/>
  </r>
  <r>
    <x v="37"/>
  </r>
  <r>
    <x v="1"/>
  </r>
  <r>
    <x v="1"/>
  </r>
  <r>
    <x v="1"/>
  </r>
  <r>
    <x v="1"/>
  </r>
  <r>
    <x v="18"/>
  </r>
  <r>
    <x v="9"/>
  </r>
  <r>
    <x v="1"/>
  </r>
  <r>
    <x v="1"/>
  </r>
  <r>
    <x v="16"/>
  </r>
  <r>
    <x v="1"/>
  </r>
  <r>
    <x v="1"/>
  </r>
  <r>
    <x v="1"/>
  </r>
  <r>
    <x v="1"/>
  </r>
  <r>
    <x v="11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21"/>
  </r>
  <r>
    <x v="1"/>
  </r>
  <r>
    <x v="2"/>
  </r>
  <r>
    <x v="1"/>
  </r>
  <r>
    <x v="15"/>
  </r>
  <r>
    <x v="1"/>
  </r>
  <r>
    <x v="1"/>
  </r>
  <r>
    <x v="21"/>
  </r>
  <r>
    <x v="60"/>
  </r>
  <r>
    <x v="8"/>
  </r>
  <r>
    <x v="1"/>
  </r>
  <r>
    <x v="1"/>
  </r>
  <r>
    <x v="1"/>
  </r>
  <r>
    <x v="1"/>
  </r>
  <r>
    <x v="1"/>
  </r>
  <r>
    <x v="49"/>
  </r>
  <r>
    <x v="1"/>
  </r>
  <r>
    <x v="1"/>
  </r>
  <r>
    <x v="1"/>
  </r>
  <r>
    <x v="1"/>
  </r>
  <r>
    <x v="1"/>
  </r>
  <r>
    <x v="1"/>
  </r>
  <r>
    <x v="24"/>
  </r>
  <r>
    <x v="1"/>
  </r>
  <r>
    <x v="21"/>
  </r>
  <r>
    <x v="1"/>
  </r>
  <r>
    <x v="5"/>
  </r>
  <r>
    <x v="6"/>
  </r>
  <r>
    <x v="5"/>
  </r>
  <r>
    <x v="1"/>
  </r>
  <r>
    <x v="1"/>
  </r>
  <r>
    <x v="27"/>
  </r>
  <r>
    <x v="1"/>
  </r>
  <r>
    <x v="11"/>
  </r>
  <r>
    <x v="2"/>
  </r>
  <r>
    <x v="1"/>
  </r>
  <r>
    <x v="1"/>
  </r>
  <r>
    <x v="1"/>
  </r>
  <r>
    <x v="16"/>
  </r>
  <r>
    <x v="30"/>
  </r>
  <r>
    <x v="1"/>
  </r>
  <r>
    <x v="17"/>
  </r>
  <r>
    <x v="11"/>
  </r>
  <r>
    <x v="1"/>
  </r>
  <r>
    <x v="1"/>
  </r>
  <r>
    <x v="33"/>
  </r>
  <r>
    <x v="1"/>
  </r>
  <r>
    <x v="2"/>
  </r>
  <r>
    <x v="1"/>
  </r>
  <r>
    <x v="1"/>
  </r>
  <r>
    <x v="1"/>
  </r>
  <r>
    <x v="34"/>
  </r>
  <r>
    <x v="1"/>
  </r>
  <r>
    <x v="1"/>
  </r>
  <r>
    <x v="1"/>
  </r>
  <r>
    <x v="1"/>
  </r>
  <r>
    <x v="35"/>
  </r>
  <r>
    <x v="31"/>
  </r>
  <r>
    <x v="55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6"/>
  </r>
  <r>
    <x v="1"/>
  </r>
  <r>
    <x v="37"/>
  </r>
  <r>
    <x v="1"/>
  </r>
  <r>
    <x v="1"/>
  </r>
  <r>
    <x v="1"/>
  </r>
  <r>
    <x v="1"/>
  </r>
  <r>
    <x v="66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6"/>
  </r>
  <r>
    <x v="1"/>
  </r>
  <r>
    <x v="1"/>
  </r>
  <r>
    <x v="33"/>
  </r>
  <r>
    <x v="25"/>
  </r>
  <r>
    <x v="1"/>
  </r>
  <r>
    <x v="10"/>
  </r>
  <r>
    <x v="1"/>
  </r>
  <r>
    <x v="0"/>
  </r>
  <r>
    <x v="1"/>
  </r>
  <r>
    <x v="1"/>
  </r>
  <r>
    <x v="25"/>
  </r>
  <r>
    <x v="10"/>
  </r>
  <r>
    <x v="18"/>
  </r>
  <r>
    <x v="1"/>
  </r>
  <r>
    <x v="1"/>
  </r>
  <r>
    <x v="1"/>
  </r>
  <r>
    <x v="1"/>
  </r>
  <r>
    <x v="1"/>
  </r>
  <r>
    <x v="55"/>
  </r>
  <r>
    <x v="1"/>
  </r>
  <r>
    <x v="21"/>
  </r>
  <r>
    <x v="41"/>
  </r>
  <r>
    <x v="1"/>
  </r>
  <r>
    <x v="24"/>
  </r>
  <r>
    <x v="1"/>
  </r>
  <r>
    <x v="6"/>
  </r>
  <r>
    <x v="1"/>
  </r>
  <r>
    <x v="1"/>
  </r>
  <r>
    <x v="1"/>
  </r>
  <r>
    <x v="1"/>
  </r>
  <r>
    <x v="1"/>
  </r>
  <r>
    <x v="18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6"/>
  </r>
  <r>
    <x v="1"/>
  </r>
  <r>
    <x v="1"/>
  </r>
  <r>
    <x v="10"/>
  </r>
  <r>
    <x v="1"/>
  </r>
  <r>
    <x v="30"/>
  </r>
  <r>
    <x v="18"/>
  </r>
  <r>
    <x v="37"/>
  </r>
  <r>
    <x v="21"/>
  </r>
  <r>
    <x v="1"/>
  </r>
  <r>
    <x v="1"/>
  </r>
  <r>
    <x v="1"/>
  </r>
  <r>
    <x v="41"/>
  </r>
  <r>
    <x v="1"/>
  </r>
  <r>
    <x v="51"/>
  </r>
  <r>
    <x v="5"/>
  </r>
  <r>
    <x v="1"/>
  </r>
  <r>
    <x v="30"/>
  </r>
  <r>
    <x v="38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1"/>
  </r>
  <r>
    <x v="1"/>
  </r>
  <r>
    <x v="1"/>
  </r>
  <r>
    <x v="11"/>
  </r>
  <r>
    <x v="31"/>
  </r>
  <r>
    <x v="1"/>
  </r>
  <r>
    <x v="1"/>
  </r>
  <r>
    <x v="1"/>
  </r>
  <r>
    <x v="70"/>
  </r>
  <r>
    <x v="1"/>
  </r>
  <r>
    <x v="5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2"/>
  </r>
  <r>
    <x v="33"/>
  </r>
  <r>
    <x v="1"/>
  </r>
  <r>
    <x v="1"/>
  </r>
  <r>
    <x v="27"/>
  </r>
  <r>
    <x v="1"/>
  </r>
  <r>
    <x v="1"/>
  </r>
  <r>
    <x v="1"/>
  </r>
  <r>
    <x v="30"/>
  </r>
  <r>
    <x v="1"/>
  </r>
  <r>
    <x v="1"/>
  </r>
  <r>
    <x v="1"/>
  </r>
  <r>
    <x v="1"/>
  </r>
  <r>
    <x v="18"/>
  </r>
  <r>
    <x v="9"/>
  </r>
  <r>
    <x v="1"/>
  </r>
  <r>
    <x v="14"/>
  </r>
  <r>
    <x v="1"/>
  </r>
  <r>
    <x v="14"/>
  </r>
  <r>
    <x v="18"/>
  </r>
  <r>
    <x v="1"/>
  </r>
  <r>
    <x v="1"/>
  </r>
  <r>
    <x v="9"/>
  </r>
  <r>
    <x v="10"/>
  </r>
  <r>
    <x v="1"/>
  </r>
  <r>
    <x v="1"/>
  </r>
  <r>
    <x v="43"/>
  </r>
  <r>
    <x v="30"/>
  </r>
  <r>
    <x v="21"/>
  </r>
  <r>
    <x v="1"/>
  </r>
  <r>
    <x v="19"/>
  </r>
  <r>
    <x v="1"/>
  </r>
  <r>
    <x v="1"/>
  </r>
  <r>
    <x v="1"/>
  </r>
  <r>
    <x v="1"/>
  </r>
  <r>
    <x v="1"/>
  </r>
  <r>
    <x v="1"/>
  </r>
  <r>
    <x v="35"/>
  </r>
  <r>
    <x v="1"/>
  </r>
  <r>
    <x v="11"/>
  </r>
  <r>
    <x v="1"/>
  </r>
  <r>
    <x v="1"/>
  </r>
  <r>
    <x v="11"/>
  </r>
  <r>
    <x v="18"/>
  </r>
  <r>
    <x v="41"/>
  </r>
  <r>
    <x v="11"/>
  </r>
  <r>
    <x v="5"/>
  </r>
  <r>
    <x v="17"/>
  </r>
  <r>
    <x v="1"/>
  </r>
  <r>
    <x v="1"/>
  </r>
  <r>
    <x v="1"/>
  </r>
  <r>
    <x v="1"/>
  </r>
  <r>
    <x v="18"/>
  </r>
  <r>
    <x v="1"/>
  </r>
  <r>
    <x v="1"/>
  </r>
  <r>
    <x v="1"/>
  </r>
  <r>
    <x v="3"/>
  </r>
  <r>
    <x v="1"/>
  </r>
  <r>
    <x v="1"/>
  </r>
  <r>
    <x v="1"/>
  </r>
  <r>
    <x v="5"/>
  </r>
  <r>
    <x v="1"/>
  </r>
  <r>
    <x v="60"/>
  </r>
  <r>
    <x v="1"/>
  </r>
  <r>
    <x v="25"/>
  </r>
  <r>
    <x v="1"/>
  </r>
  <r>
    <x v="1"/>
  </r>
  <r>
    <x v="23"/>
  </r>
  <r>
    <x v="1"/>
  </r>
  <r>
    <x v="33"/>
  </r>
  <r>
    <x v="37"/>
  </r>
  <r>
    <x v="1"/>
  </r>
  <r>
    <x v="18"/>
  </r>
  <r>
    <x v="22"/>
  </r>
  <r>
    <x v="1"/>
  </r>
  <r>
    <x v="11"/>
  </r>
  <r>
    <x v="1"/>
  </r>
  <r>
    <x v="43"/>
  </r>
  <r>
    <x v="2"/>
  </r>
  <r>
    <x v="1"/>
  </r>
  <r>
    <x v="1"/>
  </r>
  <r>
    <x v="1"/>
  </r>
  <r>
    <x v="9"/>
  </r>
  <r>
    <x v="1"/>
  </r>
  <r>
    <x v="9"/>
  </r>
  <r>
    <x v="34"/>
  </r>
  <r>
    <x v="1"/>
  </r>
  <r>
    <x v="1"/>
  </r>
  <r>
    <x v="1"/>
  </r>
  <r>
    <x v="4"/>
  </r>
  <r>
    <x v="1"/>
  </r>
  <r>
    <x v="14"/>
  </r>
  <r>
    <x v="1"/>
  </r>
  <r>
    <x v="10"/>
  </r>
  <r>
    <x v="1"/>
  </r>
  <r>
    <x v="43"/>
  </r>
  <r>
    <x v="41"/>
  </r>
  <r>
    <x v="55"/>
  </r>
  <r>
    <x v="1"/>
  </r>
  <r>
    <x v="1"/>
  </r>
  <r>
    <x v="10"/>
  </r>
  <r>
    <x v="2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30"/>
  </r>
  <r>
    <x v="14"/>
  </r>
  <r>
    <x v="14"/>
  </r>
  <r>
    <x v="1"/>
  </r>
  <r>
    <x v="1"/>
  </r>
  <r>
    <x v="39"/>
  </r>
  <r>
    <x v="1"/>
  </r>
  <r>
    <x v="37"/>
  </r>
  <r>
    <x v="24"/>
  </r>
  <r>
    <x v="1"/>
  </r>
  <r>
    <x v="1"/>
  </r>
  <r>
    <x v="41"/>
  </r>
  <r>
    <x v="1"/>
  </r>
  <r>
    <x v="9"/>
  </r>
  <r>
    <x v="1"/>
  </r>
  <r>
    <x v="13"/>
  </r>
  <r>
    <x v="1"/>
  </r>
  <r>
    <x v="5"/>
  </r>
  <r>
    <x v="1"/>
  </r>
  <r>
    <x v="35"/>
  </r>
  <r>
    <x v="1"/>
  </r>
  <r>
    <x v="1"/>
  </r>
  <r>
    <x v="27"/>
  </r>
  <r>
    <x v="1"/>
  </r>
  <r>
    <x v="1"/>
  </r>
  <r>
    <x v="1"/>
  </r>
  <r>
    <x v="30"/>
  </r>
  <r>
    <x v="1"/>
  </r>
  <r>
    <x v="2"/>
  </r>
  <r>
    <x v="1"/>
  </r>
  <r>
    <x v="1"/>
  </r>
  <r>
    <x v="1"/>
  </r>
  <r>
    <x v="1"/>
  </r>
  <r>
    <x v="1"/>
  </r>
  <r>
    <x v="1"/>
  </r>
  <r>
    <x v="29"/>
  </r>
  <r>
    <x v="1"/>
  </r>
  <r>
    <x v="3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30"/>
  </r>
  <r>
    <x v="23"/>
  </r>
  <r>
    <x v="1"/>
  </r>
  <r>
    <x v="18"/>
  </r>
  <r>
    <x v="1"/>
  </r>
  <r>
    <x v="9"/>
  </r>
  <r>
    <x v="42"/>
  </r>
  <r>
    <x v="1"/>
  </r>
  <r>
    <x v="6"/>
  </r>
  <r>
    <x v="1"/>
  </r>
  <r>
    <x v="31"/>
  </r>
  <r>
    <x v="1"/>
  </r>
  <r>
    <x v="1"/>
  </r>
  <r>
    <x v="51"/>
  </r>
  <r>
    <x v="1"/>
  </r>
  <r>
    <x v="1"/>
  </r>
  <r>
    <x v="1"/>
  </r>
  <r>
    <x v="1"/>
  </r>
  <r>
    <x v="1"/>
  </r>
  <r>
    <x v="9"/>
  </r>
  <r>
    <x v="13"/>
  </r>
  <r>
    <x v="41"/>
  </r>
  <r>
    <x v="1"/>
  </r>
  <r>
    <x v="21"/>
  </r>
  <r>
    <x v="1"/>
  </r>
  <r>
    <x v="1"/>
  </r>
  <r>
    <x v="1"/>
  </r>
  <r>
    <x v="1"/>
  </r>
  <r>
    <x v="1"/>
  </r>
  <r>
    <x v="60"/>
  </r>
  <r>
    <x v="1"/>
  </r>
  <r>
    <x v="1"/>
  </r>
  <r>
    <x v="1"/>
  </r>
  <r>
    <x v="68"/>
  </r>
  <r>
    <x v="27"/>
  </r>
  <r>
    <x v="30"/>
  </r>
  <r>
    <x v="10"/>
  </r>
  <r>
    <x v="1"/>
  </r>
  <r>
    <x v="1"/>
  </r>
  <r>
    <x v="9"/>
  </r>
  <r>
    <x v="7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0"/>
  </r>
  <r>
    <x v="1"/>
  </r>
  <r>
    <x v="18"/>
  </r>
  <r>
    <x v="34"/>
  </r>
  <r>
    <x v="1"/>
  </r>
  <r>
    <x v="2"/>
  </r>
  <r>
    <x v="1"/>
  </r>
  <r>
    <x v="1"/>
  </r>
  <r>
    <x v="1"/>
  </r>
  <r>
    <x v="1"/>
  </r>
  <r>
    <x v="1"/>
  </r>
  <r>
    <x v="71"/>
  </r>
  <r>
    <x v="27"/>
  </r>
  <r>
    <x v="1"/>
  </r>
  <r>
    <x v="1"/>
  </r>
  <r>
    <x v="6"/>
  </r>
  <r>
    <x v="1"/>
  </r>
  <r>
    <x v="1"/>
  </r>
  <r>
    <x v="1"/>
  </r>
  <r>
    <x v="1"/>
  </r>
  <r>
    <x v="39"/>
  </r>
  <r>
    <x v="1"/>
  </r>
  <r>
    <x v="1"/>
  </r>
  <r>
    <x v="1"/>
  </r>
  <r>
    <x v="19"/>
  </r>
  <r>
    <x v="1"/>
  </r>
  <r>
    <x v="4"/>
  </r>
  <r>
    <x v="14"/>
  </r>
  <r>
    <x v="30"/>
  </r>
  <r>
    <x v="1"/>
  </r>
  <r>
    <x v="6"/>
  </r>
  <r>
    <x v="1"/>
  </r>
  <r>
    <x v="1"/>
  </r>
  <r>
    <x v="15"/>
  </r>
  <r>
    <x v="1"/>
  </r>
  <r>
    <x v="1"/>
  </r>
  <r>
    <x v="41"/>
  </r>
  <r>
    <x v="1"/>
  </r>
  <r>
    <x v="1"/>
  </r>
  <r>
    <x v="1"/>
  </r>
  <r>
    <x v="1"/>
  </r>
  <r>
    <x v="1"/>
  </r>
  <r>
    <x v="6"/>
  </r>
  <r>
    <x v="1"/>
  </r>
  <r>
    <x v="1"/>
  </r>
  <r>
    <x v="17"/>
  </r>
  <r>
    <x v="1"/>
  </r>
  <r>
    <x v="1"/>
  </r>
  <r>
    <x v="1"/>
  </r>
  <r>
    <x v="16"/>
  </r>
  <r>
    <x v="13"/>
  </r>
  <r>
    <x v="15"/>
  </r>
  <r>
    <x v="1"/>
  </r>
  <r>
    <x v="1"/>
  </r>
  <r>
    <x v="1"/>
  </r>
  <r>
    <x v="1"/>
  </r>
  <r>
    <x v="1"/>
  </r>
  <r>
    <x v="48"/>
  </r>
  <r>
    <x v="1"/>
  </r>
  <r>
    <x v="1"/>
  </r>
  <r>
    <x v="13"/>
  </r>
  <r>
    <x v="1"/>
  </r>
  <r>
    <x v="30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4"/>
  </r>
  <r>
    <x v="8"/>
  </r>
  <r>
    <x v="1"/>
  </r>
  <r>
    <x v="1"/>
  </r>
  <r>
    <x v="1"/>
  </r>
  <r>
    <x v="18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21"/>
  </r>
  <r>
    <x v="1"/>
  </r>
  <r>
    <x v="5"/>
  </r>
  <r>
    <x v="1"/>
  </r>
  <r>
    <x v="10"/>
  </r>
  <r>
    <x v="21"/>
  </r>
  <r>
    <x v="1"/>
  </r>
  <r>
    <x v="5"/>
  </r>
  <r>
    <x v="45"/>
  </r>
  <r>
    <x v="1"/>
  </r>
  <r>
    <x v="1"/>
  </r>
  <r>
    <x v="1"/>
  </r>
  <r>
    <x v="18"/>
  </r>
  <r>
    <x v="1"/>
  </r>
  <r>
    <x v="13"/>
  </r>
  <r>
    <x v="72"/>
  </r>
  <r>
    <x v="35"/>
  </r>
  <r>
    <x v="13"/>
  </r>
  <r>
    <x v="1"/>
  </r>
  <r>
    <x v="1"/>
  </r>
  <r>
    <x v="18"/>
  </r>
  <r>
    <x v="1"/>
  </r>
  <r>
    <x v="1"/>
  </r>
  <r>
    <x v="1"/>
  </r>
  <r>
    <x v="73"/>
  </r>
  <r>
    <x v="18"/>
  </r>
  <r>
    <x v="33"/>
  </r>
  <r>
    <x v="1"/>
  </r>
  <r>
    <x v="1"/>
  </r>
  <r>
    <x v="1"/>
  </r>
  <r>
    <x v="1"/>
  </r>
  <r>
    <x v="1"/>
  </r>
  <r>
    <x v="1"/>
  </r>
  <r>
    <x v="1"/>
  </r>
  <r>
    <x v="42"/>
  </r>
  <r>
    <x v="1"/>
  </r>
  <r>
    <x v="1"/>
  </r>
  <r>
    <x v="1"/>
  </r>
  <r>
    <x v="5"/>
  </r>
  <r>
    <x v="1"/>
  </r>
  <r>
    <x v="21"/>
  </r>
  <r>
    <x v="1"/>
  </r>
  <r>
    <x v="17"/>
  </r>
  <r>
    <x v="21"/>
  </r>
  <r>
    <x v="11"/>
  </r>
  <r>
    <x v="1"/>
  </r>
  <r>
    <x v="3"/>
  </r>
  <r>
    <x v="1"/>
  </r>
  <r>
    <x v="1"/>
  </r>
  <r>
    <x v="1"/>
  </r>
  <r>
    <x v="40"/>
  </r>
  <r>
    <x v="1"/>
  </r>
  <r>
    <x v="21"/>
  </r>
  <r>
    <x v="29"/>
  </r>
  <r>
    <x v="1"/>
  </r>
  <r>
    <x v="1"/>
  </r>
  <r>
    <x v="1"/>
  </r>
  <r>
    <x v="13"/>
  </r>
  <r>
    <x v="1"/>
  </r>
  <r>
    <x v="1"/>
  </r>
  <r>
    <x v="6"/>
  </r>
  <r>
    <x v="1"/>
  </r>
  <r>
    <x v="30"/>
  </r>
  <r>
    <x v="1"/>
  </r>
  <r>
    <x v="48"/>
  </r>
  <r>
    <x v="1"/>
  </r>
  <r>
    <x v="1"/>
  </r>
  <r>
    <x v="1"/>
  </r>
  <r>
    <x v="1"/>
  </r>
  <r>
    <x v="1"/>
  </r>
  <r>
    <x v="1"/>
  </r>
  <r>
    <x v="63"/>
  </r>
  <r>
    <x v="9"/>
  </r>
  <r>
    <x v="9"/>
  </r>
  <r>
    <x v="24"/>
  </r>
  <r>
    <x v="1"/>
  </r>
  <r>
    <x v="1"/>
  </r>
  <r>
    <x v="51"/>
  </r>
  <r>
    <x v="1"/>
  </r>
  <r>
    <x v="6"/>
  </r>
  <r>
    <x v="5"/>
  </r>
  <r>
    <x v="1"/>
  </r>
  <r>
    <x v="2"/>
  </r>
  <r>
    <x v="21"/>
  </r>
  <r>
    <x v="29"/>
  </r>
  <r>
    <x v="23"/>
  </r>
  <r>
    <x v="21"/>
  </r>
  <r>
    <x v="2"/>
  </r>
  <r>
    <x v="1"/>
  </r>
  <r>
    <x v="1"/>
  </r>
  <r>
    <x v="1"/>
  </r>
  <r>
    <x v="1"/>
  </r>
  <r>
    <x v="35"/>
  </r>
  <r>
    <x v="1"/>
  </r>
  <r>
    <x v="1"/>
  </r>
  <r>
    <x v="30"/>
  </r>
  <r>
    <x v="9"/>
  </r>
  <r>
    <x v="8"/>
  </r>
  <r>
    <x v="1"/>
  </r>
  <r>
    <x v="41"/>
  </r>
  <r>
    <x v="42"/>
  </r>
  <r>
    <x v="25"/>
  </r>
  <r>
    <x v="1"/>
  </r>
  <r>
    <x v="5"/>
  </r>
  <r>
    <x v="33"/>
  </r>
  <r>
    <x v="11"/>
  </r>
  <r>
    <x v="45"/>
  </r>
  <r>
    <x v="1"/>
  </r>
  <r>
    <x v="1"/>
  </r>
  <r>
    <x v="0"/>
  </r>
  <r>
    <x v="16"/>
  </r>
  <r>
    <x v="1"/>
  </r>
  <r>
    <x v="1"/>
  </r>
  <r>
    <x v="5"/>
  </r>
  <r>
    <x v="34"/>
  </r>
  <r>
    <x v="18"/>
  </r>
  <r>
    <x v="11"/>
  </r>
  <r>
    <x v="1"/>
  </r>
  <r>
    <x v="21"/>
  </r>
  <r>
    <x v="46"/>
  </r>
  <r>
    <x v="4"/>
  </r>
  <r>
    <x v="5"/>
  </r>
  <r>
    <x v="1"/>
  </r>
  <r>
    <x v="2"/>
  </r>
  <r>
    <x v="1"/>
  </r>
  <r>
    <x v="1"/>
  </r>
  <r>
    <x v="51"/>
  </r>
  <r>
    <x v="13"/>
  </r>
  <r>
    <x v="1"/>
  </r>
  <r>
    <x v="21"/>
  </r>
  <r>
    <x v="1"/>
  </r>
  <r>
    <x v="18"/>
  </r>
  <r>
    <x v="1"/>
  </r>
  <r>
    <x v="64"/>
  </r>
  <r>
    <x v="1"/>
  </r>
  <r>
    <x v="51"/>
  </r>
  <r>
    <x v="1"/>
  </r>
  <r>
    <x v="1"/>
  </r>
  <r>
    <x v="16"/>
  </r>
  <r>
    <x v="1"/>
  </r>
  <r>
    <x v="18"/>
  </r>
  <r>
    <x v="70"/>
  </r>
  <r>
    <x v="0"/>
  </r>
  <r>
    <x v="30"/>
  </r>
  <r>
    <x v="20"/>
  </r>
  <r>
    <x v="6"/>
  </r>
  <r>
    <x v="32"/>
  </r>
  <r>
    <x v="16"/>
  </r>
  <r>
    <x v="25"/>
  </r>
  <r>
    <x v="1"/>
  </r>
  <r>
    <x v="6"/>
  </r>
  <r>
    <x v="34"/>
  </r>
  <r>
    <x v="1"/>
  </r>
  <r>
    <x v="1"/>
  </r>
  <r>
    <x v="17"/>
  </r>
  <r>
    <x v="6"/>
  </r>
  <r>
    <x v="1"/>
  </r>
  <r>
    <x v="1"/>
  </r>
  <r>
    <x v="39"/>
  </r>
  <r>
    <x v="14"/>
  </r>
  <r>
    <x v="1"/>
  </r>
  <r>
    <x v="14"/>
  </r>
  <r>
    <x v="3"/>
  </r>
  <r>
    <x v="43"/>
  </r>
  <r>
    <x v="14"/>
  </r>
  <r>
    <x v="58"/>
  </r>
  <r>
    <x v="1"/>
  </r>
  <r>
    <x v="1"/>
  </r>
  <r>
    <x v="29"/>
  </r>
  <r>
    <x v="1"/>
  </r>
  <r>
    <x v="25"/>
  </r>
  <r>
    <x v="1"/>
  </r>
  <r>
    <x v="1"/>
  </r>
  <r>
    <x v="1"/>
  </r>
  <r>
    <x v="1"/>
  </r>
  <r>
    <x v="44"/>
  </r>
  <r>
    <x v="21"/>
  </r>
  <r>
    <x v="10"/>
  </r>
  <r>
    <x v="1"/>
  </r>
  <r>
    <x v="17"/>
  </r>
  <r>
    <x v="24"/>
  </r>
  <r>
    <x v="1"/>
  </r>
  <r>
    <x v="1"/>
  </r>
  <r>
    <x v="1"/>
  </r>
  <r>
    <x v="74"/>
  </r>
  <r>
    <x v="0"/>
  </r>
  <r>
    <x v="25"/>
  </r>
  <r>
    <x v="8"/>
  </r>
  <r>
    <x v="5"/>
  </r>
  <r>
    <x v="11"/>
  </r>
  <r>
    <x v="18"/>
  </r>
  <r>
    <x v="37"/>
  </r>
  <r>
    <x v="1"/>
  </r>
  <r>
    <x v="1"/>
  </r>
  <r>
    <x v="25"/>
  </r>
  <r>
    <x v="1"/>
  </r>
  <r>
    <x v="18"/>
  </r>
  <r>
    <x v="63"/>
  </r>
  <r>
    <x v="1"/>
  </r>
  <r>
    <x v="1"/>
  </r>
  <r>
    <x v="6"/>
  </r>
  <r>
    <x v="1"/>
  </r>
  <r>
    <x v="36"/>
  </r>
  <r>
    <x v="10"/>
  </r>
  <r>
    <x v="1"/>
  </r>
  <r>
    <x v="13"/>
  </r>
  <r>
    <x v="24"/>
  </r>
  <r>
    <x v="6"/>
  </r>
  <r>
    <x v="27"/>
  </r>
  <r>
    <x v="5"/>
  </r>
  <r>
    <x v="6"/>
  </r>
  <r>
    <x v="1"/>
  </r>
  <r>
    <x v="30"/>
  </r>
  <r>
    <x v="1"/>
  </r>
  <r>
    <x v="1"/>
  </r>
  <r>
    <x v="2"/>
  </r>
  <r>
    <x v="33"/>
  </r>
  <r>
    <x v="5"/>
  </r>
  <r>
    <x v="2"/>
  </r>
  <r>
    <x v="15"/>
  </r>
  <r>
    <x v="6"/>
  </r>
  <r>
    <x v="1"/>
  </r>
  <r>
    <x v="1"/>
  </r>
  <r>
    <x v="25"/>
  </r>
  <r>
    <x v="41"/>
  </r>
  <r>
    <x v="6"/>
  </r>
  <r>
    <x v="27"/>
  </r>
  <r>
    <x v="29"/>
  </r>
  <r>
    <x v="2"/>
  </r>
  <r>
    <x v="1"/>
  </r>
  <r>
    <x v="33"/>
  </r>
  <r>
    <x v="43"/>
  </r>
  <r>
    <x v="33"/>
  </r>
  <r>
    <x v="9"/>
  </r>
  <r>
    <x v="27"/>
  </r>
  <r>
    <x v="9"/>
  </r>
  <r>
    <x v="30"/>
  </r>
  <r>
    <x v="13"/>
  </r>
  <r>
    <x v="1"/>
  </r>
  <r>
    <x v="1"/>
  </r>
  <r>
    <x v="1"/>
  </r>
  <r>
    <x v="10"/>
  </r>
  <r>
    <x v="30"/>
  </r>
  <r>
    <x v="13"/>
  </r>
  <r>
    <x v="33"/>
  </r>
  <r>
    <x v="1"/>
  </r>
  <r>
    <x v="31"/>
  </r>
  <r>
    <x v="1"/>
  </r>
  <r>
    <x v="25"/>
  </r>
  <r>
    <x v="1"/>
  </r>
  <r>
    <x v="1"/>
  </r>
  <r>
    <x v="10"/>
  </r>
  <r>
    <x v="21"/>
  </r>
  <r>
    <x v="59"/>
  </r>
  <r>
    <x v="1"/>
  </r>
  <r>
    <x v="16"/>
  </r>
  <r>
    <x v="22"/>
  </r>
  <r>
    <x v="55"/>
  </r>
  <r>
    <x v="0"/>
  </r>
  <r>
    <x v="1"/>
  </r>
  <r>
    <x v="12"/>
  </r>
  <r>
    <x v="1"/>
  </r>
  <r>
    <x v="1"/>
  </r>
  <r>
    <x v="39"/>
  </r>
  <r>
    <x v="2"/>
  </r>
  <r>
    <x v="16"/>
  </r>
  <r>
    <x v="1"/>
  </r>
  <r>
    <x v="0"/>
  </r>
  <r>
    <x v="6"/>
  </r>
  <r>
    <x v="75"/>
  </r>
  <r>
    <x v="4"/>
  </r>
  <r>
    <x v="16"/>
  </r>
  <r>
    <x v="27"/>
  </r>
  <r>
    <x v="22"/>
  </r>
  <r>
    <x v="2"/>
  </r>
  <r>
    <x v="1"/>
  </r>
  <r>
    <x v="21"/>
  </r>
  <r>
    <x v="5"/>
  </r>
  <r>
    <x v="15"/>
  </r>
  <r>
    <x v="18"/>
  </r>
  <r>
    <x v="46"/>
  </r>
  <r>
    <x v="60"/>
  </r>
  <r>
    <x v="30"/>
  </r>
  <r>
    <x v="23"/>
  </r>
  <r>
    <x v="1"/>
  </r>
  <r>
    <x v="35"/>
  </r>
  <r>
    <x v="23"/>
  </r>
  <r>
    <x v="10"/>
  </r>
  <r>
    <x v="30"/>
  </r>
  <r>
    <x v="1"/>
  </r>
  <r>
    <x v="1"/>
  </r>
  <r>
    <x v="33"/>
  </r>
  <r>
    <x v="51"/>
  </r>
  <r>
    <x v="10"/>
  </r>
  <r>
    <x v="42"/>
  </r>
  <r>
    <x v="1"/>
  </r>
  <r>
    <x v="1"/>
  </r>
  <r>
    <x v="1"/>
  </r>
  <r>
    <x v="50"/>
  </r>
  <r>
    <x v="1"/>
  </r>
  <r>
    <x v="42"/>
  </r>
  <r>
    <x v="1"/>
  </r>
  <r>
    <x v="33"/>
  </r>
  <r>
    <x v="42"/>
  </r>
  <r>
    <x v="6"/>
  </r>
  <r>
    <x v="8"/>
  </r>
  <r>
    <x v="58"/>
  </r>
  <r>
    <x v="27"/>
  </r>
  <r>
    <x v="15"/>
  </r>
  <r>
    <x v="1"/>
  </r>
  <r>
    <x v="1"/>
  </r>
  <r>
    <x v="10"/>
  </r>
  <r>
    <x v="40"/>
  </r>
  <r>
    <x v="1"/>
  </r>
  <r>
    <x v="13"/>
  </r>
  <r>
    <x v="1"/>
  </r>
  <r>
    <x v="25"/>
  </r>
  <r>
    <x v="1"/>
  </r>
  <r>
    <x v="1"/>
  </r>
  <r>
    <x v="1"/>
  </r>
  <r>
    <x v="1"/>
  </r>
  <r>
    <x v="1"/>
  </r>
  <r>
    <x v="33"/>
  </r>
  <r>
    <x v="45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8"/>
  </r>
  <r>
    <x v="1"/>
  </r>
  <r>
    <x v="30"/>
  </r>
  <r>
    <x v="31"/>
  </r>
  <r>
    <x v="34"/>
  </r>
  <r>
    <x v="30"/>
  </r>
  <r>
    <x v="1"/>
  </r>
  <r>
    <x v="1"/>
  </r>
  <r>
    <x v="13"/>
  </r>
  <r>
    <x v="1"/>
  </r>
  <r>
    <x v="10"/>
  </r>
  <r>
    <x v="33"/>
  </r>
  <r>
    <x v="18"/>
  </r>
  <r>
    <x v="1"/>
  </r>
  <r>
    <x v="1"/>
  </r>
  <r>
    <x v="24"/>
  </r>
  <r>
    <x v="30"/>
  </r>
  <r>
    <x v="4"/>
  </r>
  <r>
    <x v="1"/>
  </r>
  <r>
    <x v="1"/>
  </r>
  <r>
    <x v="9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27"/>
  </r>
  <r>
    <x v="31"/>
  </r>
  <r>
    <x v="11"/>
  </r>
  <r>
    <x v="1"/>
  </r>
  <r>
    <x v="9"/>
  </r>
  <r>
    <x v="23"/>
  </r>
  <r>
    <x v="1"/>
  </r>
  <r>
    <x v="41"/>
  </r>
  <r>
    <x v="42"/>
  </r>
  <r>
    <x v="41"/>
  </r>
  <r>
    <x v="41"/>
  </r>
  <r>
    <x v="11"/>
  </r>
  <r>
    <x v="43"/>
  </r>
  <r>
    <x v="6"/>
  </r>
  <r>
    <x v="33"/>
  </r>
  <r>
    <x v="1"/>
  </r>
  <r>
    <x v="11"/>
  </r>
  <r>
    <x v="31"/>
  </r>
  <r>
    <x v="33"/>
  </r>
  <r>
    <x v="11"/>
  </r>
  <r>
    <x v="1"/>
  </r>
  <r>
    <x v="1"/>
  </r>
  <r>
    <x v="33"/>
  </r>
  <r>
    <x v="43"/>
  </r>
  <r>
    <x v="1"/>
  </r>
  <r>
    <x v="11"/>
  </r>
  <r>
    <x v="51"/>
  </r>
  <r>
    <x v="1"/>
  </r>
  <r>
    <x v="1"/>
  </r>
  <r>
    <x v="1"/>
  </r>
  <r>
    <x v="13"/>
  </r>
  <r>
    <x v="34"/>
  </r>
  <r>
    <x v="41"/>
  </r>
  <r>
    <x v="2"/>
  </r>
  <r>
    <x v="1"/>
  </r>
  <r>
    <x v="47"/>
  </r>
  <r>
    <x v="1"/>
  </r>
  <r>
    <x v="51"/>
  </r>
  <r>
    <x v="1"/>
  </r>
  <r>
    <x v="1"/>
  </r>
  <r>
    <x v="16"/>
  </r>
  <r>
    <x v="0"/>
  </r>
  <r>
    <x v="6"/>
  </r>
  <r>
    <x v="27"/>
  </r>
  <r>
    <x v="1"/>
  </r>
  <r>
    <x v="13"/>
  </r>
  <r>
    <x v="4"/>
  </r>
  <r>
    <x v="1"/>
  </r>
  <r>
    <x v="1"/>
  </r>
  <r>
    <x v="2"/>
  </r>
  <r>
    <x v="24"/>
  </r>
  <r>
    <x v="9"/>
  </r>
  <r>
    <x v="56"/>
  </r>
  <r>
    <x v="1"/>
  </r>
  <r>
    <x v="6"/>
  </r>
  <r>
    <x v="18"/>
  </r>
  <r>
    <x v="51"/>
  </r>
  <r>
    <x v="1"/>
  </r>
  <r>
    <x v="18"/>
  </r>
  <r>
    <x v="1"/>
  </r>
  <r>
    <x v="9"/>
  </r>
  <r>
    <x v="2"/>
  </r>
  <r>
    <x v="1"/>
  </r>
  <r>
    <x v="1"/>
  </r>
  <r>
    <x v="37"/>
  </r>
  <r>
    <x v="1"/>
  </r>
  <r>
    <x v="25"/>
  </r>
  <r>
    <x v="1"/>
  </r>
  <r>
    <x v="51"/>
  </r>
  <r>
    <x v="64"/>
  </r>
  <r>
    <x v="1"/>
  </r>
  <r>
    <x v="1"/>
  </r>
  <r>
    <x v="24"/>
  </r>
  <r>
    <x v="18"/>
  </r>
  <r>
    <x v="1"/>
  </r>
  <r>
    <x v="1"/>
  </r>
  <r>
    <x v="1"/>
  </r>
  <r>
    <x v="10"/>
  </r>
  <r>
    <x v="1"/>
  </r>
  <r>
    <x v="2"/>
  </r>
  <r>
    <x v="6"/>
  </r>
  <r>
    <x v="1"/>
  </r>
  <r>
    <x v="21"/>
  </r>
  <r>
    <x v="11"/>
  </r>
  <r>
    <x v="52"/>
  </r>
  <r>
    <x v="41"/>
  </r>
  <r>
    <x v="1"/>
  </r>
  <r>
    <x v="1"/>
  </r>
  <r>
    <x v="1"/>
  </r>
  <r>
    <x v="49"/>
  </r>
  <r>
    <x v="6"/>
  </r>
  <r>
    <x v="1"/>
  </r>
  <r>
    <x v="1"/>
  </r>
  <r>
    <x v="27"/>
  </r>
  <r>
    <x v="6"/>
  </r>
  <r>
    <x v="22"/>
  </r>
  <r>
    <x v="1"/>
  </r>
  <r>
    <x v="1"/>
  </r>
  <r>
    <x v="1"/>
  </r>
  <r>
    <x v="2"/>
  </r>
  <r>
    <x v="1"/>
  </r>
  <r>
    <x v="23"/>
  </r>
  <r>
    <x v="18"/>
  </r>
  <r>
    <x v="1"/>
  </r>
  <r>
    <x v="1"/>
  </r>
  <r>
    <x v="15"/>
  </r>
  <r>
    <x v="47"/>
  </r>
  <r>
    <x v="41"/>
  </r>
  <r>
    <x v="16"/>
  </r>
  <r>
    <x v="1"/>
  </r>
  <r>
    <x v="11"/>
  </r>
  <r>
    <x v="2"/>
  </r>
  <r>
    <x v="1"/>
  </r>
  <r>
    <x v="4"/>
  </r>
  <r>
    <x v="1"/>
  </r>
  <r>
    <x v="62"/>
  </r>
  <r>
    <x v="29"/>
  </r>
  <r>
    <x v="1"/>
  </r>
  <r>
    <x v="52"/>
  </r>
  <r>
    <x v="1"/>
  </r>
  <r>
    <x v="63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21"/>
  </r>
  <r>
    <x v="6"/>
  </r>
  <r>
    <x v="41"/>
  </r>
  <r>
    <x v="5"/>
  </r>
  <r>
    <x v="8"/>
  </r>
  <r>
    <x v="18"/>
  </r>
  <r>
    <x v="29"/>
  </r>
  <r>
    <x v="23"/>
  </r>
  <r>
    <x v="1"/>
  </r>
  <r>
    <x v="1"/>
  </r>
  <r>
    <x v="1"/>
  </r>
  <r>
    <x v="1"/>
  </r>
  <r>
    <x v="37"/>
  </r>
  <r>
    <x v="2"/>
  </r>
  <r>
    <x v="1"/>
  </r>
  <r>
    <x v="4"/>
  </r>
  <r>
    <x v="43"/>
  </r>
  <r>
    <x v="1"/>
  </r>
  <r>
    <x v="51"/>
  </r>
  <r>
    <x v="8"/>
  </r>
  <r>
    <x v="21"/>
  </r>
  <r>
    <x v="15"/>
  </r>
  <r>
    <x v="33"/>
  </r>
  <r>
    <x v="1"/>
  </r>
  <r>
    <x v="40"/>
  </r>
  <r>
    <x v="1"/>
  </r>
  <r>
    <x v="1"/>
  </r>
  <r>
    <x v="1"/>
  </r>
  <r>
    <x v="1"/>
  </r>
  <r>
    <x v="17"/>
  </r>
  <r>
    <x v="16"/>
  </r>
  <r>
    <x v="39"/>
  </r>
  <r>
    <x v="18"/>
  </r>
  <r>
    <x v="24"/>
  </r>
  <r>
    <x v="29"/>
  </r>
  <r>
    <x v="1"/>
  </r>
  <r>
    <x v="21"/>
  </r>
  <r>
    <x v="21"/>
  </r>
  <r>
    <x v="1"/>
  </r>
  <r>
    <x v="14"/>
  </r>
  <r>
    <x v="2"/>
  </r>
  <r>
    <x v="27"/>
  </r>
  <r>
    <x v="1"/>
  </r>
  <r>
    <x v="21"/>
  </r>
  <r>
    <x v="1"/>
  </r>
  <r>
    <x v="1"/>
  </r>
  <r>
    <x v="1"/>
  </r>
  <r>
    <x v="39"/>
  </r>
  <r>
    <x v="1"/>
  </r>
  <r>
    <x v="1"/>
  </r>
  <r>
    <x v="42"/>
  </r>
  <r>
    <x v="1"/>
  </r>
  <r>
    <x v="76"/>
  </r>
  <r>
    <x v="16"/>
  </r>
  <r>
    <x v="1"/>
  </r>
  <r>
    <x v="68"/>
  </r>
  <r>
    <x v="34"/>
  </r>
  <r>
    <x v="18"/>
  </r>
  <r>
    <x v="5"/>
  </r>
  <r>
    <x v="9"/>
  </r>
  <r>
    <x v="1"/>
  </r>
  <r>
    <x v="31"/>
  </r>
  <r>
    <x v="1"/>
  </r>
  <r>
    <x v="1"/>
  </r>
  <r>
    <x v="30"/>
  </r>
  <r>
    <x v="35"/>
  </r>
  <r>
    <x v="1"/>
  </r>
  <r>
    <x v="41"/>
  </r>
  <r>
    <x v="25"/>
  </r>
  <r>
    <x v="1"/>
  </r>
  <r>
    <x v="1"/>
  </r>
  <r>
    <x v="21"/>
  </r>
  <r>
    <x v="1"/>
  </r>
  <r>
    <x v="2"/>
  </r>
  <r>
    <x v="1"/>
  </r>
  <r>
    <x v="1"/>
  </r>
  <r>
    <x v="18"/>
  </r>
  <r>
    <x v="11"/>
  </r>
  <r>
    <x v="37"/>
  </r>
  <r>
    <x v="25"/>
  </r>
  <r>
    <x v="33"/>
  </r>
  <r>
    <x v="44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8"/>
  </r>
  <r>
    <x v="23"/>
  </r>
  <r>
    <x v="10"/>
  </r>
  <r>
    <x v="39"/>
  </r>
  <r>
    <x v="18"/>
  </r>
  <r>
    <x v="18"/>
  </r>
  <r>
    <x v="1"/>
  </r>
  <r>
    <x v="1"/>
  </r>
  <r>
    <x v="1"/>
  </r>
  <r>
    <x v="1"/>
  </r>
  <r>
    <x v="9"/>
  </r>
  <r>
    <x v="21"/>
  </r>
  <r>
    <x v="29"/>
  </r>
  <r>
    <x v="1"/>
  </r>
  <r>
    <x v="6"/>
  </r>
  <r>
    <x v="30"/>
  </r>
  <r>
    <x v="21"/>
  </r>
  <r>
    <x v="0"/>
  </r>
  <r>
    <x v="5"/>
  </r>
  <r>
    <x v="33"/>
  </r>
  <r>
    <x v="2"/>
  </r>
  <r>
    <x v="1"/>
  </r>
  <r>
    <x v="39"/>
  </r>
  <r>
    <x v="1"/>
  </r>
  <r>
    <x v="45"/>
  </r>
  <r>
    <x v="21"/>
  </r>
  <r>
    <x v="1"/>
  </r>
  <r>
    <x v="18"/>
  </r>
  <r>
    <x v="1"/>
  </r>
  <r>
    <x v="1"/>
  </r>
  <r>
    <x v="1"/>
  </r>
  <r>
    <x v="18"/>
  </r>
  <r>
    <x v="1"/>
  </r>
  <r>
    <x v="1"/>
  </r>
  <r>
    <x v="1"/>
  </r>
  <r>
    <x v="2"/>
  </r>
  <r>
    <x v="1"/>
  </r>
  <r>
    <x v="21"/>
  </r>
  <r>
    <x v="11"/>
  </r>
  <r>
    <x v="77"/>
  </r>
  <r>
    <x v="2"/>
  </r>
  <r>
    <x v="9"/>
  </r>
  <r>
    <x v="48"/>
  </r>
  <r>
    <x v="29"/>
  </r>
  <r>
    <x v="31"/>
  </r>
  <r>
    <x v="33"/>
  </r>
  <r>
    <x v="45"/>
  </r>
  <r>
    <x v="1"/>
  </r>
  <r>
    <x v="1"/>
  </r>
  <r>
    <x v="43"/>
  </r>
  <r>
    <x v="1"/>
  </r>
  <r>
    <x v="1"/>
  </r>
  <r>
    <x v="36"/>
  </r>
  <r>
    <x v="1"/>
  </r>
  <r>
    <x v="1"/>
  </r>
  <r>
    <x v="78"/>
  </r>
  <r>
    <x v="1"/>
  </r>
  <r>
    <x v="41"/>
  </r>
  <r>
    <x v="1"/>
  </r>
  <r>
    <x v="6"/>
  </r>
  <r>
    <x v="25"/>
  </r>
  <r>
    <x v="1"/>
  </r>
  <r>
    <x v="34"/>
  </r>
  <r>
    <x v="1"/>
  </r>
  <r>
    <x v="38"/>
  </r>
  <r>
    <x v="9"/>
  </r>
  <r>
    <x v="1"/>
  </r>
  <r>
    <x v="41"/>
  </r>
  <r>
    <x v="1"/>
  </r>
  <r>
    <x v="5"/>
  </r>
  <r>
    <x v="2"/>
  </r>
  <r>
    <x v="1"/>
  </r>
  <r>
    <x v="1"/>
  </r>
  <r>
    <x v="2"/>
  </r>
  <r>
    <x v="1"/>
  </r>
  <r>
    <x v="47"/>
  </r>
  <r>
    <x v="48"/>
  </r>
  <r>
    <x v="29"/>
  </r>
  <r>
    <x v="1"/>
  </r>
  <r>
    <x v="41"/>
  </r>
  <r>
    <x v="1"/>
  </r>
  <r>
    <x v="1"/>
  </r>
  <r>
    <x v="1"/>
  </r>
  <r>
    <x v="9"/>
  </r>
  <r>
    <x v="11"/>
  </r>
  <r>
    <x v="52"/>
  </r>
  <r>
    <x v="1"/>
  </r>
  <r>
    <x v="43"/>
  </r>
  <r>
    <x v="18"/>
  </r>
  <r>
    <x v="1"/>
  </r>
  <r>
    <x v="17"/>
  </r>
  <r>
    <x v="42"/>
  </r>
  <r>
    <x v="25"/>
  </r>
  <r>
    <x v="37"/>
  </r>
  <r>
    <x v="41"/>
  </r>
  <r>
    <x v="1"/>
  </r>
  <r>
    <x v="1"/>
  </r>
  <r>
    <x v="36"/>
  </r>
  <r>
    <x v="1"/>
  </r>
  <r>
    <x v="30"/>
  </r>
  <r>
    <x v="62"/>
  </r>
  <r>
    <x v="1"/>
  </r>
  <r>
    <x v="20"/>
  </r>
  <r>
    <x v="1"/>
  </r>
  <r>
    <x v="5"/>
  </r>
  <r>
    <x v="24"/>
  </r>
  <r>
    <x v="2"/>
  </r>
  <r>
    <x v="9"/>
  </r>
  <r>
    <x v="1"/>
  </r>
  <r>
    <x v="1"/>
  </r>
  <r>
    <x v="15"/>
  </r>
  <r>
    <x v="4"/>
  </r>
  <r>
    <x v="6"/>
  </r>
  <r>
    <x v="21"/>
  </r>
  <r>
    <x v="29"/>
  </r>
  <r>
    <x v="9"/>
  </r>
  <r>
    <x v="1"/>
  </r>
  <r>
    <x v="27"/>
  </r>
  <r>
    <x v="8"/>
  </r>
  <r>
    <x v="1"/>
  </r>
  <r>
    <x v="52"/>
  </r>
  <r>
    <x v="0"/>
  </r>
  <r>
    <x v="5"/>
  </r>
  <r>
    <x v="1"/>
  </r>
  <r>
    <x v="31"/>
  </r>
  <r>
    <x v="1"/>
  </r>
  <r>
    <x v="1"/>
  </r>
  <r>
    <x v="43"/>
  </r>
  <r>
    <x v="1"/>
  </r>
  <r>
    <x v="14"/>
  </r>
  <r>
    <x v="46"/>
  </r>
  <r>
    <x v="30"/>
  </r>
  <r>
    <x v="11"/>
  </r>
  <r>
    <x v="75"/>
  </r>
  <r>
    <x v="10"/>
  </r>
  <r>
    <x v="34"/>
  </r>
  <r>
    <x v="1"/>
  </r>
  <r>
    <x v="1"/>
  </r>
  <r>
    <x v="37"/>
  </r>
  <r>
    <x v="13"/>
  </r>
  <r>
    <x v="1"/>
  </r>
  <r>
    <x v="31"/>
  </r>
  <r>
    <x v="34"/>
  </r>
  <r>
    <x v="1"/>
  </r>
  <r>
    <x v="1"/>
  </r>
  <r>
    <x v="41"/>
  </r>
  <r>
    <x v="6"/>
  </r>
  <r>
    <x v="1"/>
  </r>
  <r>
    <x v="30"/>
  </r>
  <r>
    <x v="1"/>
  </r>
  <r>
    <x v="1"/>
  </r>
  <r>
    <x v="1"/>
  </r>
  <r>
    <x v="5"/>
  </r>
  <r>
    <x v="1"/>
  </r>
  <r>
    <x v="14"/>
  </r>
  <r>
    <x v="1"/>
  </r>
  <r>
    <x v="1"/>
  </r>
  <r>
    <x v="1"/>
  </r>
  <r>
    <x v="1"/>
  </r>
  <r>
    <x v="1"/>
  </r>
  <r>
    <x v="25"/>
  </r>
  <r>
    <x v="1"/>
  </r>
  <r>
    <x v="34"/>
  </r>
  <r>
    <x v="30"/>
  </r>
  <r>
    <x v="4"/>
  </r>
  <r>
    <x v="1"/>
  </r>
  <r>
    <x v="1"/>
  </r>
  <r>
    <x v="8"/>
  </r>
  <r>
    <x v="1"/>
  </r>
  <r>
    <x v="33"/>
  </r>
  <r>
    <x v="1"/>
  </r>
  <r>
    <x v="18"/>
  </r>
  <r>
    <x v="38"/>
  </r>
  <r>
    <x v="18"/>
  </r>
  <r>
    <x v="45"/>
  </r>
  <r>
    <x v="1"/>
  </r>
  <r>
    <x v="13"/>
  </r>
  <r>
    <x v="5"/>
  </r>
  <r>
    <x v="1"/>
  </r>
  <r>
    <x v="60"/>
  </r>
  <r>
    <x v="15"/>
  </r>
  <r>
    <x v="52"/>
  </r>
  <r>
    <x v="24"/>
  </r>
  <r>
    <x v="8"/>
  </r>
  <r>
    <x v="21"/>
  </r>
  <r>
    <x v="40"/>
  </r>
  <r>
    <x v="32"/>
  </r>
  <r>
    <x v="1"/>
  </r>
  <r>
    <x v="7"/>
  </r>
  <r>
    <x v="30"/>
  </r>
  <r>
    <x v="27"/>
  </r>
  <r>
    <x v="1"/>
  </r>
  <r>
    <x v="79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37"/>
  </r>
  <r>
    <x v="17"/>
  </r>
  <r>
    <x v="59"/>
  </r>
  <r>
    <x v="9"/>
  </r>
  <r>
    <x v="40"/>
  </r>
  <r>
    <x v="1"/>
  </r>
  <r>
    <x v="25"/>
  </r>
  <r>
    <x v="1"/>
  </r>
  <r>
    <x v="25"/>
  </r>
  <r>
    <x v="41"/>
  </r>
  <r>
    <x v="27"/>
  </r>
  <r>
    <x v="17"/>
  </r>
  <r>
    <x v="1"/>
  </r>
  <r>
    <x v="75"/>
  </r>
  <r>
    <x v="10"/>
  </r>
  <r>
    <x v="13"/>
  </r>
  <r>
    <x v="30"/>
  </r>
  <r>
    <x v="21"/>
  </r>
  <r>
    <x v="32"/>
  </r>
  <r>
    <x v="10"/>
  </r>
  <r>
    <x v="10"/>
  </r>
  <r>
    <x v="34"/>
  </r>
  <r>
    <x v="1"/>
  </r>
  <r>
    <x v="19"/>
  </r>
  <r>
    <x v="8"/>
  </r>
  <r>
    <x v="37"/>
  </r>
  <r>
    <x v="21"/>
  </r>
  <r>
    <x v="27"/>
  </r>
  <r>
    <x v="1"/>
  </r>
  <r>
    <x v="34"/>
  </r>
  <r>
    <x v="25"/>
  </r>
  <r>
    <x v="38"/>
  </r>
  <r>
    <x v="1"/>
  </r>
  <r>
    <x v="38"/>
  </r>
  <r>
    <x v="1"/>
  </r>
  <r>
    <x v="44"/>
  </r>
  <r>
    <x v="39"/>
  </r>
  <r>
    <x v="9"/>
  </r>
  <r>
    <x v="33"/>
  </r>
  <r>
    <x v="41"/>
  </r>
  <r>
    <x v="19"/>
  </r>
  <r>
    <x v="27"/>
  </r>
  <r>
    <x v="0"/>
  </r>
  <r>
    <x v="18"/>
  </r>
  <r>
    <x v="80"/>
  </r>
  <r>
    <x v="5"/>
  </r>
  <r>
    <x v="27"/>
  </r>
  <r>
    <x v="1"/>
  </r>
  <r>
    <x v="30"/>
  </r>
  <r>
    <x v="1"/>
  </r>
  <r>
    <x v="52"/>
  </r>
  <r>
    <x v="13"/>
  </r>
  <r>
    <x v="1"/>
  </r>
  <r>
    <x v="62"/>
  </r>
  <r>
    <x v="1"/>
  </r>
  <r>
    <x v="39"/>
  </r>
  <r>
    <x v="13"/>
  </r>
  <r>
    <x v="1"/>
  </r>
  <r>
    <x v="1"/>
  </r>
  <r>
    <x v="1"/>
  </r>
  <r>
    <x v="60"/>
  </r>
  <r>
    <x v="25"/>
  </r>
  <r>
    <x v="81"/>
  </r>
  <r>
    <x v="1"/>
  </r>
  <r>
    <x v="6"/>
  </r>
  <r>
    <x v="1"/>
  </r>
  <r>
    <x v="1"/>
  </r>
  <r>
    <x v="60"/>
  </r>
  <r>
    <x v="1"/>
  </r>
  <r>
    <x v="30"/>
  </r>
  <r>
    <x v="17"/>
  </r>
  <r>
    <x v="18"/>
  </r>
  <r>
    <x v="10"/>
  </r>
  <r>
    <x v="22"/>
  </r>
  <r>
    <x v="30"/>
  </r>
  <r>
    <x v="52"/>
  </r>
  <r>
    <x v="11"/>
  </r>
  <r>
    <x v="1"/>
  </r>
  <r>
    <x v="59"/>
  </r>
  <r>
    <x v="25"/>
  </r>
  <r>
    <x v="18"/>
  </r>
  <r>
    <x v="25"/>
  </r>
  <r>
    <x v="1"/>
  </r>
  <r>
    <x v="39"/>
  </r>
  <r>
    <x v="1"/>
  </r>
  <r>
    <x v="1"/>
  </r>
  <r>
    <x v="8"/>
  </r>
  <r>
    <x v="78"/>
  </r>
  <r>
    <x v="17"/>
  </r>
  <r>
    <x v="6"/>
  </r>
  <r>
    <x v="1"/>
  </r>
  <r>
    <x v="8"/>
  </r>
  <r>
    <x v="1"/>
  </r>
  <r>
    <x v="10"/>
  </r>
  <r>
    <x v="6"/>
  </r>
  <r>
    <x v="82"/>
  </r>
  <r>
    <x v="14"/>
  </r>
  <r>
    <x v="41"/>
  </r>
  <r>
    <x v="38"/>
  </r>
  <r>
    <x v="1"/>
  </r>
  <r>
    <x v="6"/>
  </r>
  <r>
    <x v="34"/>
  </r>
  <r>
    <x v="1"/>
  </r>
  <r>
    <x v="1"/>
  </r>
  <r>
    <x v="63"/>
  </r>
  <r>
    <x v="1"/>
  </r>
  <r>
    <x v="83"/>
  </r>
  <r>
    <x v="27"/>
  </r>
  <r>
    <x v="34"/>
  </r>
  <r>
    <x v="2"/>
  </r>
  <r>
    <x v="25"/>
  </r>
  <r>
    <x v="1"/>
  </r>
  <r>
    <x v="39"/>
  </r>
  <r>
    <x v="48"/>
  </r>
  <r>
    <x v="1"/>
  </r>
  <r>
    <x v="64"/>
  </r>
  <r>
    <x v="1"/>
  </r>
  <r>
    <x v="15"/>
  </r>
  <r>
    <x v="29"/>
  </r>
  <r>
    <x v="51"/>
  </r>
  <r>
    <x v="8"/>
  </r>
  <r>
    <x v="36"/>
  </r>
  <r>
    <x v="62"/>
  </r>
  <r>
    <x v="1"/>
  </r>
  <r>
    <x v="1"/>
  </r>
  <r>
    <x v="23"/>
  </r>
  <r>
    <x v="15"/>
  </r>
  <r>
    <x v="48"/>
  </r>
  <r>
    <x v="41"/>
  </r>
  <r>
    <x v="11"/>
  </r>
  <r>
    <x v="1"/>
  </r>
  <r>
    <x v="27"/>
  </r>
  <r>
    <x v="84"/>
  </r>
  <r>
    <x v="37"/>
  </r>
  <r>
    <x v="33"/>
  </r>
  <r>
    <x v="1"/>
  </r>
  <r>
    <x v="1"/>
  </r>
  <r>
    <x v="27"/>
  </r>
  <r>
    <x v="42"/>
  </r>
  <r>
    <x v="41"/>
  </r>
  <r>
    <x v="1"/>
  </r>
  <r>
    <x v="18"/>
  </r>
  <r>
    <x v="43"/>
  </r>
  <r>
    <x v="27"/>
  </r>
  <r>
    <x v="34"/>
  </r>
  <r>
    <x v="31"/>
  </r>
  <r>
    <x v="31"/>
  </r>
  <r>
    <x v="8"/>
  </r>
  <r>
    <x v="1"/>
  </r>
  <r>
    <x v="70"/>
  </r>
  <r>
    <x v="5"/>
  </r>
  <r>
    <x v="13"/>
  </r>
  <r>
    <x v="64"/>
  </r>
  <r>
    <x v="23"/>
  </r>
  <r>
    <x v="42"/>
  </r>
  <r>
    <x v="1"/>
  </r>
  <r>
    <x v="41"/>
  </r>
  <r>
    <x v="1"/>
  </r>
  <r>
    <x v="29"/>
  </r>
  <r>
    <x v="11"/>
  </r>
  <r>
    <x v="1"/>
  </r>
  <r>
    <x v="1"/>
  </r>
  <r>
    <x v="71"/>
  </r>
  <r>
    <x v="45"/>
  </r>
  <r>
    <x v="37"/>
  </r>
  <r>
    <x v="1"/>
  </r>
  <r>
    <x v="33"/>
  </r>
  <r>
    <x v="18"/>
  </r>
  <r>
    <x v="24"/>
  </r>
  <r>
    <x v="6"/>
  </r>
  <r>
    <x v="34"/>
  </r>
  <r>
    <x v="43"/>
  </r>
  <r>
    <x v="6"/>
  </r>
  <r>
    <x v="36"/>
  </r>
  <r>
    <x v="10"/>
  </r>
  <r>
    <x v="5"/>
  </r>
  <r>
    <x v="9"/>
  </r>
  <r>
    <x v="7"/>
  </r>
  <r>
    <x v="25"/>
  </r>
  <r>
    <x v="31"/>
  </r>
  <r>
    <x v="1"/>
  </r>
  <r>
    <x v="1"/>
  </r>
  <r>
    <x v="1"/>
  </r>
  <r>
    <x v="1"/>
  </r>
  <r>
    <x v="42"/>
  </r>
  <r>
    <x v="1"/>
  </r>
  <r>
    <x v="33"/>
  </r>
  <r>
    <x v="6"/>
  </r>
  <r>
    <x v="13"/>
  </r>
  <r>
    <x v="30"/>
  </r>
  <r>
    <x v="5"/>
  </r>
  <r>
    <x v="25"/>
  </r>
  <r>
    <x v="6"/>
  </r>
  <r>
    <x v="25"/>
  </r>
  <r>
    <x v="1"/>
  </r>
  <r>
    <x v="1"/>
  </r>
  <r>
    <x v="13"/>
  </r>
  <r>
    <x v="49"/>
  </r>
  <r>
    <x v="60"/>
  </r>
  <r>
    <x v="1"/>
  </r>
  <r>
    <x v="2"/>
  </r>
  <r>
    <x v="52"/>
  </r>
  <r>
    <x v="6"/>
  </r>
  <r>
    <x v="1"/>
  </r>
  <r>
    <x v="45"/>
  </r>
  <r>
    <x v="24"/>
  </r>
  <r>
    <x v="1"/>
  </r>
  <r>
    <x v="1"/>
  </r>
  <r>
    <x v="13"/>
  </r>
  <r>
    <x v="1"/>
  </r>
  <r>
    <x v="1"/>
  </r>
  <r>
    <x v="63"/>
  </r>
  <r>
    <x v="85"/>
  </r>
  <r>
    <x v="30"/>
  </r>
  <r>
    <x v="1"/>
  </r>
  <r>
    <x v="1"/>
  </r>
  <r>
    <x v="1"/>
  </r>
  <r>
    <x v="1"/>
  </r>
  <r>
    <x v="43"/>
  </r>
  <r>
    <x v="38"/>
  </r>
  <r>
    <x v="2"/>
  </r>
  <r>
    <x v="18"/>
  </r>
  <r>
    <x v="1"/>
  </r>
  <r>
    <x v="37"/>
  </r>
  <r>
    <x v="2"/>
  </r>
  <r>
    <x v="1"/>
  </r>
  <r>
    <x v="1"/>
  </r>
  <r>
    <x v="60"/>
  </r>
  <r>
    <x v="0"/>
  </r>
  <r>
    <x v="10"/>
  </r>
  <r>
    <x v="1"/>
  </r>
  <r>
    <x v="69"/>
  </r>
  <r>
    <x v="6"/>
  </r>
  <r>
    <x v="1"/>
  </r>
  <r>
    <x v="1"/>
  </r>
  <r>
    <x v="8"/>
  </r>
  <r>
    <x v="1"/>
  </r>
  <r>
    <x v="9"/>
  </r>
  <r>
    <x v="1"/>
  </r>
  <r>
    <x v="1"/>
  </r>
  <r>
    <x v="1"/>
  </r>
  <r>
    <x v="13"/>
  </r>
  <r>
    <x v="1"/>
  </r>
  <r>
    <x v="1"/>
  </r>
  <r>
    <x v="21"/>
  </r>
  <r>
    <x v="46"/>
  </r>
  <r>
    <x v="71"/>
  </r>
  <r>
    <x v="52"/>
  </r>
  <r>
    <x v="34"/>
  </r>
  <r>
    <x v="10"/>
  </r>
  <r>
    <x v="44"/>
  </r>
  <r>
    <x v="11"/>
  </r>
  <r>
    <x v="27"/>
  </r>
  <r>
    <x v="70"/>
  </r>
  <r>
    <x v="10"/>
  </r>
  <r>
    <x v="31"/>
  </r>
  <r>
    <x v="48"/>
  </r>
  <r>
    <x v="1"/>
  </r>
  <r>
    <x v="39"/>
  </r>
  <r>
    <x v="1"/>
  </r>
  <r>
    <x v="17"/>
  </r>
  <r>
    <x v="51"/>
  </r>
  <r>
    <x v="23"/>
  </r>
  <r>
    <x v="1"/>
  </r>
  <r>
    <x v="1"/>
  </r>
  <r>
    <x v="70"/>
  </r>
  <r>
    <x v="1"/>
  </r>
  <r>
    <x v="43"/>
  </r>
  <r>
    <x v="1"/>
  </r>
  <r>
    <x v="1"/>
  </r>
  <r>
    <x v="1"/>
  </r>
  <r>
    <x v="15"/>
  </r>
  <r>
    <x v="1"/>
  </r>
  <r>
    <x v="86"/>
  </r>
  <r>
    <x v="45"/>
  </r>
  <r>
    <x v="2"/>
  </r>
  <r>
    <x v="1"/>
  </r>
  <r>
    <x v="2"/>
  </r>
  <r>
    <x v="46"/>
  </r>
  <r>
    <x v="4"/>
  </r>
  <r>
    <x v="1"/>
  </r>
  <r>
    <x v="48"/>
  </r>
  <r>
    <x v="25"/>
  </r>
  <r>
    <x v="11"/>
  </r>
  <r>
    <x v="10"/>
  </r>
  <r>
    <x v="63"/>
  </r>
  <r>
    <x v="1"/>
  </r>
  <r>
    <x v="63"/>
  </r>
  <r>
    <x v="1"/>
  </r>
  <r>
    <x v="2"/>
  </r>
  <r>
    <x v="25"/>
  </r>
  <r>
    <x v="1"/>
  </r>
  <r>
    <x v="1"/>
  </r>
  <r>
    <x v="31"/>
  </r>
  <r>
    <x v="43"/>
  </r>
  <r>
    <x v="1"/>
  </r>
  <r>
    <x v="43"/>
  </r>
  <r>
    <x v="25"/>
  </r>
  <r>
    <x v="10"/>
  </r>
  <r>
    <x v="2"/>
  </r>
  <r>
    <x v="10"/>
  </r>
  <r>
    <x v="1"/>
  </r>
  <r>
    <x v="17"/>
  </r>
  <r>
    <x v="42"/>
  </r>
  <r>
    <x v="1"/>
  </r>
  <r>
    <x v="51"/>
  </r>
  <r>
    <x v="1"/>
  </r>
  <r>
    <x v="9"/>
  </r>
  <r>
    <x v="27"/>
  </r>
  <r>
    <x v="25"/>
  </r>
  <r>
    <x v="1"/>
  </r>
  <r>
    <x v="73"/>
  </r>
  <r>
    <x v="16"/>
  </r>
  <r>
    <x v="81"/>
  </r>
  <r>
    <x v="87"/>
  </r>
  <r>
    <x v="17"/>
  </r>
  <r>
    <x v="37"/>
  </r>
  <r>
    <x v="14"/>
  </r>
  <r>
    <x v="1"/>
  </r>
  <r>
    <x v="1"/>
  </r>
  <r>
    <x v="1"/>
  </r>
  <r>
    <x v="1"/>
  </r>
  <r>
    <x v="1"/>
  </r>
  <r>
    <x v="13"/>
  </r>
  <r>
    <x v="43"/>
  </r>
  <r>
    <x v="1"/>
  </r>
  <r>
    <x v="1"/>
  </r>
  <r>
    <x v="1"/>
  </r>
  <r>
    <x v="1"/>
  </r>
  <r>
    <x v="24"/>
  </r>
  <r>
    <x v="1"/>
  </r>
  <r>
    <x v="1"/>
  </r>
  <r>
    <x v="1"/>
  </r>
  <r>
    <x v="32"/>
  </r>
  <r>
    <x v="5"/>
  </r>
  <r>
    <x v="17"/>
  </r>
  <r>
    <x v="38"/>
  </r>
  <r>
    <x v="25"/>
  </r>
  <r>
    <x v="1"/>
  </r>
  <r>
    <x v="17"/>
  </r>
  <r>
    <x v="6"/>
  </r>
  <r>
    <x v="1"/>
  </r>
  <r>
    <x v="1"/>
  </r>
  <r>
    <x v="1"/>
  </r>
  <r>
    <x v="21"/>
  </r>
  <r>
    <x v="38"/>
  </r>
  <r>
    <x v="5"/>
  </r>
  <r>
    <x v="27"/>
  </r>
  <r>
    <x v="1"/>
  </r>
  <r>
    <x v="8"/>
  </r>
  <r>
    <x v="1"/>
  </r>
  <r>
    <x v="29"/>
  </r>
  <r>
    <x v="25"/>
  </r>
  <r>
    <x v="1"/>
  </r>
  <r>
    <x v="42"/>
  </r>
  <r>
    <x v="10"/>
  </r>
  <r>
    <x v="4"/>
  </r>
  <r>
    <x v="32"/>
  </r>
  <r>
    <x v="1"/>
  </r>
  <r>
    <x v="1"/>
  </r>
  <r>
    <x v="46"/>
  </r>
  <r>
    <x v="34"/>
  </r>
  <r>
    <x v="10"/>
  </r>
  <r>
    <x v="1"/>
  </r>
  <r>
    <x v="1"/>
  </r>
  <r>
    <x v="27"/>
  </r>
  <r>
    <x v="17"/>
  </r>
  <r>
    <x v="10"/>
  </r>
  <r>
    <x v="59"/>
  </r>
  <r>
    <x v="1"/>
  </r>
  <r>
    <x v="60"/>
  </r>
  <r>
    <x v="32"/>
  </r>
  <r>
    <x v="1"/>
  </r>
  <r>
    <x v="1"/>
  </r>
  <r>
    <x v="1"/>
  </r>
  <r>
    <x v="60"/>
  </r>
  <r>
    <x v="1"/>
  </r>
  <r>
    <x v="1"/>
  </r>
  <r>
    <x v="10"/>
  </r>
  <r>
    <x v="24"/>
  </r>
  <r>
    <x v="70"/>
  </r>
  <r>
    <x v="21"/>
  </r>
  <r>
    <x v="1"/>
  </r>
  <r>
    <x v="1"/>
  </r>
  <r>
    <x v="5"/>
  </r>
  <r>
    <x v="37"/>
  </r>
  <r>
    <x v="1"/>
  </r>
  <r>
    <x v="1"/>
  </r>
  <r>
    <x v="23"/>
  </r>
  <r>
    <x v="1"/>
  </r>
  <r>
    <x v="30"/>
  </r>
  <r>
    <x v="27"/>
  </r>
  <r>
    <x v="1"/>
  </r>
  <r>
    <x v="1"/>
  </r>
  <r>
    <x v="79"/>
  </r>
  <r>
    <x v="14"/>
  </r>
  <r>
    <x v="64"/>
  </r>
  <r>
    <x v="1"/>
  </r>
  <r>
    <x v="1"/>
  </r>
  <r>
    <x v="5"/>
  </r>
  <r>
    <x v="17"/>
  </r>
  <r>
    <x v="31"/>
  </r>
  <r>
    <x v="29"/>
  </r>
  <r>
    <x v="52"/>
  </r>
  <r>
    <x v="4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1"/>
  </r>
  <r>
    <x v="42"/>
  </r>
  <r>
    <x v="1"/>
  </r>
  <r>
    <x v="1"/>
  </r>
  <r>
    <x v="1"/>
  </r>
  <r>
    <x v="1"/>
  </r>
  <r>
    <x v="1"/>
  </r>
  <r>
    <x v="37"/>
  </r>
  <r>
    <x v="1"/>
  </r>
  <r>
    <x v="1"/>
  </r>
  <r>
    <x v="1"/>
  </r>
  <r>
    <x v="20"/>
  </r>
  <r>
    <x v="1"/>
  </r>
  <r>
    <x v="1"/>
  </r>
  <r>
    <x v="1"/>
  </r>
  <r>
    <x v="1"/>
  </r>
  <r>
    <x v="1"/>
  </r>
  <r>
    <x v="1"/>
  </r>
  <r>
    <x v="1"/>
  </r>
  <r>
    <x v="15"/>
  </r>
  <r>
    <x v="15"/>
  </r>
  <r>
    <x v="33"/>
  </r>
  <r>
    <x v="47"/>
  </r>
  <r>
    <x v="1"/>
  </r>
  <r>
    <x v="1"/>
  </r>
  <r>
    <x v="1"/>
  </r>
  <r>
    <x v="1"/>
  </r>
  <r>
    <x v="45"/>
  </r>
  <r>
    <x v="1"/>
  </r>
  <r>
    <x v="1"/>
  </r>
  <r>
    <x v="41"/>
  </r>
  <r>
    <x v="1"/>
  </r>
  <r>
    <x v="1"/>
  </r>
  <r>
    <x v="3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6"/>
  </r>
  <r>
    <x v="16"/>
  </r>
  <r>
    <x v="1"/>
  </r>
  <r>
    <x v="1"/>
  </r>
  <r>
    <x v="1"/>
  </r>
  <r>
    <x v="5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30"/>
  </r>
  <r>
    <x v="53"/>
  </r>
  <r>
    <x v="48"/>
  </r>
  <r>
    <x v="1"/>
  </r>
  <r>
    <x v="1"/>
  </r>
  <r>
    <x v="1"/>
  </r>
  <r>
    <x v="1"/>
  </r>
  <r>
    <x v="1"/>
  </r>
  <r>
    <x v="1"/>
  </r>
  <r>
    <x v="38"/>
  </r>
  <r>
    <x v="33"/>
  </r>
  <r>
    <x v="11"/>
  </r>
  <r>
    <x v="1"/>
  </r>
  <r>
    <x v="46"/>
  </r>
  <r>
    <x v="16"/>
  </r>
  <r>
    <x v="37"/>
  </r>
  <r>
    <x v="1"/>
  </r>
  <r>
    <x v="1"/>
  </r>
  <r>
    <x v="3"/>
  </r>
  <r>
    <x v="1"/>
  </r>
  <r>
    <x v="29"/>
  </r>
  <r>
    <x v="1"/>
  </r>
  <r>
    <x v="1"/>
  </r>
  <r>
    <x v="1"/>
  </r>
  <r>
    <x v="1"/>
  </r>
  <r>
    <x v="9"/>
  </r>
  <r>
    <x v="1"/>
  </r>
  <r>
    <x v="1"/>
  </r>
  <r>
    <x v="1"/>
  </r>
  <r>
    <x v="51"/>
  </r>
  <r>
    <x v="1"/>
  </r>
  <r>
    <x v="39"/>
  </r>
  <r>
    <x v="1"/>
  </r>
  <r>
    <x v="1"/>
  </r>
  <r>
    <x v="1"/>
  </r>
  <r>
    <x v="1"/>
  </r>
  <r>
    <x v="23"/>
  </r>
  <r>
    <x v="1"/>
  </r>
  <r>
    <x v="1"/>
  </r>
  <r>
    <x v="15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0"/>
  </r>
  <r>
    <x v="0"/>
  </r>
  <r>
    <x v="21"/>
  </r>
  <r>
    <x v="1"/>
  </r>
  <r>
    <x v="1"/>
  </r>
  <r>
    <x v="1"/>
  </r>
  <r>
    <x v="1"/>
  </r>
  <r>
    <x v="1"/>
  </r>
  <r>
    <x v="43"/>
  </r>
  <r>
    <x v="43"/>
  </r>
  <r>
    <x v="1"/>
  </r>
  <r>
    <x v="1"/>
  </r>
  <r>
    <x v="1"/>
  </r>
  <r>
    <x v="21"/>
  </r>
  <r>
    <x v="1"/>
  </r>
  <r>
    <x v="1"/>
  </r>
  <r>
    <x v="14"/>
  </r>
  <r>
    <x v="1"/>
  </r>
  <r>
    <x v="31"/>
  </r>
  <r>
    <x v="1"/>
  </r>
  <r>
    <x v="1"/>
  </r>
  <r>
    <x v="1"/>
  </r>
  <r>
    <x v="1"/>
  </r>
  <r>
    <x v="1"/>
  </r>
  <r>
    <x v="1"/>
  </r>
  <r>
    <x v="81"/>
  </r>
  <r>
    <x v="1"/>
  </r>
  <r>
    <x v="1"/>
  </r>
  <r>
    <x v="88"/>
  </r>
  <r>
    <x v="1"/>
  </r>
  <r>
    <x v="1"/>
  </r>
  <r>
    <x v="4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0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5"/>
  </r>
  <r>
    <x v="24"/>
  </r>
  <r>
    <x v="15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3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1"/>
  </r>
  <r>
    <x v="1"/>
  </r>
  <r>
    <x v="1"/>
  </r>
  <r>
    <x v="63"/>
  </r>
  <r>
    <x v="1"/>
  </r>
  <r>
    <x v="39"/>
  </r>
  <r>
    <x v="9"/>
  </r>
  <r>
    <x v="1"/>
  </r>
  <r>
    <x v="40"/>
  </r>
  <r>
    <x v="1"/>
  </r>
  <r>
    <x v="1"/>
  </r>
  <r>
    <x v="2"/>
  </r>
  <r>
    <x v="30"/>
  </r>
  <r>
    <x v="1"/>
  </r>
  <r>
    <x v="83"/>
  </r>
  <r>
    <x v="1"/>
  </r>
  <r>
    <x v="1"/>
  </r>
  <r>
    <x v="1"/>
  </r>
  <r>
    <x v="1"/>
  </r>
  <r>
    <x v="1"/>
  </r>
  <r>
    <x v="1"/>
  </r>
  <r>
    <x v="7"/>
  </r>
  <r>
    <x v="1"/>
  </r>
  <r>
    <x v="1"/>
  </r>
  <r>
    <x v="38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3"/>
  </r>
  <r>
    <x v="1"/>
  </r>
  <r>
    <x v="1"/>
  </r>
  <r>
    <x v="1"/>
  </r>
  <r>
    <x v="2"/>
  </r>
  <r>
    <x v="5"/>
  </r>
  <r>
    <x v="1"/>
  </r>
  <r>
    <x v="1"/>
  </r>
  <r>
    <x v="1"/>
  </r>
  <r>
    <x v="1"/>
  </r>
  <r>
    <x v="39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33"/>
  </r>
  <r>
    <x v="10"/>
  </r>
  <r>
    <x v="1"/>
  </r>
  <r>
    <x v="1"/>
  </r>
  <r>
    <x v="1"/>
  </r>
  <r>
    <x v="21"/>
  </r>
  <r>
    <x v="75"/>
  </r>
  <r>
    <x v="1"/>
  </r>
  <r>
    <x v="1"/>
  </r>
  <r>
    <x v="21"/>
  </r>
  <r>
    <x v="1"/>
  </r>
  <r>
    <x v="1"/>
  </r>
  <r>
    <x v="89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52"/>
  </r>
  <r>
    <x v="75"/>
  </r>
  <r>
    <x v="1"/>
  </r>
  <r>
    <x v="38"/>
  </r>
  <r>
    <x v="18"/>
  </r>
  <r>
    <x v="34"/>
  </r>
  <r>
    <x v="70"/>
  </r>
  <r>
    <x v="10"/>
  </r>
  <r>
    <x v="1"/>
  </r>
  <r>
    <x v="1"/>
  </r>
  <r>
    <x v="6"/>
  </r>
  <r>
    <x v="37"/>
  </r>
  <r>
    <x v="1"/>
  </r>
  <r>
    <x v="32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30"/>
  </r>
  <r>
    <x v="5"/>
  </r>
  <r>
    <x v="13"/>
  </r>
  <r>
    <x v="1"/>
  </r>
  <r>
    <x v="1"/>
  </r>
  <r>
    <x v="1"/>
  </r>
  <r>
    <x v="60"/>
  </r>
  <r>
    <x v="1"/>
  </r>
  <r>
    <x v="1"/>
  </r>
  <r>
    <x v="1"/>
  </r>
  <r>
    <x v="83"/>
  </r>
  <r>
    <x v="73"/>
  </r>
  <r>
    <x v="1"/>
  </r>
  <r>
    <x v="11"/>
  </r>
  <r>
    <x v="1"/>
  </r>
  <r>
    <x v="1"/>
  </r>
  <r>
    <x v="19"/>
  </r>
  <r>
    <x v="1"/>
  </r>
  <r>
    <x v="1"/>
  </r>
  <r>
    <x v="1"/>
  </r>
  <r>
    <x v="39"/>
  </r>
  <r>
    <x v="1"/>
  </r>
  <r>
    <x v="1"/>
  </r>
  <r>
    <x v="42"/>
  </r>
  <r>
    <x v="1"/>
  </r>
  <r>
    <x v="1"/>
  </r>
  <r>
    <x v="1"/>
  </r>
  <r>
    <x v="44"/>
  </r>
  <r>
    <x v="60"/>
  </r>
  <r>
    <x v="1"/>
  </r>
  <r>
    <x v="25"/>
  </r>
  <r>
    <x v="4"/>
  </r>
  <r>
    <x v="1"/>
  </r>
  <r>
    <x v="1"/>
  </r>
  <r>
    <x v="1"/>
  </r>
  <r>
    <x v="1"/>
  </r>
  <r>
    <x v="1"/>
  </r>
  <r>
    <x v="1"/>
  </r>
  <r>
    <x v="43"/>
  </r>
  <r>
    <x v="1"/>
  </r>
  <r>
    <x v="41"/>
  </r>
  <r>
    <x v="1"/>
  </r>
  <r>
    <x v="1"/>
  </r>
  <r>
    <x v="1"/>
  </r>
  <r>
    <x v="46"/>
  </r>
  <r>
    <x v="1"/>
  </r>
  <r>
    <x v="1"/>
  </r>
  <r>
    <x v="15"/>
  </r>
  <r>
    <x v="1"/>
  </r>
  <r>
    <x v="9"/>
  </r>
  <r>
    <x v="1"/>
  </r>
  <r>
    <x v="10"/>
  </r>
  <r>
    <x v="1"/>
  </r>
  <r>
    <x v="1"/>
  </r>
  <r>
    <x v="60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6"/>
  </r>
  <r>
    <x v="1"/>
  </r>
  <r>
    <x v="1"/>
  </r>
  <r>
    <x v="30"/>
  </r>
  <r>
    <x v="1"/>
  </r>
  <r>
    <x v="33"/>
  </r>
  <r>
    <x v="1"/>
  </r>
  <r>
    <x v="55"/>
  </r>
  <r>
    <x v="1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3"/>
  </r>
  <r>
    <x v="1"/>
  </r>
  <r>
    <x v="58"/>
  </r>
  <r>
    <x v="2"/>
  </r>
  <r>
    <x v="1"/>
  </r>
  <r>
    <x v="1"/>
  </r>
  <r>
    <x v="2"/>
  </r>
  <r>
    <x v="55"/>
  </r>
  <r>
    <x v="1"/>
  </r>
  <r>
    <x v="1"/>
  </r>
  <r>
    <x v="1"/>
  </r>
  <r>
    <x v="1"/>
  </r>
  <r>
    <x v="33"/>
  </r>
  <r>
    <x v="1"/>
  </r>
  <r>
    <x v="11"/>
  </r>
  <r>
    <x v="1"/>
  </r>
  <r>
    <x v="41"/>
  </r>
  <r>
    <x v="9"/>
  </r>
  <r>
    <x v="0"/>
  </r>
  <r>
    <x v="1"/>
  </r>
  <r>
    <x v="6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30"/>
  </r>
  <r>
    <x v="1"/>
  </r>
  <r>
    <x v="2"/>
  </r>
  <r>
    <x v="1"/>
  </r>
  <r>
    <x v="1"/>
  </r>
  <r>
    <x v="1"/>
  </r>
  <r>
    <x v="70"/>
  </r>
  <r>
    <x v="25"/>
  </r>
  <r>
    <x v="9"/>
  </r>
  <r>
    <x v="1"/>
  </r>
  <r>
    <x v="1"/>
  </r>
  <r>
    <x v="11"/>
  </r>
  <r>
    <x v="4"/>
  </r>
  <r>
    <x v="1"/>
  </r>
  <r>
    <x v="11"/>
  </r>
  <r>
    <x v="9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1"/>
  </r>
  <r>
    <x v="1"/>
  </r>
  <r>
    <x v="43"/>
  </r>
  <r>
    <x v="1"/>
  </r>
  <r>
    <x v="11"/>
  </r>
  <r>
    <x v="9"/>
  </r>
  <r>
    <x v="1"/>
  </r>
  <r>
    <x v="1"/>
  </r>
  <r>
    <x v="1"/>
  </r>
  <r>
    <x v="1"/>
  </r>
  <r>
    <x v="14"/>
  </r>
  <r>
    <x v="1"/>
  </r>
  <r>
    <x v="25"/>
  </r>
  <r>
    <x v="1"/>
  </r>
  <r>
    <x v="13"/>
  </r>
  <r>
    <x v="1"/>
  </r>
  <r>
    <x v="11"/>
  </r>
  <r>
    <x v="1"/>
  </r>
  <r>
    <x v="1"/>
  </r>
  <r>
    <x v="43"/>
  </r>
  <r>
    <x v="29"/>
  </r>
  <r>
    <x v="1"/>
  </r>
  <r>
    <x v="1"/>
  </r>
  <r>
    <x v="1"/>
  </r>
  <r>
    <x v="1"/>
  </r>
  <r>
    <x v="1"/>
  </r>
  <r>
    <x v="1"/>
  </r>
  <r>
    <x v="63"/>
  </r>
  <r>
    <x v="11"/>
  </r>
  <r>
    <x v="34"/>
  </r>
  <r>
    <x v="21"/>
  </r>
  <r>
    <x v="1"/>
  </r>
  <r>
    <x v="1"/>
  </r>
  <r>
    <x v="1"/>
  </r>
  <r>
    <x v="23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24"/>
  </r>
  <r>
    <x v="1"/>
  </r>
  <r>
    <x v="1"/>
  </r>
  <r>
    <x v="51"/>
  </r>
  <r>
    <x v="1"/>
  </r>
  <r>
    <x v="15"/>
  </r>
  <r>
    <x v="1"/>
  </r>
  <r>
    <x v="1"/>
  </r>
  <r>
    <x v="1"/>
  </r>
  <r>
    <x v="1"/>
  </r>
  <r>
    <x v="23"/>
  </r>
  <r>
    <x v="1"/>
  </r>
  <r>
    <x v="21"/>
  </r>
  <r>
    <x v="1"/>
  </r>
  <r>
    <x v="5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48"/>
  </r>
  <r>
    <x v="1"/>
  </r>
  <r>
    <x v="1"/>
  </r>
  <r>
    <x v="61"/>
  </r>
  <r>
    <x v="1"/>
  </r>
  <r>
    <x v="1"/>
  </r>
  <r>
    <x v="45"/>
  </r>
  <r>
    <x v="1"/>
  </r>
  <r>
    <x v="1"/>
  </r>
  <r>
    <x v="1"/>
  </r>
  <r>
    <x v="1"/>
  </r>
  <r>
    <x v="27"/>
  </r>
  <r>
    <x v="33"/>
  </r>
  <r>
    <x v="51"/>
  </r>
  <r>
    <x v="11"/>
  </r>
  <r>
    <x v="1"/>
  </r>
  <r>
    <x v="1"/>
  </r>
  <r>
    <x v="1"/>
  </r>
  <r>
    <x v="1"/>
  </r>
  <r>
    <x v="10"/>
  </r>
  <r>
    <x v="1"/>
  </r>
  <r>
    <x v="1"/>
  </r>
  <r>
    <x v="1"/>
  </r>
  <r>
    <x v="5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2"/>
  </r>
  <r>
    <x v="11"/>
  </r>
  <r>
    <x v="1"/>
  </r>
  <r>
    <x v="1"/>
  </r>
  <r>
    <x v="2"/>
  </r>
  <r>
    <x v="1"/>
  </r>
  <r>
    <x v="1"/>
  </r>
  <r>
    <x v="10"/>
  </r>
  <r>
    <x v="11"/>
  </r>
  <r>
    <x v="1"/>
  </r>
  <r>
    <x v="1"/>
  </r>
  <r>
    <x v="41"/>
  </r>
  <r>
    <x v="1"/>
  </r>
  <r>
    <x v="1"/>
  </r>
  <r>
    <x v="5"/>
  </r>
  <r>
    <x v="53"/>
  </r>
  <r>
    <x v="18"/>
  </r>
  <r>
    <x v="1"/>
  </r>
  <r>
    <x v="6"/>
  </r>
  <r>
    <x v="1"/>
  </r>
  <r>
    <x v="17"/>
  </r>
  <r>
    <x v="1"/>
  </r>
  <r>
    <x v="1"/>
  </r>
  <r>
    <x v="1"/>
  </r>
  <r>
    <x v="1"/>
  </r>
  <r>
    <x v="1"/>
  </r>
  <r>
    <x v="31"/>
  </r>
  <r>
    <x v="1"/>
  </r>
  <r>
    <x v="18"/>
  </r>
  <r>
    <x v="21"/>
  </r>
  <r>
    <x v="1"/>
  </r>
  <r>
    <x v="1"/>
  </r>
  <r>
    <x v="1"/>
  </r>
  <r>
    <x v="1"/>
  </r>
  <r>
    <x v="29"/>
  </r>
  <r>
    <x v="1"/>
  </r>
  <r>
    <x v="41"/>
  </r>
  <r>
    <x v="1"/>
  </r>
  <r>
    <x v="1"/>
  </r>
  <r>
    <x v="45"/>
  </r>
  <r>
    <x v="41"/>
  </r>
  <r>
    <x v="1"/>
  </r>
  <r>
    <x v="36"/>
  </r>
  <r>
    <x v="33"/>
  </r>
  <r>
    <x v="32"/>
  </r>
  <r>
    <x v="42"/>
  </r>
  <r>
    <x v="1"/>
  </r>
  <r>
    <x v="21"/>
  </r>
  <r>
    <x v="1"/>
  </r>
  <r>
    <x v="18"/>
  </r>
  <r>
    <x v="4"/>
  </r>
  <r>
    <x v="27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33"/>
  </r>
  <r>
    <x v="18"/>
  </r>
  <r>
    <x v="30"/>
  </r>
  <r>
    <x v="1"/>
  </r>
  <r>
    <x v="45"/>
  </r>
  <r>
    <x v="33"/>
  </r>
  <r>
    <x v="1"/>
  </r>
  <r>
    <x v="1"/>
  </r>
  <r>
    <x v="33"/>
  </r>
  <r>
    <x v="51"/>
  </r>
  <r>
    <x v="15"/>
  </r>
  <r>
    <x v="6"/>
  </r>
  <r>
    <x v="18"/>
  </r>
  <r>
    <x v="14"/>
  </r>
  <r>
    <x v="16"/>
  </r>
  <r>
    <x v="10"/>
  </r>
  <r>
    <x v="62"/>
  </r>
  <r>
    <x v="62"/>
  </r>
  <r>
    <x v="1"/>
  </r>
  <r>
    <x v="1"/>
  </r>
  <r>
    <x v="1"/>
  </r>
  <r>
    <x v="21"/>
  </r>
  <r>
    <x v="37"/>
  </r>
  <r>
    <x v="45"/>
  </r>
  <r>
    <x v="11"/>
  </r>
  <r>
    <x v="1"/>
  </r>
  <r>
    <x v="1"/>
  </r>
  <r>
    <x v="43"/>
  </r>
  <r>
    <x v="9"/>
  </r>
  <r>
    <x v="1"/>
  </r>
  <r>
    <x v="4"/>
  </r>
  <r>
    <x v="1"/>
  </r>
  <r>
    <x v="1"/>
  </r>
  <r>
    <x v="6"/>
  </r>
  <r>
    <x v="4"/>
  </r>
  <r>
    <x v="1"/>
  </r>
  <r>
    <x v="1"/>
  </r>
  <r>
    <x v="1"/>
  </r>
  <r>
    <x v="1"/>
  </r>
  <r>
    <x v="1"/>
  </r>
  <r>
    <x v="1"/>
  </r>
  <r>
    <x v="10"/>
  </r>
  <r>
    <x v="5"/>
  </r>
  <r>
    <x v="1"/>
  </r>
  <r>
    <x v="1"/>
  </r>
  <r>
    <x v="39"/>
  </r>
  <r>
    <x v="1"/>
  </r>
  <r>
    <x v="1"/>
  </r>
  <r>
    <x v="5"/>
  </r>
  <r>
    <x v="1"/>
  </r>
  <r>
    <x v="46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5"/>
  </r>
  <r>
    <x v="1"/>
  </r>
  <r>
    <x v="2"/>
  </r>
  <r>
    <x v="4"/>
  </r>
  <r>
    <x v="6"/>
  </r>
  <r>
    <x v="1"/>
  </r>
  <r>
    <x v="1"/>
  </r>
  <r>
    <x v="1"/>
  </r>
  <r>
    <x v="1"/>
  </r>
  <r>
    <x v="37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1"/>
  </r>
  <r>
    <x v="1"/>
  </r>
  <r>
    <x v="16"/>
  </r>
  <r>
    <x v="0"/>
  </r>
  <r>
    <x v="1"/>
  </r>
  <r>
    <x v="6"/>
  </r>
  <r>
    <x v="1"/>
  </r>
  <r>
    <x v="1"/>
  </r>
  <r>
    <x v="41"/>
  </r>
  <r>
    <x v="13"/>
  </r>
  <r>
    <x v="11"/>
  </r>
  <r>
    <x v="1"/>
  </r>
  <r>
    <x v="1"/>
  </r>
  <r>
    <x v="1"/>
  </r>
  <r>
    <x v="1"/>
  </r>
  <r>
    <x v="1"/>
  </r>
  <r>
    <x v="1"/>
  </r>
  <r>
    <x v="64"/>
  </r>
  <r>
    <x v="40"/>
  </r>
  <r>
    <x v="9"/>
  </r>
  <r>
    <x v="18"/>
  </r>
  <r>
    <x v="42"/>
  </r>
  <r>
    <x v="1"/>
  </r>
  <r>
    <x v="1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0"/>
  </r>
  <r>
    <x v="1"/>
  </r>
  <r>
    <x v="1"/>
  </r>
  <r>
    <x v="1"/>
  </r>
  <r>
    <x v="21"/>
  </r>
  <r>
    <x v="1"/>
  </r>
  <r>
    <x v="5"/>
  </r>
  <r>
    <x v="1"/>
  </r>
  <r>
    <x v="1"/>
  </r>
  <r>
    <x v="11"/>
  </r>
  <r>
    <x v="52"/>
  </r>
  <r>
    <x v="1"/>
  </r>
  <r>
    <x v="1"/>
  </r>
  <r>
    <x v="1"/>
  </r>
  <r>
    <x v="48"/>
  </r>
  <r>
    <x v="1"/>
  </r>
  <r>
    <x v="11"/>
  </r>
  <r>
    <x v="5"/>
  </r>
  <r>
    <x v="1"/>
  </r>
  <r>
    <x v="1"/>
  </r>
  <r>
    <x v="1"/>
  </r>
  <r>
    <x v="5"/>
  </r>
  <r>
    <x v="39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27"/>
  </r>
  <r>
    <x v="0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25"/>
  </r>
  <r>
    <x v="9"/>
  </r>
  <r>
    <x v="15"/>
  </r>
  <r>
    <x v="6"/>
  </r>
  <r>
    <x v="1"/>
  </r>
  <r>
    <x v="1"/>
  </r>
  <r>
    <x v="43"/>
  </r>
  <r>
    <x v="1"/>
  </r>
  <r>
    <x v="41"/>
  </r>
  <r>
    <x v="64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24"/>
  </r>
  <r>
    <x v="15"/>
  </r>
  <r>
    <x v="42"/>
  </r>
  <r>
    <x v="14"/>
  </r>
  <r>
    <x v="1"/>
  </r>
  <r>
    <x v="30"/>
  </r>
  <r>
    <x v="3"/>
  </r>
  <r>
    <x v="24"/>
  </r>
  <r>
    <x v="34"/>
  </r>
  <r>
    <x v="1"/>
  </r>
  <r>
    <x v="1"/>
  </r>
  <r>
    <x v="15"/>
  </r>
  <r>
    <x v="1"/>
  </r>
  <r>
    <x v="1"/>
  </r>
  <r>
    <x v="1"/>
  </r>
  <r>
    <x v="1"/>
  </r>
  <r>
    <x v="1"/>
  </r>
  <r>
    <x v="5"/>
  </r>
  <r>
    <x v="37"/>
  </r>
  <r>
    <x v="1"/>
  </r>
  <r>
    <x v="1"/>
  </r>
  <r>
    <x v="13"/>
  </r>
  <r>
    <x v="1"/>
  </r>
  <r>
    <x v="1"/>
  </r>
  <r>
    <x v="1"/>
  </r>
  <r>
    <x v="1"/>
  </r>
  <r>
    <x v="1"/>
  </r>
  <r>
    <x v="18"/>
  </r>
  <r>
    <x v="1"/>
  </r>
  <r>
    <x v="2"/>
  </r>
  <r>
    <x v="1"/>
  </r>
  <r>
    <x v="1"/>
  </r>
  <r>
    <x v="41"/>
  </r>
  <r>
    <x v="1"/>
  </r>
  <r>
    <x v="5"/>
  </r>
  <r>
    <x v="1"/>
  </r>
  <r>
    <x v="1"/>
  </r>
  <r>
    <x v="1"/>
  </r>
  <r>
    <x v="1"/>
  </r>
  <r>
    <x v="1"/>
  </r>
  <r>
    <x v="1"/>
  </r>
  <r>
    <x v="6"/>
  </r>
  <r>
    <x v="1"/>
  </r>
  <r>
    <x v="10"/>
  </r>
  <r>
    <x v="1"/>
  </r>
  <r>
    <x v="1"/>
  </r>
  <r>
    <x v="1"/>
  </r>
  <r>
    <x v="15"/>
  </r>
  <r>
    <x v="1"/>
  </r>
  <r>
    <x v="41"/>
  </r>
  <r>
    <x v="1"/>
  </r>
  <r>
    <x v="1"/>
  </r>
  <r>
    <x v="35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42"/>
  </r>
  <r>
    <x v="5"/>
  </r>
  <r>
    <x v="1"/>
  </r>
  <r>
    <x v="16"/>
  </r>
  <r>
    <x v="1"/>
  </r>
  <r>
    <x v="1"/>
  </r>
  <r>
    <x v="37"/>
  </r>
  <r>
    <x v="1"/>
  </r>
  <r>
    <x v="0"/>
  </r>
  <r>
    <x v="29"/>
  </r>
  <r>
    <x v="1"/>
  </r>
  <r>
    <x v="1"/>
  </r>
  <r>
    <x v="13"/>
  </r>
  <r>
    <x v="34"/>
  </r>
  <r>
    <x v="1"/>
  </r>
  <r>
    <x v="1"/>
  </r>
  <r>
    <x v="2"/>
  </r>
  <r>
    <x v="1"/>
  </r>
  <r>
    <x v="41"/>
  </r>
  <r>
    <x v="1"/>
  </r>
  <r>
    <x v="5"/>
  </r>
  <r>
    <x v="17"/>
  </r>
  <r>
    <x v="27"/>
  </r>
  <r>
    <x v="1"/>
  </r>
  <r>
    <x v="16"/>
  </r>
  <r>
    <x v="25"/>
  </r>
  <r>
    <x v="6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42"/>
  </r>
  <r>
    <x v="55"/>
  </r>
  <r>
    <x v="1"/>
  </r>
  <r>
    <x v="1"/>
  </r>
  <r>
    <x v="23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23"/>
  </r>
  <r>
    <x v="21"/>
  </r>
  <r>
    <x v="16"/>
  </r>
  <r>
    <x v="1"/>
  </r>
  <r>
    <x v="1"/>
  </r>
  <r>
    <x v="33"/>
  </r>
  <r>
    <x v="1"/>
  </r>
  <r>
    <x v="1"/>
  </r>
  <r>
    <x v="10"/>
  </r>
  <r>
    <x v="1"/>
  </r>
  <r>
    <x v="2"/>
  </r>
  <r>
    <x v="1"/>
  </r>
  <r>
    <x v="1"/>
  </r>
  <r>
    <x v="1"/>
  </r>
  <r>
    <x v="48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6"/>
  </r>
  <r>
    <x v="1"/>
  </r>
  <r>
    <x v="1"/>
  </r>
  <r>
    <x v="41"/>
  </r>
  <r>
    <x v="1"/>
  </r>
  <r>
    <x v="1"/>
  </r>
  <r>
    <x v="1"/>
  </r>
  <r>
    <x v="55"/>
  </r>
  <r>
    <x v="35"/>
  </r>
  <r>
    <x v="1"/>
  </r>
  <r>
    <x v="17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41"/>
  </r>
  <r>
    <x v="33"/>
  </r>
  <r>
    <x v="1"/>
  </r>
  <r>
    <x v="1"/>
  </r>
  <r>
    <x v="1"/>
  </r>
  <r>
    <x v="1"/>
  </r>
  <r>
    <x v="1"/>
  </r>
  <r>
    <x v="5"/>
  </r>
  <r>
    <x v="1"/>
  </r>
  <r>
    <x v="9"/>
  </r>
  <r>
    <x v="5"/>
  </r>
  <r>
    <x v="1"/>
  </r>
  <r>
    <x v="1"/>
  </r>
  <r>
    <x v="1"/>
  </r>
  <r>
    <x v="1"/>
  </r>
  <r>
    <x v="1"/>
  </r>
  <r>
    <x v="52"/>
  </r>
  <r>
    <x v="1"/>
  </r>
  <r>
    <x v="1"/>
  </r>
  <r>
    <x v="82"/>
  </r>
  <r>
    <x v="8"/>
  </r>
  <r>
    <x v="33"/>
  </r>
  <r>
    <x v="1"/>
  </r>
  <r>
    <x v="1"/>
  </r>
  <r>
    <x v="10"/>
  </r>
  <r>
    <x v="1"/>
  </r>
  <r>
    <x v="37"/>
  </r>
  <r>
    <x v="1"/>
  </r>
  <r>
    <x v="1"/>
  </r>
  <r>
    <x v="1"/>
  </r>
  <r>
    <x v="37"/>
  </r>
  <r>
    <x v="1"/>
  </r>
  <r>
    <x v="15"/>
  </r>
  <r>
    <x v="1"/>
  </r>
  <r>
    <x v="1"/>
  </r>
  <r>
    <x v="14"/>
  </r>
  <r>
    <x v="1"/>
  </r>
  <r>
    <x v="1"/>
  </r>
  <r>
    <x v="1"/>
  </r>
  <r>
    <x v="23"/>
  </r>
  <r>
    <x v="1"/>
  </r>
  <r>
    <x v="1"/>
  </r>
  <r>
    <x v="1"/>
  </r>
  <r>
    <x v="1"/>
  </r>
  <r>
    <x v="33"/>
  </r>
  <r>
    <x v="1"/>
  </r>
  <r>
    <x v="1"/>
  </r>
  <r>
    <x v="10"/>
  </r>
  <r>
    <x v="1"/>
  </r>
  <r>
    <x v="1"/>
  </r>
  <r>
    <x v="25"/>
  </r>
  <r>
    <x v="1"/>
  </r>
  <r>
    <x v="41"/>
  </r>
  <r>
    <x v="35"/>
  </r>
  <r>
    <x v="17"/>
  </r>
  <r>
    <x v="1"/>
  </r>
  <r>
    <x v="9"/>
  </r>
  <r>
    <x v="1"/>
  </r>
  <r>
    <x v="1"/>
  </r>
  <r>
    <x v="1"/>
  </r>
  <r>
    <x v="1"/>
  </r>
  <r>
    <x v="55"/>
  </r>
  <r>
    <x v="1"/>
  </r>
  <r>
    <x v="1"/>
  </r>
  <r>
    <x v="1"/>
  </r>
  <r>
    <x v="1"/>
  </r>
  <r>
    <x v="18"/>
  </r>
  <r>
    <x v="1"/>
  </r>
  <r>
    <x v="1"/>
  </r>
  <r>
    <x v="9"/>
  </r>
  <r>
    <x v="1"/>
  </r>
  <r>
    <x v="1"/>
  </r>
  <r>
    <x v="1"/>
  </r>
  <r>
    <x v="1"/>
  </r>
  <r>
    <x v="66"/>
  </r>
  <r>
    <x v="1"/>
  </r>
  <r>
    <x v="30"/>
  </r>
  <r>
    <x v="1"/>
  </r>
  <r>
    <x v="1"/>
  </r>
  <r>
    <x v="1"/>
  </r>
  <r>
    <x v="1"/>
  </r>
  <r>
    <x v="15"/>
  </r>
  <r>
    <x v="1"/>
  </r>
  <r>
    <x v="1"/>
  </r>
  <r>
    <x v="21"/>
  </r>
  <r>
    <x v="1"/>
  </r>
  <r>
    <x v="1"/>
  </r>
  <r>
    <x v="5"/>
  </r>
  <r>
    <x v="16"/>
  </r>
  <r>
    <x v="55"/>
  </r>
  <r>
    <x v="1"/>
  </r>
  <r>
    <x v="1"/>
  </r>
  <r>
    <x v="5"/>
  </r>
  <r>
    <x v="1"/>
  </r>
  <r>
    <x v="1"/>
  </r>
  <r>
    <x v="1"/>
  </r>
  <r>
    <x v="11"/>
  </r>
  <r>
    <x v="22"/>
  </r>
  <r>
    <x v="18"/>
  </r>
  <r>
    <x v="1"/>
  </r>
  <r>
    <x v="5"/>
  </r>
  <r>
    <x v="1"/>
  </r>
  <r>
    <x v="1"/>
  </r>
  <r>
    <x v="1"/>
  </r>
  <r>
    <x v="16"/>
  </r>
  <r>
    <x v="6"/>
  </r>
  <r>
    <x v="43"/>
  </r>
  <r>
    <x v="39"/>
  </r>
  <r>
    <x v="1"/>
  </r>
  <r>
    <x v="1"/>
  </r>
  <r>
    <x v="42"/>
  </r>
  <r>
    <x v="1"/>
  </r>
  <r>
    <x v="1"/>
  </r>
  <r>
    <x v="1"/>
  </r>
  <r>
    <x v="9"/>
  </r>
  <r>
    <x v="1"/>
  </r>
  <r>
    <x v="33"/>
  </r>
  <r>
    <x v="1"/>
  </r>
  <r>
    <x v="1"/>
  </r>
  <r>
    <x v="8"/>
  </r>
  <r>
    <x v="59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41"/>
  </r>
  <r>
    <x v="45"/>
  </r>
  <r>
    <x v="8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1"/>
  </r>
  <r>
    <x v="1"/>
  </r>
  <r>
    <x v="34"/>
  </r>
  <r>
    <x v="5"/>
  </r>
  <r>
    <x v="1"/>
  </r>
  <r>
    <x v="31"/>
  </r>
  <r>
    <x v="1"/>
  </r>
  <r>
    <x v="1"/>
  </r>
  <r>
    <x v="1"/>
  </r>
  <r>
    <x v="1"/>
  </r>
  <r>
    <x v="1"/>
  </r>
  <r>
    <x v="1"/>
  </r>
  <r>
    <x v="2"/>
  </r>
  <r>
    <x v="37"/>
  </r>
  <r>
    <x v="1"/>
  </r>
  <r>
    <x v="8"/>
  </r>
  <r>
    <x v="1"/>
  </r>
  <r>
    <x v="2"/>
  </r>
  <r>
    <x v="1"/>
  </r>
  <r>
    <x v="1"/>
  </r>
  <r>
    <x v="34"/>
  </r>
  <r>
    <x v="1"/>
  </r>
  <r>
    <x v="1"/>
  </r>
  <r>
    <x v="52"/>
  </r>
  <r>
    <x v="1"/>
  </r>
  <r>
    <x v="18"/>
  </r>
  <r>
    <x v="41"/>
  </r>
  <r>
    <x v="1"/>
  </r>
  <r>
    <x v="25"/>
  </r>
  <r>
    <x v="1"/>
  </r>
  <r>
    <x v="2"/>
  </r>
  <r>
    <x v="1"/>
  </r>
  <r>
    <x v="1"/>
  </r>
  <r>
    <x v="1"/>
  </r>
  <r>
    <x v="1"/>
  </r>
  <r>
    <x v="43"/>
  </r>
  <r>
    <x v="1"/>
  </r>
  <r>
    <x v="1"/>
  </r>
  <r>
    <x v="1"/>
  </r>
  <r>
    <x v="24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5"/>
  </r>
  <r>
    <x v="1"/>
  </r>
  <r>
    <x v="24"/>
  </r>
  <r>
    <x v="17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30"/>
  </r>
  <r>
    <x v="1"/>
  </r>
  <r>
    <x v="39"/>
  </r>
  <r>
    <x v="21"/>
  </r>
  <r>
    <x v="5"/>
  </r>
  <r>
    <x v="1"/>
  </r>
  <r>
    <x v="1"/>
  </r>
  <r>
    <x v="53"/>
  </r>
  <r>
    <x v="21"/>
  </r>
  <r>
    <x v="1"/>
  </r>
  <r>
    <x v="1"/>
  </r>
  <r>
    <x v="1"/>
  </r>
  <r>
    <x v="11"/>
  </r>
  <r>
    <x v="3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3"/>
  </r>
  <r>
    <x v="30"/>
  </r>
  <r>
    <x v="1"/>
  </r>
  <r>
    <x v="1"/>
  </r>
  <r>
    <x v="1"/>
  </r>
  <r>
    <x v="11"/>
  </r>
  <r>
    <x v="44"/>
  </r>
  <r>
    <x v="1"/>
  </r>
  <r>
    <x v="1"/>
  </r>
  <r>
    <x v="38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6"/>
  </r>
  <r>
    <x v="1"/>
  </r>
  <r>
    <x v="1"/>
  </r>
  <r>
    <x v="1"/>
  </r>
  <r>
    <x v="23"/>
  </r>
  <r>
    <x v="36"/>
  </r>
  <r>
    <x v="25"/>
  </r>
  <r>
    <x v="1"/>
  </r>
  <r>
    <x v="1"/>
  </r>
  <r>
    <x v="1"/>
  </r>
  <r>
    <x v="31"/>
  </r>
  <r>
    <x v="1"/>
  </r>
  <r>
    <x v="29"/>
  </r>
  <r>
    <x v="1"/>
  </r>
  <r>
    <x v="1"/>
  </r>
  <r>
    <x v="1"/>
  </r>
  <r>
    <x v="41"/>
  </r>
  <r>
    <x v="1"/>
  </r>
  <r>
    <x v="1"/>
  </r>
  <r>
    <x v="1"/>
  </r>
  <r>
    <x v="27"/>
  </r>
  <r>
    <x v="1"/>
  </r>
  <r>
    <x v="1"/>
  </r>
  <r>
    <x v="6"/>
  </r>
  <r>
    <x v="1"/>
  </r>
  <r>
    <x v="1"/>
  </r>
  <r>
    <x v="1"/>
  </r>
  <r>
    <x v="33"/>
  </r>
  <r>
    <x v="1"/>
  </r>
  <r>
    <x v="1"/>
  </r>
  <r>
    <x v="37"/>
  </r>
  <r>
    <x v="16"/>
  </r>
  <r>
    <x v="1"/>
  </r>
  <r>
    <x v="10"/>
  </r>
  <r>
    <x v="1"/>
  </r>
  <r>
    <x v="55"/>
  </r>
  <r>
    <x v="33"/>
  </r>
  <r>
    <x v="1"/>
  </r>
  <r>
    <x v="1"/>
  </r>
  <r>
    <x v="1"/>
  </r>
  <r>
    <x v="1"/>
  </r>
  <r>
    <x v="2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42"/>
  </r>
  <r>
    <x v="16"/>
  </r>
  <r>
    <x v="1"/>
  </r>
  <r>
    <x v="1"/>
  </r>
  <r>
    <x v="31"/>
  </r>
  <r>
    <x v="13"/>
  </r>
  <r>
    <x v="60"/>
  </r>
  <r>
    <x v="18"/>
  </r>
  <r>
    <x v="1"/>
  </r>
  <r>
    <x v="10"/>
  </r>
  <r>
    <x v="11"/>
  </r>
  <r>
    <x v="1"/>
  </r>
  <r>
    <x v="1"/>
  </r>
  <r>
    <x v="64"/>
  </r>
  <r>
    <x v="15"/>
  </r>
  <r>
    <x v="33"/>
  </r>
  <r>
    <x v="62"/>
  </r>
  <r>
    <x v="45"/>
  </r>
  <r>
    <x v="21"/>
  </r>
  <r>
    <x v="47"/>
  </r>
  <r>
    <x v="48"/>
  </r>
  <r>
    <x v="1"/>
  </r>
  <r>
    <x v="15"/>
  </r>
  <r>
    <x v="0"/>
  </r>
  <r>
    <x v="1"/>
  </r>
  <r>
    <x v="29"/>
  </r>
  <r>
    <x v="33"/>
  </r>
  <r>
    <x v="10"/>
  </r>
  <r>
    <x v="1"/>
  </r>
  <r>
    <x v="1"/>
  </r>
  <r>
    <x v="0"/>
  </r>
  <r>
    <x v="33"/>
  </r>
  <r>
    <x v="1"/>
  </r>
  <r>
    <x v="21"/>
  </r>
  <r>
    <x v="1"/>
  </r>
  <r>
    <x v="1"/>
  </r>
  <r>
    <x v="1"/>
  </r>
  <r>
    <x v="0"/>
  </r>
  <r>
    <x v="35"/>
  </r>
  <r>
    <x v="1"/>
  </r>
  <r>
    <x v="1"/>
  </r>
  <r>
    <x v="24"/>
  </r>
  <r>
    <x v="1"/>
  </r>
  <r>
    <x v="1"/>
  </r>
  <r>
    <x v="13"/>
  </r>
  <r>
    <x v="5"/>
  </r>
  <r>
    <x v="1"/>
  </r>
  <r>
    <x v="1"/>
  </r>
  <r>
    <x v="3"/>
  </r>
  <r>
    <x v="1"/>
  </r>
  <r>
    <x v="2"/>
  </r>
  <r>
    <x v="6"/>
  </r>
  <r>
    <x v="11"/>
  </r>
  <r>
    <x v="1"/>
  </r>
  <r>
    <x v="29"/>
  </r>
  <r>
    <x v="41"/>
  </r>
  <r>
    <x v="21"/>
  </r>
  <r>
    <x v="1"/>
  </r>
  <r>
    <x v="47"/>
  </r>
  <r>
    <x v="33"/>
  </r>
  <r>
    <x v="21"/>
  </r>
  <r>
    <x v="1"/>
  </r>
  <r>
    <x v="21"/>
  </r>
  <r>
    <x v="1"/>
  </r>
  <r>
    <x v="1"/>
  </r>
  <r>
    <x v="9"/>
  </r>
  <r>
    <x v="1"/>
  </r>
  <r>
    <x v="1"/>
  </r>
  <r>
    <x v="11"/>
  </r>
  <r>
    <x v="1"/>
  </r>
  <r>
    <x v="2"/>
  </r>
  <r>
    <x v="1"/>
  </r>
  <r>
    <x v="1"/>
  </r>
  <r>
    <x v="9"/>
  </r>
  <r>
    <x v="1"/>
  </r>
  <r>
    <x v="55"/>
  </r>
  <r>
    <x v="71"/>
  </r>
  <r>
    <x v="1"/>
  </r>
  <r>
    <x v="6"/>
  </r>
  <r>
    <x v="1"/>
  </r>
  <r>
    <x v="58"/>
  </r>
  <r>
    <x v="1"/>
  </r>
  <r>
    <x v="1"/>
  </r>
  <r>
    <x v="42"/>
  </r>
  <r>
    <x v="1"/>
  </r>
  <r>
    <x v="1"/>
  </r>
  <r>
    <x v="1"/>
  </r>
  <r>
    <x v="1"/>
  </r>
  <r>
    <x v="9"/>
  </r>
  <r>
    <x v="11"/>
  </r>
  <r>
    <x v="63"/>
  </r>
  <r>
    <x v="1"/>
  </r>
  <r>
    <x v="18"/>
  </r>
  <r>
    <x v="1"/>
  </r>
  <r>
    <x v="21"/>
  </r>
  <r>
    <x v="1"/>
  </r>
  <r>
    <x v="42"/>
  </r>
  <r>
    <x v="17"/>
  </r>
  <r>
    <x v="1"/>
  </r>
  <r>
    <x v="1"/>
  </r>
  <r>
    <x v="1"/>
  </r>
  <r>
    <x v="1"/>
  </r>
  <r>
    <x v="11"/>
  </r>
  <r>
    <x v="1"/>
  </r>
  <r>
    <x v="5"/>
  </r>
  <r>
    <x v="1"/>
  </r>
  <r>
    <x v="5"/>
  </r>
  <r>
    <x v="1"/>
  </r>
  <r>
    <x v="37"/>
  </r>
  <r>
    <x v="5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1"/>
  </r>
  <r>
    <x v="1"/>
  </r>
  <r>
    <x v="1"/>
  </r>
  <r>
    <x v="39"/>
  </r>
  <r>
    <x v="38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42"/>
  </r>
  <r>
    <x v="1"/>
  </r>
  <r>
    <x v="58"/>
  </r>
  <r>
    <x v="24"/>
  </r>
  <r>
    <x v="1"/>
  </r>
  <r>
    <x v="18"/>
  </r>
  <r>
    <x v="43"/>
  </r>
  <r>
    <x v="9"/>
  </r>
  <r>
    <x v="1"/>
  </r>
  <r>
    <x v="1"/>
  </r>
  <r>
    <x v="35"/>
  </r>
  <r>
    <x v="1"/>
  </r>
  <r>
    <x v="1"/>
  </r>
  <r>
    <x v="1"/>
  </r>
  <r>
    <x v="25"/>
  </r>
  <r>
    <x v="1"/>
  </r>
  <r>
    <x v="22"/>
  </r>
  <r>
    <x v="1"/>
  </r>
  <r>
    <x v="18"/>
  </r>
  <r>
    <x v="1"/>
  </r>
  <r>
    <x v="1"/>
  </r>
  <r>
    <x v="1"/>
  </r>
  <r>
    <x v="1"/>
  </r>
  <r>
    <x v="21"/>
  </r>
  <r>
    <x v="1"/>
  </r>
  <r>
    <x v="9"/>
  </r>
  <r>
    <x v="35"/>
  </r>
  <r>
    <x v="1"/>
  </r>
  <r>
    <x v="1"/>
  </r>
  <r>
    <x v="1"/>
  </r>
  <r>
    <x v="3"/>
  </r>
  <r>
    <x v="3"/>
  </r>
  <r>
    <x v="1"/>
  </r>
  <r>
    <x v="1"/>
  </r>
  <r>
    <x v="33"/>
  </r>
  <r>
    <x v="18"/>
  </r>
  <r>
    <x v="21"/>
  </r>
  <r>
    <x v="30"/>
  </r>
  <r>
    <x v="1"/>
  </r>
  <r>
    <x v="1"/>
  </r>
  <r>
    <x v="1"/>
  </r>
  <r>
    <x v="1"/>
  </r>
  <r>
    <x v="1"/>
  </r>
  <r>
    <x v="1"/>
  </r>
  <r>
    <x v="24"/>
  </r>
  <r>
    <x v="1"/>
  </r>
  <r>
    <x v="11"/>
  </r>
  <r>
    <x v="1"/>
  </r>
  <r>
    <x v="24"/>
  </r>
  <r>
    <x v="72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51"/>
  </r>
  <r>
    <x v="23"/>
  </r>
  <r>
    <x v="1"/>
  </r>
  <r>
    <x v="1"/>
  </r>
  <r>
    <x v="1"/>
  </r>
  <r>
    <x v="29"/>
  </r>
  <r>
    <x v="30"/>
  </r>
  <r>
    <x v="21"/>
  </r>
  <r>
    <x v="49"/>
  </r>
  <r>
    <x v="1"/>
  </r>
  <r>
    <x v="1"/>
  </r>
  <r>
    <x v="21"/>
  </r>
  <r>
    <x v="1"/>
  </r>
  <r>
    <x v="1"/>
  </r>
  <r>
    <x v="1"/>
  </r>
  <r>
    <x v="43"/>
  </r>
  <r>
    <x v="30"/>
  </r>
  <r>
    <x v="1"/>
  </r>
  <r>
    <x v="10"/>
  </r>
  <r>
    <x v="1"/>
  </r>
  <r>
    <x v="1"/>
  </r>
  <r>
    <x v="1"/>
  </r>
  <r>
    <x v="25"/>
  </r>
  <r>
    <x v="1"/>
  </r>
  <r>
    <x v="1"/>
  </r>
  <r>
    <x v="5"/>
  </r>
  <r>
    <x v="55"/>
  </r>
  <r>
    <x v="13"/>
  </r>
  <r>
    <x v="1"/>
  </r>
  <r>
    <x v="11"/>
  </r>
  <r>
    <x v="33"/>
  </r>
  <r>
    <x v="5"/>
  </r>
  <r>
    <x v="1"/>
  </r>
  <r>
    <x v="1"/>
  </r>
  <r>
    <x v="1"/>
  </r>
  <r>
    <x v="40"/>
  </r>
  <r>
    <x v="0"/>
  </r>
  <r>
    <x v="1"/>
  </r>
  <r>
    <x v="1"/>
  </r>
  <r>
    <x v="1"/>
  </r>
  <r>
    <x v="6"/>
  </r>
  <r>
    <x v="1"/>
  </r>
  <r>
    <x v="41"/>
  </r>
  <r>
    <x v="1"/>
  </r>
  <r>
    <x v="18"/>
  </r>
  <r>
    <x v="2"/>
  </r>
  <r>
    <x v="1"/>
  </r>
  <r>
    <x v="29"/>
  </r>
  <r>
    <x v="46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29"/>
  </r>
  <r>
    <x v="11"/>
  </r>
  <r>
    <x v="33"/>
  </r>
  <r>
    <x v="1"/>
  </r>
  <r>
    <x v="1"/>
  </r>
  <r>
    <x v="1"/>
  </r>
  <r>
    <x v="1"/>
  </r>
  <r>
    <x v="41"/>
  </r>
  <r>
    <x v="1"/>
  </r>
  <r>
    <x v="1"/>
  </r>
  <r>
    <x v="11"/>
  </r>
  <r>
    <x v="6"/>
  </r>
  <r>
    <x v="60"/>
  </r>
  <r>
    <x v="1"/>
  </r>
  <r>
    <x v="1"/>
  </r>
  <r>
    <x v="1"/>
  </r>
  <r>
    <x v="1"/>
  </r>
  <r>
    <x v="1"/>
  </r>
  <r>
    <x v="1"/>
  </r>
  <r>
    <x v="1"/>
  </r>
  <r>
    <x v="6"/>
  </r>
  <r>
    <x v="29"/>
  </r>
  <r>
    <x v="19"/>
  </r>
  <r>
    <x v="1"/>
  </r>
  <r>
    <x v="1"/>
  </r>
  <r>
    <x v="67"/>
  </r>
  <r>
    <x v="5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6"/>
  </r>
  <r>
    <x v="1"/>
  </r>
  <r>
    <x v="55"/>
  </r>
  <r>
    <x v="16"/>
  </r>
  <r>
    <x v="36"/>
  </r>
  <r>
    <x v="1"/>
  </r>
  <r>
    <x v="1"/>
  </r>
  <r>
    <x v="1"/>
  </r>
  <r>
    <x v="1"/>
  </r>
  <r>
    <x v="1"/>
  </r>
  <r>
    <x v="1"/>
  </r>
  <r>
    <x v="41"/>
  </r>
  <r>
    <x v="1"/>
  </r>
  <r>
    <x v="6"/>
  </r>
  <r>
    <x v="1"/>
  </r>
  <r>
    <x v="43"/>
  </r>
  <r>
    <x v="13"/>
  </r>
  <r>
    <x v="1"/>
  </r>
  <r>
    <x v="25"/>
  </r>
  <r>
    <x v="2"/>
  </r>
  <r>
    <x v="1"/>
  </r>
  <r>
    <x v="1"/>
  </r>
  <r>
    <x v="6"/>
  </r>
  <r>
    <x v="1"/>
  </r>
  <r>
    <x v="1"/>
  </r>
  <r>
    <x v="1"/>
  </r>
  <r>
    <x v="1"/>
  </r>
  <r>
    <x v="1"/>
  </r>
  <r>
    <x v="10"/>
  </r>
  <r>
    <x v="1"/>
  </r>
  <r>
    <x v="6"/>
  </r>
  <r>
    <x v="1"/>
  </r>
  <r>
    <x v="1"/>
  </r>
  <r>
    <x v="1"/>
  </r>
  <r>
    <x v="9"/>
  </r>
  <r>
    <x v="18"/>
  </r>
  <r>
    <x v="1"/>
  </r>
  <r>
    <x v="2"/>
  </r>
  <r>
    <x v="1"/>
  </r>
  <r>
    <x v="1"/>
  </r>
  <r>
    <x v="1"/>
  </r>
  <r>
    <x v="1"/>
  </r>
  <r>
    <x v="9"/>
  </r>
  <r>
    <x v="18"/>
  </r>
  <r>
    <x v="41"/>
  </r>
  <r>
    <x v="30"/>
  </r>
  <r>
    <x v="17"/>
  </r>
  <r>
    <x v="1"/>
  </r>
  <r>
    <x v="30"/>
  </r>
  <r>
    <x v="25"/>
  </r>
  <r>
    <x v="42"/>
  </r>
  <r>
    <x v="1"/>
  </r>
  <r>
    <x v="1"/>
  </r>
  <r>
    <x v="1"/>
  </r>
  <r>
    <x v="11"/>
  </r>
  <r>
    <x v="1"/>
  </r>
  <r>
    <x v="33"/>
  </r>
  <r>
    <x v="1"/>
  </r>
  <r>
    <x v="16"/>
  </r>
  <r>
    <x v="21"/>
  </r>
  <r>
    <x v="2"/>
  </r>
  <r>
    <x v="50"/>
  </r>
  <r>
    <x v="1"/>
  </r>
  <r>
    <x v="18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5"/>
  </r>
  <r>
    <x v="27"/>
  </r>
  <r>
    <x v="16"/>
  </r>
  <r>
    <x v="4"/>
  </r>
  <r>
    <x v="1"/>
  </r>
  <r>
    <x v="1"/>
  </r>
  <r>
    <x v="37"/>
  </r>
  <r>
    <x v="21"/>
  </r>
  <r>
    <x v="23"/>
  </r>
  <r>
    <x v="25"/>
  </r>
  <r>
    <x v="1"/>
  </r>
  <r>
    <x v="51"/>
  </r>
  <r>
    <x v="1"/>
  </r>
  <r>
    <x v="1"/>
  </r>
  <r>
    <x v="53"/>
  </r>
  <r>
    <x v="1"/>
  </r>
  <r>
    <x v="1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0"/>
  </r>
  <r>
    <x v="2"/>
  </r>
  <r>
    <x v="1"/>
  </r>
  <r>
    <x v="46"/>
  </r>
  <r>
    <x v="0"/>
  </r>
  <r>
    <x v="5"/>
  </r>
  <r>
    <x v="0"/>
  </r>
  <r>
    <x v="1"/>
  </r>
  <r>
    <x v="1"/>
  </r>
  <r>
    <x v="1"/>
  </r>
  <r>
    <x v="1"/>
  </r>
  <r>
    <x v="1"/>
  </r>
  <r>
    <x v="27"/>
  </r>
  <r>
    <x v="1"/>
  </r>
  <r>
    <x v="10"/>
  </r>
  <r>
    <x v="16"/>
  </r>
  <r>
    <x v="1"/>
  </r>
  <r>
    <x v="10"/>
  </r>
  <r>
    <x v="1"/>
  </r>
  <r>
    <x v="83"/>
  </r>
  <r>
    <x v="1"/>
  </r>
  <r>
    <x v="21"/>
  </r>
  <r>
    <x v="40"/>
  </r>
  <r>
    <x v="1"/>
  </r>
  <r>
    <x v="1"/>
  </r>
  <r>
    <x v="6"/>
  </r>
  <r>
    <x v="21"/>
  </r>
  <r>
    <x v="1"/>
  </r>
  <r>
    <x v="5"/>
  </r>
  <r>
    <x v="1"/>
  </r>
  <r>
    <x v="1"/>
  </r>
  <r>
    <x v="3"/>
  </r>
  <r>
    <x v="1"/>
  </r>
  <r>
    <x v="37"/>
  </r>
  <r>
    <x v="23"/>
  </r>
  <r>
    <x v="42"/>
  </r>
  <r>
    <x v="1"/>
  </r>
  <r>
    <x v="1"/>
  </r>
  <r>
    <x v="57"/>
  </r>
  <r>
    <x v="6"/>
  </r>
  <r>
    <x v="1"/>
  </r>
  <r>
    <x v="1"/>
  </r>
  <r>
    <x v="1"/>
  </r>
  <r>
    <x v="1"/>
  </r>
  <r>
    <x v="6"/>
  </r>
  <r>
    <x v="1"/>
  </r>
  <r>
    <x v="1"/>
  </r>
  <r>
    <x v="1"/>
  </r>
  <r>
    <x v="43"/>
  </r>
  <r>
    <x v="10"/>
  </r>
  <r>
    <x v="1"/>
  </r>
  <r>
    <x v="1"/>
  </r>
  <r>
    <x v="21"/>
  </r>
  <r>
    <x v="1"/>
  </r>
  <r>
    <x v="5"/>
  </r>
  <r>
    <x v="1"/>
  </r>
  <r>
    <x v="65"/>
  </r>
  <r>
    <x v="39"/>
  </r>
  <r>
    <x v="1"/>
  </r>
  <r>
    <x v="1"/>
  </r>
  <r>
    <x v="1"/>
  </r>
  <r>
    <x v="1"/>
  </r>
  <r>
    <x v="21"/>
  </r>
  <r>
    <x v="1"/>
  </r>
  <r>
    <x v="41"/>
  </r>
  <r>
    <x v="41"/>
  </r>
  <r>
    <x v="1"/>
  </r>
  <r>
    <x v="1"/>
  </r>
  <r>
    <x v="5"/>
  </r>
  <r>
    <x v="1"/>
  </r>
  <r>
    <x v="1"/>
  </r>
  <r>
    <x v="16"/>
  </r>
  <r>
    <x v="5"/>
  </r>
  <r>
    <x v="58"/>
  </r>
  <r>
    <x v="1"/>
  </r>
  <r>
    <x v="1"/>
  </r>
  <r>
    <x v="1"/>
  </r>
  <r>
    <x v="1"/>
  </r>
  <r>
    <x v="1"/>
  </r>
  <r>
    <x v="16"/>
  </r>
  <r>
    <x v="5"/>
  </r>
  <r>
    <x v="1"/>
  </r>
  <r>
    <x v="24"/>
  </r>
  <r>
    <x v="1"/>
  </r>
  <r>
    <x v="25"/>
  </r>
  <r>
    <x v="1"/>
  </r>
  <r>
    <x v="1"/>
  </r>
  <r>
    <x v="1"/>
  </r>
  <r>
    <x v="1"/>
  </r>
  <r>
    <x v="11"/>
  </r>
  <r>
    <x v="1"/>
  </r>
  <r>
    <x v="29"/>
  </r>
  <r>
    <x v="40"/>
  </r>
  <r>
    <x v="16"/>
  </r>
  <r>
    <x v="1"/>
  </r>
  <r>
    <x v="34"/>
  </r>
  <r>
    <x v="6"/>
  </r>
  <r>
    <x v="9"/>
  </r>
  <r>
    <x v="1"/>
  </r>
  <r>
    <x v="1"/>
  </r>
  <r>
    <x v="1"/>
  </r>
  <r>
    <x v="17"/>
  </r>
  <r>
    <x v="1"/>
  </r>
  <r>
    <x v="1"/>
  </r>
  <r>
    <x v="2"/>
  </r>
  <r>
    <x v="58"/>
  </r>
  <r>
    <x v="1"/>
  </r>
  <r>
    <x v="18"/>
  </r>
  <r>
    <x v="1"/>
  </r>
  <r>
    <x v="15"/>
  </r>
  <r>
    <x v="1"/>
  </r>
  <r>
    <x v="1"/>
  </r>
  <r>
    <x v="1"/>
  </r>
  <r>
    <x v="52"/>
  </r>
  <r>
    <x v="5"/>
  </r>
  <r>
    <x v="1"/>
  </r>
  <r>
    <x v="22"/>
  </r>
  <r>
    <x v="17"/>
  </r>
  <r>
    <x v="1"/>
  </r>
  <r>
    <x v="1"/>
  </r>
  <r>
    <x v="15"/>
  </r>
  <r>
    <x v="1"/>
  </r>
  <r>
    <x v="41"/>
  </r>
  <r>
    <x v="1"/>
  </r>
  <r>
    <x v="21"/>
  </r>
  <r>
    <x v="1"/>
  </r>
  <r>
    <x v="1"/>
  </r>
  <r>
    <x v="1"/>
  </r>
  <r>
    <x v="25"/>
  </r>
  <r>
    <x v="60"/>
  </r>
  <r>
    <x v="37"/>
  </r>
  <r>
    <x v="63"/>
  </r>
  <r>
    <x v="1"/>
  </r>
  <r>
    <x v="5"/>
  </r>
  <r>
    <x v="1"/>
  </r>
  <r>
    <x v="1"/>
  </r>
  <r>
    <x v="1"/>
  </r>
  <r>
    <x v="55"/>
  </r>
  <r>
    <x v="5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5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8"/>
  </r>
  <r>
    <x v="14"/>
  </r>
  <r>
    <x v="11"/>
  </r>
  <r>
    <x v="25"/>
  </r>
  <r>
    <x v="1"/>
  </r>
  <r>
    <x v="1"/>
  </r>
  <r>
    <x v="29"/>
  </r>
  <r>
    <x v="1"/>
  </r>
  <r>
    <x v="1"/>
  </r>
  <r>
    <x v="1"/>
  </r>
  <r>
    <x v="1"/>
  </r>
  <r>
    <x v="21"/>
  </r>
  <r>
    <x v="1"/>
  </r>
  <r>
    <x v="1"/>
  </r>
  <r>
    <x v="1"/>
  </r>
  <r>
    <x v="79"/>
  </r>
  <r>
    <x v="37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33"/>
  </r>
  <r>
    <x v="24"/>
  </r>
  <r>
    <x v="1"/>
  </r>
  <r>
    <x v="1"/>
  </r>
  <r>
    <x v="1"/>
  </r>
  <r>
    <x v="1"/>
  </r>
  <r>
    <x v="1"/>
  </r>
  <r>
    <x v="9"/>
  </r>
  <r>
    <x v="1"/>
  </r>
  <r>
    <x v="1"/>
  </r>
  <r>
    <x v="21"/>
  </r>
  <r>
    <x v="5"/>
  </r>
  <r>
    <x v="2"/>
  </r>
  <r>
    <x v="9"/>
  </r>
  <r>
    <x v="1"/>
  </r>
  <r>
    <x v="34"/>
  </r>
  <r>
    <x v="6"/>
  </r>
  <r>
    <x v="25"/>
  </r>
  <r>
    <x v="42"/>
  </r>
  <r>
    <x v="18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57"/>
  </r>
  <r>
    <x v="16"/>
  </r>
  <r>
    <x v="1"/>
  </r>
  <r>
    <x v="1"/>
  </r>
  <r>
    <x v="33"/>
  </r>
  <r>
    <x v="1"/>
  </r>
  <r>
    <x v="55"/>
  </r>
  <r>
    <x v="1"/>
  </r>
  <r>
    <x v="1"/>
  </r>
  <r>
    <x v="1"/>
  </r>
  <r>
    <x v="1"/>
  </r>
  <r>
    <x v="40"/>
  </r>
  <r>
    <x v="1"/>
  </r>
  <r>
    <x v="11"/>
  </r>
  <r>
    <x v="1"/>
  </r>
  <r>
    <x v="1"/>
  </r>
  <r>
    <x v="31"/>
  </r>
  <r>
    <x v="1"/>
  </r>
  <r>
    <x v="14"/>
  </r>
  <r>
    <x v="1"/>
  </r>
  <r>
    <x v="1"/>
  </r>
  <r>
    <x v="11"/>
  </r>
  <r>
    <x v="1"/>
  </r>
  <r>
    <x v="1"/>
  </r>
  <r>
    <x v="25"/>
  </r>
  <r>
    <x v="1"/>
  </r>
  <r>
    <x v="37"/>
  </r>
  <r>
    <x v="1"/>
  </r>
  <r>
    <x v="27"/>
  </r>
  <r>
    <x v="2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4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70"/>
  </r>
  <r>
    <x v="1"/>
  </r>
  <r>
    <x v="1"/>
  </r>
  <r>
    <x v="1"/>
  </r>
  <r>
    <x v="1"/>
  </r>
  <r>
    <x v="1"/>
  </r>
  <r>
    <x v="25"/>
  </r>
  <r>
    <x v="18"/>
  </r>
  <r>
    <x v="41"/>
  </r>
  <r>
    <x v="1"/>
  </r>
  <r>
    <x v="1"/>
  </r>
  <r>
    <x v="1"/>
  </r>
  <r>
    <x v="1"/>
  </r>
  <r>
    <x v="18"/>
  </r>
  <r>
    <x v="1"/>
  </r>
  <r>
    <x v="1"/>
  </r>
  <r>
    <x v="25"/>
  </r>
  <r>
    <x v="9"/>
  </r>
  <r>
    <x v="44"/>
  </r>
  <r>
    <x v="1"/>
  </r>
  <r>
    <x v="2"/>
  </r>
  <r>
    <x v="1"/>
  </r>
  <r>
    <x v="1"/>
  </r>
  <r>
    <x v="1"/>
  </r>
  <r>
    <x v="1"/>
  </r>
  <r>
    <x v="10"/>
  </r>
  <r>
    <x v="18"/>
  </r>
  <r>
    <x v="5"/>
  </r>
  <r>
    <x v="15"/>
  </r>
  <r>
    <x v="35"/>
  </r>
  <r>
    <x v="25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1"/>
  </r>
  <r>
    <x v="10"/>
  </r>
  <r>
    <x v="9"/>
  </r>
  <r>
    <x v="1"/>
  </r>
  <r>
    <x v="1"/>
  </r>
  <r>
    <x v="14"/>
  </r>
  <r>
    <x v="1"/>
  </r>
  <r>
    <x v="1"/>
  </r>
  <r>
    <x v="1"/>
  </r>
  <r>
    <x v="2"/>
  </r>
  <r>
    <x v="21"/>
  </r>
  <r>
    <x v="2"/>
  </r>
  <r>
    <x v="21"/>
  </r>
  <r>
    <x v="1"/>
  </r>
  <r>
    <x v="5"/>
  </r>
  <r>
    <x v="1"/>
  </r>
  <r>
    <x v="0"/>
  </r>
  <r>
    <x v="6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30"/>
  </r>
  <r>
    <x v="1"/>
  </r>
  <r>
    <x v="1"/>
  </r>
  <r>
    <x v="1"/>
  </r>
  <r>
    <x v="1"/>
  </r>
  <r>
    <x v="83"/>
  </r>
  <r>
    <x v="14"/>
  </r>
  <r>
    <x v="1"/>
  </r>
  <r>
    <x v="1"/>
  </r>
  <r>
    <x v="8"/>
  </r>
  <r>
    <x v="1"/>
  </r>
  <r>
    <x v="1"/>
  </r>
  <r>
    <x v="5"/>
  </r>
  <r>
    <x v="13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5"/>
  </r>
  <r>
    <x v="15"/>
  </r>
  <r>
    <x v="13"/>
  </r>
  <r>
    <x v="1"/>
  </r>
  <r>
    <x v="1"/>
  </r>
  <r>
    <x v="10"/>
  </r>
  <r>
    <x v="5"/>
  </r>
  <r>
    <x v="6"/>
  </r>
  <r>
    <x v="1"/>
  </r>
  <r>
    <x v="1"/>
  </r>
  <r>
    <x v="1"/>
  </r>
  <r>
    <x v="2"/>
  </r>
  <r>
    <x v="1"/>
  </r>
  <r>
    <x v="1"/>
  </r>
  <r>
    <x v="9"/>
  </r>
  <r>
    <x v="1"/>
  </r>
  <r>
    <x v="1"/>
  </r>
  <r>
    <x v="33"/>
  </r>
  <r>
    <x v="1"/>
  </r>
  <r>
    <x v="1"/>
  </r>
  <r>
    <x v="25"/>
  </r>
  <r>
    <x v="9"/>
  </r>
  <r>
    <x v="1"/>
  </r>
  <r>
    <x v="1"/>
  </r>
  <r>
    <x v="24"/>
  </r>
  <r>
    <x v="1"/>
  </r>
  <r>
    <x v="1"/>
  </r>
  <r>
    <x v="1"/>
  </r>
  <r>
    <x v="1"/>
  </r>
  <r>
    <x v="51"/>
  </r>
  <r>
    <x v="25"/>
  </r>
  <r>
    <x v="33"/>
  </r>
  <r>
    <x v="21"/>
  </r>
  <r>
    <x v="42"/>
  </r>
  <r>
    <x v="1"/>
  </r>
  <r>
    <x v="1"/>
  </r>
  <r>
    <x v="10"/>
  </r>
  <r>
    <x v="45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22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4"/>
  </r>
  <r>
    <x v="6"/>
  </r>
  <r>
    <x v="1"/>
  </r>
  <r>
    <x v="1"/>
  </r>
  <r>
    <x v="1"/>
  </r>
  <r>
    <x v="18"/>
  </r>
  <r>
    <x v="1"/>
  </r>
  <r>
    <x v="1"/>
  </r>
  <r>
    <x v="25"/>
  </r>
  <r>
    <x v="33"/>
  </r>
  <r>
    <x v="27"/>
  </r>
  <r>
    <x v="1"/>
  </r>
  <r>
    <x v="1"/>
  </r>
  <r>
    <x v="1"/>
  </r>
  <r>
    <x v="1"/>
  </r>
  <r>
    <x v="1"/>
  </r>
  <r>
    <x v="11"/>
  </r>
  <r>
    <x v="60"/>
  </r>
  <r>
    <x v="1"/>
  </r>
  <r>
    <x v="17"/>
  </r>
  <r>
    <x v="1"/>
  </r>
  <r>
    <x v="41"/>
  </r>
  <r>
    <x v="38"/>
  </r>
  <r>
    <x v="10"/>
  </r>
  <r>
    <x v="1"/>
  </r>
  <r>
    <x v="1"/>
  </r>
  <r>
    <x v="17"/>
  </r>
  <r>
    <x v="17"/>
  </r>
  <r>
    <x v="1"/>
  </r>
  <r>
    <x v="1"/>
  </r>
  <r>
    <x v="18"/>
  </r>
  <r>
    <x v="25"/>
  </r>
  <r>
    <x v="31"/>
  </r>
  <r>
    <x v="15"/>
  </r>
  <r>
    <x v="1"/>
  </r>
  <r>
    <x v="9"/>
  </r>
  <r>
    <x v="1"/>
  </r>
  <r>
    <x v="5"/>
  </r>
  <r>
    <x v="18"/>
  </r>
  <r>
    <x v="10"/>
  </r>
  <r>
    <x v="25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27"/>
  </r>
  <r>
    <x v="1"/>
  </r>
  <r>
    <x v="1"/>
  </r>
  <r>
    <x v="1"/>
  </r>
  <r>
    <x v="21"/>
  </r>
  <r>
    <x v="1"/>
  </r>
  <r>
    <x v="1"/>
  </r>
  <r>
    <x v="10"/>
  </r>
  <r>
    <x v="1"/>
  </r>
  <r>
    <x v="1"/>
  </r>
  <r>
    <x v="2"/>
  </r>
  <r>
    <x v="34"/>
  </r>
  <r>
    <x v="1"/>
  </r>
  <r>
    <x v="1"/>
  </r>
  <r>
    <x v="1"/>
  </r>
  <r>
    <x v="1"/>
  </r>
  <r>
    <x v="1"/>
  </r>
  <r>
    <x v="1"/>
  </r>
  <r>
    <x v="9"/>
  </r>
  <r>
    <x v="1"/>
  </r>
  <r>
    <x v="25"/>
  </r>
  <r>
    <x v="1"/>
  </r>
  <r>
    <x v="1"/>
  </r>
  <r>
    <x v="1"/>
  </r>
  <r>
    <x v="41"/>
  </r>
  <r>
    <x v="1"/>
  </r>
  <r>
    <x v="1"/>
  </r>
  <r>
    <x v="9"/>
  </r>
  <r>
    <x v="30"/>
  </r>
  <r>
    <x v="1"/>
  </r>
  <r>
    <x v="13"/>
  </r>
  <r>
    <x v="30"/>
  </r>
  <r>
    <x v="1"/>
  </r>
  <r>
    <x v="1"/>
  </r>
  <r>
    <x v="1"/>
  </r>
  <r>
    <x v="10"/>
  </r>
  <r>
    <x v="1"/>
  </r>
  <r>
    <x v="1"/>
  </r>
  <r>
    <x v="1"/>
  </r>
  <r>
    <x v="1"/>
  </r>
  <r>
    <x v="34"/>
  </r>
  <r>
    <x v="11"/>
  </r>
  <r>
    <x v="1"/>
  </r>
  <r>
    <x v="15"/>
  </r>
  <r>
    <x v="62"/>
  </r>
  <r>
    <x v="18"/>
  </r>
  <r>
    <x v="3"/>
  </r>
  <r>
    <x v="1"/>
  </r>
  <r>
    <x v="30"/>
  </r>
  <r>
    <x v="33"/>
  </r>
  <r>
    <x v="1"/>
  </r>
  <r>
    <x v="1"/>
  </r>
  <r>
    <x v="25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41"/>
  </r>
  <r>
    <x v="9"/>
  </r>
  <r>
    <x v="1"/>
  </r>
  <r>
    <x v="16"/>
  </r>
  <r>
    <x v="1"/>
  </r>
  <r>
    <x v="1"/>
  </r>
  <r>
    <x v="41"/>
  </r>
  <r>
    <x v="1"/>
  </r>
  <r>
    <x v="1"/>
  </r>
  <r>
    <x v="73"/>
  </r>
  <r>
    <x v="1"/>
  </r>
  <r>
    <x v="1"/>
  </r>
  <r>
    <x v="1"/>
  </r>
  <r>
    <x v="30"/>
  </r>
  <r>
    <x v="1"/>
  </r>
  <r>
    <x v="1"/>
  </r>
  <r>
    <x v="1"/>
  </r>
  <r>
    <x v="37"/>
  </r>
  <r>
    <x v="1"/>
  </r>
  <r>
    <x v="1"/>
  </r>
  <r>
    <x v="5"/>
  </r>
  <r>
    <x v="15"/>
  </r>
  <r>
    <x v="11"/>
  </r>
  <r>
    <x v="5"/>
  </r>
  <r>
    <x v="43"/>
  </r>
  <r>
    <x v="1"/>
  </r>
  <r>
    <x v="1"/>
  </r>
  <r>
    <x v="17"/>
  </r>
  <r>
    <x v="1"/>
  </r>
  <r>
    <x v="1"/>
  </r>
  <r>
    <x v="1"/>
  </r>
  <r>
    <x v="6"/>
  </r>
  <r>
    <x v="1"/>
  </r>
  <r>
    <x v="1"/>
  </r>
  <r>
    <x v="1"/>
  </r>
  <r>
    <x v="41"/>
  </r>
  <r>
    <x v="90"/>
  </r>
  <r>
    <x v="1"/>
  </r>
  <r>
    <x v="30"/>
  </r>
  <r>
    <x v="60"/>
  </r>
  <r>
    <x v="1"/>
  </r>
  <r>
    <x v="1"/>
  </r>
  <r>
    <x v="51"/>
  </r>
  <r>
    <x v="34"/>
  </r>
  <r>
    <x v="1"/>
  </r>
  <r>
    <x v="1"/>
  </r>
  <r>
    <x v="5"/>
  </r>
  <r>
    <x v="1"/>
  </r>
  <r>
    <x v="1"/>
  </r>
  <r>
    <x v="18"/>
  </r>
  <r>
    <x v="1"/>
  </r>
  <r>
    <x v="43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71"/>
  </r>
  <r>
    <x v="11"/>
  </r>
  <r>
    <x v="30"/>
  </r>
  <r>
    <x v="1"/>
  </r>
  <r>
    <x v="9"/>
  </r>
  <r>
    <x v="1"/>
  </r>
  <r>
    <x v="5"/>
  </r>
  <r>
    <x v="11"/>
  </r>
  <r>
    <x v="36"/>
  </r>
  <r>
    <x v="1"/>
  </r>
  <r>
    <x v="1"/>
  </r>
  <r>
    <x v="2"/>
  </r>
  <r>
    <x v="1"/>
  </r>
  <r>
    <x v="1"/>
  </r>
  <r>
    <x v="1"/>
  </r>
  <r>
    <x v="41"/>
  </r>
  <r>
    <x v="1"/>
  </r>
  <r>
    <x v="1"/>
  </r>
  <r>
    <x v="0"/>
  </r>
  <r>
    <x v="1"/>
  </r>
  <r>
    <x v="33"/>
  </r>
  <r>
    <x v="1"/>
  </r>
  <r>
    <x v="11"/>
  </r>
  <r>
    <x v="0"/>
  </r>
  <r>
    <x v="45"/>
  </r>
  <r>
    <x v="1"/>
  </r>
  <r>
    <x v="9"/>
  </r>
  <r>
    <x v="13"/>
  </r>
  <r>
    <x v="9"/>
  </r>
  <r>
    <x v="70"/>
  </r>
  <r>
    <x v="21"/>
  </r>
  <r>
    <x v="43"/>
  </r>
  <r>
    <x v="1"/>
  </r>
  <r>
    <x v="1"/>
  </r>
  <r>
    <x v="1"/>
  </r>
  <r>
    <x v="6"/>
  </r>
  <r>
    <x v="1"/>
  </r>
  <r>
    <x v="1"/>
  </r>
  <r>
    <x v="1"/>
  </r>
  <r>
    <x v="6"/>
  </r>
  <r>
    <x v="1"/>
  </r>
  <r>
    <x v="4"/>
  </r>
  <r>
    <x v="6"/>
  </r>
  <r>
    <x v="1"/>
  </r>
  <r>
    <x v="1"/>
  </r>
  <r>
    <x v="1"/>
  </r>
  <r>
    <x v="1"/>
  </r>
  <r>
    <x v="1"/>
  </r>
  <r>
    <x v="6"/>
  </r>
  <r>
    <x v="1"/>
  </r>
  <r>
    <x v="1"/>
  </r>
  <r>
    <x v="51"/>
  </r>
  <r>
    <x v="1"/>
  </r>
  <r>
    <x v="52"/>
  </r>
  <r>
    <x v="27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7"/>
  </r>
  <r>
    <x v="1"/>
  </r>
  <r>
    <x v="9"/>
  </r>
  <r>
    <x v="39"/>
  </r>
  <r>
    <x v="1"/>
  </r>
  <r>
    <x v="1"/>
  </r>
  <r>
    <x v="1"/>
  </r>
  <r>
    <x v="2"/>
  </r>
  <r>
    <x v="1"/>
  </r>
  <r>
    <x v="1"/>
  </r>
  <r>
    <x v="24"/>
  </r>
  <r>
    <x v="1"/>
  </r>
  <r>
    <x v="13"/>
  </r>
  <r>
    <x v="1"/>
  </r>
  <r>
    <x v="11"/>
  </r>
  <r>
    <x v="34"/>
  </r>
  <r>
    <x v="1"/>
  </r>
  <r>
    <x v="1"/>
  </r>
  <r>
    <x v="2"/>
  </r>
  <r>
    <x v="38"/>
  </r>
  <r>
    <x v="1"/>
  </r>
  <r>
    <x v="21"/>
  </r>
  <r>
    <x v="1"/>
  </r>
  <r>
    <x v="24"/>
  </r>
  <r>
    <x v="1"/>
  </r>
  <r>
    <x v="41"/>
  </r>
  <r>
    <x v="1"/>
  </r>
  <r>
    <x v="1"/>
  </r>
  <r>
    <x v="9"/>
  </r>
  <r>
    <x v="17"/>
  </r>
  <r>
    <x v="27"/>
  </r>
  <r>
    <x v="1"/>
  </r>
  <r>
    <x v="1"/>
  </r>
  <r>
    <x v="1"/>
  </r>
  <r>
    <x v="1"/>
  </r>
  <r>
    <x v="47"/>
  </r>
  <r>
    <x v="1"/>
  </r>
  <r>
    <x v="1"/>
  </r>
  <r>
    <x v="33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25"/>
  </r>
  <r>
    <x v="1"/>
  </r>
  <r>
    <x v="1"/>
  </r>
  <r>
    <x v="42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9"/>
  </r>
  <r>
    <x v="1"/>
  </r>
  <r>
    <x v="1"/>
  </r>
  <r>
    <x v="1"/>
  </r>
  <r>
    <x v="1"/>
  </r>
  <r>
    <x v="1"/>
  </r>
  <r>
    <x v="19"/>
  </r>
  <r>
    <x v="1"/>
  </r>
  <r>
    <x v="40"/>
  </r>
  <r>
    <x v="42"/>
  </r>
  <r>
    <x v="1"/>
  </r>
  <r>
    <x v="29"/>
  </r>
  <r>
    <x v="1"/>
  </r>
  <r>
    <x v="1"/>
  </r>
  <r>
    <x v="1"/>
  </r>
  <r>
    <x v="1"/>
  </r>
  <r>
    <x v="1"/>
  </r>
  <r>
    <x v="27"/>
  </r>
  <r>
    <x v="24"/>
  </r>
  <r>
    <x v="1"/>
  </r>
  <r>
    <x v="1"/>
  </r>
  <r>
    <x v="1"/>
  </r>
  <r>
    <x v="1"/>
  </r>
  <r>
    <x v="11"/>
  </r>
  <r>
    <x v="1"/>
  </r>
  <r>
    <x v="1"/>
  </r>
  <r>
    <x v="1"/>
  </r>
  <r>
    <x v="41"/>
  </r>
  <r>
    <x v="1"/>
  </r>
  <r>
    <x v="1"/>
  </r>
  <r>
    <x v="41"/>
  </r>
  <r>
    <x v="1"/>
  </r>
  <r>
    <x v="1"/>
  </r>
  <r>
    <x v="21"/>
  </r>
  <r>
    <x v="41"/>
  </r>
  <r>
    <x v="1"/>
  </r>
  <r>
    <x v="1"/>
  </r>
  <r>
    <x v="45"/>
  </r>
  <r>
    <x v="1"/>
  </r>
  <r>
    <x v="5"/>
  </r>
  <r>
    <x v="1"/>
  </r>
  <r>
    <x v="1"/>
  </r>
  <r>
    <x v="58"/>
  </r>
  <r>
    <x v="1"/>
  </r>
  <r>
    <x v="15"/>
  </r>
  <r>
    <x v="43"/>
  </r>
  <r>
    <x v="1"/>
  </r>
  <r>
    <x v="5"/>
  </r>
  <r>
    <x v="43"/>
  </r>
  <r>
    <x v="1"/>
  </r>
  <r>
    <x v="1"/>
  </r>
  <r>
    <x v="25"/>
  </r>
  <r>
    <x v="1"/>
  </r>
  <r>
    <x v="30"/>
  </r>
  <r>
    <x v="1"/>
  </r>
  <r>
    <x v="9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33"/>
  </r>
  <r>
    <x v="27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41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1"/>
  </r>
  <r>
    <x v="1"/>
  </r>
  <r>
    <x v="6"/>
  </r>
  <r>
    <x v="14"/>
  </r>
  <r>
    <x v="1"/>
  </r>
  <r>
    <x v="41"/>
  </r>
  <r>
    <x v="17"/>
  </r>
  <r>
    <x v="1"/>
  </r>
  <r>
    <x v="1"/>
  </r>
  <r>
    <x v="31"/>
  </r>
  <r>
    <x v="2"/>
  </r>
  <r>
    <x v="1"/>
  </r>
  <r>
    <x v="39"/>
  </r>
  <r>
    <x v="24"/>
  </r>
  <r>
    <x v="51"/>
  </r>
  <r>
    <x v="1"/>
  </r>
  <r>
    <x v="1"/>
  </r>
  <r>
    <x v="10"/>
  </r>
  <r>
    <x v="1"/>
  </r>
  <r>
    <x v="1"/>
  </r>
  <r>
    <x v="1"/>
  </r>
  <r>
    <x v="30"/>
  </r>
  <r>
    <x v="1"/>
  </r>
  <r>
    <x v="1"/>
  </r>
  <r>
    <x v="1"/>
  </r>
  <r>
    <x v="34"/>
  </r>
  <r>
    <x v="34"/>
  </r>
  <r>
    <x v="1"/>
  </r>
  <r>
    <x v="1"/>
  </r>
  <r>
    <x v="14"/>
  </r>
  <r>
    <x v="23"/>
  </r>
  <r>
    <x v="1"/>
  </r>
  <r>
    <x v="1"/>
  </r>
  <r>
    <x v="70"/>
  </r>
  <r>
    <x v="25"/>
  </r>
  <r>
    <x v="1"/>
  </r>
  <r>
    <x v="2"/>
  </r>
  <r>
    <x v="37"/>
  </r>
  <r>
    <x v="2"/>
  </r>
  <r>
    <x v="8"/>
  </r>
  <r>
    <x v="2"/>
  </r>
  <r>
    <x v="51"/>
  </r>
  <r>
    <x v="23"/>
  </r>
  <r>
    <x v="14"/>
  </r>
  <r>
    <x v="83"/>
  </r>
  <r>
    <x v="38"/>
  </r>
  <r>
    <x v="8"/>
  </r>
  <r>
    <x v="6"/>
  </r>
  <r>
    <x v="0"/>
  </r>
  <r>
    <x v="1"/>
  </r>
  <r>
    <x v="34"/>
  </r>
  <r>
    <x v="32"/>
  </r>
  <r>
    <x v="1"/>
  </r>
  <r>
    <x v="1"/>
  </r>
  <r>
    <x v="1"/>
  </r>
  <r>
    <x v="13"/>
  </r>
  <r>
    <x v="39"/>
  </r>
  <r>
    <x v="1"/>
  </r>
  <r>
    <x v="6"/>
  </r>
  <r>
    <x v="48"/>
  </r>
  <r>
    <x v="1"/>
  </r>
  <r>
    <x v="43"/>
  </r>
  <r>
    <x v="1"/>
  </r>
  <r>
    <x v="14"/>
  </r>
  <r>
    <x v="45"/>
  </r>
  <r>
    <x v="1"/>
  </r>
  <r>
    <x v="25"/>
  </r>
  <r>
    <x v="44"/>
  </r>
  <r>
    <x v="36"/>
  </r>
  <r>
    <x v="10"/>
  </r>
  <r>
    <x v="24"/>
  </r>
  <r>
    <x v="1"/>
  </r>
  <r>
    <x v="5"/>
  </r>
  <r>
    <x v="53"/>
  </r>
  <r>
    <x v="1"/>
  </r>
  <r>
    <x v="1"/>
  </r>
  <r>
    <x v="1"/>
  </r>
  <r>
    <x v="1"/>
  </r>
  <r>
    <x v="11"/>
  </r>
  <r>
    <x v="27"/>
  </r>
  <r>
    <x v="9"/>
  </r>
  <r>
    <x v="1"/>
  </r>
  <r>
    <x v="17"/>
  </r>
  <r>
    <x v="21"/>
  </r>
  <r>
    <x v="1"/>
  </r>
  <r>
    <x v="1"/>
  </r>
  <r>
    <x v="25"/>
  </r>
  <r>
    <x v="39"/>
  </r>
  <r>
    <x v="1"/>
  </r>
  <r>
    <x v="9"/>
  </r>
  <r>
    <x v="5"/>
  </r>
  <r>
    <x v="1"/>
  </r>
  <r>
    <x v="1"/>
  </r>
  <r>
    <x v="1"/>
  </r>
  <r>
    <x v="27"/>
  </r>
  <r>
    <x v="30"/>
  </r>
  <r>
    <x v="1"/>
  </r>
  <r>
    <x v="1"/>
  </r>
  <r>
    <x v="1"/>
  </r>
  <r>
    <x v="24"/>
  </r>
  <r>
    <x v="1"/>
  </r>
  <r>
    <x v="1"/>
  </r>
  <r>
    <x v="1"/>
  </r>
  <r>
    <x v="25"/>
  </r>
  <r>
    <x v="21"/>
  </r>
  <r>
    <x v="1"/>
  </r>
  <r>
    <x v="35"/>
  </r>
  <r>
    <x v="1"/>
  </r>
  <r>
    <x v="1"/>
  </r>
  <r>
    <x v="1"/>
  </r>
  <r>
    <x v="2"/>
  </r>
  <r>
    <x v="30"/>
  </r>
  <r>
    <x v="1"/>
  </r>
  <r>
    <x v="39"/>
  </r>
  <r>
    <x v="1"/>
  </r>
  <r>
    <x v="1"/>
  </r>
  <r>
    <x v="5"/>
  </r>
  <r>
    <x v="41"/>
  </r>
  <r>
    <x v="1"/>
  </r>
  <r>
    <x v="30"/>
  </r>
  <r>
    <x v="8"/>
  </r>
  <r>
    <x v="1"/>
  </r>
  <r>
    <x v="14"/>
  </r>
  <r>
    <x v="25"/>
  </r>
  <r>
    <x v="39"/>
  </r>
  <r>
    <x v="37"/>
  </r>
  <r>
    <x v="13"/>
  </r>
  <r>
    <x v="1"/>
  </r>
  <r>
    <x v="42"/>
  </r>
  <r>
    <x v="1"/>
  </r>
  <r>
    <x v="43"/>
  </r>
  <r>
    <x v="30"/>
  </r>
  <r>
    <x v="40"/>
  </r>
  <r>
    <x v="25"/>
  </r>
  <r>
    <x v="1"/>
  </r>
  <r>
    <x v="1"/>
  </r>
  <r>
    <x v="17"/>
  </r>
  <r>
    <x v="1"/>
  </r>
  <r>
    <x v="1"/>
  </r>
  <r>
    <x v="8"/>
  </r>
  <r>
    <x v="1"/>
  </r>
  <r>
    <x v="10"/>
  </r>
  <r>
    <x v="60"/>
  </r>
  <r>
    <x v="10"/>
  </r>
  <r>
    <x v="29"/>
  </r>
  <r>
    <x v="17"/>
  </r>
  <r>
    <x v="1"/>
  </r>
  <r>
    <x v="1"/>
  </r>
  <r>
    <x v="10"/>
  </r>
  <r>
    <x v="1"/>
  </r>
  <r>
    <x v="16"/>
  </r>
  <r>
    <x v="1"/>
  </r>
  <r>
    <x v="64"/>
  </r>
  <r>
    <x v="11"/>
  </r>
  <r>
    <x v="18"/>
  </r>
  <r>
    <x v="1"/>
  </r>
  <r>
    <x v="24"/>
  </r>
  <r>
    <x v="1"/>
  </r>
  <r>
    <x v="1"/>
  </r>
  <r>
    <x v="44"/>
  </r>
  <r>
    <x v="23"/>
  </r>
  <r>
    <x v="1"/>
  </r>
  <r>
    <x v="40"/>
  </r>
  <r>
    <x v="33"/>
  </r>
  <r>
    <x v="1"/>
  </r>
  <r>
    <x v="1"/>
  </r>
  <r>
    <x v="1"/>
  </r>
  <r>
    <x v="15"/>
  </r>
  <r>
    <x v="1"/>
  </r>
  <r>
    <x v="1"/>
  </r>
  <r>
    <x v="1"/>
  </r>
  <r>
    <x v="1"/>
  </r>
  <r>
    <x v="55"/>
  </r>
  <r>
    <x v="27"/>
  </r>
  <r>
    <x v="1"/>
  </r>
  <r>
    <x v="1"/>
  </r>
  <r>
    <x v="1"/>
  </r>
  <r>
    <x v="46"/>
  </r>
  <r>
    <x v="24"/>
  </r>
  <r>
    <x v="68"/>
  </r>
  <r>
    <x v="42"/>
  </r>
  <r>
    <x v="1"/>
  </r>
  <r>
    <x v="1"/>
  </r>
  <r>
    <x v="2"/>
  </r>
  <r>
    <x v="1"/>
  </r>
  <r>
    <x v="21"/>
  </r>
  <r>
    <x v="1"/>
  </r>
  <r>
    <x v="10"/>
  </r>
  <r>
    <x v="1"/>
  </r>
  <r>
    <x v="1"/>
  </r>
  <r>
    <x v="46"/>
  </r>
  <r>
    <x v="17"/>
  </r>
  <r>
    <x v="43"/>
  </r>
  <r>
    <x v="1"/>
  </r>
  <r>
    <x v="17"/>
  </r>
  <r>
    <x v="1"/>
  </r>
  <r>
    <x v="43"/>
  </r>
  <r>
    <x v="66"/>
  </r>
  <r>
    <x v="1"/>
  </r>
  <r>
    <x v="41"/>
  </r>
  <r>
    <x v="1"/>
  </r>
  <r>
    <x v="1"/>
  </r>
  <r>
    <x v="60"/>
  </r>
  <r>
    <x v="31"/>
  </r>
  <r>
    <x v="10"/>
  </r>
  <r>
    <x v="31"/>
  </r>
  <r>
    <x v="33"/>
  </r>
  <r>
    <x v="42"/>
  </r>
  <r>
    <x v="1"/>
  </r>
  <r>
    <x v="1"/>
  </r>
  <r>
    <x v="1"/>
  </r>
  <r>
    <x v="41"/>
  </r>
  <r>
    <x v="31"/>
  </r>
  <r>
    <x v="43"/>
  </r>
  <r>
    <x v="1"/>
  </r>
  <r>
    <x v="1"/>
  </r>
  <r>
    <x v="52"/>
  </r>
  <r>
    <x v="45"/>
  </r>
  <r>
    <x v="39"/>
  </r>
  <r>
    <x v="1"/>
  </r>
  <r>
    <x v="1"/>
  </r>
  <r>
    <x v="27"/>
  </r>
  <r>
    <x v="34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41"/>
  </r>
  <r>
    <x v="83"/>
  </r>
  <r>
    <x v="8"/>
  </r>
  <r>
    <x v="1"/>
  </r>
  <r>
    <x v="1"/>
  </r>
  <r>
    <x v="1"/>
  </r>
  <r>
    <x v="1"/>
  </r>
  <r>
    <x v="1"/>
  </r>
  <r>
    <x v="1"/>
  </r>
  <r>
    <x v="1"/>
  </r>
  <r>
    <x v="59"/>
  </r>
  <r>
    <x v="1"/>
  </r>
  <r>
    <x v="73"/>
  </r>
  <r>
    <x v="23"/>
  </r>
  <r>
    <x v="1"/>
  </r>
  <r>
    <x v="1"/>
  </r>
  <r>
    <x v="34"/>
  </r>
  <r>
    <x v="1"/>
  </r>
  <r>
    <x v="24"/>
  </r>
  <r>
    <x v="2"/>
  </r>
  <r>
    <x v="1"/>
  </r>
  <r>
    <x v="6"/>
  </r>
  <r>
    <x v="13"/>
  </r>
  <r>
    <x v="1"/>
  </r>
  <r>
    <x v="25"/>
  </r>
  <r>
    <x v="45"/>
  </r>
  <r>
    <x v="39"/>
  </r>
  <r>
    <x v="1"/>
  </r>
  <r>
    <x v="6"/>
  </r>
  <r>
    <x v="1"/>
  </r>
  <r>
    <x v="6"/>
  </r>
  <r>
    <x v="0"/>
  </r>
  <r>
    <x v="1"/>
  </r>
  <r>
    <x v="1"/>
  </r>
  <r>
    <x v="29"/>
  </r>
  <r>
    <x v="42"/>
  </r>
  <r>
    <x v="1"/>
  </r>
  <r>
    <x v="23"/>
  </r>
  <r>
    <x v="39"/>
  </r>
  <r>
    <x v="7"/>
  </r>
  <r>
    <x v="23"/>
  </r>
  <r>
    <x v="17"/>
  </r>
  <r>
    <x v="1"/>
  </r>
  <r>
    <x v="1"/>
  </r>
  <r>
    <x v="30"/>
  </r>
  <r>
    <x v="6"/>
  </r>
  <r>
    <x v="8"/>
  </r>
  <r>
    <x v="45"/>
  </r>
  <r>
    <x v="1"/>
  </r>
  <r>
    <x v="1"/>
  </r>
  <r>
    <x v="1"/>
  </r>
  <r>
    <x v="1"/>
  </r>
  <r>
    <x v="44"/>
  </r>
  <r>
    <x v="2"/>
  </r>
  <r>
    <x v="38"/>
  </r>
  <r>
    <x v="19"/>
  </r>
  <r>
    <x v="2"/>
  </r>
  <r>
    <x v="4"/>
  </r>
  <r>
    <x v="1"/>
  </r>
  <r>
    <x v="60"/>
  </r>
  <r>
    <x v="1"/>
  </r>
  <r>
    <x v="1"/>
  </r>
  <r>
    <x v="31"/>
  </r>
  <r>
    <x v="43"/>
  </r>
  <r>
    <x v="1"/>
  </r>
  <r>
    <x v="1"/>
  </r>
  <r>
    <x v="1"/>
  </r>
  <r>
    <x v="1"/>
  </r>
  <r>
    <x v="10"/>
  </r>
  <r>
    <x v="1"/>
  </r>
  <r>
    <x v="1"/>
  </r>
  <r>
    <x v="1"/>
  </r>
  <r>
    <x v="38"/>
  </r>
  <r>
    <x v="10"/>
  </r>
  <r>
    <x v="1"/>
  </r>
  <r>
    <x v="35"/>
  </r>
  <r>
    <x v="1"/>
  </r>
  <r>
    <x v="2"/>
  </r>
  <r>
    <x v="1"/>
  </r>
  <r>
    <x v="1"/>
  </r>
  <r>
    <x v="6"/>
  </r>
  <r>
    <x v="10"/>
  </r>
  <r>
    <x v="10"/>
  </r>
  <r>
    <x v="7"/>
  </r>
  <r>
    <x v="38"/>
  </r>
  <r>
    <x v="39"/>
  </r>
  <r>
    <x v="32"/>
  </r>
  <r>
    <x v="83"/>
  </r>
  <r>
    <x v="1"/>
  </r>
  <r>
    <x v="10"/>
  </r>
  <r>
    <x v="73"/>
  </r>
  <r>
    <x v="1"/>
  </r>
  <r>
    <x v="83"/>
  </r>
  <r>
    <x v="1"/>
  </r>
  <r>
    <x v="1"/>
  </r>
  <r>
    <x v="1"/>
  </r>
  <r>
    <x v="5"/>
  </r>
  <r>
    <x v="71"/>
  </r>
  <r>
    <x v="1"/>
  </r>
  <r>
    <x v="1"/>
  </r>
  <r>
    <x v="2"/>
  </r>
  <r>
    <x v="29"/>
  </r>
  <r>
    <x v="1"/>
  </r>
  <r>
    <x v="1"/>
  </r>
  <r>
    <x v="27"/>
  </r>
  <r>
    <x v="31"/>
  </r>
  <r>
    <x v="1"/>
  </r>
  <r>
    <x v="13"/>
  </r>
  <r>
    <x v="2"/>
  </r>
  <r>
    <x v="44"/>
  </r>
  <r>
    <x v="1"/>
  </r>
  <r>
    <x v="1"/>
  </r>
  <r>
    <x v="1"/>
  </r>
  <r>
    <x v="1"/>
  </r>
  <r>
    <x v="1"/>
  </r>
  <r>
    <x v="18"/>
  </r>
  <r>
    <x v="10"/>
  </r>
  <r>
    <x v="1"/>
  </r>
  <r>
    <x v="73"/>
  </r>
  <r>
    <x v="1"/>
  </r>
  <r>
    <x v="1"/>
  </r>
  <r>
    <x v="1"/>
  </r>
  <r>
    <x v="1"/>
  </r>
  <r>
    <x v="1"/>
  </r>
  <r>
    <x v="1"/>
  </r>
  <r>
    <x v="41"/>
  </r>
  <r>
    <x v="15"/>
  </r>
  <r>
    <x v="60"/>
  </r>
  <r>
    <x v="48"/>
  </r>
  <r>
    <x v="1"/>
  </r>
  <r>
    <x v="1"/>
  </r>
  <r>
    <x v="17"/>
  </r>
  <r>
    <x v="1"/>
  </r>
  <r>
    <x v="51"/>
  </r>
  <r>
    <x v="1"/>
  </r>
  <r>
    <x v="9"/>
  </r>
  <r>
    <x v="10"/>
  </r>
  <r>
    <x v="7"/>
  </r>
  <r>
    <x v="1"/>
  </r>
  <r>
    <x v="30"/>
  </r>
  <r>
    <x v="1"/>
  </r>
  <r>
    <x v="1"/>
  </r>
  <r>
    <x v="30"/>
  </r>
  <r>
    <x v="52"/>
  </r>
  <r>
    <x v="4"/>
  </r>
  <r>
    <x v="17"/>
  </r>
  <r>
    <x v="17"/>
  </r>
  <r>
    <x v="1"/>
  </r>
  <r>
    <x v="10"/>
  </r>
  <r>
    <x v="1"/>
  </r>
  <r>
    <x v="1"/>
  </r>
  <r>
    <x v="1"/>
  </r>
  <r>
    <x v="59"/>
  </r>
  <r>
    <x v="1"/>
  </r>
  <r>
    <x v="43"/>
  </r>
  <r>
    <x v="8"/>
  </r>
  <r>
    <x v="1"/>
  </r>
  <r>
    <x v="1"/>
  </r>
  <r>
    <x v="1"/>
  </r>
  <r>
    <x v="33"/>
  </r>
  <r>
    <x v="1"/>
  </r>
  <r>
    <x v="41"/>
  </r>
  <r>
    <x v="4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41"/>
  </r>
  <r>
    <x v="41"/>
  </r>
  <r>
    <x v="1"/>
  </r>
  <r>
    <x v="1"/>
  </r>
  <r>
    <x v="42"/>
  </r>
  <r>
    <x v="5"/>
  </r>
  <r>
    <x v="5"/>
  </r>
  <r>
    <x v="39"/>
  </r>
  <r>
    <x v="1"/>
  </r>
  <r>
    <x v="73"/>
  </r>
  <r>
    <x v="25"/>
  </r>
  <r>
    <x v="30"/>
  </r>
  <r>
    <x v="1"/>
  </r>
  <r>
    <x v="75"/>
  </r>
  <r>
    <x v="34"/>
  </r>
  <r>
    <x v="21"/>
  </r>
  <r>
    <x v="64"/>
  </r>
  <r>
    <x v="1"/>
  </r>
  <r>
    <x v="2"/>
  </r>
  <r>
    <x v="5"/>
  </r>
  <r>
    <x v="1"/>
  </r>
  <r>
    <x v="30"/>
  </r>
  <r>
    <x v="30"/>
  </r>
  <r>
    <x v="1"/>
  </r>
  <r>
    <x v="1"/>
  </r>
  <r>
    <x v="25"/>
  </r>
  <r>
    <x v="34"/>
  </r>
  <r>
    <x v="17"/>
  </r>
  <r>
    <x v="27"/>
  </r>
  <r>
    <x v="1"/>
  </r>
  <r>
    <x v="1"/>
  </r>
  <r>
    <x v="42"/>
  </r>
  <r>
    <x v="25"/>
  </r>
  <r>
    <x v="1"/>
  </r>
  <r>
    <x v="41"/>
  </r>
  <r>
    <x v="6"/>
  </r>
  <r>
    <x v="46"/>
  </r>
  <r>
    <x v="1"/>
  </r>
  <r>
    <x v="78"/>
  </r>
  <r>
    <x v="8"/>
  </r>
  <r>
    <x v="1"/>
  </r>
  <r>
    <x v="29"/>
  </r>
  <r>
    <x v="1"/>
  </r>
  <r>
    <x v="1"/>
  </r>
  <r>
    <x v="37"/>
  </r>
  <r>
    <x v="17"/>
  </r>
  <r>
    <x v="1"/>
  </r>
  <r>
    <x v="34"/>
  </r>
  <r>
    <x v="2"/>
  </r>
  <r>
    <x v="30"/>
  </r>
  <r>
    <x v="43"/>
  </r>
  <r>
    <x v="60"/>
  </r>
  <r>
    <x v="1"/>
  </r>
  <r>
    <x v="55"/>
  </r>
  <r>
    <x v="1"/>
  </r>
  <r>
    <x v="1"/>
  </r>
  <r>
    <x v="1"/>
  </r>
  <r>
    <x v="53"/>
  </r>
  <r>
    <x v="81"/>
  </r>
  <r>
    <x v="30"/>
  </r>
  <r>
    <x v="34"/>
  </r>
  <r>
    <x v="1"/>
  </r>
  <r>
    <x v="8"/>
  </r>
  <r>
    <x v="10"/>
  </r>
  <r>
    <x v="24"/>
  </r>
  <r>
    <x v="1"/>
  </r>
  <r>
    <x v="51"/>
  </r>
  <r>
    <x v="1"/>
  </r>
  <r>
    <x v="1"/>
  </r>
  <r>
    <x v="34"/>
  </r>
  <r>
    <x v="61"/>
  </r>
  <r>
    <x v="73"/>
  </r>
  <r>
    <x v="34"/>
  </r>
  <r>
    <x v="2"/>
  </r>
  <r>
    <x v="15"/>
  </r>
  <r>
    <x v="1"/>
  </r>
  <r>
    <x v="21"/>
  </r>
  <r>
    <x v="14"/>
  </r>
  <r>
    <x v="1"/>
  </r>
  <r>
    <x v="1"/>
  </r>
  <r>
    <x v="34"/>
  </r>
  <r>
    <x v="1"/>
  </r>
  <r>
    <x v="31"/>
  </r>
  <r>
    <x v="30"/>
  </r>
  <r>
    <x v="14"/>
  </r>
  <r>
    <x v="33"/>
  </r>
  <r>
    <x v="1"/>
  </r>
  <r>
    <x v="1"/>
  </r>
  <r>
    <x v="63"/>
  </r>
  <r>
    <x v="71"/>
  </r>
  <r>
    <x v="30"/>
  </r>
  <r>
    <x v="1"/>
  </r>
  <r>
    <x v="18"/>
  </r>
  <r>
    <x v="52"/>
  </r>
  <r>
    <x v="1"/>
  </r>
  <r>
    <x v="27"/>
  </r>
  <r>
    <x v="1"/>
  </r>
  <r>
    <x v="21"/>
  </r>
  <r>
    <x v="1"/>
  </r>
  <r>
    <x v="63"/>
  </r>
  <r>
    <x v="1"/>
  </r>
  <r>
    <x v="1"/>
  </r>
  <r>
    <x v="60"/>
  </r>
  <r>
    <x v="14"/>
  </r>
  <r>
    <x v="10"/>
  </r>
  <r>
    <x v="48"/>
  </r>
  <r>
    <x v="43"/>
  </r>
  <r>
    <x v="8"/>
  </r>
  <r>
    <x v="18"/>
  </r>
  <r>
    <x v="37"/>
  </r>
  <r>
    <x v="30"/>
  </r>
  <r>
    <x v="14"/>
  </r>
  <r>
    <x v="1"/>
  </r>
  <r>
    <x v="1"/>
  </r>
  <r>
    <x v="1"/>
  </r>
  <r>
    <x v="1"/>
  </r>
  <r>
    <x v="25"/>
  </r>
  <r>
    <x v="24"/>
  </r>
  <r>
    <x v="10"/>
  </r>
  <r>
    <x v="33"/>
  </r>
  <r>
    <x v="17"/>
  </r>
  <r>
    <x v="43"/>
  </r>
  <r>
    <x v="10"/>
  </r>
  <r>
    <x v="32"/>
  </r>
  <r>
    <x v="1"/>
  </r>
  <r>
    <x v="1"/>
  </r>
  <r>
    <x v="19"/>
  </r>
  <r>
    <x v="11"/>
  </r>
  <r>
    <x v="1"/>
  </r>
  <r>
    <x v="11"/>
  </r>
  <r>
    <x v="1"/>
  </r>
  <r>
    <x v="1"/>
  </r>
  <r>
    <x v="1"/>
  </r>
  <r>
    <x v="10"/>
  </r>
  <r>
    <x v="1"/>
  </r>
  <r>
    <x v="14"/>
  </r>
  <r>
    <x v="1"/>
  </r>
  <r>
    <x v="1"/>
  </r>
  <r>
    <x v="1"/>
  </r>
  <r>
    <x v="36"/>
  </r>
  <r>
    <x v="1"/>
  </r>
  <r>
    <x v="2"/>
  </r>
  <r>
    <x v="1"/>
  </r>
  <r>
    <x v="48"/>
  </r>
  <r>
    <x v="1"/>
  </r>
  <r>
    <x v="1"/>
  </r>
  <r>
    <x v="1"/>
  </r>
  <r>
    <x v="1"/>
  </r>
  <r>
    <x v="1"/>
  </r>
  <r>
    <x v="1"/>
  </r>
  <r>
    <x v="34"/>
  </r>
  <r>
    <x v="1"/>
  </r>
  <r>
    <x v="13"/>
  </r>
  <r>
    <x v="1"/>
  </r>
  <r>
    <x v="1"/>
  </r>
  <r>
    <x v="1"/>
  </r>
  <r>
    <x v="30"/>
  </r>
  <r>
    <x v="1"/>
  </r>
  <r>
    <x v="43"/>
  </r>
  <r>
    <x v="10"/>
  </r>
  <r>
    <x v="1"/>
  </r>
  <r>
    <x v="1"/>
  </r>
  <r>
    <x v="1"/>
  </r>
  <r>
    <x v="39"/>
  </r>
  <r>
    <x v="75"/>
  </r>
  <r>
    <x v="10"/>
  </r>
  <r>
    <x v="1"/>
  </r>
  <r>
    <x v="1"/>
  </r>
  <r>
    <x v="42"/>
  </r>
  <r>
    <x v="15"/>
  </r>
  <r>
    <x v="1"/>
  </r>
  <r>
    <x v="1"/>
  </r>
  <r>
    <x v="17"/>
  </r>
  <r>
    <x v="16"/>
  </r>
  <r>
    <x v="1"/>
  </r>
  <r>
    <x v="19"/>
  </r>
  <r>
    <x v="33"/>
  </r>
  <r>
    <x v="1"/>
  </r>
  <r>
    <x v="79"/>
  </r>
  <r>
    <x v="25"/>
  </r>
  <r>
    <x v="30"/>
  </r>
  <r>
    <x v="6"/>
  </r>
  <r>
    <x v="1"/>
  </r>
  <r>
    <x v="40"/>
  </r>
  <r>
    <x v="13"/>
  </r>
  <r>
    <x v="42"/>
  </r>
  <r>
    <x v="17"/>
  </r>
  <r>
    <x v="31"/>
  </r>
  <r>
    <x v="1"/>
  </r>
  <r>
    <x v="81"/>
  </r>
  <r>
    <x v="1"/>
  </r>
  <r>
    <x v="21"/>
  </r>
  <r>
    <x v="39"/>
  </r>
  <r>
    <x v="1"/>
  </r>
  <r>
    <x v="21"/>
  </r>
  <r>
    <x v="7"/>
  </r>
  <r>
    <x v="1"/>
  </r>
  <r>
    <x v="31"/>
  </r>
  <r>
    <x v="1"/>
  </r>
  <r>
    <x v="38"/>
  </r>
  <r>
    <x v="1"/>
  </r>
  <r>
    <x v="11"/>
  </r>
  <r>
    <x v="13"/>
  </r>
  <r>
    <x v="71"/>
  </r>
  <r>
    <x v="1"/>
  </r>
  <r>
    <x v="1"/>
  </r>
  <r>
    <x v="1"/>
  </r>
  <r>
    <x v="17"/>
  </r>
  <r>
    <x v="59"/>
  </r>
  <r>
    <x v="73"/>
  </r>
  <r>
    <x v="1"/>
  </r>
  <r>
    <x v="1"/>
  </r>
  <r>
    <x v="29"/>
  </r>
  <r>
    <x v="14"/>
  </r>
  <r>
    <x v="1"/>
  </r>
  <r>
    <x v="6"/>
  </r>
  <r>
    <x v="1"/>
  </r>
  <r>
    <x v="14"/>
  </r>
  <r>
    <x v="1"/>
  </r>
  <r>
    <x v="78"/>
  </r>
  <r>
    <x v="19"/>
  </r>
  <r>
    <x v="30"/>
  </r>
  <r>
    <x v="21"/>
  </r>
  <r>
    <x v="1"/>
  </r>
  <r>
    <x v="1"/>
  </r>
  <r>
    <x v="45"/>
  </r>
  <r>
    <x v="1"/>
  </r>
  <r>
    <x v="1"/>
  </r>
  <r>
    <x v="44"/>
  </r>
  <r>
    <x v="11"/>
  </r>
  <r>
    <x v="17"/>
  </r>
  <r>
    <x v="60"/>
  </r>
  <r>
    <x v="1"/>
  </r>
  <r>
    <x v="14"/>
  </r>
  <r>
    <x v="18"/>
  </r>
  <r>
    <x v="6"/>
  </r>
  <r>
    <x v="1"/>
  </r>
  <r>
    <x v="41"/>
  </r>
  <r>
    <x v="32"/>
  </r>
  <r>
    <x v="39"/>
  </r>
  <r>
    <x v="1"/>
  </r>
  <r>
    <x v="21"/>
  </r>
  <r>
    <x v="15"/>
  </r>
  <r>
    <x v="1"/>
  </r>
  <r>
    <x v="1"/>
  </r>
  <r>
    <x v="1"/>
  </r>
  <r>
    <x v="1"/>
  </r>
  <r>
    <x v="31"/>
  </r>
  <r>
    <x v="49"/>
  </r>
  <r>
    <x v="1"/>
  </r>
  <r>
    <x v="43"/>
  </r>
  <r>
    <x v="1"/>
  </r>
  <r>
    <x v="1"/>
  </r>
  <r>
    <x v="1"/>
  </r>
  <r>
    <x v="17"/>
  </r>
  <r>
    <x v="45"/>
  </r>
  <r>
    <x v="1"/>
  </r>
  <r>
    <x v="1"/>
  </r>
  <r>
    <x v="1"/>
  </r>
  <r>
    <x v="2"/>
  </r>
  <r>
    <x v="45"/>
  </r>
  <r>
    <x v="1"/>
  </r>
  <r>
    <x v="1"/>
  </r>
  <r>
    <x v="8"/>
  </r>
  <r>
    <x v="1"/>
  </r>
  <r>
    <x v="1"/>
  </r>
  <r>
    <x v="1"/>
  </r>
  <r>
    <x v="23"/>
  </r>
  <r>
    <x v="25"/>
  </r>
  <r>
    <x v="9"/>
  </r>
  <r>
    <x v="1"/>
  </r>
  <r>
    <x v="1"/>
  </r>
  <r>
    <x v="27"/>
  </r>
  <r>
    <x v="15"/>
  </r>
  <r>
    <x v="66"/>
  </r>
  <r>
    <x v="41"/>
  </r>
  <r>
    <x v="1"/>
  </r>
  <r>
    <x v="1"/>
  </r>
  <r>
    <x v="1"/>
  </r>
  <r>
    <x v="8"/>
  </r>
  <r>
    <x v="45"/>
  </r>
  <r>
    <x v="1"/>
  </r>
  <r>
    <x v="42"/>
  </r>
  <r>
    <x v="53"/>
  </r>
  <r>
    <x v="1"/>
  </r>
  <r>
    <x v="41"/>
  </r>
  <r>
    <x v="1"/>
  </r>
  <r>
    <x v="64"/>
  </r>
  <r>
    <x v="5"/>
  </r>
  <r>
    <x v="1"/>
  </r>
  <r>
    <x v="21"/>
  </r>
  <r>
    <x v="25"/>
  </r>
  <r>
    <x v="27"/>
  </r>
  <r>
    <x v="15"/>
  </r>
  <r>
    <x v="24"/>
  </r>
  <r>
    <x v="1"/>
  </r>
  <r>
    <x v="41"/>
  </r>
  <r>
    <x v="1"/>
  </r>
  <r>
    <x v="1"/>
  </r>
  <r>
    <x v="1"/>
  </r>
  <r>
    <x v="1"/>
  </r>
  <r>
    <x v="38"/>
  </r>
  <r>
    <x v="21"/>
  </r>
  <r>
    <x v="1"/>
  </r>
  <r>
    <x v="23"/>
  </r>
  <r>
    <x v="1"/>
  </r>
  <r>
    <x v="37"/>
  </r>
  <r>
    <x v="1"/>
  </r>
  <r>
    <x v="23"/>
  </r>
  <r>
    <x v="1"/>
  </r>
  <r>
    <x v="1"/>
  </r>
  <r>
    <x v="33"/>
  </r>
  <r>
    <x v="1"/>
  </r>
  <r>
    <x v="34"/>
  </r>
  <r>
    <x v="1"/>
  </r>
  <r>
    <x v="1"/>
  </r>
  <r>
    <x v="63"/>
  </r>
  <r>
    <x v="24"/>
  </r>
  <r>
    <x v="1"/>
  </r>
  <r>
    <x v="18"/>
  </r>
  <r>
    <x v="18"/>
  </r>
  <r>
    <x v="1"/>
  </r>
  <r>
    <x v="21"/>
  </r>
  <r>
    <x v="1"/>
  </r>
  <r>
    <x v="1"/>
  </r>
  <r>
    <x v="1"/>
  </r>
  <r>
    <x v="10"/>
  </r>
  <r>
    <x v="1"/>
  </r>
  <r>
    <x v="59"/>
  </r>
  <r>
    <x v="2"/>
  </r>
  <r>
    <x v="30"/>
  </r>
  <r>
    <x v="41"/>
  </r>
  <r>
    <x v="1"/>
  </r>
  <r>
    <x v="13"/>
  </r>
  <r>
    <x v="17"/>
  </r>
  <r>
    <x v="6"/>
  </r>
  <r>
    <x v="1"/>
  </r>
  <r>
    <x v="1"/>
  </r>
  <r>
    <x v="15"/>
  </r>
  <r>
    <x v="44"/>
  </r>
  <r>
    <x v="1"/>
  </r>
  <r>
    <x v="6"/>
  </r>
  <r>
    <x v="21"/>
  </r>
  <r>
    <x v="18"/>
  </r>
  <r>
    <x v="1"/>
  </r>
  <r>
    <x v="1"/>
  </r>
  <r>
    <x v="1"/>
  </r>
  <r>
    <x v="14"/>
  </r>
  <r>
    <x v="1"/>
  </r>
  <r>
    <x v="1"/>
  </r>
  <r>
    <x v="2"/>
  </r>
  <r>
    <x v="30"/>
  </r>
  <r>
    <x v="24"/>
  </r>
  <r>
    <x v="52"/>
  </r>
  <r>
    <x v="1"/>
  </r>
  <r>
    <x v="5"/>
  </r>
  <r>
    <x v="15"/>
  </r>
  <r>
    <x v="1"/>
  </r>
  <r>
    <x v="10"/>
  </r>
  <r>
    <x v="41"/>
  </r>
  <r>
    <x v="13"/>
  </r>
  <r>
    <x v="36"/>
  </r>
  <r>
    <x v="15"/>
  </r>
  <r>
    <x v="60"/>
  </r>
  <r>
    <x v="1"/>
  </r>
  <r>
    <x v="1"/>
  </r>
  <r>
    <x v="1"/>
  </r>
  <r>
    <x v="5"/>
  </r>
  <r>
    <x v="21"/>
  </r>
  <r>
    <x v="16"/>
  </r>
  <r>
    <x v="13"/>
  </r>
  <r>
    <x v="1"/>
  </r>
  <r>
    <x v="1"/>
  </r>
  <r>
    <x v="1"/>
  </r>
  <r>
    <x v="1"/>
  </r>
  <r>
    <x v="62"/>
  </r>
  <r>
    <x v="21"/>
  </r>
  <r>
    <x v="1"/>
  </r>
  <r>
    <x v="1"/>
  </r>
  <r>
    <x v="1"/>
  </r>
  <r>
    <x v="1"/>
  </r>
  <r>
    <x v="8"/>
  </r>
  <r>
    <x v="1"/>
  </r>
  <r>
    <x v="24"/>
  </r>
  <r>
    <x v="1"/>
  </r>
  <r>
    <x v="1"/>
  </r>
  <r>
    <x v="15"/>
  </r>
  <r>
    <x v="14"/>
  </r>
  <r>
    <x v="1"/>
  </r>
  <r>
    <x v="1"/>
  </r>
  <r>
    <x v="1"/>
  </r>
  <r>
    <x v="1"/>
  </r>
  <r>
    <x v="6"/>
  </r>
  <r>
    <x v="21"/>
  </r>
  <r>
    <x v="35"/>
  </r>
  <r>
    <x v="1"/>
  </r>
  <r>
    <x v="16"/>
  </r>
  <r>
    <x v="25"/>
  </r>
  <r>
    <x v="1"/>
  </r>
  <r>
    <x v="21"/>
  </r>
  <r>
    <x v="42"/>
  </r>
  <r>
    <x v="1"/>
  </r>
  <r>
    <x v="1"/>
  </r>
  <r>
    <x v="1"/>
  </r>
  <r>
    <x v="2"/>
  </r>
  <r>
    <x v="1"/>
  </r>
  <r>
    <x v="1"/>
  </r>
  <r>
    <x v="1"/>
  </r>
  <r>
    <x v="21"/>
  </r>
  <r>
    <x v="1"/>
  </r>
  <r>
    <x v="9"/>
  </r>
  <r>
    <x v="16"/>
  </r>
  <r>
    <x v="11"/>
  </r>
  <r>
    <x v="11"/>
  </r>
  <r>
    <x v="1"/>
  </r>
  <r>
    <x v="14"/>
  </r>
  <r>
    <x v="1"/>
  </r>
  <r>
    <x v="1"/>
  </r>
  <r>
    <x v="1"/>
  </r>
  <r>
    <x v="1"/>
  </r>
  <r>
    <x v="10"/>
  </r>
  <r>
    <x v="33"/>
  </r>
  <r>
    <x v="40"/>
  </r>
  <r>
    <x v="1"/>
  </r>
  <r>
    <x v="1"/>
  </r>
  <r>
    <x v="18"/>
  </r>
  <r>
    <x v="1"/>
  </r>
  <r>
    <x v="1"/>
  </r>
  <r>
    <x v="3"/>
  </r>
  <r>
    <x v="1"/>
  </r>
  <r>
    <x v="1"/>
  </r>
  <r>
    <x v="6"/>
  </r>
  <r>
    <x v="16"/>
  </r>
  <r>
    <x v="25"/>
  </r>
  <r>
    <x v="1"/>
  </r>
  <r>
    <x v="21"/>
  </r>
  <r>
    <x v="1"/>
  </r>
  <r>
    <x v="1"/>
  </r>
  <r>
    <x v="1"/>
  </r>
  <r>
    <x v="25"/>
  </r>
  <r>
    <x v="33"/>
  </r>
  <r>
    <x v="9"/>
  </r>
  <r>
    <x v="52"/>
  </r>
  <r>
    <x v="5"/>
  </r>
  <r>
    <x v="5"/>
  </r>
  <r>
    <x v="1"/>
  </r>
  <r>
    <x v="1"/>
  </r>
  <r>
    <x v="25"/>
  </r>
  <r>
    <x v="1"/>
  </r>
  <r>
    <x v="1"/>
  </r>
  <r>
    <x v="1"/>
  </r>
  <r>
    <x v="41"/>
  </r>
  <r>
    <x v="1"/>
  </r>
  <r>
    <x v="1"/>
  </r>
  <r>
    <x v="1"/>
  </r>
  <r>
    <x v="1"/>
  </r>
  <r>
    <x v="51"/>
  </r>
  <r>
    <x v="1"/>
  </r>
  <r>
    <x v="1"/>
  </r>
  <r>
    <x v="52"/>
  </r>
  <r>
    <x v="1"/>
  </r>
  <r>
    <x v="1"/>
  </r>
  <r>
    <x v="41"/>
  </r>
  <r>
    <x v="16"/>
  </r>
  <r>
    <x v="1"/>
  </r>
  <r>
    <x v="5"/>
  </r>
  <r>
    <x v="1"/>
  </r>
  <r>
    <x v="1"/>
  </r>
  <r>
    <x v="1"/>
  </r>
  <r>
    <x v="1"/>
  </r>
  <r>
    <x v="16"/>
  </r>
  <r>
    <x v="27"/>
  </r>
  <r>
    <x v="1"/>
  </r>
  <r>
    <x v="1"/>
  </r>
  <r>
    <x v="51"/>
  </r>
  <r>
    <x v="1"/>
  </r>
  <r>
    <x v="1"/>
  </r>
  <r>
    <x v="52"/>
  </r>
  <r>
    <x v="2"/>
  </r>
  <r>
    <x v="10"/>
  </r>
  <r>
    <x v="18"/>
  </r>
  <r>
    <x v="9"/>
  </r>
  <r>
    <x v="1"/>
  </r>
  <r>
    <x v="1"/>
  </r>
  <r>
    <x v="1"/>
  </r>
  <r>
    <x v="1"/>
  </r>
  <r>
    <x v="4"/>
  </r>
  <r>
    <x v="1"/>
  </r>
  <r>
    <x v="5"/>
  </r>
  <r>
    <x v="23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41"/>
  </r>
  <r>
    <x v="1"/>
  </r>
  <r>
    <x v="6"/>
  </r>
  <r>
    <x v="13"/>
  </r>
  <r>
    <x v="21"/>
  </r>
  <r>
    <x v="18"/>
  </r>
  <r>
    <x v="1"/>
  </r>
  <r>
    <x v="1"/>
  </r>
  <r>
    <x v="16"/>
  </r>
  <r>
    <x v="1"/>
  </r>
  <r>
    <x v="6"/>
  </r>
  <r>
    <x v="1"/>
  </r>
  <r>
    <x v="1"/>
  </r>
  <r>
    <x v="11"/>
  </r>
  <r>
    <x v="5"/>
  </r>
  <r>
    <x v="2"/>
  </r>
  <r>
    <x v="1"/>
  </r>
  <r>
    <x v="1"/>
  </r>
  <r>
    <x v="51"/>
  </r>
  <r>
    <x v="5"/>
  </r>
  <r>
    <x v="1"/>
  </r>
  <r>
    <x v="1"/>
  </r>
  <r>
    <x v="1"/>
  </r>
  <r>
    <x v="1"/>
  </r>
  <r>
    <x v="25"/>
  </r>
  <r>
    <x v="1"/>
  </r>
  <r>
    <x v="26"/>
  </r>
  <r>
    <x v="1"/>
  </r>
  <r>
    <x v="47"/>
  </r>
  <r>
    <x v="1"/>
  </r>
  <r>
    <x v="5"/>
  </r>
  <r>
    <x v="1"/>
  </r>
  <r>
    <x v="1"/>
  </r>
  <r>
    <x v="9"/>
  </r>
  <r>
    <x v="9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10"/>
  </r>
  <r>
    <x v="16"/>
  </r>
  <r>
    <x v="15"/>
  </r>
  <r>
    <x v="42"/>
  </r>
  <r>
    <x v="1"/>
  </r>
  <r>
    <x v="9"/>
  </r>
  <r>
    <x v="1"/>
  </r>
  <r>
    <x v="1"/>
  </r>
  <r>
    <x v="11"/>
  </r>
  <r>
    <x v="1"/>
  </r>
  <r>
    <x v="30"/>
  </r>
  <r>
    <x v="1"/>
  </r>
  <r>
    <x v="1"/>
  </r>
  <r>
    <x v="1"/>
  </r>
  <r>
    <x v="10"/>
  </r>
  <r>
    <x v="1"/>
  </r>
  <r>
    <x v="1"/>
  </r>
  <r>
    <x v="9"/>
  </r>
  <r>
    <x v="30"/>
  </r>
  <r>
    <x v="26"/>
  </r>
  <r>
    <x v="31"/>
  </r>
  <r>
    <x v="1"/>
  </r>
  <r>
    <x v="30"/>
  </r>
  <r>
    <x v="29"/>
  </r>
  <r>
    <x v="6"/>
  </r>
  <r>
    <x v="1"/>
  </r>
  <r>
    <x v="16"/>
  </r>
  <r>
    <x v="1"/>
  </r>
  <r>
    <x v="55"/>
  </r>
  <r>
    <x v="37"/>
  </r>
  <r>
    <x v="2"/>
  </r>
  <r>
    <x v="2"/>
  </r>
  <r>
    <x v="4"/>
  </r>
  <r>
    <x v="9"/>
  </r>
  <r>
    <x v="1"/>
  </r>
  <r>
    <x v="1"/>
  </r>
  <r>
    <x v="1"/>
  </r>
  <r>
    <x v="27"/>
  </r>
  <r>
    <x v="1"/>
  </r>
  <r>
    <x v="1"/>
  </r>
  <r>
    <x v="64"/>
  </r>
  <r>
    <x v="8"/>
  </r>
  <r>
    <x v="29"/>
  </r>
  <r>
    <x v="1"/>
  </r>
  <r>
    <x v="1"/>
  </r>
  <r>
    <x v="61"/>
  </r>
  <r>
    <x v="45"/>
  </r>
  <r>
    <x v="1"/>
  </r>
  <r>
    <x v="1"/>
  </r>
  <r>
    <x v="5"/>
  </r>
  <r>
    <x v="47"/>
  </r>
  <r>
    <x v="17"/>
  </r>
  <r>
    <x v="33"/>
  </r>
  <r>
    <x v="9"/>
  </r>
  <r>
    <x v="1"/>
  </r>
  <r>
    <x v="18"/>
  </r>
  <r>
    <x v="41"/>
  </r>
  <r>
    <x v="1"/>
  </r>
  <r>
    <x v="9"/>
  </r>
  <r>
    <x v="1"/>
  </r>
  <r>
    <x v="1"/>
  </r>
  <r>
    <x v="1"/>
  </r>
  <r>
    <x v="14"/>
  </r>
  <r>
    <x v="1"/>
  </r>
  <r>
    <x v="3"/>
  </r>
  <r>
    <x v="8"/>
  </r>
  <r>
    <x v="1"/>
  </r>
  <r>
    <x v="82"/>
  </r>
  <r>
    <x v="1"/>
  </r>
  <r>
    <x v="5"/>
  </r>
  <r>
    <x v="31"/>
  </r>
  <r>
    <x v="6"/>
  </r>
  <r>
    <x v="1"/>
  </r>
  <r>
    <x v="1"/>
  </r>
  <r>
    <x v="1"/>
  </r>
  <r>
    <x v="16"/>
  </r>
  <r>
    <x v="1"/>
  </r>
  <r>
    <x v="1"/>
  </r>
  <r>
    <x v="11"/>
  </r>
  <r>
    <x v="1"/>
  </r>
  <r>
    <x v="6"/>
  </r>
  <r>
    <x v="1"/>
  </r>
  <r>
    <x v="33"/>
  </r>
  <r>
    <x v="5"/>
  </r>
  <r>
    <x v="1"/>
  </r>
  <r>
    <x v="1"/>
  </r>
  <r>
    <x v="1"/>
  </r>
  <r>
    <x v="5"/>
  </r>
  <r>
    <x v="11"/>
  </r>
  <r>
    <x v="1"/>
  </r>
  <r>
    <x v="2"/>
  </r>
  <r>
    <x v="1"/>
  </r>
  <r>
    <x v="37"/>
  </r>
  <r>
    <x v="1"/>
  </r>
  <r>
    <x v="83"/>
  </r>
  <r>
    <x v="21"/>
  </r>
  <r>
    <x v="5"/>
  </r>
  <r>
    <x v="25"/>
  </r>
  <r>
    <x v="1"/>
  </r>
  <r>
    <x v="1"/>
  </r>
  <r>
    <x v="1"/>
  </r>
  <r>
    <x v="33"/>
  </r>
  <r>
    <x v="1"/>
  </r>
  <r>
    <x v="14"/>
  </r>
  <r>
    <x v="11"/>
  </r>
  <r>
    <x v="18"/>
  </r>
  <r>
    <x v="1"/>
  </r>
  <r>
    <x v="1"/>
  </r>
  <r>
    <x v="1"/>
  </r>
  <r>
    <x v="1"/>
  </r>
  <r>
    <x v="1"/>
  </r>
  <r>
    <x v="1"/>
  </r>
  <r>
    <x v="2"/>
  </r>
  <r>
    <x v="18"/>
  </r>
  <r>
    <x v="1"/>
  </r>
  <r>
    <x v="41"/>
  </r>
  <r>
    <x v="1"/>
  </r>
  <r>
    <x v="27"/>
  </r>
  <r>
    <x v="9"/>
  </r>
  <r>
    <x v="33"/>
  </r>
  <r>
    <x v="1"/>
  </r>
  <r>
    <x v="11"/>
  </r>
  <r>
    <x v="1"/>
  </r>
  <r>
    <x v="55"/>
  </r>
  <r>
    <x v="2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7"/>
  </r>
  <r>
    <x v="37"/>
  </r>
  <r>
    <x v="41"/>
  </r>
  <r>
    <x v="1"/>
  </r>
  <r>
    <x v="1"/>
  </r>
  <r>
    <x v="1"/>
  </r>
  <r>
    <x v="6"/>
  </r>
  <r>
    <x v="1"/>
  </r>
  <r>
    <x v="62"/>
  </r>
  <r>
    <x v="6"/>
  </r>
  <r>
    <x v="11"/>
  </r>
  <r>
    <x v="1"/>
  </r>
  <r>
    <x v="1"/>
  </r>
  <r>
    <x v="13"/>
  </r>
  <r>
    <x v="1"/>
  </r>
  <r>
    <x v="1"/>
  </r>
  <r>
    <x v="15"/>
  </r>
  <r>
    <x v="16"/>
  </r>
  <r>
    <x v="1"/>
  </r>
  <r>
    <x v="17"/>
  </r>
  <r>
    <x v="1"/>
  </r>
  <r>
    <x v="55"/>
  </r>
  <r>
    <x v="35"/>
  </r>
  <r>
    <x v="1"/>
  </r>
  <r>
    <x v="6"/>
  </r>
  <r>
    <x v="1"/>
  </r>
  <r>
    <x v="1"/>
  </r>
  <r>
    <x v="1"/>
  </r>
  <r>
    <x v="1"/>
  </r>
  <r>
    <x v="1"/>
  </r>
  <r>
    <x v="67"/>
  </r>
  <r>
    <x v="1"/>
  </r>
  <r>
    <x v="1"/>
  </r>
  <r>
    <x v="51"/>
  </r>
  <r>
    <x v="1"/>
  </r>
  <r>
    <x v="37"/>
  </r>
  <r>
    <x v="1"/>
  </r>
  <r>
    <x v="41"/>
  </r>
  <r>
    <x v="53"/>
  </r>
  <r>
    <x v="1"/>
  </r>
  <r>
    <x v="34"/>
  </r>
  <r>
    <x v="1"/>
  </r>
  <r>
    <x v="1"/>
  </r>
  <r>
    <x v="1"/>
  </r>
  <r>
    <x v="1"/>
  </r>
  <r>
    <x v="10"/>
  </r>
  <r>
    <x v="2"/>
  </r>
  <r>
    <x v="1"/>
  </r>
  <r>
    <x v="1"/>
  </r>
  <r>
    <x v="1"/>
  </r>
  <r>
    <x v="1"/>
  </r>
  <r>
    <x v="27"/>
  </r>
  <r>
    <x v="33"/>
  </r>
  <r>
    <x v="1"/>
  </r>
  <r>
    <x v="1"/>
  </r>
  <r>
    <x v="1"/>
  </r>
  <r>
    <x v="11"/>
  </r>
  <r>
    <x v="33"/>
  </r>
  <r>
    <x v="1"/>
  </r>
  <r>
    <x v="16"/>
  </r>
  <r>
    <x v="1"/>
  </r>
  <r>
    <x v="55"/>
  </r>
  <r>
    <x v="1"/>
  </r>
  <r>
    <x v="23"/>
  </r>
  <r>
    <x v="1"/>
  </r>
  <r>
    <x v="24"/>
  </r>
  <r>
    <x v="1"/>
  </r>
  <r>
    <x v="6"/>
  </r>
  <r>
    <x v="1"/>
  </r>
  <r>
    <x v="1"/>
  </r>
  <r>
    <x v="2"/>
  </r>
  <r>
    <x v="13"/>
  </r>
  <r>
    <x v="15"/>
  </r>
  <r>
    <x v="1"/>
  </r>
  <r>
    <x v="1"/>
  </r>
  <r>
    <x v="21"/>
  </r>
  <r>
    <x v="1"/>
  </r>
  <r>
    <x v="37"/>
  </r>
  <r>
    <x v="24"/>
  </r>
  <r>
    <x v="39"/>
  </r>
  <r>
    <x v="48"/>
  </r>
  <r>
    <x v="48"/>
  </r>
  <r>
    <x v="11"/>
  </r>
  <r>
    <x v="1"/>
  </r>
  <r>
    <x v="1"/>
  </r>
  <r>
    <x v="1"/>
  </r>
  <r>
    <x v="9"/>
  </r>
  <r>
    <x v="1"/>
  </r>
  <r>
    <x v="1"/>
  </r>
  <r>
    <x v="1"/>
  </r>
  <r>
    <x v="10"/>
  </r>
  <r>
    <x v="27"/>
  </r>
  <r>
    <x v="1"/>
  </r>
  <r>
    <x v="27"/>
  </r>
  <r>
    <x v="1"/>
  </r>
  <r>
    <x v="1"/>
  </r>
  <r>
    <x v="1"/>
  </r>
  <r>
    <x v="15"/>
  </r>
  <r>
    <x v="24"/>
  </r>
  <r>
    <x v="1"/>
  </r>
  <r>
    <x v="10"/>
  </r>
  <r>
    <x v="17"/>
  </r>
  <r>
    <x v="23"/>
  </r>
  <r>
    <x v="1"/>
  </r>
  <r>
    <x v="10"/>
  </r>
  <r>
    <x v="1"/>
  </r>
  <r>
    <x v="1"/>
  </r>
  <r>
    <x v="16"/>
  </r>
  <r>
    <x v="1"/>
  </r>
  <r>
    <x v="1"/>
  </r>
  <r>
    <x v="16"/>
  </r>
  <r>
    <x v="39"/>
  </r>
  <r>
    <x v="1"/>
  </r>
  <r>
    <x v="33"/>
  </r>
  <r>
    <x v="5"/>
  </r>
  <r>
    <x v="35"/>
  </r>
  <r>
    <x v="1"/>
  </r>
  <r>
    <x v="1"/>
  </r>
  <r>
    <x v="1"/>
  </r>
  <r>
    <x v="2"/>
  </r>
  <r>
    <x v="6"/>
  </r>
  <r>
    <x v="1"/>
  </r>
  <r>
    <x v="1"/>
  </r>
  <r>
    <x v="18"/>
  </r>
  <r>
    <x v="18"/>
  </r>
  <r>
    <x v="25"/>
  </r>
  <r>
    <x v="1"/>
  </r>
  <r>
    <x v="1"/>
  </r>
  <r>
    <x v="16"/>
  </r>
  <r>
    <x v="55"/>
  </r>
  <r>
    <x v="1"/>
  </r>
  <r>
    <x v="11"/>
  </r>
  <r>
    <x v="1"/>
  </r>
  <r>
    <x v="1"/>
  </r>
  <r>
    <x v="1"/>
  </r>
  <r>
    <x v="21"/>
  </r>
  <r>
    <x v="1"/>
  </r>
  <r>
    <x v="41"/>
  </r>
  <r>
    <x v="9"/>
  </r>
  <r>
    <x v="5"/>
  </r>
  <r>
    <x v="1"/>
  </r>
  <r>
    <x v="16"/>
  </r>
  <r>
    <x v="1"/>
  </r>
  <r>
    <x v="5"/>
  </r>
  <r>
    <x v="1"/>
  </r>
  <r>
    <x v="1"/>
  </r>
  <r>
    <x v="1"/>
  </r>
  <r>
    <x v="1"/>
  </r>
  <r>
    <x v="16"/>
  </r>
  <r>
    <x v="1"/>
  </r>
  <r>
    <x v="1"/>
  </r>
  <r>
    <x v="15"/>
  </r>
  <r>
    <x v="1"/>
  </r>
  <r>
    <x v="6"/>
  </r>
  <r>
    <x v="23"/>
  </r>
  <r>
    <x v="6"/>
  </r>
  <r>
    <x v="1"/>
  </r>
  <r>
    <x v="1"/>
  </r>
  <r>
    <x v="1"/>
  </r>
  <r>
    <x v="41"/>
  </r>
  <r>
    <x v="39"/>
  </r>
  <r>
    <x v="1"/>
  </r>
  <r>
    <x v="1"/>
  </r>
  <r>
    <x v="1"/>
  </r>
  <r>
    <x v="6"/>
  </r>
  <r>
    <x v="11"/>
  </r>
  <r>
    <x v="1"/>
  </r>
  <r>
    <x v="27"/>
  </r>
  <r>
    <x v="1"/>
  </r>
  <r>
    <x v="1"/>
  </r>
  <r>
    <x v="1"/>
  </r>
  <r>
    <x v="21"/>
  </r>
  <r>
    <x v="1"/>
  </r>
  <r>
    <x v="1"/>
  </r>
  <r>
    <x v="13"/>
  </r>
  <r>
    <x v="1"/>
  </r>
  <r>
    <x v="1"/>
  </r>
  <r>
    <x v="11"/>
  </r>
  <r>
    <x v="1"/>
  </r>
  <r>
    <x v="1"/>
  </r>
  <r>
    <x v="44"/>
  </r>
  <r>
    <x v="41"/>
  </r>
  <r>
    <x v="1"/>
  </r>
  <r>
    <x v="1"/>
  </r>
  <r>
    <x v="0"/>
  </r>
  <r>
    <x v="1"/>
  </r>
  <r>
    <x v="1"/>
  </r>
  <r>
    <x v="42"/>
  </r>
  <r>
    <x v="1"/>
  </r>
  <r>
    <x v="18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30"/>
  </r>
  <r>
    <x v="11"/>
  </r>
  <r>
    <x v="1"/>
  </r>
  <r>
    <x v="70"/>
  </r>
  <r>
    <x v="1"/>
  </r>
  <r>
    <x v="25"/>
  </r>
  <r>
    <x v="1"/>
  </r>
  <r>
    <x v="1"/>
  </r>
  <r>
    <x v="41"/>
  </r>
  <r>
    <x v="1"/>
  </r>
  <r>
    <x v="34"/>
  </r>
  <r>
    <x v="1"/>
  </r>
  <r>
    <x v="1"/>
  </r>
  <r>
    <x v="24"/>
  </r>
  <r>
    <x v="23"/>
  </r>
  <r>
    <x v="1"/>
  </r>
  <r>
    <x v="9"/>
  </r>
  <r>
    <x v="21"/>
  </r>
  <r>
    <x v="1"/>
  </r>
  <r>
    <x v="1"/>
  </r>
  <r>
    <x v="1"/>
  </r>
  <r>
    <x v="14"/>
  </r>
  <r>
    <x v="1"/>
  </r>
  <r>
    <x v="8"/>
  </r>
  <r>
    <x v="42"/>
  </r>
  <r>
    <x v="1"/>
  </r>
  <r>
    <x v="1"/>
  </r>
  <r>
    <x v="8"/>
  </r>
  <r>
    <x v="9"/>
  </r>
  <r>
    <x v="1"/>
  </r>
  <r>
    <x v="1"/>
  </r>
  <r>
    <x v="21"/>
  </r>
  <r>
    <x v="1"/>
  </r>
  <r>
    <x v="2"/>
  </r>
  <r>
    <x v="1"/>
  </r>
  <r>
    <x v="11"/>
  </r>
  <r>
    <x v="1"/>
  </r>
  <r>
    <x v="10"/>
  </r>
  <r>
    <x v="1"/>
  </r>
  <r>
    <x v="17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4"/>
  </r>
  <r>
    <x v="0"/>
  </r>
  <r>
    <x v="1"/>
  </r>
  <r>
    <x v="29"/>
  </r>
  <r>
    <x v="1"/>
  </r>
  <r>
    <x v="5"/>
  </r>
  <r>
    <x v="1"/>
  </r>
  <r>
    <x v="1"/>
  </r>
  <r>
    <x v="1"/>
  </r>
  <r>
    <x v="1"/>
  </r>
  <r>
    <x v="9"/>
  </r>
  <r>
    <x v="1"/>
  </r>
  <r>
    <x v="1"/>
  </r>
  <r>
    <x v="1"/>
  </r>
  <r>
    <x v="21"/>
  </r>
  <r>
    <x v="30"/>
  </r>
  <r>
    <x v="41"/>
  </r>
  <r>
    <x v="2"/>
  </r>
  <r>
    <x v="24"/>
  </r>
  <r>
    <x v="29"/>
  </r>
  <r>
    <x v="1"/>
  </r>
  <r>
    <x v="30"/>
  </r>
  <r>
    <x v="1"/>
  </r>
  <r>
    <x v="1"/>
  </r>
  <r>
    <x v="41"/>
  </r>
  <r>
    <x v="1"/>
  </r>
  <r>
    <x v="10"/>
  </r>
  <r>
    <x v="46"/>
  </r>
  <r>
    <x v="1"/>
  </r>
  <r>
    <x v="1"/>
  </r>
  <r>
    <x v="1"/>
  </r>
  <r>
    <x v="1"/>
  </r>
  <r>
    <x v="1"/>
  </r>
  <r>
    <x v="19"/>
  </r>
  <r>
    <x v="0"/>
  </r>
  <r>
    <x v="1"/>
  </r>
  <r>
    <x v="1"/>
  </r>
  <r>
    <x v="1"/>
  </r>
  <r>
    <x v="1"/>
  </r>
  <r>
    <x v="1"/>
  </r>
  <r>
    <x v="22"/>
  </r>
  <r>
    <x v="1"/>
  </r>
  <r>
    <x v="11"/>
  </r>
  <r>
    <x v="1"/>
  </r>
  <r>
    <x v="1"/>
  </r>
  <r>
    <x v="51"/>
  </r>
  <r>
    <x v="25"/>
  </r>
  <r>
    <x v="43"/>
  </r>
  <r>
    <x v="31"/>
  </r>
  <r>
    <x v="21"/>
  </r>
  <r>
    <x v="1"/>
  </r>
  <r>
    <x v="71"/>
  </r>
  <r>
    <x v="21"/>
  </r>
  <r>
    <x v="1"/>
  </r>
  <r>
    <x v="18"/>
  </r>
  <r>
    <x v="1"/>
  </r>
  <r>
    <x v="1"/>
  </r>
  <r>
    <x v="16"/>
  </r>
  <r>
    <x v="16"/>
  </r>
  <r>
    <x v="37"/>
  </r>
  <r>
    <x v="1"/>
  </r>
  <r>
    <x v="1"/>
  </r>
  <r>
    <x v="18"/>
  </r>
  <r>
    <x v="29"/>
  </r>
  <r>
    <x v="41"/>
  </r>
  <r>
    <x v="1"/>
  </r>
  <r>
    <x v="25"/>
  </r>
  <r>
    <x v="42"/>
  </r>
  <r>
    <x v="1"/>
  </r>
  <r>
    <x v="42"/>
  </r>
  <r>
    <x v="1"/>
  </r>
  <r>
    <x v="1"/>
  </r>
  <r>
    <x v="1"/>
  </r>
  <r>
    <x v="37"/>
  </r>
  <r>
    <x v="17"/>
  </r>
  <r>
    <x v="17"/>
  </r>
  <r>
    <x v="37"/>
  </r>
  <r>
    <x v="2"/>
  </r>
  <r>
    <x v="29"/>
  </r>
  <r>
    <x v="16"/>
  </r>
  <r>
    <x v="1"/>
  </r>
  <r>
    <x v="1"/>
  </r>
  <r>
    <x v="1"/>
  </r>
  <r>
    <x v="1"/>
  </r>
  <r>
    <x v="1"/>
  </r>
  <r>
    <x v="1"/>
  </r>
  <r>
    <x v="21"/>
  </r>
  <r>
    <x v="18"/>
  </r>
  <r>
    <x v="18"/>
  </r>
  <r>
    <x v="1"/>
  </r>
  <r>
    <x v="1"/>
  </r>
  <r>
    <x v="1"/>
  </r>
  <r>
    <x v="1"/>
  </r>
  <r>
    <x v="1"/>
  </r>
  <r>
    <x v="1"/>
  </r>
  <r>
    <x v="60"/>
  </r>
  <r>
    <x v="1"/>
  </r>
  <r>
    <x v="1"/>
  </r>
  <r>
    <x v="6"/>
  </r>
  <r>
    <x v="42"/>
  </r>
  <r>
    <x v="1"/>
  </r>
  <r>
    <x v="1"/>
  </r>
  <r>
    <x v="1"/>
  </r>
  <r>
    <x v="1"/>
  </r>
  <r>
    <x v="33"/>
  </r>
  <r>
    <x v="51"/>
  </r>
  <r>
    <x v="9"/>
  </r>
  <r>
    <x v="10"/>
  </r>
  <r>
    <x v="1"/>
  </r>
  <r>
    <x v="1"/>
  </r>
  <r>
    <x v="1"/>
  </r>
  <r>
    <x v="1"/>
  </r>
  <r>
    <x v="1"/>
  </r>
  <r>
    <x v="41"/>
  </r>
  <r>
    <x v="22"/>
  </r>
  <r>
    <x v="1"/>
  </r>
  <r>
    <x v="1"/>
  </r>
  <r>
    <x v="58"/>
  </r>
  <r>
    <x v="1"/>
  </r>
  <r>
    <x v="36"/>
  </r>
  <r>
    <x v="33"/>
  </r>
  <r>
    <x v="1"/>
  </r>
  <r>
    <x v="2"/>
  </r>
  <r>
    <x v="1"/>
  </r>
  <r>
    <x v="1"/>
  </r>
  <r>
    <x v="1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36"/>
  </r>
  <r>
    <x v="25"/>
  </r>
  <r>
    <x v="1"/>
  </r>
  <r>
    <x v="11"/>
  </r>
  <r>
    <x v="9"/>
  </r>
  <r>
    <x v="1"/>
  </r>
  <r>
    <x v="1"/>
  </r>
  <r>
    <x v="18"/>
  </r>
  <r>
    <x v="1"/>
  </r>
  <r>
    <x v="21"/>
  </r>
  <r>
    <x v="0"/>
  </r>
  <r>
    <x v="42"/>
  </r>
  <r>
    <x v="1"/>
  </r>
  <r>
    <x v="1"/>
  </r>
  <r>
    <x v="11"/>
  </r>
  <r>
    <x v="5"/>
  </r>
  <r>
    <x v="1"/>
  </r>
  <r>
    <x v="10"/>
  </r>
  <r>
    <x v="1"/>
  </r>
  <r>
    <x v="41"/>
  </r>
  <r>
    <x v="17"/>
  </r>
  <r>
    <x v="30"/>
  </r>
  <r>
    <x v="18"/>
  </r>
  <r>
    <x v="1"/>
  </r>
  <r>
    <x v="1"/>
  </r>
  <r>
    <x v="1"/>
  </r>
  <r>
    <x v="5"/>
  </r>
  <r>
    <x v="4"/>
  </r>
  <r>
    <x v="8"/>
  </r>
  <r>
    <x v="21"/>
  </r>
  <r>
    <x v="13"/>
  </r>
  <r>
    <x v="41"/>
  </r>
  <r>
    <x v="1"/>
  </r>
  <r>
    <x v="1"/>
  </r>
  <r>
    <x v="1"/>
  </r>
  <r>
    <x v="1"/>
  </r>
  <r>
    <x v="55"/>
  </r>
  <r>
    <x v="1"/>
  </r>
  <r>
    <x v="17"/>
  </r>
  <r>
    <x v="10"/>
  </r>
  <r>
    <x v="11"/>
  </r>
  <r>
    <x v="1"/>
  </r>
  <r>
    <x v="2"/>
  </r>
  <r>
    <x v="55"/>
  </r>
  <r>
    <x v="5"/>
  </r>
  <r>
    <x v="1"/>
  </r>
  <r>
    <x v="1"/>
  </r>
  <r>
    <x v="1"/>
  </r>
  <r>
    <x v="1"/>
  </r>
  <r>
    <x v="24"/>
  </r>
  <r>
    <x v="18"/>
  </r>
  <r>
    <x v="1"/>
  </r>
  <r>
    <x v="21"/>
  </r>
  <r>
    <x v="1"/>
  </r>
  <r>
    <x v="1"/>
  </r>
  <r>
    <x v="1"/>
  </r>
  <r>
    <x v="18"/>
  </r>
  <r>
    <x v="29"/>
  </r>
  <r>
    <x v="1"/>
  </r>
  <r>
    <x v="33"/>
  </r>
  <r>
    <x v="1"/>
  </r>
  <r>
    <x v="1"/>
  </r>
  <r>
    <x v="1"/>
  </r>
  <r>
    <x v="21"/>
  </r>
  <r>
    <x v="6"/>
  </r>
  <r>
    <x v="1"/>
  </r>
  <r>
    <x v="11"/>
  </r>
  <r>
    <x v="11"/>
  </r>
  <r>
    <x v="1"/>
  </r>
  <r>
    <x v="1"/>
  </r>
  <r>
    <x v="1"/>
  </r>
  <r>
    <x v="1"/>
  </r>
  <r>
    <x v="1"/>
  </r>
  <r>
    <x v="16"/>
  </r>
  <r>
    <x v="31"/>
  </r>
  <r>
    <x v="1"/>
  </r>
  <r>
    <x v="1"/>
  </r>
  <r>
    <x v="45"/>
  </r>
  <r>
    <x v="52"/>
  </r>
  <r>
    <x v="1"/>
  </r>
  <r>
    <x v="24"/>
  </r>
  <r>
    <x v="1"/>
  </r>
  <r>
    <x v="1"/>
  </r>
  <r>
    <x v="1"/>
  </r>
  <r>
    <x v="1"/>
  </r>
  <r>
    <x v="1"/>
  </r>
  <r>
    <x v="3"/>
  </r>
  <r>
    <x v="23"/>
  </r>
  <r>
    <x v="1"/>
  </r>
  <r>
    <x v="1"/>
  </r>
  <r>
    <x v="1"/>
  </r>
  <r>
    <x v="5"/>
  </r>
  <r>
    <x v="1"/>
  </r>
  <r>
    <x v="1"/>
  </r>
  <r>
    <x v="1"/>
  </r>
  <r>
    <x v="71"/>
  </r>
  <r>
    <x v="11"/>
  </r>
  <r>
    <x v="59"/>
  </r>
  <r>
    <x v="1"/>
  </r>
  <r>
    <x v="51"/>
  </r>
  <r>
    <x v="6"/>
  </r>
  <r>
    <x v="5"/>
  </r>
  <r>
    <x v="1"/>
  </r>
  <r>
    <x v="1"/>
  </r>
  <r>
    <x v="5"/>
  </r>
  <r>
    <x v="1"/>
  </r>
  <r>
    <x v="1"/>
  </r>
  <r>
    <x v="1"/>
  </r>
  <r>
    <x v="29"/>
  </r>
  <r>
    <x v="1"/>
  </r>
  <r>
    <x v="22"/>
  </r>
  <r>
    <x v="28"/>
  </r>
  <r>
    <x v="1"/>
  </r>
  <r>
    <x v="15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0"/>
  </r>
  <r>
    <x v="11"/>
  </r>
  <r>
    <x v="1"/>
  </r>
  <r>
    <x v="16"/>
  </r>
  <r>
    <x v="5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33"/>
  </r>
  <r>
    <x v="1"/>
  </r>
  <r>
    <x v="1"/>
  </r>
  <r>
    <x v="11"/>
  </r>
  <r>
    <x v="0"/>
  </r>
  <r>
    <x v="1"/>
  </r>
  <r>
    <x v="6"/>
  </r>
  <r>
    <x v="1"/>
  </r>
  <r>
    <x v="33"/>
  </r>
  <r>
    <x v="10"/>
  </r>
  <r>
    <x v="1"/>
  </r>
  <r>
    <x v="1"/>
  </r>
  <r>
    <x v="1"/>
  </r>
  <r>
    <x v="1"/>
  </r>
  <r>
    <x v="33"/>
  </r>
  <r>
    <x v="10"/>
  </r>
  <r>
    <x v="1"/>
  </r>
  <r>
    <x v="1"/>
  </r>
  <r>
    <x v="1"/>
  </r>
  <r>
    <x v="1"/>
  </r>
  <r>
    <x v="31"/>
  </r>
  <r>
    <x v="18"/>
  </r>
  <r>
    <x v="1"/>
  </r>
  <r>
    <x v="1"/>
  </r>
  <r>
    <x v="1"/>
  </r>
  <r>
    <x v="41"/>
  </r>
  <r>
    <x v="51"/>
  </r>
  <r>
    <x v="1"/>
  </r>
  <r>
    <x v="1"/>
  </r>
  <r>
    <x v="1"/>
  </r>
  <r>
    <x v="1"/>
  </r>
  <r>
    <x v="41"/>
  </r>
  <r>
    <x v="1"/>
  </r>
  <r>
    <x v="71"/>
  </r>
  <r>
    <x v="16"/>
  </r>
  <r>
    <x v="1"/>
  </r>
  <r>
    <x v="1"/>
  </r>
  <r>
    <x v="1"/>
  </r>
  <r>
    <x v="9"/>
  </r>
  <r>
    <x v="1"/>
  </r>
  <r>
    <x v="1"/>
  </r>
  <r>
    <x v="1"/>
  </r>
  <r>
    <x v="25"/>
  </r>
  <r>
    <x v="1"/>
  </r>
  <r>
    <x v="30"/>
  </r>
  <r>
    <x v="35"/>
  </r>
  <r>
    <x v="0"/>
  </r>
  <r>
    <x v="11"/>
  </r>
  <r>
    <x v="25"/>
  </r>
  <r>
    <x v="18"/>
  </r>
  <r>
    <x v="1"/>
  </r>
  <r>
    <x v="43"/>
  </r>
  <r>
    <x v="1"/>
  </r>
  <r>
    <x v="42"/>
  </r>
  <r>
    <x v="9"/>
  </r>
  <r>
    <x v="1"/>
  </r>
  <r>
    <x v="1"/>
  </r>
  <r>
    <x v="1"/>
  </r>
  <r>
    <x v="1"/>
  </r>
  <r>
    <x v="16"/>
  </r>
  <r>
    <x v="1"/>
  </r>
  <r>
    <x v="1"/>
  </r>
  <r>
    <x v="37"/>
  </r>
  <r>
    <x v="18"/>
  </r>
  <r>
    <x v="1"/>
  </r>
  <r>
    <x v="1"/>
  </r>
  <r>
    <x v="1"/>
  </r>
  <r>
    <x v="1"/>
  </r>
  <r>
    <x v="1"/>
  </r>
  <r>
    <x v="21"/>
  </r>
  <r>
    <x v="1"/>
  </r>
  <r>
    <x v="42"/>
  </r>
  <r>
    <x v="21"/>
  </r>
  <r>
    <x v="40"/>
  </r>
  <r>
    <x v="1"/>
  </r>
  <r>
    <x v="1"/>
  </r>
  <r>
    <x v="21"/>
  </r>
  <r>
    <x v="1"/>
  </r>
  <r>
    <x v="4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9"/>
  </r>
  <r>
    <x v="1"/>
  </r>
  <r>
    <x v="1"/>
  </r>
  <r>
    <x v="17"/>
  </r>
  <r>
    <x v="2"/>
  </r>
  <r>
    <x v="1"/>
  </r>
  <r>
    <x v="1"/>
  </r>
  <r>
    <x v="0"/>
  </r>
  <r>
    <x v="1"/>
  </r>
  <r>
    <x v="10"/>
  </r>
  <r>
    <x v="27"/>
  </r>
  <r>
    <x v="1"/>
  </r>
  <r>
    <x v="8"/>
  </r>
  <r>
    <x v="64"/>
  </r>
  <r>
    <x v="1"/>
  </r>
  <r>
    <x v="1"/>
  </r>
  <r>
    <x v="21"/>
  </r>
  <r>
    <x v="1"/>
  </r>
  <r>
    <x v="1"/>
  </r>
  <r>
    <x v="1"/>
  </r>
  <r>
    <x v="1"/>
  </r>
  <r>
    <x v="1"/>
  </r>
  <r>
    <x v="33"/>
  </r>
  <r>
    <x v="1"/>
  </r>
  <r>
    <x v="2"/>
  </r>
  <r>
    <x v="1"/>
  </r>
  <r>
    <x v="14"/>
  </r>
  <r>
    <x v="1"/>
  </r>
  <r>
    <x v="1"/>
  </r>
  <r>
    <x v="1"/>
  </r>
  <r>
    <x v="1"/>
  </r>
  <r>
    <x v="1"/>
  </r>
  <r>
    <x v="6"/>
  </r>
  <r>
    <x v="6"/>
  </r>
  <r>
    <x v="1"/>
  </r>
  <r>
    <x v="1"/>
  </r>
  <r>
    <x v="1"/>
  </r>
  <r>
    <x v="1"/>
  </r>
  <r>
    <x v="5"/>
  </r>
  <r>
    <x v="16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6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5"/>
  </r>
  <r>
    <x v="11"/>
  </r>
  <r>
    <x v="1"/>
  </r>
  <r>
    <x v="1"/>
  </r>
  <r>
    <x v="47"/>
  </r>
  <r>
    <x v="1"/>
  </r>
  <r>
    <x v="18"/>
  </r>
  <r>
    <x v="44"/>
  </r>
  <r>
    <x v="1"/>
  </r>
  <r>
    <x v="1"/>
  </r>
  <r>
    <x v="32"/>
  </r>
  <r>
    <x v="1"/>
  </r>
  <r>
    <x v="1"/>
  </r>
  <r>
    <x v="1"/>
  </r>
  <r>
    <x v="43"/>
  </r>
  <r>
    <x v="1"/>
  </r>
  <r>
    <x v="1"/>
  </r>
  <r>
    <x v="24"/>
  </r>
  <r>
    <x v="1"/>
  </r>
  <r>
    <x v="1"/>
  </r>
  <r>
    <x v="1"/>
  </r>
  <r>
    <x v="1"/>
  </r>
  <r>
    <x v="25"/>
  </r>
  <r>
    <x v="2"/>
  </r>
  <r>
    <x v="1"/>
  </r>
  <r>
    <x v="1"/>
  </r>
  <r>
    <x v="1"/>
  </r>
  <r>
    <x v="13"/>
  </r>
  <r>
    <x v="1"/>
  </r>
  <r>
    <x v="1"/>
  </r>
  <r>
    <x v="1"/>
  </r>
  <r>
    <x v="1"/>
  </r>
  <r>
    <x v="4"/>
  </r>
  <r>
    <x v="5"/>
  </r>
  <r>
    <x v="24"/>
  </r>
  <r>
    <x v="1"/>
  </r>
  <r>
    <x v="1"/>
  </r>
  <r>
    <x v="1"/>
  </r>
  <r>
    <x v="55"/>
  </r>
  <r>
    <x v="1"/>
  </r>
  <r>
    <x v="1"/>
  </r>
  <r>
    <x v="25"/>
  </r>
  <r>
    <x v="42"/>
  </r>
  <r>
    <x v="1"/>
  </r>
  <r>
    <x v="1"/>
  </r>
  <r>
    <x v="1"/>
  </r>
  <r>
    <x v="11"/>
  </r>
  <r>
    <x v="18"/>
  </r>
  <r>
    <x v="1"/>
  </r>
  <r>
    <x v="1"/>
  </r>
  <r>
    <x v="1"/>
  </r>
  <r>
    <x v="1"/>
  </r>
  <r>
    <x v="16"/>
  </r>
  <r>
    <x v="10"/>
  </r>
  <r>
    <x v="28"/>
  </r>
  <r>
    <x v="1"/>
  </r>
  <r>
    <x v="34"/>
  </r>
  <r>
    <x v="1"/>
  </r>
  <r>
    <x v="1"/>
  </r>
  <r>
    <x v="1"/>
  </r>
  <r>
    <x v="4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6"/>
  </r>
  <r>
    <x v="1"/>
  </r>
  <r>
    <x v="1"/>
  </r>
  <r>
    <x v="1"/>
  </r>
  <r>
    <x v="1"/>
  </r>
  <r>
    <x v="18"/>
  </r>
  <r>
    <x v="1"/>
  </r>
  <r>
    <x v="36"/>
  </r>
  <r>
    <x v="1"/>
  </r>
  <r>
    <x v="1"/>
  </r>
  <r>
    <x v="1"/>
  </r>
  <r>
    <x v="1"/>
  </r>
  <r>
    <x v="1"/>
  </r>
  <r>
    <x v="36"/>
  </r>
  <r>
    <x v="1"/>
  </r>
  <r>
    <x v="21"/>
  </r>
  <r>
    <x v="1"/>
  </r>
  <r>
    <x v="1"/>
  </r>
  <r>
    <x v="1"/>
  </r>
  <r>
    <x v="0"/>
  </r>
  <r>
    <x v="5"/>
  </r>
  <r>
    <x v="9"/>
  </r>
  <r>
    <x v="1"/>
  </r>
  <r>
    <x v="1"/>
  </r>
  <r>
    <x v="1"/>
  </r>
  <r>
    <x v="1"/>
  </r>
  <r>
    <x v="1"/>
  </r>
  <r>
    <x v="1"/>
  </r>
  <r>
    <x v="22"/>
  </r>
  <r>
    <x v="21"/>
  </r>
  <r>
    <x v="6"/>
  </r>
  <r>
    <x v="51"/>
  </r>
  <r>
    <x v="1"/>
  </r>
  <r>
    <x v="16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9"/>
  </r>
  <r>
    <x v="27"/>
  </r>
  <r>
    <x v="1"/>
  </r>
  <r>
    <x v="11"/>
  </r>
  <r>
    <x v="41"/>
  </r>
  <r>
    <x v="1"/>
  </r>
  <r>
    <x v="1"/>
  </r>
  <r>
    <x v="1"/>
  </r>
  <r>
    <x v="5"/>
  </r>
  <r>
    <x v="5"/>
  </r>
  <r>
    <x v="1"/>
  </r>
  <r>
    <x v="1"/>
  </r>
  <r>
    <x v="1"/>
  </r>
  <r>
    <x v="1"/>
  </r>
  <r>
    <x v="1"/>
  </r>
  <r>
    <x v="1"/>
  </r>
  <r>
    <x v="3"/>
  </r>
  <r>
    <x v="1"/>
  </r>
  <r>
    <x v="1"/>
  </r>
  <r>
    <x v="22"/>
  </r>
  <r>
    <x v="1"/>
  </r>
  <r>
    <x v="9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7"/>
  </r>
  <r>
    <x v="4"/>
  </r>
  <r>
    <x v="1"/>
  </r>
  <r>
    <x v="1"/>
  </r>
  <r>
    <x v="11"/>
  </r>
  <r>
    <x v="1"/>
  </r>
  <r>
    <x v="1"/>
  </r>
  <r>
    <x v="42"/>
  </r>
  <r>
    <x v="1"/>
  </r>
  <r>
    <x v="1"/>
  </r>
  <r>
    <x v="1"/>
  </r>
  <r>
    <x v="37"/>
  </r>
  <r>
    <x v="26"/>
  </r>
  <r>
    <x v="1"/>
  </r>
  <r>
    <x v="23"/>
  </r>
  <r>
    <x v="1"/>
  </r>
  <r>
    <x v="1"/>
  </r>
  <r>
    <x v="48"/>
  </r>
  <r>
    <x v="1"/>
  </r>
  <r>
    <x v="13"/>
  </r>
  <r>
    <x v="1"/>
  </r>
  <r>
    <x v="1"/>
  </r>
  <r>
    <x v="47"/>
  </r>
  <r>
    <x v="1"/>
  </r>
  <r>
    <x v="18"/>
  </r>
  <r>
    <x v="18"/>
  </r>
  <r>
    <x v="1"/>
  </r>
  <r>
    <x v="1"/>
  </r>
  <r>
    <x v="1"/>
  </r>
  <r>
    <x v="1"/>
  </r>
  <r>
    <x v="2"/>
  </r>
  <r>
    <x v="60"/>
  </r>
  <r>
    <x v="1"/>
  </r>
  <r>
    <x v="1"/>
  </r>
  <r>
    <x v="1"/>
  </r>
  <r>
    <x v="18"/>
  </r>
  <r>
    <x v="1"/>
  </r>
  <r>
    <x v="1"/>
  </r>
  <r>
    <x v="1"/>
  </r>
  <r>
    <x v="8"/>
  </r>
  <r>
    <x v="1"/>
  </r>
  <r>
    <x v="1"/>
  </r>
  <r>
    <x v="1"/>
  </r>
  <r>
    <x v="1"/>
  </r>
  <r>
    <x v="9"/>
  </r>
  <r>
    <x v="10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1"/>
  </r>
  <r>
    <x v="21"/>
  </r>
  <r>
    <x v="51"/>
  </r>
  <r>
    <x v="33"/>
  </r>
  <r>
    <x v="1"/>
  </r>
  <r>
    <x v="1"/>
  </r>
  <r>
    <x v="1"/>
  </r>
  <r>
    <x v="5"/>
  </r>
  <r>
    <x v="26"/>
  </r>
  <r>
    <x v="1"/>
  </r>
  <r>
    <x v="41"/>
  </r>
  <r>
    <x v="1"/>
  </r>
  <r>
    <x v="23"/>
  </r>
  <r>
    <x v="18"/>
  </r>
  <r>
    <x v="1"/>
  </r>
  <r>
    <x v="1"/>
  </r>
  <r>
    <x v="18"/>
  </r>
  <r>
    <x v="1"/>
  </r>
  <r>
    <x v="1"/>
  </r>
  <r>
    <x v="55"/>
  </r>
  <r>
    <x v="9"/>
  </r>
  <r>
    <x v="1"/>
  </r>
  <r>
    <x v="1"/>
  </r>
  <r>
    <x v="1"/>
  </r>
  <r>
    <x v="18"/>
  </r>
  <r>
    <x v="30"/>
  </r>
  <r>
    <x v="1"/>
  </r>
  <r>
    <x v="16"/>
  </r>
  <r>
    <x v="11"/>
  </r>
  <r>
    <x v="33"/>
  </r>
  <r>
    <x v="1"/>
  </r>
  <r>
    <x v="1"/>
  </r>
  <r>
    <x v="1"/>
  </r>
  <r>
    <x v="1"/>
  </r>
  <r>
    <x v="1"/>
  </r>
  <r>
    <x v="34"/>
  </r>
  <r>
    <x v="1"/>
  </r>
  <r>
    <x v="5"/>
  </r>
  <r>
    <x v="1"/>
  </r>
  <r>
    <x v="37"/>
  </r>
  <r>
    <x v="1"/>
  </r>
  <r>
    <x v="5"/>
  </r>
  <r>
    <x v="1"/>
  </r>
  <r>
    <x v="1"/>
  </r>
  <r>
    <x v="1"/>
  </r>
  <r>
    <x v="1"/>
  </r>
  <r>
    <x v="1"/>
  </r>
  <r>
    <x v="31"/>
  </r>
  <r>
    <x v="1"/>
  </r>
  <r>
    <x v="1"/>
  </r>
  <r>
    <x v="30"/>
  </r>
  <r>
    <x v="18"/>
  </r>
  <r>
    <x v="1"/>
  </r>
  <r>
    <x v="1"/>
  </r>
  <r>
    <x v="1"/>
  </r>
  <r>
    <x v="35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29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25"/>
  </r>
  <r>
    <x v="9"/>
  </r>
  <r>
    <x v="1"/>
  </r>
  <r>
    <x v="1"/>
  </r>
  <r>
    <x v="1"/>
  </r>
  <r>
    <x v="4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4"/>
  </r>
  <r>
    <x v="14"/>
  </r>
  <r>
    <x v="1"/>
  </r>
  <r>
    <x v="41"/>
  </r>
  <r>
    <x v="21"/>
  </r>
  <r>
    <x v="1"/>
  </r>
  <r>
    <x v="1"/>
  </r>
  <r>
    <x v="18"/>
  </r>
  <r>
    <x v="1"/>
  </r>
  <r>
    <x v="58"/>
  </r>
  <r>
    <x v="1"/>
  </r>
  <r>
    <x v="16"/>
  </r>
  <r>
    <x v="1"/>
  </r>
  <r>
    <x v="1"/>
  </r>
  <r>
    <x v="1"/>
  </r>
  <r>
    <x v="1"/>
  </r>
  <r>
    <x v="10"/>
  </r>
  <r>
    <x v="1"/>
  </r>
  <r>
    <x v="1"/>
  </r>
  <r>
    <x v="1"/>
  </r>
  <r>
    <x v="42"/>
  </r>
  <r>
    <x v="1"/>
  </r>
  <r>
    <x v="1"/>
  </r>
  <r>
    <x v="1"/>
  </r>
  <r>
    <x v="1"/>
  </r>
  <r>
    <x v="2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1"/>
  </r>
  <r>
    <x v="6"/>
  </r>
  <r>
    <x v="37"/>
  </r>
  <r>
    <x v="1"/>
  </r>
  <r>
    <x v="1"/>
  </r>
  <r>
    <x v="8"/>
  </r>
  <r>
    <x v="1"/>
  </r>
  <r>
    <x v="1"/>
  </r>
  <r>
    <x v="1"/>
  </r>
  <r>
    <x v="30"/>
  </r>
  <r>
    <x v="1"/>
  </r>
  <r>
    <x v="1"/>
  </r>
  <r>
    <x v="1"/>
  </r>
  <r>
    <x v="29"/>
  </r>
  <r>
    <x v="6"/>
  </r>
  <r>
    <x v="47"/>
  </r>
  <r>
    <x v="1"/>
  </r>
  <r>
    <x v="1"/>
  </r>
  <r>
    <x v="1"/>
  </r>
  <r>
    <x v="1"/>
  </r>
  <r>
    <x v="1"/>
  </r>
  <r>
    <x v="1"/>
  </r>
  <r>
    <x v="19"/>
  </r>
  <r>
    <x v="39"/>
  </r>
  <r>
    <x v="1"/>
  </r>
  <r>
    <x v="1"/>
  </r>
  <r>
    <x v="1"/>
  </r>
  <r>
    <x v="1"/>
  </r>
  <r>
    <x v="43"/>
  </r>
  <r>
    <x v="1"/>
  </r>
  <r>
    <x v="1"/>
  </r>
  <r>
    <x v="8"/>
  </r>
  <r>
    <x v="1"/>
  </r>
  <r>
    <x v="1"/>
  </r>
  <r>
    <x v="1"/>
  </r>
  <r>
    <x v="1"/>
  </r>
  <r>
    <x v="1"/>
  </r>
  <r>
    <x v="47"/>
  </r>
  <r>
    <x v="9"/>
  </r>
  <r>
    <x v="15"/>
  </r>
  <r>
    <x v="1"/>
  </r>
  <r>
    <x v="21"/>
  </r>
  <r>
    <x v="9"/>
  </r>
  <r>
    <x v="18"/>
  </r>
  <r>
    <x v="1"/>
  </r>
  <r>
    <x v="1"/>
  </r>
  <r>
    <x v="1"/>
  </r>
  <r>
    <x v="1"/>
  </r>
  <r>
    <x v="24"/>
  </r>
  <r>
    <x v="33"/>
  </r>
  <r>
    <x v="1"/>
  </r>
  <r>
    <x v="13"/>
  </r>
  <r>
    <x v="1"/>
  </r>
  <r>
    <x v="1"/>
  </r>
  <r>
    <x v="0"/>
  </r>
  <r>
    <x v="1"/>
  </r>
  <r>
    <x v="1"/>
  </r>
  <r>
    <x v="1"/>
  </r>
  <r>
    <x v="1"/>
  </r>
  <r>
    <x v="16"/>
  </r>
  <r>
    <x v="1"/>
  </r>
  <r>
    <x v="15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4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9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0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42"/>
  </r>
  <r>
    <x v="47"/>
  </r>
  <r>
    <x v="1"/>
  </r>
  <r>
    <x v="13"/>
  </r>
  <r>
    <x v="1"/>
  </r>
  <r>
    <x v="1"/>
  </r>
  <r>
    <x v="1"/>
  </r>
  <r>
    <x v="1"/>
  </r>
  <r>
    <x v="1"/>
  </r>
  <r>
    <x v="42"/>
  </r>
  <r>
    <x v="1"/>
  </r>
  <r>
    <x v="16"/>
  </r>
  <r>
    <x v="1"/>
  </r>
  <r>
    <x v="1"/>
  </r>
  <r>
    <x v="1"/>
  </r>
  <r>
    <x v="0"/>
  </r>
  <r>
    <x v="1"/>
  </r>
  <r>
    <x v="1"/>
  </r>
  <r>
    <x v="1"/>
  </r>
  <r>
    <x v="1"/>
  </r>
  <r>
    <x v="41"/>
  </r>
  <r>
    <x v="1"/>
  </r>
  <r>
    <x v="18"/>
  </r>
  <r>
    <x v="1"/>
  </r>
  <r>
    <x v="1"/>
  </r>
  <r>
    <x v="1"/>
  </r>
  <r>
    <x v="1"/>
  </r>
  <r>
    <x v="1"/>
  </r>
  <r>
    <x v="29"/>
  </r>
  <r>
    <x v="5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1"/>
  </r>
  <r>
    <x v="1"/>
  </r>
  <r>
    <x v="18"/>
  </r>
  <r>
    <x v="1"/>
  </r>
  <r>
    <x v="1"/>
  </r>
  <r>
    <x v="21"/>
  </r>
  <r>
    <x v="6"/>
  </r>
  <r>
    <x v="1"/>
  </r>
  <r>
    <x v="18"/>
  </r>
  <r>
    <x v="71"/>
  </r>
  <r>
    <x v="1"/>
  </r>
  <r>
    <x v="1"/>
  </r>
  <r>
    <x v="17"/>
  </r>
  <r>
    <x v="1"/>
  </r>
  <r>
    <x v="6"/>
  </r>
  <r>
    <x v="33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6"/>
  </r>
  <r>
    <x v="23"/>
  </r>
  <r>
    <x v="52"/>
  </r>
  <r>
    <x v="1"/>
  </r>
  <r>
    <x v="1"/>
  </r>
  <r>
    <x v="1"/>
  </r>
  <r>
    <x v="1"/>
  </r>
  <r>
    <x v="42"/>
  </r>
  <r>
    <x v="1"/>
  </r>
  <r>
    <x v="16"/>
  </r>
  <r>
    <x v="1"/>
  </r>
  <r>
    <x v="33"/>
  </r>
  <r>
    <x v="1"/>
  </r>
  <r>
    <x v="1"/>
  </r>
  <r>
    <x v="25"/>
  </r>
  <r>
    <x v="43"/>
  </r>
  <r>
    <x v="2"/>
  </r>
  <r>
    <x v="1"/>
  </r>
  <r>
    <x v="1"/>
  </r>
  <r>
    <x v="41"/>
  </r>
  <r>
    <x v="4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6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55"/>
  </r>
  <r>
    <x v="1"/>
  </r>
  <r>
    <x v="16"/>
  </r>
  <r>
    <x v="1"/>
  </r>
  <r>
    <x v="13"/>
  </r>
  <r>
    <x v="34"/>
  </r>
  <r>
    <x v="1"/>
  </r>
  <r>
    <x v="14"/>
  </r>
  <r>
    <x v="21"/>
  </r>
  <r>
    <x v="1"/>
  </r>
  <r>
    <x v="1"/>
  </r>
  <r>
    <x v="1"/>
  </r>
  <r>
    <x v="52"/>
  </r>
  <r>
    <x v="14"/>
  </r>
  <r>
    <x v="1"/>
  </r>
  <r>
    <x v="13"/>
  </r>
  <r>
    <x v="1"/>
  </r>
  <r>
    <x v="43"/>
  </r>
  <r>
    <x v="1"/>
  </r>
  <r>
    <x v="1"/>
  </r>
  <r>
    <x v="2"/>
  </r>
  <r>
    <x v="58"/>
  </r>
  <r>
    <x v="1"/>
  </r>
  <r>
    <x v="1"/>
  </r>
  <r>
    <x v="1"/>
  </r>
  <r>
    <x v="1"/>
  </r>
  <r>
    <x v="1"/>
  </r>
  <r>
    <x v="30"/>
  </r>
  <r>
    <x v="42"/>
  </r>
  <r>
    <x v="1"/>
  </r>
  <r>
    <x v="15"/>
  </r>
  <r>
    <x v="1"/>
  </r>
  <r>
    <x v="15"/>
  </r>
  <r>
    <x v="24"/>
  </r>
  <r>
    <x v="39"/>
  </r>
  <r>
    <x v="1"/>
  </r>
  <r>
    <x v="13"/>
  </r>
  <r>
    <x v="27"/>
  </r>
  <r>
    <x v="1"/>
  </r>
  <r>
    <x v="31"/>
  </r>
  <r>
    <x v="17"/>
  </r>
  <r>
    <x v="1"/>
  </r>
  <r>
    <x v="1"/>
  </r>
  <r>
    <x v="1"/>
  </r>
  <r>
    <x v="1"/>
  </r>
  <r>
    <x v="10"/>
  </r>
  <r>
    <x v="1"/>
  </r>
  <r>
    <x v="9"/>
  </r>
  <r>
    <x v="62"/>
  </r>
  <r>
    <x v="45"/>
  </r>
  <r>
    <x v="68"/>
  </r>
  <r>
    <x v="25"/>
  </r>
  <r>
    <x v="16"/>
  </r>
  <r>
    <x v="25"/>
  </r>
  <r>
    <x v="1"/>
  </r>
  <r>
    <x v="44"/>
  </r>
  <r>
    <x v="18"/>
  </r>
  <r>
    <x v="1"/>
  </r>
  <r>
    <x v="1"/>
  </r>
  <r>
    <x v="1"/>
  </r>
  <r>
    <x v="1"/>
  </r>
  <r>
    <x v="13"/>
  </r>
  <r>
    <x v="1"/>
  </r>
  <r>
    <x v="1"/>
  </r>
  <r>
    <x v="37"/>
  </r>
  <r>
    <x v="1"/>
  </r>
  <r>
    <x v="23"/>
  </r>
  <r>
    <x v="18"/>
  </r>
  <r>
    <x v="2"/>
  </r>
  <r>
    <x v="23"/>
  </r>
  <r>
    <x v="1"/>
  </r>
  <r>
    <x v="1"/>
  </r>
  <r>
    <x v="38"/>
  </r>
  <r>
    <x v="1"/>
  </r>
  <r>
    <x v="1"/>
  </r>
  <r>
    <x v="1"/>
  </r>
  <r>
    <x v="44"/>
  </r>
  <r>
    <x v="1"/>
  </r>
  <r>
    <x v="31"/>
  </r>
  <r>
    <x v="1"/>
  </r>
  <r>
    <x v="33"/>
  </r>
  <r>
    <x v="71"/>
  </r>
  <r>
    <x v="1"/>
  </r>
  <r>
    <x v="62"/>
  </r>
  <r>
    <x v="11"/>
  </r>
  <r>
    <x v="1"/>
  </r>
  <r>
    <x v="1"/>
  </r>
  <r>
    <x v="1"/>
  </r>
  <r>
    <x v="1"/>
  </r>
  <r>
    <x v="10"/>
  </r>
  <r>
    <x v="1"/>
  </r>
  <r>
    <x v="51"/>
  </r>
  <r>
    <x v="1"/>
  </r>
  <r>
    <x v="6"/>
  </r>
  <r>
    <x v="1"/>
  </r>
  <r>
    <x v="50"/>
  </r>
  <r>
    <x v="25"/>
  </r>
  <r>
    <x v="1"/>
  </r>
  <r>
    <x v="1"/>
  </r>
  <r>
    <x v="1"/>
  </r>
  <r>
    <x v="1"/>
  </r>
  <r>
    <x v="89"/>
  </r>
  <r>
    <x v="23"/>
  </r>
  <r>
    <x v="15"/>
  </r>
  <r>
    <x v="43"/>
  </r>
  <r>
    <x v="1"/>
  </r>
  <r>
    <x v="1"/>
  </r>
  <r>
    <x v="24"/>
  </r>
  <r>
    <x v="1"/>
  </r>
  <r>
    <x v="38"/>
  </r>
  <r>
    <x v="1"/>
  </r>
  <r>
    <x v="1"/>
  </r>
  <r>
    <x v="1"/>
  </r>
  <r>
    <x v="1"/>
  </r>
  <r>
    <x v="1"/>
  </r>
  <r>
    <x v="1"/>
  </r>
  <r>
    <x v="1"/>
  </r>
  <r>
    <x v="42"/>
  </r>
  <r>
    <x v="1"/>
  </r>
  <r>
    <x v="33"/>
  </r>
  <r>
    <x v="1"/>
  </r>
  <r>
    <x v="8"/>
  </r>
  <r>
    <x v="45"/>
  </r>
  <r>
    <x v="1"/>
  </r>
  <r>
    <x v="5"/>
  </r>
  <r>
    <x v="21"/>
  </r>
  <r>
    <x v="34"/>
  </r>
  <r>
    <x v="31"/>
  </r>
  <r>
    <x v="73"/>
  </r>
  <r>
    <x v="27"/>
  </r>
  <r>
    <x v="66"/>
  </r>
  <r>
    <x v="29"/>
  </r>
  <r>
    <x v="61"/>
  </r>
  <r>
    <x v="43"/>
  </r>
  <r>
    <x v="43"/>
  </r>
  <r>
    <x v="1"/>
  </r>
  <r>
    <x v="25"/>
  </r>
  <r>
    <x v="41"/>
  </r>
  <r>
    <x v="9"/>
  </r>
  <r>
    <x v="1"/>
  </r>
  <r>
    <x v="1"/>
  </r>
  <r>
    <x v="1"/>
  </r>
  <r>
    <x v="42"/>
  </r>
  <r>
    <x v="16"/>
  </r>
  <r>
    <x v="1"/>
  </r>
  <r>
    <x v="1"/>
  </r>
  <r>
    <x v="89"/>
  </r>
  <r>
    <x v="1"/>
  </r>
  <r>
    <x v="9"/>
  </r>
  <r>
    <x v="24"/>
  </r>
  <r>
    <x v="41"/>
  </r>
  <r>
    <x v="15"/>
  </r>
  <r>
    <x v="1"/>
  </r>
  <r>
    <x v="63"/>
  </r>
  <r>
    <x v="63"/>
  </r>
  <r>
    <x v="1"/>
  </r>
  <r>
    <x v="1"/>
  </r>
  <r>
    <x v="8"/>
  </r>
  <r>
    <x v="51"/>
  </r>
  <r>
    <x v="15"/>
  </r>
  <r>
    <x v="1"/>
  </r>
  <r>
    <x v="1"/>
  </r>
  <r>
    <x v="4"/>
  </r>
  <r>
    <x v="45"/>
  </r>
  <r>
    <x v="21"/>
  </r>
  <r>
    <x v="1"/>
  </r>
  <r>
    <x v="1"/>
  </r>
  <r>
    <x v="1"/>
  </r>
  <r>
    <x v="11"/>
  </r>
  <r>
    <x v="1"/>
  </r>
  <r>
    <x v="6"/>
  </r>
  <r>
    <x v="1"/>
  </r>
  <r>
    <x v="8"/>
  </r>
  <r>
    <x v="6"/>
  </r>
  <r>
    <x v="43"/>
  </r>
  <r>
    <x v="1"/>
  </r>
  <r>
    <x v="25"/>
  </r>
  <r>
    <x v="52"/>
  </r>
  <r>
    <x v="13"/>
  </r>
  <r>
    <x v="1"/>
  </r>
  <r>
    <x v="1"/>
  </r>
  <r>
    <x v="27"/>
  </r>
  <r>
    <x v="45"/>
  </r>
  <r>
    <x v="23"/>
  </r>
  <r>
    <x v="1"/>
  </r>
  <r>
    <x v="70"/>
  </r>
  <r>
    <x v="1"/>
  </r>
  <r>
    <x v="2"/>
  </r>
  <r>
    <x v="1"/>
  </r>
  <r>
    <x v="1"/>
  </r>
  <r>
    <x v="73"/>
  </r>
  <r>
    <x v="1"/>
  </r>
  <r>
    <x v="2"/>
  </r>
  <r>
    <x v="17"/>
  </r>
  <r>
    <x v="1"/>
  </r>
  <r>
    <x v="1"/>
  </r>
  <r>
    <x v="15"/>
  </r>
  <r>
    <x v="15"/>
  </r>
  <r>
    <x v="30"/>
  </r>
  <r>
    <x v="1"/>
  </r>
  <r>
    <x v="1"/>
  </r>
  <r>
    <x v="38"/>
  </r>
  <r>
    <x v="1"/>
  </r>
  <r>
    <x v="31"/>
  </r>
  <r>
    <x v="52"/>
  </r>
  <r>
    <x v="1"/>
  </r>
  <r>
    <x v="30"/>
  </r>
  <r>
    <x v="1"/>
  </r>
  <r>
    <x v="14"/>
  </r>
  <r>
    <x v="13"/>
  </r>
  <r>
    <x v="6"/>
  </r>
  <r>
    <x v="1"/>
  </r>
  <r>
    <x v="10"/>
  </r>
  <r>
    <x v="1"/>
  </r>
  <r>
    <x v="2"/>
  </r>
  <r>
    <x v="13"/>
  </r>
  <r>
    <x v="1"/>
  </r>
  <r>
    <x v="58"/>
  </r>
  <r>
    <x v="1"/>
  </r>
  <r>
    <x v="13"/>
  </r>
  <r>
    <x v="1"/>
  </r>
  <r>
    <x v="1"/>
  </r>
  <r>
    <x v="40"/>
  </r>
  <r>
    <x v="1"/>
  </r>
  <r>
    <x v="42"/>
  </r>
  <r>
    <x v="10"/>
  </r>
  <r>
    <x v="39"/>
  </r>
  <r>
    <x v="47"/>
  </r>
  <r>
    <x v="7"/>
  </r>
  <r>
    <x v="31"/>
  </r>
  <r>
    <x v="1"/>
  </r>
  <r>
    <x v="10"/>
  </r>
  <r>
    <x v="1"/>
  </r>
  <r>
    <x v="63"/>
  </r>
  <r>
    <x v="1"/>
  </r>
  <r>
    <x v="1"/>
  </r>
  <r>
    <x v="64"/>
  </r>
  <r>
    <x v="8"/>
  </r>
  <r>
    <x v="1"/>
  </r>
  <r>
    <x v="33"/>
  </r>
  <r>
    <x v="8"/>
  </r>
  <r>
    <x v="34"/>
  </r>
  <r>
    <x v="53"/>
  </r>
  <r>
    <x v="43"/>
  </r>
  <r>
    <x v="70"/>
  </r>
  <r>
    <x v="24"/>
  </r>
  <r>
    <x v="1"/>
  </r>
  <r>
    <x v="50"/>
  </r>
  <r>
    <x v="5"/>
  </r>
  <r>
    <x v="59"/>
  </r>
  <r>
    <x v="42"/>
  </r>
  <r>
    <x v="25"/>
  </r>
  <r>
    <x v="2"/>
  </r>
  <r>
    <x v="0"/>
  </r>
  <r>
    <x v="1"/>
  </r>
  <r>
    <x v="27"/>
  </r>
  <r>
    <x v="1"/>
  </r>
  <r>
    <x v="1"/>
  </r>
  <r>
    <x v="1"/>
  </r>
  <r>
    <x v="1"/>
  </r>
  <r>
    <x v="2"/>
  </r>
  <r>
    <x v="52"/>
  </r>
  <r>
    <x v="15"/>
  </r>
  <r>
    <x v="40"/>
  </r>
  <r>
    <x v="19"/>
  </r>
  <r>
    <x v="1"/>
  </r>
  <r>
    <x v="1"/>
  </r>
  <r>
    <x v="1"/>
  </r>
  <r>
    <x v="24"/>
  </r>
  <r>
    <x v="1"/>
  </r>
  <r>
    <x v="1"/>
  </r>
  <r>
    <x v="1"/>
  </r>
  <r>
    <x v="1"/>
  </r>
  <r>
    <x v="37"/>
  </r>
  <r>
    <x v="37"/>
  </r>
  <r>
    <x v="1"/>
  </r>
  <r>
    <x v="5"/>
  </r>
  <r>
    <x v="8"/>
  </r>
  <r>
    <x v="1"/>
  </r>
  <r>
    <x v="19"/>
  </r>
  <r>
    <x v="30"/>
  </r>
  <r>
    <x v="1"/>
  </r>
  <r>
    <x v="30"/>
  </r>
  <r>
    <x v="25"/>
  </r>
  <r>
    <x v="1"/>
  </r>
  <r>
    <x v="1"/>
  </r>
  <r>
    <x v="43"/>
  </r>
  <r>
    <x v="1"/>
  </r>
  <r>
    <x v="18"/>
  </r>
  <r>
    <x v="11"/>
  </r>
  <r>
    <x v="68"/>
  </r>
  <r>
    <x v="35"/>
  </r>
  <r>
    <x v="8"/>
  </r>
  <r>
    <x v="1"/>
  </r>
  <r>
    <x v="37"/>
  </r>
  <r>
    <x v="63"/>
  </r>
  <r>
    <x v="62"/>
  </r>
  <r>
    <x v="37"/>
  </r>
  <r>
    <x v="40"/>
  </r>
  <r>
    <x v="1"/>
  </r>
  <r>
    <x v="9"/>
  </r>
  <r>
    <x v="6"/>
  </r>
  <r>
    <x v="43"/>
  </r>
  <r>
    <x v="1"/>
  </r>
  <r>
    <x v="10"/>
  </r>
  <r>
    <x v="1"/>
  </r>
  <r>
    <x v="10"/>
  </r>
  <r>
    <x v="18"/>
  </r>
  <r>
    <x v="48"/>
  </r>
  <r>
    <x v="1"/>
  </r>
  <r>
    <x v="1"/>
  </r>
  <r>
    <x v="1"/>
  </r>
  <r>
    <x v="10"/>
  </r>
  <r>
    <x v="38"/>
  </r>
  <r>
    <x v="8"/>
  </r>
  <r>
    <x v="1"/>
  </r>
  <r>
    <x v="27"/>
  </r>
  <r>
    <x v="25"/>
  </r>
  <r>
    <x v="27"/>
  </r>
  <r>
    <x v="27"/>
  </r>
  <r>
    <x v="1"/>
  </r>
  <r>
    <x v="17"/>
  </r>
  <r>
    <x v="25"/>
  </r>
  <r>
    <x v="10"/>
  </r>
  <r>
    <x v="1"/>
  </r>
  <r>
    <x v="1"/>
  </r>
  <r>
    <x v="27"/>
  </r>
  <r>
    <x v="1"/>
  </r>
  <r>
    <x v="10"/>
  </r>
  <r>
    <x v="9"/>
  </r>
  <r>
    <x v="42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39"/>
  </r>
  <r>
    <x v="23"/>
  </r>
  <r>
    <x v="41"/>
  </r>
  <r>
    <x v="1"/>
  </r>
  <r>
    <x v="23"/>
  </r>
  <r>
    <x v="55"/>
  </r>
  <r>
    <x v="1"/>
  </r>
  <r>
    <x v="1"/>
  </r>
  <r>
    <x v="10"/>
  </r>
  <r>
    <x v="1"/>
  </r>
  <r>
    <x v="1"/>
  </r>
  <r>
    <x v="45"/>
  </r>
  <r>
    <x v="24"/>
  </r>
  <r>
    <x v="27"/>
  </r>
  <r>
    <x v="6"/>
  </r>
  <r>
    <x v="1"/>
  </r>
  <r>
    <x v="9"/>
  </r>
  <r>
    <x v="1"/>
  </r>
  <r>
    <x v="25"/>
  </r>
  <r>
    <x v="1"/>
  </r>
  <r>
    <x v="39"/>
  </r>
  <r>
    <x v="23"/>
  </r>
  <r>
    <x v="8"/>
  </r>
  <r>
    <x v="1"/>
  </r>
  <r>
    <x v="1"/>
  </r>
  <r>
    <x v="14"/>
  </r>
  <r>
    <x v="30"/>
  </r>
  <r>
    <x v="13"/>
  </r>
  <r>
    <x v="10"/>
  </r>
  <r>
    <x v="1"/>
  </r>
  <r>
    <x v="32"/>
  </r>
  <r>
    <x v="13"/>
  </r>
  <r>
    <x v="15"/>
  </r>
  <r>
    <x v="11"/>
  </r>
  <r>
    <x v="18"/>
  </r>
  <r>
    <x v="1"/>
  </r>
  <r>
    <x v="1"/>
  </r>
  <r>
    <x v="15"/>
  </r>
  <r>
    <x v="6"/>
  </r>
  <r>
    <x v="1"/>
  </r>
  <r>
    <x v="10"/>
  </r>
  <r>
    <x v="27"/>
  </r>
  <r>
    <x v="1"/>
  </r>
  <r>
    <x v="65"/>
  </r>
  <r>
    <x v="1"/>
  </r>
  <r>
    <x v="1"/>
  </r>
  <r>
    <x v="1"/>
  </r>
  <r>
    <x v="1"/>
  </r>
  <r>
    <x v="8"/>
  </r>
  <r>
    <x v="1"/>
  </r>
  <r>
    <x v="1"/>
  </r>
  <r>
    <x v="30"/>
  </r>
  <r>
    <x v="1"/>
  </r>
  <r>
    <x v="6"/>
  </r>
  <r>
    <x v="1"/>
  </r>
  <r>
    <x v="6"/>
  </r>
  <r>
    <x v="1"/>
  </r>
  <r>
    <x v="30"/>
  </r>
  <r>
    <x v="31"/>
  </r>
  <r>
    <x v="1"/>
  </r>
  <r>
    <x v="1"/>
  </r>
  <r>
    <x v="41"/>
  </r>
  <r>
    <x v="7"/>
  </r>
  <r>
    <x v="1"/>
  </r>
  <r>
    <x v="5"/>
  </r>
  <r>
    <x v="10"/>
  </r>
  <r>
    <x v="1"/>
  </r>
  <r>
    <x v="18"/>
  </r>
  <r>
    <x v="17"/>
  </r>
  <r>
    <x v="1"/>
  </r>
  <r>
    <x v="24"/>
  </r>
  <r>
    <x v="1"/>
  </r>
  <r>
    <x v="5"/>
  </r>
  <r>
    <x v="18"/>
  </r>
  <r>
    <x v="29"/>
  </r>
  <r>
    <x v="17"/>
  </r>
  <r>
    <x v="1"/>
  </r>
  <r>
    <x v="1"/>
  </r>
  <r>
    <x v="1"/>
  </r>
  <r>
    <x v="18"/>
  </r>
  <r>
    <x v="31"/>
  </r>
  <r>
    <x v="8"/>
  </r>
  <r>
    <x v="1"/>
  </r>
  <r>
    <x v="1"/>
  </r>
  <r>
    <x v="1"/>
  </r>
  <r>
    <x v="1"/>
  </r>
  <r>
    <x v="1"/>
  </r>
  <r>
    <x v="10"/>
  </r>
  <r>
    <x v="2"/>
  </r>
  <r>
    <x v="1"/>
  </r>
  <r>
    <x v="43"/>
  </r>
  <r>
    <x v="6"/>
  </r>
  <r>
    <x v="1"/>
  </r>
  <r>
    <x v="41"/>
  </r>
  <r>
    <x v="1"/>
  </r>
  <r>
    <x v="1"/>
  </r>
  <r>
    <x v="1"/>
  </r>
  <r>
    <x v="11"/>
  </r>
  <r>
    <x v="2"/>
  </r>
  <r>
    <x v="1"/>
  </r>
  <r>
    <x v="0"/>
  </r>
  <r>
    <x v="66"/>
  </r>
  <r>
    <x v="1"/>
  </r>
  <r>
    <x v="1"/>
  </r>
  <r>
    <x v="38"/>
  </r>
  <r>
    <x v="8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6"/>
  </r>
  <r>
    <x v="1"/>
  </r>
  <r>
    <x v="25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3"/>
  </r>
  <r>
    <x v="1"/>
  </r>
  <r>
    <x v="29"/>
  </r>
  <r>
    <x v="1"/>
  </r>
  <r>
    <x v="1"/>
  </r>
  <r>
    <x v="1"/>
  </r>
  <r>
    <x v="41"/>
  </r>
  <r>
    <x v="10"/>
  </r>
  <r>
    <x v="9"/>
  </r>
  <r>
    <x v="1"/>
  </r>
  <r>
    <x v="1"/>
  </r>
  <r>
    <x v="1"/>
  </r>
  <r>
    <x v="1"/>
  </r>
  <r>
    <x v="1"/>
  </r>
  <r>
    <x v="31"/>
  </r>
  <r>
    <x v="1"/>
  </r>
  <r>
    <x v="1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8"/>
  </r>
  <r>
    <x v="53"/>
  </r>
  <r>
    <x v="6"/>
  </r>
  <r>
    <x v="1"/>
  </r>
  <r>
    <x v="1"/>
  </r>
  <r>
    <x v="17"/>
  </r>
  <r>
    <x v="1"/>
  </r>
  <r>
    <x v="24"/>
  </r>
  <r>
    <x v="1"/>
  </r>
  <r>
    <x v="42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2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6"/>
  </r>
  <r>
    <x v="1"/>
  </r>
  <r>
    <x v="1"/>
  </r>
  <r>
    <x v="1"/>
  </r>
  <r>
    <x v="1"/>
  </r>
  <r>
    <x v="0"/>
  </r>
  <r>
    <x v="42"/>
  </r>
  <r>
    <x v="5"/>
  </r>
  <r>
    <x v="1"/>
  </r>
  <r>
    <x v="1"/>
  </r>
  <r>
    <x v="1"/>
  </r>
  <r>
    <x v="1"/>
  </r>
  <r>
    <x v="30"/>
  </r>
  <r>
    <x v="1"/>
  </r>
  <r>
    <x v="1"/>
  </r>
  <r>
    <x v="31"/>
  </r>
  <r>
    <x v="1"/>
  </r>
  <r>
    <x v="5"/>
  </r>
  <r>
    <x v="1"/>
  </r>
  <r>
    <x v="9"/>
  </r>
  <r>
    <x v="6"/>
  </r>
  <r>
    <x v="25"/>
  </r>
  <r>
    <x v="1"/>
  </r>
  <r>
    <x v="1"/>
  </r>
  <r>
    <x v="1"/>
  </r>
  <r>
    <x v="11"/>
  </r>
  <r>
    <x v="1"/>
  </r>
  <r>
    <x v="1"/>
  </r>
  <r>
    <x v="1"/>
  </r>
  <r>
    <x v="1"/>
  </r>
  <r>
    <x v="31"/>
  </r>
  <r>
    <x v="1"/>
  </r>
  <r>
    <x v="1"/>
  </r>
  <r>
    <x v="1"/>
  </r>
  <r>
    <x v="35"/>
  </r>
  <r>
    <x v="25"/>
  </r>
  <r>
    <x v="1"/>
  </r>
  <r>
    <x v="1"/>
  </r>
  <r>
    <x v="1"/>
  </r>
  <r>
    <x v="2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27"/>
  </r>
  <r>
    <x v="5"/>
  </r>
  <r>
    <x v="50"/>
  </r>
  <r>
    <x v="1"/>
  </r>
  <r>
    <x v="1"/>
  </r>
  <r>
    <x v="1"/>
  </r>
  <r>
    <x v="1"/>
  </r>
  <r>
    <x v="1"/>
  </r>
  <r>
    <x v="18"/>
  </r>
  <r>
    <x v="1"/>
  </r>
  <r>
    <x v="43"/>
  </r>
  <r>
    <x v="33"/>
  </r>
  <r>
    <x v="34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58"/>
  </r>
  <r>
    <x v="6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5"/>
  </r>
  <r>
    <x v="1"/>
  </r>
  <r>
    <x v="1"/>
  </r>
  <r>
    <x v="42"/>
  </r>
  <r>
    <x v="1"/>
  </r>
  <r>
    <x v="1"/>
  </r>
  <r>
    <x v="1"/>
  </r>
  <r>
    <x v="1"/>
  </r>
  <r>
    <x v="32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25"/>
  </r>
  <r>
    <x v="1"/>
  </r>
  <r>
    <x v="8"/>
  </r>
  <r>
    <x v="1"/>
  </r>
  <r>
    <x v="64"/>
  </r>
  <r>
    <x v="1"/>
  </r>
  <r>
    <x v="1"/>
  </r>
  <r>
    <x v="33"/>
  </r>
  <r>
    <x v="39"/>
  </r>
  <r>
    <x v="23"/>
  </r>
  <r>
    <x v="27"/>
  </r>
  <r>
    <x v="15"/>
  </r>
  <r>
    <x v="1"/>
  </r>
  <r>
    <x v="1"/>
  </r>
  <r>
    <x v="34"/>
  </r>
  <r>
    <x v="1"/>
  </r>
  <r>
    <x v="11"/>
  </r>
  <r>
    <x v="1"/>
  </r>
  <r>
    <x v="17"/>
  </r>
  <r>
    <x v="16"/>
  </r>
  <r>
    <x v="46"/>
  </r>
  <r>
    <x v="1"/>
  </r>
  <r>
    <x v="43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0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6"/>
  </r>
  <r>
    <x v="1"/>
  </r>
  <r>
    <x v="0"/>
  </r>
  <r>
    <x v="1"/>
  </r>
  <r>
    <x v="1"/>
  </r>
  <r>
    <x v="1"/>
  </r>
  <r>
    <x v="40"/>
  </r>
  <r>
    <x v="21"/>
  </r>
  <r>
    <x v="1"/>
  </r>
  <r>
    <x v="1"/>
  </r>
  <r>
    <x v="1"/>
  </r>
  <r>
    <x v="60"/>
  </r>
  <r>
    <x v="1"/>
  </r>
  <r>
    <x v="1"/>
  </r>
  <r>
    <x v="47"/>
  </r>
  <r>
    <x v="1"/>
  </r>
  <r>
    <x v="8"/>
  </r>
  <r>
    <x v="35"/>
  </r>
  <r>
    <x v="1"/>
  </r>
  <r>
    <x v="52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38"/>
  </r>
  <r>
    <x v="2"/>
  </r>
  <r>
    <x v="14"/>
  </r>
  <r>
    <x v="1"/>
  </r>
  <r>
    <x v="1"/>
  </r>
  <r>
    <x v="30"/>
  </r>
  <r>
    <x v="1"/>
  </r>
  <r>
    <x v="10"/>
  </r>
  <r>
    <x v="5"/>
  </r>
  <r>
    <x v="1"/>
  </r>
  <r>
    <x v="1"/>
  </r>
  <r>
    <x v="1"/>
  </r>
  <r>
    <x v="1"/>
  </r>
  <r>
    <x v="33"/>
  </r>
  <r>
    <x v="1"/>
  </r>
  <r>
    <x v="11"/>
  </r>
  <r>
    <x v="1"/>
  </r>
  <r>
    <x v="5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39"/>
  </r>
  <r>
    <x v="1"/>
  </r>
  <r>
    <x v="33"/>
  </r>
  <r>
    <x v="2"/>
  </r>
  <r>
    <x v="1"/>
  </r>
  <r>
    <x v="1"/>
  </r>
  <r>
    <x v="6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30"/>
  </r>
  <r>
    <x v="60"/>
  </r>
  <r>
    <x v="33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36"/>
  </r>
  <r>
    <x v="1"/>
  </r>
  <r>
    <x v="1"/>
  </r>
  <r>
    <x v="6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6"/>
  </r>
  <r>
    <x v="1"/>
  </r>
  <r>
    <x v="52"/>
  </r>
  <r>
    <x v="1"/>
  </r>
  <r>
    <x v="5"/>
  </r>
  <r>
    <x v="1"/>
  </r>
  <r>
    <x v="1"/>
  </r>
  <r>
    <x v="48"/>
  </r>
  <r>
    <x v="1"/>
  </r>
  <r>
    <x v="1"/>
  </r>
  <r>
    <x v="1"/>
  </r>
  <r>
    <x v="2"/>
  </r>
  <r>
    <x v="1"/>
  </r>
  <r>
    <x v="21"/>
  </r>
  <r>
    <x v="1"/>
  </r>
  <r>
    <x v="1"/>
  </r>
  <r>
    <x v="10"/>
  </r>
  <r>
    <x v="1"/>
  </r>
  <r>
    <x v="1"/>
  </r>
  <r>
    <x v="17"/>
  </r>
  <r>
    <x v="33"/>
  </r>
  <r>
    <x v="1"/>
  </r>
  <r>
    <x v="1"/>
  </r>
  <r>
    <x v="1"/>
  </r>
  <r>
    <x v="1"/>
  </r>
  <r>
    <x v="49"/>
  </r>
  <r>
    <x v="20"/>
  </r>
  <r>
    <x v="6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34"/>
  </r>
  <r>
    <x v="41"/>
  </r>
  <r>
    <x v="1"/>
  </r>
  <r>
    <x v="18"/>
  </r>
  <r>
    <x v="1"/>
  </r>
  <r>
    <x v="42"/>
  </r>
  <r>
    <x v="2"/>
  </r>
  <r>
    <x v="10"/>
  </r>
  <r>
    <x v="1"/>
  </r>
  <r>
    <x v="1"/>
  </r>
  <r>
    <x v="1"/>
  </r>
  <r>
    <x v="1"/>
  </r>
  <r>
    <x v="51"/>
  </r>
  <r>
    <x v="14"/>
  </r>
  <r>
    <x v="1"/>
  </r>
  <r>
    <x v="1"/>
  </r>
  <r>
    <x v="27"/>
  </r>
  <r>
    <x v="53"/>
  </r>
  <r>
    <x v="21"/>
  </r>
  <r>
    <x v="1"/>
  </r>
  <r>
    <x v="1"/>
  </r>
  <r>
    <x v="9"/>
  </r>
  <r>
    <x v="16"/>
  </r>
  <r>
    <x v="1"/>
  </r>
  <r>
    <x v="1"/>
  </r>
  <r>
    <x v="1"/>
  </r>
  <r>
    <x v="1"/>
  </r>
  <r>
    <x v="1"/>
  </r>
  <r>
    <x v="1"/>
  </r>
  <r>
    <x v="1"/>
  </r>
  <r>
    <x v="71"/>
  </r>
  <r>
    <x v="1"/>
  </r>
  <r>
    <x v="1"/>
  </r>
  <r>
    <x v="44"/>
  </r>
  <r>
    <x v="1"/>
  </r>
  <r>
    <x v="6"/>
  </r>
  <r>
    <x v="1"/>
  </r>
  <r>
    <x v="1"/>
  </r>
  <r>
    <x v="10"/>
  </r>
  <r>
    <x v="1"/>
  </r>
  <r>
    <x v="4"/>
  </r>
  <r>
    <x v="0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7"/>
  </r>
  <r>
    <x v="30"/>
  </r>
  <r>
    <x v="23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68"/>
  </r>
  <r>
    <x v="11"/>
  </r>
  <r>
    <x v="14"/>
  </r>
  <r>
    <x v="83"/>
  </r>
  <r>
    <x v="1"/>
  </r>
  <r>
    <x v="13"/>
  </r>
  <r>
    <x v="9"/>
  </r>
  <r>
    <x v="11"/>
  </r>
  <r>
    <x v="1"/>
  </r>
  <r>
    <x v="24"/>
  </r>
  <r>
    <x v="5"/>
  </r>
  <r>
    <x v="1"/>
  </r>
  <r>
    <x v="1"/>
  </r>
  <r>
    <x v="1"/>
  </r>
  <r>
    <x v="1"/>
  </r>
  <r>
    <x v="29"/>
  </r>
  <r>
    <x v="1"/>
  </r>
  <r>
    <x v="42"/>
  </r>
  <r>
    <x v="1"/>
  </r>
  <r>
    <x v="1"/>
  </r>
  <r>
    <x v="1"/>
  </r>
  <r>
    <x v="1"/>
  </r>
  <r>
    <x v="34"/>
  </r>
  <r>
    <x v="24"/>
  </r>
  <r>
    <x v="1"/>
  </r>
  <r>
    <x v="1"/>
  </r>
  <r>
    <x v="1"/>
  </r>
  <r>
    <x v="1"/>
  </r>
  <r>
    <x v="45"/>
  </r>
  <r>
    <x v="1"/>
  </r>
  <r>
    <x v="1"/>
  </r>
  <r>
    <x v="1"/>
  </r>
  <r>
    <x v="29"/>
  </r>
  <r>
    <x v="5"/>
  </r>
  <r>
    <x v="1"/>
  </r>
  <r>
    <x v="18"/>
  </r>
  <r>
    <x v="1"/>
  </r>
  <r>
    <x v="1"/>
  </r>
  <r>
    <x v="1"/>
  </r>
  <r>
    <x v="82"/>
  </r>
  <r>
    <x v="1"/>
  </r>
  <r>
    <x v="5"/>
  </r>
  <r>
    <x v="16"/>
  </r>
  <r>
    <x v="1"/>
  </r>
  <r>
    <x v="1"/>
  </r>
  <r>
    <x v="1"/>
  </r>
  <r>
    <x v="1"/>
  </r>
  <r>
    <x v="1"/>
  </r>
  <r>
    <x v="1"/>
  </r>
  <r>
    <x v="24"/>
  </r>
  <r>
    <x v="1"/>
  </r>
  <r>
    <x v="15"/>
  </r>
  <r>
    <x v="1"/>
  </r>
  <r>
    <x v="1"/>
  </r>
  <r>
    <x v="14"/>
  </r>
  <r>
    <x v="21"/>
  </r>
  <r>
    <x v="33"/>
  </r>
  <r>
    <x v="43"/>
  </r>
  <r>
    <x v="1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5"/>
  </r>
  <r>
    <x v="1"/>
  </r>
  <r>
    <x v="34"/>
  </r>
  <r>
    <x v="1"/>
  </r>
  <r>
    <x v="71"/>
  </r>
  <r>
    <x v="1"/>
  </r>
  <r>
    <x v="1"/>
  </r>
  <r>
    <x v="2"/>
  </r>
  <r>
    <x v="1"/>
  </r>
  <r>
    <x v="25"/>
  </r>
  <r>
    <x v="1"/>
  </r>
  <r>
    <x v="6"/>
  </r>
  <r>
    <x v="21"/>
  </r>
  <r>
    <x v="1"/>
  </r>
  <r>
    <x v="1"/>
  </r>
  <r>
    <x v="19"/>
  </r>
  <r>
    <x v="21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41"/>
  </r>
  <r>
    <x v="1"/>
  </r>
  <r>
    <x v="1"/>
  </r>
  <r>
    <x v="15"/>
  </r>
  <r>
    <x v="60"/>
  </r>
  <r>
    <x v="1"/>
  </r>
  <r>
    <x v="5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5"/>
  </r>
  <r>
    <x v="14"/>
  </r>
  <r>
    <x v="1"/>
  </r>
  <r>
    <x v="1"/>
  </r>
  <r>
    <x v="25"/>
  </r>
  <r>
    <x v="1"/>
  </r>
  <r>
    <x v="1"/>
  </r>
  <r>
    <x v="1"/>
  </r>
  <r>
    <x v="83"/>
  </r>
  <r>
    <x v="1"/>
  </r>
  <r>
    <x v="6"/>
  </r>
  <r>
    <x v="25"/>
  </r>
  <r>
    <x v="8"/>
  </r>
  <r>
    <x v="1"/>
  </r>
  <r>
    <x v="10"/>
  </r>
  <r>
    <x v="1"/>
  </r>
  <r>
    <x v="1"/>
  </r>
  <r>
    <x v="27"/>
  </r>
  <r>
    <x v="1"/>
  </r>
  <r>
    <x v="1"/>
  </r>
  <r>
    <x v="1"/>
  </r>
  <r>
    <x v="1"/>
  </r>
  <r>
    <x v="36"/>
  </r>
  <r>
    <x v="1"/>
  </r>
  <r>
    <x v="1"/>
  </r>
  <r>
    <x v="37"/>
  </r>
  <r>
    <x v="1"/>
  </r>
  <r>
    <x v="27"/>
  </r>
  <r>
    <x v="1"/>
  </r>
  <r>
    <x v="15"/>
  </r>
  <r>
    <x v="1"/>
  </r>
  <r>
    <x v="73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53"/>
  </r>
  <r>
    <x v="1"/>
  </r>
  <r>
    <x v="1"/>
  </r>
  <r>
    <x v="1"/>
  </r>
  <r>
    <x v="1"/>
  </r>
  <r>
    <x v="42"/>
  </r>
  <r>
    <x v="13"/>
  </r>
  <r>
    <x v="1"/>
  </r>
  <r>
    <x v="25"/>
  </r>
  <r>
    <x v="9"/>
  </r>
  <r>
    <x v="1"/>
  </r>
  <r>
    <x v="1"/>
  </r>
  <r>
    <x v="1"/>
  </r>
  <r>
    <x v="10"/>
  </r>
  <r>
    <x v="1"/>
  </r>
  <r>
    <x v="33"/>
  </r>
  <r>
    <x v="1"/>
  </r>
  <r>
    <x v="2"/>
  </r>
  <r>
    <x v="1"/>
  </r>
  <r>
    <x v="45"/>
  </r>
  <r>
    <x v="1"/>
  </r>
  <r>
    <x v="1"/>
  </r>
  <r>
    <x v="1"/>
  </r>
  <r>
    <x v="32"/>
  </r>
  <r>
    <x v="1"/>
  </r>
  <r>
    <x v="33"/>
  </r>
  <r>
    <x v="1"/>
  </r>
  <r>
    <x v="1"/>
  </r>
  <r>
    <x v="1"/>
  </r>
  <r>
    <x v="9"/>
  </r>
  <r>
    <x v="18"/>
  </r>
  <r>
    <x v="1"/>
  </r>
  <r>
    <x v="52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34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6"/>
  </r>
  <r>
    <x v="1"/>
  </r>
  <r>
    <x v="18"/>
  </r>
  <r>
    <x v="24"/>
  </r>
  <r>
    <x v="1"/>
  </r>
  <r>
    <x v="1"/>
  </r>
  <r>
    <x v="1"/>
  </r>
  <r>
    <x v="25"/>
  </r>
  <r>
    <x v="1"/>
  </r>
  <r>
    <x v="16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41"/>
  </r>
  <r>
    <x v="13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31"/>
  </r>
  <r>
    <x v="1"/>
  </r>
  <r>
    <x v="1"/>
  </r>
  <r>
    <x v="21"/>
  </r>
  <r>
    <x v="5"/>
  </r>
  <r>
    <x v="1"/>
  </r>
  <r>
    <x v="1"/>
  </r>
  <r>
    <x v="1"/>
  </r>
  <r>
    <x v="23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25"/>
  </r>
  <r>
    <x v="17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2"/>
  </r>
  <r>
    <x v="1"/>
  </r>
  <r>
    <x v="25"/>
  </r>
  <r>
    <x v="1"/>
  </r>
  <r>
    <x v="1"/>
  </r>
  <r>
    <x v="40"/>
  </r>
  <r>
    <x v="0"/>
  </r>
  <r>
    <x v="1"/>
  </r>
  <r>
    <x v="2"/>
  </r>
  <r>
    <x v="6"/>
  </r>
  <r>
    <x v="14"/>
  </r>
  <r>
    <x v="5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1"/>
  </r>
  <r>
    <x v="1"/>
  </r>
  <r>
    <x v="66"/>
  </r>
  <r>
    <x v="41"/>
  </r>
  <r>
    <x v="1"/>
  </r>
  <r>
    <x v="1"/>
  </r>
  <r>
    <x v="27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37"/>
  </r>
  <r>
    <x v="1"/>
  </r>
  <r>
    <x v="1"/>
  </r>
  <r>
    <x v="1"/>
  </r>
  <r>
    <x v="1"/>
  </r>
  <r>
    <x v="13"/>
  </r>
  <r>
    <x v="1"/>
  </r>
  <r>
    <x v="17"/>
  </r>
  <r>
    <x v="25"/>
  </r>
  <r>
    <x v="1"/>
  </r>
  <r>
    <x v="1"/>
  </r>
  <r>
    <x v="23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0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3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5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5"/>
  </r>
  <r>
    <x v="1"/>
  </r>
  <r>
    <x v="1"/>
  </r>
  <r>
    <x v="1"/>
  </r>
  <r>
    <x v="1"/>
  </r>
  <r>
    <x v="1"/>
  </r>
  <r>
    <x v="16"/>
  </r>
  <r>
    <x v="21"/>
  </r>
  <r>
    <x v="1"/>
  </r>
  <r>
    <x v="1"/>
  </r>
  <r>
    <x v="2"/>
  </r>
  <r>
    <x v="1"/>
  </r>
  <r>
    <x v="35"/>
  </r>
  <r>
    <x v="1"/>
  </r>
  <r>
    <x v="1"/>
  </r>
  <r>
    <x v="1"/>
  </r>
  <r>
    <x v="1"/>
  </r>
  <r>
    <x v="1"/>
  </r>
  <r>
    <x v="15"/>
  </r>
  <r>
    <x v="31"/>
  </r>
  <r>
    <x v="1"/>
  </r>
  <r>
    <x v="1"/>
  </r>
  <r>
    <x v="1"/>
  </r>
  <r>
    <x v="1"/>
  </r>
  <r>
    <x v="42"/>
  </r>
  <r>
    <x v="1"/>
  </r>
  <r>
    <x v="15"/>
  </r>
  <r>
    <x v="14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6"/>
  </r>
  <r>
    <x v="1"/>
  </r>
  <r>
    <x v="1"/>
  </r>
  <r>
    <x v="37"/>
  </r>
  <r>
    <x v="41"/>
  </r>
  <r>
    <x v="24"/>
  </r>
  <r>
    <x v="18"/>
  </r>
  <r>
    <x v="6"/>
  </r>
  <r>
    <x v="8"/>
  </r>
  <r>
    <x v="1"/>
  </r>
  <r>
    <x v="1"/>
  </r>
  <r>
    <x v="0"/>
  </r>
  <r>
    <x v="1"/>
  </r>
  <r>
    <x v="1"/>
  </r>
  <r>
    <x v="25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91"/>
  </r>
  <r>
    <x v="27"/>
  </r>
  <r>
    <x v="1"/>
  </r>
  <r>
    <x v="59"/>
  </r>
  <r>
    <x v="1"/>
  </r>
  <r>
    <x v="23"/>
  </r>
  <r>
    <x v="1"/>
  </r>
  <r>
    <x v="1"/>
  </r>
  <r>
    <x v="1"/>
  </r>
  <r>
    <x v="6"/>
  </r>
  <r>
    <x v="4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6"/>
  </r>
  <r>
    <x v="29"/>
  </r>
  <r>
    <x v="1"/>
  </r>
  <r>
    <x v="10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27"/>
  </r>
  <r>
    <x v="1"/>
  </r>
  <r>
    <x v="92"/>
  </r>
  <r>
    <x v="1"/>
  </r>
  <r>
    <x v="1"/>
  </r>
  <r>
    <x v="1"/>
  </r>
  <r>
    <x v="1"/>
  </r>
  <r>
    <x v="18"/>
  </r>
  <r>
    <x v="34"/>
  </r>
  <r>
    <x v="1"/>
  </r>
  <r>
    <x v="1"/>
  </r>
  <r>
    <x v="1"/>
  </r>
  <r>
    <x v="13"/>
  </r>
  <r>
    <x v="9"/>
  </r>
  <r>
    <x v="33"/>
  </r>
  <r>
    <x v="1"/>
  </r>
  <r>
    <x v="34"/>
  </r>
  <r>
    <x v="1"/>
  </r>
  <r>
    <x v="1"/>
  </r>
  <r>
    <x v="1"/>
  </r>
  <r>
    <x v="1"/>
  </r>
  <r>
    <x v="1"/>
  </r>
  <r>
    <x v="1"/>
  </r>
  <r>
    <x v="1"/>
  </r>
  <r>
    <x v="17"/>
  </r>
  <r>
    <x v="13"/>
  </r>
  <r>
    <x v="1"/>
  </r>
  <r>
    <x v="1"/>
  </r>
  <r>
    <x v="1"/>
  </r>
  <r>
    <x v="13"/>
  </r>
  <r>
    <x v="27"/>
  </r>
  <r>
    <x v="1"/>
  </r>
  <r>
    <x v="1"/>
  </r>
  <r>
    <x v="25"/>
  </r>
  <r>
    <x v="58"/>
  </r>
  <r>
    <x v="1"/>
  </r>
  <r>
    <x v="1"/>
  </r>
  <r>
    <x v="1"/>
  </r>
  <r>
    <x v="1"/>
  </r>
  <r>
    <x v="1"/>
  </r>
  <r>
    <x v="63"/>
  </r>
  <r>
    <x v="1"/>
  </r>
  <r>
    <x v="15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75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55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21"/>
  </r>
  <r>
    <x v="9"/>
  </r>
  <r>
    <x v="1"/>
  </r>
  <r>
    <x v="15"/>
  </r>
  <r>
    <x v="14"/>
  </r>
  <r>
    <x v="1"/>
  </r>
  <r>
    <x v="1"/>
  </r>
  <r>
    <x v="71"/>
  </r>
  <r>
    <x v="2"/>
  </r>
  <r>
    <x v="1"/>
  </r>
  <r>
    <x v="8"/>
  </r>
  <r>
    <x v="42"/>
  </r>
  <r>
    <x v="1"/>
  </r>
  <r>
    <x v="1"/>
  </r>
  <r>
    <x v="1"/>
  </r>
  <r>
    <x v="1"/>
  </r>
  <r>
    <x v="37"/>
  </r>
  <r>
    <x v="1"/>
  </r>
  <r>
    <x v="1"/>
  </r>
  <r>
    <x v="14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59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1"/>
  </r>
  <r>
    <x v="8"/>
  </r>
  <r>
    <x v="33"/>
  </r>
  <r>
    <x v="1"/>
  </r>
  <r>
    <x v="1"/>
  </r>
  <r>
    <x v="23"/>
  </r>
  <r>
    <x v="1"/>
  </r>
  <r>
    <x v="1"/>
  </r>
  <r>
    <x v="1"/>
  </r>
  <r>
    <x v="11"/>
  </r>
  <r>
    <x v="1"/>
  </r>
  <r>
    <x v="1"/>
  </r>
  <r>
    <x v="1"/>
  </r>
  <r>
    <x v="70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0"/>
  </r>
  <r>
    <x v="31"/>
  </r>
  <r>
    <x v="1"/>
  </r>
  <r>
    <x v="18"/>
  </r>
  <r>
    <x v="15"/>
  </r>
  <r>
    <x v="18"/>
  </r>
  <r>
    <x v="1"/>
  </r>
  <r>
    <x v="5"/>
  </r>
  <r>
    <x v="18"/>
  </r>
  <r>
    <x v="1"/>
  </r>
  <r>
    <x v="1"/>
  </r>
  <r>
    <x v="1"/>
  </r>
  <r>
    <x v="1"/>
  </r>
  <r>
    <x v="1"/>
  </r>
  <r>
    <x v="1"/>
  </r>
  <r>
    <x v="1"/>
  </r>
  <r>
    <x v="27"/>
  </r>
  <r>
    <x v="8"/>
  </r>
  <r>
    <x v="33"/>
  </r>
  <r>
    <x v="21"/>
  </r>
  <r>
    <x v="1"/>
  </r>
  <r>
    <x v="1"/>
  </r>
  <r>
    <x v="5"/>
  </r>
  <r>
    <x v="1"/>
  </r>
  <r>
    <x v="1"/>
  </r>
  <r>
    <x v="5"/>
  </r>
  <r>
    <x v="42"/>
  </r>
  <r>
    <x v="1"/>
  </r>
  <r>
    <x v="37"/>
  </r>
  <r>
    <x v="53"/>
  </r>
  <r>
    <x v="33"/>
  </r>
  <r>
    <x v="30"/>
  </r>
  <r>
    <x v="1"/>
  </r>
  <r>
    <x v="1"/>
  </r>
  <r>
    <x v="46"/>
  </r>
  <r>
    <x v="1"/>
  </r>
  <r>
    <x v="5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24"/>
  </r>
  <r>
    <x v="1"/>
  </r>
  <r>
    <x v="25"/>
  </r>
  <r>
    <x v="1"/>
  </r>
  <r>
    <x v="1"/>
  </r>
  <r>
    <x v="14"/>
  </r>
  <r>
    <x v="1"/>
  </r>
  <r>
    <x v="3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1"/>
  </r>
  <r>
    <x v="1"/>
  </r>
  <r>
    <x v="1"/>
  </r>
  <r>
    <x v="1"/>
  </r>
  <r>
    <x v="55"/>
  </r>
  <r>
    <x v="1"/>
  </r>
  <r>
    <x v="1"/>
  </r>
  <r>
    <x v="1"/>
  </r>
  <r>
    <x v="1"/>
  </r>
  <r>
    <x v="17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1"/>
  </r>
  <r>
    <x v="1"/>
  </r>
  <r>
    <x v="50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9"/>
  </r>
  <r>
    <x v="43"/>
  </r>
  <r>
    <x v="29"/>
  </r>
  <r>
    <x v="1"/>
  </r>
  <r>
    <x v="42"/>
  </r>
  <r>
    <x v="10"/>
  </r>
  <r>
    <x v="1"/>
  </r>
  <r>
    <x v="1"/>
  </r>
  <r>
    <x v="1"/>
  </r>
  <r>
    <x v="24"/>
  </r>
  <r>
    <x v="21"/>
  </r>
  <r>
    <x v="16"/>
  </r>
  <r>
    <x v="1"/>
  </r>
  <r>
    <x v="18"/>
  </r>
  <r>
    <x v="1"/>
  </r>
  <r>
    <x v="18"/>
  </r>
  <r>
    <x v="16"/>
  </r>
  <r>
    <x v="1"/>
  </r>
  <r>
    <x v="1"/>
  </r>
  <r>
    <x v="33"/>
  </r>
  <r>
    <x v="1"/>
  </r>
  <r>
    <x v="1"/>
  </r>
  <r>
    <x v="1"/>
  </r>
  <r>
    <x v="1"/>
  </r>
  <r>
    <x v="9"/>
  </r>
  <r>
    <x v="1"/>
  </r>
  <r>
    <x v="1"/>
  </r>
  <r>
    <x v="2"/>
  </r>
  <r>
    <x v="1"/>
  </r>
  <r>
    <x v="1"/>
  </r>
  <r>
    <x v="18"/>
  </r>
  <r>
    <x v="1"/>
  </r>
  <r>
    <x v="1"/>
  </r>
  <r>
    <x v="29"/>
  </r>
  <r>
    <x v="30"/>
  </r>
  <r>
    <x v="1"/>
  </r>
  <r>
    <x v="4"/>
  </r>
  <r>
    <x v="1"/>
  </r>
  <r>
    <x v="1"/>
  </r>
  <r>
    <x v="1"/>
  </r>
  <r>
    <x v="1"/>
  </r>
  <r>
    <x v="5"/>
  </r>
  <r>
    <x v="1"/>
  </r>
  <r>
    <x v="30"/>
  </r>
  <r>
    <x v="1"/>
  </r>
  <r>
    <x v="37"/>
  </r>
  <r>
    <x v="1"/>
  </r>
  <r>
    <x v="10"/>
  </r>
  <r>
    <x v="1"/>
  </r>
  <r>
    <x v="1"/>
  </r>
  <r>
    <x v="30"/>
  </r>
  <r>
    <x v="1"/>
  </r>
  <r>
    <x v="1"/>
  </r>
  <r>
    <x v="1"/>
  </r>
  <r>
    <x v="1"/>
  </r>
  <r>
    <x v="6"/>
  </r>
  <r>
    <x v="18"/>
  </r>
  <r>
    <x v="11"/>
  </r>
  <r>
    <x v="1"/>
  </r>
  <r>
    <x v="1"/>
  </r>
  <r>
    <x v="1"/>
  </r>
  <r>
    <x v="4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41"/>
  </r>
  <r>
    <x v="1"/>
  </r>
  <r>
    <x v="1"/>
  </r>
  <r>
    <x v="1"/>
  </r>
  <r>
    <x v="1"/>
  </r>
  <r>
    <x v="18"/>
  </r>
  <r>
    <x v="1"/>
  </r>
  <r>
    <x v="1"/>
  </r>
  <r>
    <x v="0"/>
  </r>
  <r>
    <x v="1"/>
  </r>
  <r>
    <x v="6"/>
  </r>
  <r>
    <x v="1"/>
  </r>
  <r>
    <x v="33"/>
  </r>
  <r>
    <x v="1"/>
  </r>
  <r>
    <x v="1"/>
  </r>
  <r>
    <x v="48"/>
  </r>
  <r>
    <x v="1"/>
  </r>
  <r>
    <x v="1"/>
  </r>
  <r>
    <x v="21"/>
  </r>
  <r>
    <x v="41"/>
  </r>
  <r>
    <x v="1"/>
  </r>
  <r>
    <x v="1"/>
  </r>
  <r>
    <x v="1"/>
  </r>
  <r>
    <x v="4"/>
  </r>
  <r>
    <x v="1"/>
  </r>
  <r>
    <x v="16"/>
  </r>
  <r>
    <x v="1"/>
  </r>
  <r>
    <x v="1"/>
  </r>
  <r>
    <x v="60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47"/>
  </r>
  <r>
    <x v="23"/>
  </r>
  <r>
    <x v="1"/>
  </r>
  <r>
    <x v="45"/>
  </r>
  <r>
    <x v="1"/>
  </r>
  <r>
    <x v="1"/>
  </r>
  <r>
    <x v="1"/>
  </r>
  <r>
    <x v="23"/>
  </r>
  <r>
    <x v="59"/>
  </r>
  <r>
    <x v="1"/>
  </r>
  <r>
    <x v="1"/>
  </r>
  <r>
    <x v="1"/>
  </r>
  <r>
    <x v="64"/>
  </r>
  <r>
    <x v="1"/>
  </r>
  <r>
    <x v="1"/>
  </r>
  <r>
    <x v="1"/>
  </r>
  <r>
    <x v="18"/>
  </r>
  <r>
    <x v="8"/>
  </r>
  <r>
    <x v="22"/>
  </r>
  <r>
    <x v="1"/>
  </r>
  <r>
    <x v="9"/>
  </r>
  <r>
    <x v="1"/>
  </r>
  <r>
    <x v="1"/>
  </r>
  <r>
    <x v="14"/>
  </r>
  <r>
    <x v="1"/>
  </r>
  <r>
    <x v="34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1"/>
  </r>
  <r>
    <x v="1"/>
  </r>
  <r>
    <x v="5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4"/>
  </r>
  <r>
    <x v="1"/>
  </r>
  <r>
    <x v="1"/>
  </r>
  <r>
    <x v="1"/>
  </r>
  <r>
    <x v="1"/>
  </r>
  <r>
    <x v="1"/>
  </r>
  <r>
    <x v="30"/>
  </r>
  <r>
    <x v="2"/>
  </r>
  <r>
    <x v="19"/>
  </r>
  <r>
    <x v="1"/>
  </r>
  <r>
    <x v="1"/>
  </r>
  <r>
    <x v="1"/>
  </r>
  <r>
    <x v="10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41"/>
  </r>
  <r>
    <x v="1"/>
  </r>
  <r>
    <x v="1"/>
  </r>
  <r>
    <x v="1"/>
  </r>
  <r>
    <x v="6"/>
  </r>
  <r>
    <x v="1"/>
  </r>
  <r>
    <x v="1"/>
  </r>
  <r>
    <x v="1"/>
  </r>
  <r>
    <x v="4"/>
  </r>
  <r>
    <x v="1"/>
  </r>
  <r>
    <x v="1"/>
  </r>
  <r>
    <x v="1"/>
  </r>
  <r>
    <x v="6"/>
  </r>
  <r>
    <x v="1"/>
  </r>
  <r>
    <x v="6"/>
  </r>
  <r>
    <x v="1"/>
  </r>
  <r>
    <x v="6"/>
  </r>
  <r>
    <x v="1"/>
  </r>
  <r>
    <x v="1"/>
  </r>
  <r>
    <x v="1"/>
  </r>
  <r>
    <x v="1"/>
  </r>
  <r>
    <x v="16"/>
  </r>
  <r>
    <x v="1"/>
  </r>
  <r>
    <x v="18"/>
  </r>
  <r>
    <x v="1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37"/>
  </r>
  <r>
    <x v="1"/>
  </r>
  <r>
    <x v="83"/>
  </r>
  <r>
    <x v="1"/>
  </r>
  <r>
    <x v="30"/>
  </r>
  <r>
    <x v="60"/>
  </r>
  <r>
    <x v="9"/>
  </r>
  <r>
    <x v="1"/>
  </r>
  <r>
    <x v="1"/>
  </r>
  <r>
    <x v="0"/>
  </r>
  <r>
    <x v="5"/>
  </r>
  <r>
    <x v="1"/>
  </r>
  <r>
    <x v="1"/>
  </r>
  <r>
    <x v="0"/>
  </r>
  <r>
    <x v="1"/>
  </r>
  <r>
    <x v="52"/>
  </r>
  <r>
    <x v="1"/>
  </r>
  <r>
    <x v="1"/>
  </r>
  <r>
    <x v="1"/>
  </r>
  <r>
    <x v="34"/>
  </r>
  <r>
    <x v="1"/>
  </r>
  <r>
    <x v="43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27"/>
  </r>
  <r>
    <x v="46"/>
  </r>
  <r>
    <x v="1"/>
  </r>
  <r>
    <x v="1"/>
  </r>
  <r>
    <x v="1"/>
  </r>
  <r>
    <x v="1"/>
  </r>
  <r>
    <x v="24"/>
  </r>
  <r>
    <x v="17"/>
  </r>
  <r>
    <x v="8"/>
  </r>
  <r>
    <x v="1"/>
  </r>
  <r>
    <x v="75"/>
  </r>
  <r>
    <x v="25"/>
  </r>
  <r>
    <x v="1"/>
  </r>
  <r>
    <x v="1"/>
  </r>
  <r>
    <x v="6"/>
  </r>
  <r>
    <x v="1"/>
  </r>
  <r>
    <x v="60"/>
  </r>
  <r>
    <x v="1"/>
  </r>
  <r>
    <x v="21"/>
  </r>
  <r>
    <x v="10"/>
  </r>
  <r>
    <x v="37"/>
  </r>
  <r>
    <x v="5"/>
  </r>
  <r>
    <x v="37"/>
  </r>
  <r>
    <x v="1"/>
  </r>
  <r>
    <x v="1"/>
  </r>
  <r>
    <x v="0"/>
  </r>
  <r>
    <x v="1"/>
  </r>
  <r>
    <x v="1"/>
  </r>
  <r>
    <x v="1"/>
  </r>
  <r>
    <x v="1"/>
  </r>
  <r>
    <x v="53"/>
  </r>
  <r>
    <x v="1"/>
  </r>
  <r>
    <x v="11"/>
  </r>
  <r>
    <x v="1"/>
  </r>
  <r>
    <x v="1"/>
  </r>
  <r>
    <x v="1"/>
  </r>
  <r>
    <x v="25"/>
  </r>
  <r>
    <x v="1"/>
  </r>
  <r>
    <x v="51"/>
  </r>
  <r>
    <x v="10"/>
  </r>
  <r>
    <x v="1"/>
  </r>
  <r>
    <x v="1"/>
  </r>
  <r>
    <x v="15"/>
  </r>
  <r>
    <x v="1"/>
  </r>
  <r>
    <x v="1"/>
  </r>
  <r>
    <x v="1"/>
  </r>
  <r>
    <x v="1"/>
  </r>
  <r>
    <x v="1"/>
  </r>
  <r>
    <x v="5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1"/>
  </r>
  <r>
    <x v="62"/>
  </r>
  <r>
    <x v="23"/>
  </r>
  <r>
    <x v="13"/>
  </r>
  <r>
    <x v="1"/>
  </r>
  <r>
    <x v="1"/>
  </r>
  <r>
    <x v="14"/>
  </r>
  <r>
    <x v="1"/>
  </r>
  <r>
    <x v="1"/>
  </r>
  <r>
    <x v="4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1"/>
  </r>
  <r>
    <x v="1"/>
  </r>
  <r>
    <x v="1"/>
  </r>
  <r>
    <x v="34"/>
  </r>
  <r>
    <x v="16"/>
  </r>
  <r>
    <x v="1"/>
  </r>
  <r>
    <x v="1"/>
  </r>
  <r>
    <x v="1"/>
  </r>
  <r>
    <x v="1"/>
  </r>
  <r>
    <x v="14"/>
  </r>
  <r>
    <x v="8"/>
  </r>
  <r>
    <x v="1"/>
  </r>
  <r>
    <x v="1"/>
  </r>
  <r>
    <x v="23"/>
  </r>
  <r>
    <x v="23"/>
  </r>
  <r>
    <x v="1"/>
  </r>
  <r>
    <x v="1"/>
  </r>
  <r>
    <x v="1"/>
  </r>
  <r>
    <x v="1"/>
  </r>
  <r>
    <x v="4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70"/>
  </r>
  <r>
    <x v="10"/>
  </r>
  <r>
    <x v="1"/>
  </r>
  <r>
    <x v="50"/>
  </r>
  <r>
    <x v="1"/>
  </r>
  <r>
    <x v="1"/>
  </r>
  <r>
    <x v="1"/>
  </r>
  <r>
    <x v="1"/>
  </r>
  <r>
    <x v="51"/>
  </r>
  <r>
    <x v="1"/>
  </r>
  <r>
    <x v="52"/>
  </r>
  <r>
    <x v="1"/>
  </r>
  <r>
    <x v="1"/>
  </r>
  <r>
    <x v="1"/>
  </r>
  <r>
    <x v="1"/>
  </r>
  <r>
    <x v="1"/>
  </r>
  <r>
    <x v="1"/>
  </r>
  <r>
    <x v="1"/>
  </r>
  <r>
    <x v="60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7"/>
  </r>
  <r>
    <x v="9"/>
  </r>
  <r>
    <x v="1"/>
  </r>
  <r>
    <x v="1"/>
  </r>
  <r>
    <x v="1"/>
  </r>
  <r>
    <x v="1"/>
  </r>
  <r>
    <x v="60"/>
  </r>
  <r>
    <x v="1"/>
  </r>
  <r>
    <x v="2"/>
  </r>
  <r>
    <x v="1"/>
  </r>
  <r>
    <x v="1"/>
  </r>
  <r>
    <x v="1"/>
  </r>
  <r>
    <x v="39"/>
  </r>
  <r>
    <x v="1"/>
  </r>
  <r>
    <x v="11"/>
  </r>
  <r>
    <x v="1"/>
  </r>
  <r>
    <x v="1"/>
  </r>
  <r>
    <x v="1"/>
  </r>
  <r>
    <x v="1"/>
  </r>
  <r>
    <x v="1"/>
  </r>
  <r>
    <x v="51"/>
  </r>
  <r>
    <x v="1"/>
  </r>
  <r>
    <x v="33"/>
  </r>
  <r>
    <x v="1"/>
  </r>
  <r>
    <x v="1"/>
  </r>
  <r>
    <x v="10"/>
  </r>
  <r>
    <x v="1"/>
  </r>
  <r>
    <x v="7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5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6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6"/>
  </r>
  <r>
    <x v="1"/>
  </r>
  <r>
    <x v="1"/>
  </r>
  <r>
    <x v="1"/>
  </r>
  <r>
    <x v="1"/>
  </r>
  <r>
    <x v="0"/>
  </r>
  <r>
    <x v="1"/>
  </r>
  <r>
    <x v="16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1"/>
  </r>
  <r>
    <x v="67"/>
  </r>
  <r>
    <x v="1"/>
  </r>
  <r>
    <x v="1"/>
  </r>
  <r>
    <x v="1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9"/>
  </r>
  <r>
    <x v="1"/>
  </r>
  <r>
    <x v="1"/>
  </r>
  <r>
    <x v="5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6"/>
  </r>
  <r>
    <x v="1"/>
  </r>
  <r>
    <x v="1"/>
  </r>
  <r>
    <x v="6"/>
  </r>
  <r>
    <x v="1"/>
  </r>
  <r>
    <x v="1"/>
  </r>
  <r>
    <x v="1"/>
  </r>
  <r>
    <x v="11"/>
  </r>
  <r>
    <x v="9"/>
  </r>
  <r>
    <x v="1"/>
  </r>
  <r>
    <x v="1"/>
  </r>
  <r>
    <x v="1"/>
  </r>
  <r>
    <x v="1"/>
  </r>
  <r>
    <x v="1"/>
  </r>
  <r>
    <x v="1"/>
  </r>
  <r>
    <x v="0"/>
  </r>
  <r>
    <x v="1"/>
  </r>
  <r>
    <x v="3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1"/>
  </r>
  <r>
    <x v="22"/>
  </r>
  <r>
    <x v="1"/>
  </r>
  <r>
    <x v="1"/>
  </r>
  <r>
    <x v="2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3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4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7"/>
  </r>
  <r>
    <x v="1"/>
  </r>
  <r>
    <x v="0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18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5"/>
  </r>
  <r>
    <x v="1"/>
  </r>
  <r>
    <x v="25"/>
  </r>
  <r>
    <x v="1"/>
  </r>
  <r>
    <x v="1"/>
  </r>
  <r>
    <x v="33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42"/>
  </r>
  <r>
    <x v="1"/>
  </r>
  <r>
    <x v="1"/>
  </r>
  <r>
    <x v="33"/>
  </r>
  <r>
    <x v="1"/>
  </r>
  <r>
    <x v="1"/>
  </r>
  <r>
    <x v="1"/>
  </r>
  <r>
    <x v="0"/>
  </r>
  <r>
    <x v="1"/>
  </r>
  <r>
    <x v="1"/>
  </r>
  <r>
    <x v="1"/>
  </r>
  <r>
    <x v="1"/>
  </r>
  <r>
    <x v="1"/>
  </r>
  <r>
    <x v="33"/>
  </r>
  <r>
    <x v="11"/>
  </r>
  <r>
    <x v="1"/>
  </r>
  <r>
    <x v="0"/>
  </r>
  <r>
    <x v="1"/>
  </r>
  <r>
    <x v="1"/>
  </r>
  <r>
    <x v="34"/>
  </r>
  <r>
    <x v="1"/>
  </r>
  <r>
    <x v="1"/>
  </r>
  <r>
    <x v="1"/>
  </r>
  <r>
    <x v="1"/>
  </r>
  <r>
    <x v="80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37"/>
  </r>
  <r>
    <x v="1"/>
  </r>
  <r>
    <x v="1"/>
  </r>
  <r>
    <x v="17"/>
  </r>
  <r>
    <x v="1"/>
  </r>
  <r>
    <x v="55"/>
  </r>
  <r>
    <x v="21"/>
  </r>
  <r>
    <x v="1"/>
  </r>
  <r>
    <x v="30"/>
  </r>
  <r>
    <x v="1"/>
  </r>
  <r>
    <x v="14"/>
  </r>
  <r>
    <x v="1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55"/>
  </r>
  <r>
    <x v="6"/>
  </r>
  <r>
    <x v="33"/>
  </r>
  <r>
    <x v="1"/>
  </r>
  <r>
    <x v="9"/>
  </r>
  <r>
    <x v="1"/>
  </r>
  <r>
    <x v="1"/>
  </r>
  <r>
    <x v="1"/>
  </r>
  <r>
    <x v="1"/>
  </r>
  <r>
    <x v="1"/>
  </r>
  <r>
    <x v="0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8"/>
  </r>
  <r>
    <x v="1"/>
  </r>
  <r>
    <x v="1"/>
  </r>
  <r>
    <x v="11"/>
  </r>
  <r>
    <x v="1"/>
  </r>
  <r>
    <x v="1"/>
  </r>
  <r>
    <x v="1"/>
  </r>
  <r>
    <x v="1"/>
  </r>
  <r>
    <x v="1"/>
  </r>
  <r>
    <x v="27"/>
  </r>
  <r>
    <x v="5"/>
  </r>
  <r>
    <x v="37"/>
  </r>
  <r>
    <x v="1"/>
  </r>
  <r>
    <x v="1"/>
  </r>
  <r>
    <x v="1"/>
  </r>
  <r>
    <x v="11"/>
  </r>
  <r>
    <x v="1"/>
  </r>
  <r>
    <x v="1"/>
  </r>
  <r>
    <x v="30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41"/>
  </r>
  <r>
    <x v="1"/>
  </r>
  <r>
    <x v="1"/>
  </r>
  <r>
    <x v="61"/>
  </r>
  <r>
    <x v="1"/>
  </r>
  <r>
    <x v="1"/>
  </r>
  <r>
    <x v="2"/>
  </r>
  <r>
    <x v="1"/>
  </r>
  <r>
    <x v="1"/>
  </r>
  <r>
    <x v="2"/>
  </r>
  <r>
    <x v="18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45"/>
  </r>
  <r>
    <x v="1"/>
  </r>
  <r>
    <x v="1"/>
  </r>
  <r>
    <x v="1"/>
  </r>
  <r>
    <x v="39"/>
  </r>
  <r>
    <x v="1"/>
  </r>
  <r>
    <x v="1"/>
  </r>
  <r>
    <x v="1"/>
  </r>
  <r>
    <x v="1"/>
  </r>
  <r>
    <x v="10"/>
  </r>
  <r>
    <x v="1"/>
  </r>
  <r>
    <x v="1"/>
  </r>
  <r>
    <x v="34"/>
  </r>
  <r>
    <x v="1"/>
  </r>
  <r>
    <x v="1"/>
  </r>
  <r>
    <x v="1"/>
  </r>
  <r>
    <x v="39"/>
  </r>
  <r>
    <x v="1"/>
  </r>
  <r>
    <x v="58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33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93"/>
  </r>
  <r>
    <x v="1"/>
  </r>
  <r>
    <x v="15"/>
  </r>
  <r>
    <x v="1"/>
  </r>
  <r>
    <x v="33"/>
  </r>
  <r>
    <x v="1"/>
  </r>
  <r>
    <x v="1"/>
  </r>
  <r>
    <x v="17"/>
  </r>
  <r>
    <x v="1"/>
  </r>
  <r>
    <x v="1"/>
  </r>
  <r>
    <x v="1"/>
  </r>
  <r>
    <x v="43"/>
  </r>
  <r>
    <x v="1"/>
  </r>
  <r>
    <x v="41"/>
  </r>
  <r>
    <x v="4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30"/>
  </r>
  <r>
    <x v="1"/>
  </r>
  <r>
    <x v="45"/>
  </r>
  <r>
    <x v="1"/>
  </r>
  <r>
    <x v="1"/>
  </r>
  <r>
    <x v="24"/>
  </r>
  <r>
    <x v="1"/>
  </r>
  <r>
    <x v="1"/>
  </r>
  <r>
    <x v="1"/>
  </r>
  <r>
    <x v="2"/>
  </r>
  <r>
    <x v="1"/>
  </r>
  <r>
    <x v="1"/>
  </r>
  <r>
    <x v="1"/>
  </r>
  <r>
    <x v="1"/>
  </r>
  <r>
    <x v="52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5"/>
  </r>
  <r>
    <x v="1"/>
  </r>
  <r>
    <x v="1"/>
  </r>
  <r>
    <x v="1"/>
  </r>
  <r>
    <x v="40"/>
  </r>
  <r>
    <x v="1"/>
  </r>
  <r>
    <x v="1"/>
  </r>
  <r>
    <x v="1"/>
  </r>
  <r>
    <x v="39"/>
  </r>
  <r>
    <x v="2"/>
  </r>
  <r>
    <x v="1"/>
  </r>
  <r>
    <x v="88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52"/>
  </r>
  <r>
    <x v="1"/>
  </r>
  <r>
    <x v="1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7"/>
  </r>
  <r>
    <x v="1"/>
  </r>
  <r>
    <x v="9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41"/>
  </r>
  <r>
    <x v="1"/>
  </r>
  <r>
    <x v="1"/>
  </r>
  <r>
    <x v="1"/>
  </r>
  <r>
    <x v="1"/>
  </r>
  <r>
    <x v="61"/>
  </r>
  <r>
    <x v="3"/>
  </r>
  <r>
    <x v="42"/>
  </r>
  <r>
    <x v="1"/>
  </r>
  <r>
    <x v="5"/>
  </r>
  <r>
    <x v="5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60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41"/>
  </r>
  <r>
    <x v="35"/>
  </r>
  <r>
    <x v="29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0"/>
  </r>
  <r>
    <x v="9"/>
  </r>
  <r>
    <x v="1"/>
  </r>
  <r>
    <x v="1"/>
  </r>
  <r>
    <x v="1"/>
  </r>
  <r>
    <x v="1"/>
  </r>
  <r>
    <x v="1"/>
  </r>
  <r>
    <x v="1"/>
  </r>
  <r>
    <x v="1"/>
  </r>
  <r>
    <x v="1"/>
  </r>
  <r>
    <x v="3"/>
  </r>
  <r>
    <x v="64"/>
  </r>
  <r>
    <x v="1"/>
  </r>
  <r>
    <x v="1"/>
  </r>
  <r>
    <x v="1"/>
  </r>
  <r>
    <x v="1"/>
  </r>
  <r>
    <x v="1"/>
  </r>
  <r>
    <x v="1"/>
  </r>
  <r>
    <x v="1"/>
  </r>
  <r>
    <x v="11"/>
  </r>
  <r>
    <x v="14"/>
  </r>
  <r>
    <x v="5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9"/>
  </r>
  <r>
    <x v="1"/>
  </r>
  <r>
    <x v="1"/>
  </r>
  <r>
    <x v="37"/>
  </r>
  <r>
    <x v="1"/>
  </r>
  <r>
    <x v="1"/>
  </r>
  <r>
    <x v="1"/>
  </r>
  <r>
    <x v="1"/>
  </r>
  <r>
    <x v="11"/>
  </r>
  <r>
    <x v="1"/>
  </r>
  <r>
    <x v="1"/>
  </r>
  <r>
    <x v="32"/>
  </r>
  <r>
    <x v="1"/>
  </r>
  <r>
    <x v="1"/>
  </r>
  <r>
    <x v="1"/>
  </r>
  <r>
    <x v="1"/>
  </r>
  <r>
    <x v="1"/>
  </r>
  <r>
    <x v="1"/>
  </r>
  <r>
    <x v="45"/>
  </r>
  <r>
    <x v="1"/>
  </r>
  <r>
    <x v="1"/>
  </r>
  <r>
    <x v="1"/>
  </r>
  <r>
    <x v="1"/>
  </r>
  <r>
    <x v="6"/>
  </r>
  <r>
    <x v="1"/>
  </r>
  <r>
    <x v="1"/>
  </r>
  <r>
    <x v="21"/>
  </r>
  <r>
    <x v="10"/>
  </r>
  <r>
    <x v="1"/>
  </r>
  <r>
    <x v="1"/>
  </r>
  <r>
    <x v="1"/>
  </r>
  <r>
    <x v="42"/>
  </r>
  <r>
    <x v="1"/>
  </r>
  <r>
    <x v="1"/>
  </r>
  <r>
    <x v="1"/>
  </r>
  <r>
    <x v="1"/>
  </r>
  <r>
    <x v="10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9"/>
  </r>
  <r>
    <x v="1"/>
  </r>
  <r>
    <x v="1"/>
  </r>
  <r>
    <x v="30"/>
  </r>
  <r>
    <x v="1"/>
  </r>
  <r>
    <x v="1"/>
  </r>
  <r>
    <x v="1"/>
  </r>
  <r>
    <x v="38"/>
  </r>
  <r>
    <x v="1"/>
  </r>
  <r>
    <x v="44"/>
  </r>
  <r>
    <x v="30"/>
  </r>
  <r>
    <x v="1"/>
  </r>
  <r>
    <x v="1"/>
  </r>
  <r>
    <x v="33"/>
  </r>
  <r>
    <x v="62"/>
  </r>
  <r>
    <x v="1"/>
  </r>
  <r>
    <x v="72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43"/>
  </r>
  <r>
    <x v="1"/>
  </r>
  <r>
    <x v="1"/>
  </r>
  <r>
    <x v="1"/>
  </r>
  <r>
    <x v="1"/>
  </r>
  <r>
    <x v="9"/>
  </r>
  <r>
    <x v="1"/>
  </r>
  <r>
    <x v="2"/>
  </r>
  <r>
    <x v="1"/>
  </r>
  <r>
    <x v="1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6"/>
  </r>
  <r>
    <x v="1"/>
  </r>
  <r>
    <x v="1"/>
  </r>
  <r>
    <x v="75"/>
  </r>
  <r>
    <x v="14"/>
  </r>
  <r>
    <x v="6"/>
  </r>
  <r>
    <x v="1"/>
  </r>
  <r>
    <x v="1"/>
  </r>
  <r>
    <x v="51"/>
  </r>
  <r>
    <x v="25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7"/>
  </r>
  <r>
    <x v="1"/>
  </r>
  <r>
    <x v="1"/>
  </r>
  <r>
    <x v="1"/>
  </r>
  <r>
    <x v="1"/>
  </r>
  <r>
    <x v="1"/>
  </r>
  <r>
    <x v="46"/>
  </r>
  <r>
    <x v="1"/>
  </r>
  <r>
    <x v="1"/>
  </r>
  <r>
    <x v="1"/>
  </r>
  <r>
    <x v="21"/>
  </r>
  <r>
    <x v="11"/>
  </r>
  <r>
    <x v="1"/>
  </r>
  <r>
    <x v="16"/>
  </r>
  <r>
    <x v="1"/>
  </r>
  <r>
    <x v="2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7"/>
  </r>
  <r>
    <x v="1"/>
  </r>
  <r>
    <x v="21"/>
  </r>
  <r>
    <x v="1"/>
  </r>
  <r>
    <x v="1"/>
  </r>
  <r>
    <x v="1"/>
  </r>
  <r>
    <x v="81"/>
  </r>
  <r>
    <x v="34"/>
  </r>
  <r>
    <x v="1"/>
  </r>
  <r>
    <x v="18"/>
  </r>
  <r>
    <x v="1"/>
  </r>
  <r>
    <x v="5"/>
  </r>
  <r>
    <x v="1"/>
  </r>
  <r>
    <x v="1"/>
  </r>
  <r>
    <x v="1"/>
  </r>
  <r>
    <x v="18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8"/>
  </r>
  <r>
    <x v="1"/>
  </r>
  <r>
    <x v="1"/>
  </r>
  <r>
    <x v="1"/>
  </r>
  <r>
    <x v="1"/>
  </r>
  <r>
    <x v="1"/>
  </r>
  <r>
    <x v="1"/>
  </r>
  <r>
    <x v="73"/>
  </r>
  <r>
    <x v="1"/>
  </r>
  <r>
    <x v="1"/>
  </r>
  <r>
    <x v="1"/>
  </r>
  <r>
    <x v="0"/>
  </r>
  <r>
    <x v="9"/>
  </r>
  <r>
    <x v="0"/>
  </r>
  <r>
    <x v="1"/>
  </r>
  <r>
    <x v="1"/>
  </r>
  <r>
    <x v="1"/>
  </r>
  <r>
    <x v="1"/>
  </r>
  <r>
    <x v="1"/>
  </r>
  <r>
    <x v="1"/>
  </r>
  <r>
    <x v="52"/>
  </r>
  <r>
    <x v="1"/>
  </r>
  <r>
    <x v="1"/>
  </r>
  <r>
    <x v="1"/>
  </r>
  <r>
    <x v="1"/>
  </r>
  <r>
    <x v="1"/>
  </r>
  <r>
    <x v="1"/>
  </r>
  <r>
    <x v="1"/>
  </r>
  <r>
    <x v="39"/>
  </r>
  <r>
    <x v="1"/>
  </r>
  <r>
    <x v="19"/>
  </r>
  <r>
    <x v="8"/>
  </r>
  <r>
    <x v="1"/>
  </r>
  <r>
    <x v="1"/>
  </r>
  <r>
    <x v="1"/>
  </r>
  <r>
    <x v="35"/>
  </r>
  <r>
    <x v="1"/>
  </r>
  <r>
    <x v="2"/>
  </r>
  <r>
    <x v="1"/>
  </r>
  <r>
    <x v="1"/>
  </r>
  <r>
    <x v="1"/>
  </r>
  <r>
    <x v="42"/>
  </r>
  <r>
    <x v="1"/>
  </r>
  <r>
    <x v="1"/>
  </r>
  <r>
    <x v="1"/>
  </r>
  <r>
    <x v="1"/>
  </r>
  <r>
    <x v="1"/>
  </r>
  <r>
    <x v="25"/>
  </r>
  <r>
    <x v="21"/>
  </r>
  <r>
    <x v="1"/>
  </r>
  <r>
    <x v="1"/>
  </r>
  <r>
    <x v="1"/>
  </r>
  <r>
    <x v="1"/>
  </r>
  <r>
    <x v="10"/>
  </r>
  <r>
    <x v="52"/>
  </r>
  <r>
    <x v="6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8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5"/>
  </r>
  <r>
    <x v="66"/>
  </r>
  <r>
    <x v="1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39"/>
  </r>
  <r>
    <x v="58"/>
  </r>
  <r>
    <x v="1"/>
  </r>
  <r>
    <x v="1"/>
  </r>
  <r>
    <x v="1"/>
  </r>
  <r>
    <x v="0"/>
  </r>
  <r>
    <x v="1"/>
  </r>
  <r>
    <x v="1"/>
  </r>
  <r>
    <x v="15"/>
  </r>
  <r>
    <x v="1"/>
  </r>
  <r>
    <x v="1"/>
  </r>
  <r>
    <x v="2"/>
  </r>
  <r>
    <x v="1"/>
  </r>
  <r>
    <x v="1"/>
  </r>
  <r>
    <x v="1"/>
  </r>
  <r>
    <x v="13"/>
  </r>
  <r>
    <x v="1"/>
  </r>
  <r>
    <x v="1"/>
  </r>
  <r>
    <x v="70"/>
  </r>
  <r>
    <x v="1"/>
  </r>
  <r>
    <x v="1"/>
  </r>
  <r>
    <x v="1"/>
  </r>
  <r>
    <x v="1"/>
  </r>
  <r>
    <x v="3"/>
  </r>
  <r>
    <x v="1"/>
  </r>
  <r>
    <x v="1"/>
  </r>
  <r>
    <x v="10"/>
  </r>
  <r>
    <x v="1"/>
  </r>
  <r>
    <x v="2"/>
  </r>
  <r>
    <x v="51"/>
  </r>
  <r>
    <x v="1"/>
  </r>
  <r>
    <x v="0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4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3"/>
  </r>
  <r>
    <x v="1"/>
  </r>
  <r>
    <x v="1"/>
  </r>
  <r>
    <x v="1"/>
  </r>
  <r>
    <x v="1"/>
  </r>
  <r>
    <x v="81"/>
  </r>
  <r>
    <x v="1"/>
  </r>
  <r>
    <x v="1"/>
  </r>
  <r>
    <x v="1"/>
  </r>
  <r>
    <x v="24"/>
  </r>
  <r>
    <x v="1"/>
  </r>
  <r>
    <x v="1"/>
  </r>
  <r>
    <x v="1"/>
  </r>
  <r>
    <x v="1"/>
  </r>
  <r>
    <x v="11"/>
  </r>
  <r>
    <x v="9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43"/>
  </r>
  <r>
    <x v="1"/>
  </r>
  <r>
    <x v="4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44"/>
  </r>
  <r>
    <x v="1"/>
  </r>
  <r>
    <x v="1"/>
  </r>
  <r>
    <x v="1"/>
  </r>
  <r>
    <x v="1"/>
  </r>
  <r>
    <x v="2"/>
  </r>
  <r>
    <x v="27"/>
  </r>
  <r>
    <x v="41"/>
  </r>
  <r>
    <x v="1"/>
  </r>
  <r>
    <x v="1"/>
  </r>
  <r>
    <x v="1"/>
  </r>
  <r>
    <x v="1"/>
  </r>
  <r>
    <x v="17"/>
  </r>
  <r>
    <x v="25"/>
  </r>
  <r>
    <x v="1"/>
  </r>
  <r>
    <x v="1"/>
  </r>
  <r>
    <x v="1"/>
  </r>
  <r>
    <x v="31"/>
  </r>
  <r>
    <x v="13"/>
  </r>
  <r>
    <x v="1"/>
  </r>
  <r>
    <x v="1"/>
  </r>
  <r>
    <x v="3"/>
  </r>
  <r>
    <x v="25"/>
  </r>
  <r>
    <x v="1"/>
  </r>
  <r>
    <x v="1"/>
  </r>
  <r>
    <x v="1"/>
  </r>
  <r>
    <x v="1"/>
  </r>
  <r>
    <x v="21"/>
  </r>
  <r>
    <x v="11"/>
  </r>
  <r>
    <x v="30"/>
  </r>
  <r>
    <x v="41"/>
  </r>
  <r>
    <x v="25"/>
  </r>
  <r>
    <x v="10"/>
  </r>
  <r>
    <x v="35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60"/>
  </r>
  <r>
    <x v="1"/>
  </r>
  <r>
    <x v="2"/>
  </r>
  <r>
    <x v="1"/>
  </r>
  <r>
    <x v="1"/>
  </r>
  <r>
    <x v="1"/>
  </r>
  <r>
    <x v="42"/>
  </r>
  <r>
    <x v="1"/>
  </r>
  <r>
    <x v="23"/>
  </r>
  <r>
    <x v="1"/>
  </r>
  <r>
    <x v="1"/>
  </r>
  <r>
    <x v="4"/>
  </r>
  <r>
    <x v="1"/>
  </r>
  <r>
    <x v="1"/>
  </r>
  <r>
    <x v="34"/>
  </r>
  <r>
    <x v="30"/>
  </r>
  <r>
    <x v="1"/>
  </r>
  <r>
    <x v="23"/>
  </r>
  <r>
    <x v="1"/>
  </r>
  <r>
    <x v="1"/>
  </r>
  <r>
    <x v="1"/>
  </r>
  <r>
    <x v="17"/>
  </r>
  <r>
    <x v="1"/>
  </r>
  <r>
    <x v="3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6"/>
  </r>
  <r>
    <x v="1"/>
  </r>
  <r>
    <x v="1"/>
  </r>
  <r>
    <x v="1"/>
  </r>
  <r>
    <x v="42"/>
  </r>
  <r>
    <x v="23"/>
  </r>
  <r>
    <x v="1"/>
  </r>
  <r>
    <x v="1"/>
  </r>
  <r>
    <x v="6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21"/>
  </r>
  <r>
    <x v="30"/>
  </r>
  <r>
    <x v="1"/>
  </r>
  <r>
    <x v="1"/>
  </r>
  <r>
    <x v="1"/>
  </r>
  <r>
    <x v="18"/>
  </r>
  <r>
    <x v="1"/>
  </r>
  <r>
    <x v="43"/>
  </r>
  <r>
    <x v="2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21"/>
  </r>
  <r>
    <x v="17"/>
  </r>
  <r>
    <x v="1"/>
  </r>
  <r>
    <x v="1"/>
  </r>
  <r>
    <x v="1"/>
  </r>
  <r>
    <x v="60"/>
  </r>
  <r>
    <x v="1"/>
  </r>
  <r>
    <x v="1"/>
  </r>
  <r>
    <x v="1"/>
  </r>
  <r>
    <x v="1"/>
  </r>
  <r>
    <x v="1"/>
  </r>
  <r>
    <x v="33"/>
  </r>
  <r>
    <x v="1"/>
  </r>
  <r>
    <x v="12"/>
  </r>
  <r>
    <x v="13"/>
  </r>
  <r>
    <x v="1"/>
  </r>
  <r>
    <x v="1"/>
  </r>
  <r>
    <x v="1"/>
  </r>
  <r>
    <x v="59"/>
  </r>
  <r>
    <x v="1"/>
  </r>
  <r>
    <x v="1"/>
  </r>
  <r>
    <x v="1"/>
  </r>
  <r>
    <x v="1"/>
  </r>
  <r>
    <x v="1"/>
  </r>
  <r>
    <x v="1"/>
  </r>
  <r>
    <x v="1"/>
  </r>
  <r>
    <x v="8"/>
  </r>
  <r>
    <x v="2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8"/>
  </r>
  <r>
    <x v="1"/>
  </r>
  <r>
    <x v="1"/>
  </r>
  <r>
    <x v="10"/>
  </r>
  <r>
    <x v="1"/>
  </r>
  <r>
    <x v="66"/>
  </r>
  <r>
    <x v="1"/>
  </r>
  <r>
    <x v="1"/>
  </r>
  <r>
    <x v="1"/>
  </r>
  <r>
    <x v="1"/>
  </r>
  <r>
    <x v="1"/>
  </r>
  <r>
    <x v="39"/>
  </r>
  <r>
    <x v="5"/>
  </r>
  <r>
    <x v="1"/>
  </r>
  <r>
    <x v="35"/>
  </r>
  <r>
    <x v="1"/>
  </r>
  <r>
    <x v="45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9"/>
  </r>
  <r>
    <x v="40"/>
  </r>
  <r>
    <x v="1"/>
  </r>
  <r>
    <x v="25"/>
  </r>
  <r>
    <x v="24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23"/>
  </r>
  <r>
    <x v="9"/>
  </r>
  <r>
    <x v="1"/>
  </r>
  <r>
    <x v="1"/>
  </r>
  <r>
    <x v="1"/>
  </r>
  <r>
    <x v="1"/>
  </r>
  <r>
    <x v="1"/>
  </r>
  <r>
    <x v="1"/>
  </r>
  <r>
    <x v="4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29"/>
  </r>
  <r>
    <x v="1"/>
  </r>
  <r>
    <x v="1"/>
  </r>
  <r>
    <x v="0"/>
  </r>
  <r>
    <x v="6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8"/>
  </r>
  <r>
    <x v="42"/>
  </r>
  <r>
    <x v="1"/>
  </r>
  <r>
    <x v="9"/>
  </r>
  <r>
    <x v="1"/>
  </r>
  <r>
    <x v="1"/>
  </r>
  <r>
    <x v="1"/>
  </r>
  <r>
    <x v="1"/>
  </r>
  <r>
    <x v="1"/>
  </r>
  <r>
    <x v="1"/>
  </r>
  <r>
    <x v="17"/>
  </r>
  <r>
    <x v="1"/>
  </r>
  <r>
    <x v="8"/>
  </r>
  <r>
    <x v="44"/>
  </r>
  <r>
    <x v="55"/>
  </r>
  <r>
    <x v="1"/>
  </r>
  <r>
    <x v="1"/>
  </r>
  <r>
    <x v="8"/>
  </r>
  <r>
    <x v="1"/>
  </r>
  <r>
    <x v="1"/>
  </r>
  <r>
    <x v="1"/>
  </r>
  <r>
    <x v="1"/>
  </r>
  <r>
    <x v="1"/>
  </r>
  <r>
    <x v="15"/>
  </r>
  <r>
    <x v="1"/>
  </r>
  <r>
    <x v="1"/>
  </r>
  <r>
    <x v="43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38"/>
  </r>
  <r>
    <x v="18"/>
  </r>
  <r>
    <x v="31"/>
  </r>
  <r>
    <x v="1"/>
  </r>
  <r>
    <x v="1"/>
  </r>
  <r>
    <x v="1"/>
  </r>
  <r>
    <x v="41"/>
  </r>
  <r>
    <x v="1"/>
  </r>
  <r>
    <x v="1"/>
  </r>
  <r>
    <x v="1"/>
  </r>
  <r>
    <x v="1"/>
  </r>
  <r>
    <x v="4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2"/>
  </r>
  <r>
    <x v="1"/>
  </r>
  <r>
    <x v="1"/>
  </r>
  <r>
    <x v="37"/>
  </r>
  <r>
    <x v="1"/>
  </r>
  <r>
    <x v="1"/>
  </r>
  <r>
    <x v="30"/>
  </r>
  <r>
    <x v="5"/>
  </r>
  <r>
    <x v="42"/>
  </r>
  <r>
    <x v="11"/>
  </r>
  <r>
    <x v="25"/>
  </r>
  <r>
    <x v="1"/>
  </r>
  <r>
    <x v="72"/>
  </r>
  <r>
    <x v="10"/>
  </r>
  <r>
    <x v="2"/>
  </r>
  <r>
    <x v="1"/>
  </r>
  <r>
    <x v="7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8"/>
  </r>
  <r>
    <x v="5"/>
  </r>
  <r>
    <x v="2"/>
  </r>
  <r>
    <x v="1"/>
  </r>
  <r>
    <x v="1"/>
  </r>
  <r>
    <x v="1"/>
  </r>
  <r>
    <x v="1"/>
  </r>
  <r>
    <x v="1"/>
  </r>
  <r>
    <x v="1"/>
  </r>
  <r>
    <x v="1"/>
  </r>
  <r>
    <x v="1"/>
  </r>
  <r>
    <x v="42"/>
  </r>
  <r>
    <x v="1"/>
  </r>
  <r>
    <x v="1"/>
  </r>
  <r>
    <x v="2"/>
  </r>
  <r>
    <x v="13"/>
  </r>
  <r>
    <x v="1"/>
  </r>
  <r>
    <x v="1"/>
  </r>
  <r>
    <x v="1"/>
  </r>
  <r>
    <x v="1"/>
  </r>
  <r>
    <x v="14"/>
  </r>
  <r>
    <x v="37"/>
  </r>
  <r>
    <x v="1"/>
  </r>
  <r>
    <x v="73"/>
  </r>
  <r>
    <x v="1"/>
  </r>
  <r>
    <x v="1"/>
  </r>
  <r>
    <x v="1"/>
  </r>
  <r>
    <x v="1"/>
  </r>
  <r>
    <x v="13"/>
  </r>
  <r>
    <x v="51"/>
  </r>
  <r>
    <x v="17"/>
  </r>
  <r>
    <x v="39"/>
  </r>
  <r>
    <x v="1"/>
  </r>
  <r>
    <x v="1"/>
  </r>
  <r>
    <x v="14"/>
  </r>
  <r>
    <x v="41"/>
  </r>
  <r>
    <x v="21"/>
  </r>
  <r>
    <x v="27"/>
  </r>
  <r>
    <x v="17"/>
  </r>
  <r>
    <x v="1"/>
  </r>
  <r>
    <x v="1"/>
  </r>
  <r>
    <x v="14"/>
  </r>
  <r>
    <x v="1"/>
  </r>
  <r>
    <x v="17"/>
  </r>
  <r>
    <x v="1"/>
  </r>
  <r>
    <x v="1"/>
  </r>
  <r>
    <x v="66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9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3"/>
  </r>
  <r>
    <x v="5"/>
  </r>
  <r>
    <x v="1"/>
  </r>
  <r>
    <x v="1"/>
  </r>
  <r>
    <x v="1"/>
  </r>
  <r>
    <x v="1"/>
  </r>
  <r>
    <x v="46"/>
  </r>
  <r>
    <x v="1"/>
  </r>
  <r>
    <x v="21"/>
  </r>
  <r>
    <x v="1"/>
  </r>
  <r>
    <x v="31"/>
  </r>
  <r>
    <x v="1"/>
  </r>
  <r>
    <x v="1"/>
  </r>
  <r>
    <x v="1"/>
  </r>
  <r>
    <x v="1"/>
  </r>
  <r>
    <x v="1"/>
  </r>
  <r>
    <x v="41"/>
  </r>
  <r>
    <x v="21"/>
  </r>
  <r>
    <x v="11"/>
  </r>
  <r>
    <x v="1"/>
  </r>
  <r>
    <x v="1"/>
  </r>
  <r>
    <x v="55"/>
  </r>
  <r>
    <x v="1"/>
  </r>
  <r>
    <x v="23"/>
  </r>
  <r>
    <x v="8"/>
  </r>
  <r>
    <x v="56"/>
  </r>
  <r>
    <x v="1"/>
  </r>
  <r>
    <x v="1"/>
  </r>
  <r>
    <x v="1"/>
  </r>
  <r>
    <x v="1"/>
  </r>
  <r>
    <x v="10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33"/>
  </r>
  <r>
    <x v="1"/>
  </r>
  <r>
    <x v="4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8"/>
  </r>
  <r>
    <x v="1"/>
  </r>
  <r>
    <x v="66"/>
  </r>
  <r>
    <x v="36"/>
  </r>
  <r>
    <x v="1"/>
  </r>
  <r>
    <x v="94"/>
  </r>
  <r>
    <x v="17"/>
  </r>
  <r>
    <x v="1"/>
  </r>
  <r>
    <x v="18"/>
  </r>
  <r>
    <x v="1"/>
  </r>
  <r>
    <x v="1"/>
  </r>
  <r>
    <x v="3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9"/>
  </r>
  <r>
    <x v="43"/>
  </r>
  <r>
    <x v="18"/>
  </r>
  <r>
    <x v="52"/>
  </r>
  <r>
    <x v="1"/>
  </r>
  <r>
    <x v="1"/>
  </r>
  <r>
    <x v="1"/>
  </r>
  <r>
    <x v="1"/>
  </r>
  <r>
    <x v="48"/>
  </r>
  <r>
    <x v="1"/>
  </r>
  <r>
    <x v="1"/>
  </r>
  <r>
    <x v="1"/>
  </r>
  <r>
    <x v="11"/>
  </r>
  <r>
    <x v="1"/>
  </r>
  <r>
    <x v="1"/>
  </r>
  <r>
    <x v="1"/>
  </r>
  <r>
    <x v="22"/>
  </r>
  <r>
    <x v="1"/>
  </r>
  <r>
    <x v="1"/>
  </r>
  <r>
    <x v="1"/>
  </r>
  <r>
    <x v="22"/>
  </r>
  <r>
    <x v="1"/>
  </r>
  <r>
    <x v="1"/>
  </r>
  <r>
    <x v="1"/>
  </r>
  <r>
    <x v="44"/>
  </r>
  <r>
    <x v="1"/>
  </r>
  <r>
    <x v="0"/>
  </r>
  <r>
    <x v="1"/>
  </r>
  <r>
    <x v="1"/>
  </r>
  <r>
    <x v="1"/>
  </r>
  <r>
    <x v="1"/>
  </r>
  <r>
    <x v="1"/>
  </r>
  <r>
    <x v="1"/>
  </r>
  <r>
    <x v="37"/>
  </r>
  <r>
    <x v="52"/>
  </r>
  <r>
    <x v="52"/>
  </r>
  <r>
    <x v="13"/>
  </r>
  <r>
    <x v="1"/>
  </r>
  <r>
    <x v="41"/>
  </r>
  <r>
    <x v="51"/>
  </r>
  <r>
    <x v="1"/>
  </r>
  <r>
    <x v="1"/>
  </r>
  <r>
    <x v="1"/>
  </r>
  <r>
    <x v="1"/>
  </r>
  <r>
    <x v="28"/>
  </r>
  <r>
    <x v="1"/>
  </r>
  <r>
    <x v="1"/>
  </r>
  <r>
    <x v="10"/>
  </r>
  <r>
    <x v="1"/>
  </r>
  <r>
    <x v="1"/>
  </r>
  <r>
    <x v="42"/>
  </r>
  <r>
    <x v="1"/>
  </r>
  <r>
    <x v="33"/>
  </r>
  <r>
    <x v="1"/>
  </r>
  <r>
    <x v="1"/>
  </r>
  <r>
    <x v="6"/>
  </r>
  <r>
    <x v="18"/>
  </r>
  <r>
    <x v="11"/>
  </r>
  <r>
    <x v="1"/>
  </r>
  <r>
    <x v="1"/>
  </r>
  <r>
    <x v="41"/>
  </r>
  <r>
    <x v="5"/>
  </r>
  <r>
    <x v="1"/>
  </r>
  <r>
    <x v="23"/>
  </r>
  <r>
    <x v="1"/>
  </r>
  <r>
    <x v="1"/>
  </r>
  <r>
    <x v="26"/>
  </r>
  <r>
    <x v="17"/>
  </r>
  <r>
    <x v="1"/>
  </r>
  <r>
    <x v="25"/>
  </r>
  <r>
    <x v="21"/>
  </r>
  <r>
    <x v="1"/>
  </r>
  <r>
    <x v="1"/>
  </r>
  <r>
    <x v="31"/>
  </r>
  <r>
    <x v="21"/>
  </r>
  <r>
    <x v="33"/>
  </r>
  <r>
    <x v="1"/>
  </r>
  <r>
    <x v="1"/>
  </r>
  <r>
    <x v="13"/>
  </r>
  <r>
    <x v="5"/>
  </r>
  <r>
    <x v="10"/>
  </r>
  <r>
    <x v="1"/>
  </r>
  <r>
    <x v="41"/>
  </r>
  <r>
    <x v="1"/>
  </r>
  <r>
    <x v="2"/>
  </r>
  <r>
    <x v="1"/>
  </r>
  <r>
    <x v="1"/>
  </r>
  <r>
    <x v="37"/>
  </r>
  <r>
    <x v="18"/>
  </r>
  <r>
    <x v="43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9"/>
  </r>
  <r>
    <x v="1"/>
  </r>
  <r>
    <x v="6"/>
  </r>
  <r>
    <x v="1"/>
  </r>
  <r>
    <x v="1"/>
  </r>
  <r>
    <x v="1"/>
  </r>
  <r>
    <x v="1"/>
  </r>
  <r>
    <x v="9"/>
  </r>
  <r>
    <x v="1"/>
  </r>
  <r>
    <x v="1"/>
  </r>
  <r>
    <x v="30"/>
  </r>
  <r>
    <x v="1"/>
  </r>
  <r>
    <x v="1"/>
  </r>
  <r>
    <x v="51"/>
  </r>
  <r>
    <x v="6"/>
  </r>
  <r>
    <x v="22"/>
  </r>
  <r>
    <x v="51"/>
  </r>
  <r>
    <x v="1"/>
  </r>
  <r>
    <x v="24"/>
  </r>
  <r>
    <x v="5"/>
  </r>
  <r>
    <x v="8"/>
  </r>
  <r>
    <x v="1"/>
  </r>
  <r>
    <x v="1"/>
  </r>
  <r>
    <x v="5"/>
  </r>
  <r>
    <x v="1"/>
  </r>
  <r>
    <x v="6"/>
  </r>
  <r>
    <x v="1"/>
  </r>
  <r>
    <x v="21"/>
  </r>
  <r>
    <x v="21"/>
  </r>
  <r>
    <x v="87"/>
  </r>
  <r>
    <x v="1"/>
  </r>
  <r>
    <x v="1"/>
  </r>
  <r>
    <x v="33"/>
  </r>
  <r>
    <x v="30"/>
  </r>
  <r>
    <x v="1"/>
  </r>
  <r>
    <x v="55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5"/>
  </r>
  <r>
    <x v="6"/>
  </r>
  <r>
    <x v="1"/>
  </r>
  <r>
    <x v="5"/>
  </r>
  <r>
    <x v="1"/>
  </r>
  <r>
    <x v="1"/>
  </r>
  <r>
    <x v="1"/>
  </r>
  <r>
    <x v="1"/>
  </r>
  <r>
    <x v="1"/>
  </r>
  <r>
    <x v="1"/>
  </r>
  <r>
    <x v="43"/>
  </r>
  <r>
    <x v="1"/>
  </r>
  <r>
    <x v="1"/>
  </r>
  <r>
    <x v="21"/>
  </r>
  <r>
    <x v="10"/>
  </r>
  <r>
    <x v="1"/>
  </r>
  <r>
    <x v="1"/>
  </r>
  <r>
    <x v="1"/>
  </r>
  <r>
    <x v="13"/>
  </r>
  <r>
    <x v="62"/>
  </r>
  <r>
    <x v="1"/>
  </r>
  <r>
    <x v="1"/>
  </r>
  <r>
    <x v="6"/>
  </r>
  <r>
    <x v="1"/>
  </r>
  <r>
    <x v="13"/>
  </r>
  <r>
    <x v="1"/>
  </r>
  <r>
    <x v="1"/>
  </r>
  <r>
    <x v="1"/>
  </r>
  <r>
    <x v="10"/>
  </r>
  <r>
    <x v="1"/>
  </r>
  <r>
    <x v="1"/>
  </r>
  <r>
    <x v="23"/>
  </r>
  <r>
    <x v="11"/>
  </r>
  <r>
    <x v="1"/>
  </r>
  <r>
    <x v="31"/>
  </r>
  <r>
    <x v="1"/>
  </r>
  <r>
    <x v="1"/>
  </r>
  <r>
    <x v="1"/>
  </r>
  <r>
    <x v="1"/>
  </r>
  <r>
    <x v="59"/>
  </r>
  <r>
    <x v="1"/>
  </r>
  <r>
    <x v="1"/>
  </r>
  <r>
    <x v="5"/>
  </r>
  <r>
    <x v="21"/>
  </r>
  <r>
    <x v="9"/>
  </r>
  <r>
    <x v="1"/>
  </r>
  <r>
    <x v="1"/>
  </r>
  <r>
    <x v="1"/>
  </r>
  <r>
    <x v="9"/>
  </r>
  <r>
    <x v="42"/>
  </r>
  <r>
    <x v="1"/>
  </r>
  <r>
    <x v="6"/>
  </r>
  <r>
    <x v="1"/>
  </r>
  <r>
    <x v="39"/>
  </r>
  <r>
    <x v="1"/>
  </r>
  <r>
    <x v="1"/>
  </r>
  <r>
    <x v="41"/>
  </r>
  <r>
    <x v="1"/>
  </r>
  <r>
    <x v="1"/>
  </r>
  <r>
    <x v="1"/>
  </r>
  <r>
    <x v="1"/>
  </r>
  <r>
    <x v="1"/>
  </r>
  <r>
    <x v="27"/>
  </r>
  <r>
    <x v="1"/>
  </r>
  <r>
    <x v="33"/>
  </r>
  <r>
    <x v="1"/>
  </r>
  <r>
    <x v="73"/>
  </r>
  <r>
    <x v="1"/>
  </r>
  <r>
    <x v="1"/>
  </r>
  <r>
    <x v="68"/>
  </r>
  <r>
    <x v="1"/>
  </r>
  <r>
    <x v="33"/>
  </r>
  <r>
    <x v="3"/>
  </r>
  <r>
    <x v="34"/>
  </r>
  <r>
    <x v="18"/>
  </r>
  <r>
    <x v="1"/>
  </r>
  <r>
    <x v="1"/>
  </r>
  <r>
    <x v="16"/>
  </r>
  <r>
    <x v="10"/>
  </r>
  <r>
    <x v="1"/>
  </r>
  <r>
    <x v="73"/>
  </r>
  <r>
    <x v="1"/>
  </r>
  <r>
    <x v="1"/>
  </r>
  <r>
    <x v="1"/>
  </r>
  <r>
    <x v="2"/>
  </r>
  <r>
    <x v="1"/>
  </r>
  <r>
    <x v="1"/>
  </r>
  <r>
    <x v="39"/>
  </r>
  <r>
    <x v="1"/>
  </r>
  <r>
    <x v="31"/>
  </r>
  <r>
    <x v="35"/>
  </r>
  <r>
    <x v="1"/>
  </r>
  <r>
    <x v="1"/>
  </r>
  <r>
    <x v="1"/>
  </r>
  <r>
    <x v="1"/>
  </r>
  <r>
    <x v="4"/>
  </r>
  <r>
    <x v="25"/>
  </r>
  <r>
    <x v="1"/>
  </r>
  <r>
    <x v="9"/>
  </r>
  <r>
    <x v="1"/>
  </r>
  <r>
    <x v="31"/>
  </r>
  <r>
    <x v="1"/>
  </r>
  <r>
    <x v="51"/>
  </r>
  <r>
    <x v="1"/>
  </r>
  <r>
    <x v="6"/>
  </r>
  <r>
    <x v="1"/>
  </r>
  <r>
    <x v="51"/>
  </r>
  <r>
    <x v="6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21"/>
  </r>
  <r>
    <x v="42"/>
  </r>
  <r>
    <x v="1"/>
  </r>
  <r>
    <x v="30"/>
  </r>
  <r>
    <x v="1"/>
  </r>
  <r>
    <x v="9"/>
  </r>
  <r>
    <x v="1"/>
  </r>
  <r>
    <x v="37"/>
  </r>
  <r>
    <x v="5"/>
  </r>
  <r>
    <x v="1"/>
  </r>
  <r>
    <x v="1"/>
  </r>
  <r>
    <x v="29"/>
  </r>
  <r>
    <x v="1"/>
  </r>
  <r>
    <x v="11"/>
  </r>
  <r>
    <x v="1"/>
  </r>
  <r>
    <x v="1"/>
  </r>
  <r>
    <x v="1"/>
  </r>
  <r>
    <x v="24"/>
  </r>
  <r>
    <x v="0"/>
  </r>
  <r>
    <x v="1"/>
  </r>
  <r>
    <x v="1"/>
  </r>
  <r>
    <x v="1"/>
  </r>
  <r>
    <x v="1"/>
  </r>
  <r>
    <x v="25"/>
  </r>
  <r>
    <x v="15"/>
  </r>
  <r>
    <x v="42"/>
  </r>
  <r>
    <x v="2"/>
  </r>
  <r>
    <x v="1"/>
  </r>
  <r>
    <x v="5"/>
  </r>
  <r>
    <x v="1"/>
  </r>
  <r>
    <x v="1"/>
  </r>
  <r>
    <x v="41"/>
  </r>
  <r>
    <x v="1"/>
  </r>
  <r>
    <x v="25"/>
  </r>
  <r>
    <x v="10"/>
  </r>
  <r>
    <x v="21"/>
  </r>
  <r>
    <x v="1"/>
  </r>
  <r>
    <x v="1"/>
  </r>
  <r>
    <x v="1"/>
  </r>
  <r>
    <x v="1"/>
  </r>
  <r>
    <x v="52"/>
  </r>
  <r>
    <x v="1"/>
  </r>
  <r>
    <x v="1"/>
  </r>
  <r>
    <x v="1"/>
  </r>
  <r>
    <x v="1"/>
  </r>
  <r>
    <x v="1"/>
  </r>
  <r>
    <x v="33"/>
  </r>
  <r>
    <x v="1"/>
  </r>
  <r>
    <x v="13"/>
  </r>
  <r>
    <x v="1"/>
  </r>
  <r>
    <x v="25"/>
  </r>
  <r>
    <x v="35"/>
  </r>
  <r>
    <x v="17"/>
  </r>
  <r>
    <x v="18"/>
  </r>
  <r>
    <x v="9"/>
  </r>
  <r>
    <x v="1"/>
  </r>
  <r>
    <x v="4"/>
  </r>
  <r>
    <x v="1"/>
  </r>
  <r>
    <x v="1"/>
  </r>
  <r>
    <x v="1"/>
  </r>
  <r>
    <x v="1"/>
  </r>
  <r>
    <x v="55"/>
  </r>
  <r>
    <x v="13"/>
  </r>
  <r>
    <x v="1"/>
  </r>
  <r>
    <x v="24"/>
  </r>
  <r>
    <x v="1"/>
  </r>
  <r>
    <x v="1"/>
  </r>
  <r>
    <x v="37"/>
  </r>
  <r>
    <x v="33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1"/>
  </r>
  <r>
    <x v="29"/>
  </r>
  <r>
    <x v="13"/>
  </r>
  <r>
    <x v="1"/>
  </r>
  <r>
    <x v="1"/>
  </r>
  <r>
    <x v="10"/>
  </r>
  <r>
    <x v="39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5"/>
  </r>
  <r>
    <x v="37"/>
  </r>
  <r>
    <x v="1"/>
  </r>
  <r>
    <x v="1"/>
  </r>
  <r>
    <x v="21"/>
  </r>
  <r>
    <x v="1"/>
  </r>
  <r>
    <x v="1"/>
  </r>
  <r>
    <x v="1"/>
  </r>
  <r>
    <x v="31"/>
  </r>
  <r>
    <x v="1"/>
  </r>
  <r>
    <x v="30"/>
  </r>
  <r>
    <x v="1"/>
  </r>
  <r>
    <x v="1"/>
  </r>
  <r>
    <x v="41"/>
  </r>
  <r>
    <x v="1"/>
  </r>
  <r>
    <x v="1"/>
  </r>
  <r>
    <x v="42"/>
  </r>
  <r>
    <x v="1"/>
  </r>
  <r>
    <x v="15"/>
  </r>
  <r>
    <x v="34"/>
  </r>
  <r>
    <x v="1"/>
  </r>
  <r>
    <x v="25"/>
  </r>
  <r>
    <x v="1"/>
  </r>
  <r>
    <x v="1"/>
  </r>
  <r>
    <x v="24"/>
  </r>
  <r>
    <x v="23"/>
  </r>
  <r>
    <x v="1"/>
  </r>
  <r>
    <x v="1"/>
  </r>
  <r>
    <x v="1"/>
  </r>
  <r>
    <x v="21"/>
  </r>
  <r>
    <x v="1"/>
  </r>
  <r>
    <x v="5"/>
  </r>
  <r>
    <x v="1"/>
  </r>
  <r>
    <x v="36"/>
  </r>
  <r>
    <x v="5"/>
  </r>
  <r>
    <x v="1"/>
  </r>
  <r>
    <x v="1"/>
  </r>
  <r>
    <x v="1"/>
  </r>
  <r>
    <x v="1"/>
  </r>
  <r>
    <x v="21"/>
  </r>
  <r>
    <x v="11"/>
  </r>
  <r>
    <x v="1"/>
  </r>
  <r>
    <x v="10"/>
  </r>
  <r>
    <x v="1"/>
  </r>
  <r>
    <x v="19"/>
  </r>
  <r>
    <x v="1"/>
  </r>
  <r>
    <x v="1"/>
  </r>
  <r>
    <x v="1"/>
  </r>
  <r>
    <x v="29"/>
  </r>
  <r>
    <x v="1"/>
  </r>
  <r>
    <x v="1"/>
  </r>
  <r>
    <x v="30"/>
  </r>
  <r>
    <x v="16"/>
  </r>
  <r>
    <x v="1"/>
  </r>
  <r>
    <x v="6"/>
  </r>
  <r>
    <x v="1"/>
  </r>
  <r>
    <x v="13"/>
  </r>
  <r>
    <x v="1"/>
  </r>
  <r>
    <x v="29"/>
  </r>
  <r>
    <x v="1"/>
  </r>
  <r>
    <x v="1"/>
  </r>
  <r>
    <x v="1"/>
  </r>
  <r>
    <x v="1"/>
  </r>
  <r>
    <x v="1"/>
  </r>
  <r>
    <x v="1"/>
  </r>
  <r>
    <x v="30"/>
  </r>
  <r>
    <x v="1"/>
  </r>
  <r>
    <x v="58"/>
  </r>
  <r>
    <x v="18"/>
  </r>
  <r>
    <x v="1"/>
  </r>
  <r>
    <x v="2"/>
  </r>
  <r>
    <x v="1"/>
  </r>
  <r>
    <x v="1"/>
  </r>
  <r>
    <x v="1"/>
  </r>
  <r>
    <x v="1"/>
  </r>
  <r>
    <x v="42"/>
  </r>
  <r>
    <x v="18"/>
  </r>
  <r>
    <x v="1"/>
  </r>
  <r>
    <x v="1"/>
  </r>
  <r>
    <x v="18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46"/>
  </r>
  <r>
    <x v="5"/>
  </r>
  <r>
    <x v="1"/>
  </r>
  <r>
    <x v="64"/>
  </r>
  <r>
    <x v="1"/>
  </r>
  <r>
    <x v="19"/>
  </r>
  <r>
    <x v="1"/>
  </r>
  <r>
    <x v="1"/>
  </r>
  <r>
    <x v="1"/>
  </r>
  <r>
    <x v="1"/>
  </r>
  <r>
    <x v="37"/>
  </r>
  <r>
    <x v="1"/>
  </r>
  <r>
    <x v="1"/>
  </r>
  <r>
    <x v="1"/>
  </r>
  <r>
    <x v="34"/>
  </r>
  <r>
    <x v="1"/>
  </r>
  <r>
    <x v="1"/>
  </r>
  <r>
    <x v="43"/>
  </r>
  <r>
    <x v="1"/>
  </r>
  <r>
    <x v="25"/>
  </r>
  <r>
    <x v="6"/>
  </r>
  <r>
    <x v="1"/>
  </r>
  <r>
    <x v="1"/>
  </r>
  <r>
    <x v="1"/>
  </r>
  <r>
    <x v="30"/>
  </r>
  <r>
    <x v="1"/>
  </r>
  <r>
    <x v="1"/>
  </r>
  <r>
    <x v="1"/>
  </r>
  <r>
    <x v="1"/>
  </r>
  <r>
    <x v="46"/>
  </r>
  <r>
    <x v="21"/>
  </r>
  <r>
    <x v="1"/>
  </r>
  <r>
    <x v="1"/>
  </r>
  <r>
    <x v="1"/>
  </r>
  <r>
    <x v="1"/>
  </r>
  <r>
    <x v="35"/>
  </r>
  <r>
    <x v="1"/>
  </r>
  <r>
    <x v="23"/>
  </r>
  <r>
    <x v="41"/>
  </r>
  <r>
    <x v="1"/>
  </r>
  <r>
    <x v="1"/>
  </r>
  <r>
    <x v="49"/>
  </r>
  <r>
    <x v="1"/>
  </r>
  <r>
    <x v="40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21"/>
  </r>
  <r>
    <x v="51"/>
  </r>
  <r>
    <x v="25"/>
  </r>
  <r>
    <x v="1"/>
  </r>
  <r>
    <x v="14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0"/>
  </r>
  <r>
    <x v="1"/>
  </r>
  <r>
    <x v="1"/>
  </r>
  <r>
    <x v="16"/>
  </r>
  <r>
    <x v="1"/>
  </r>
  <r>
    <x v="1"/>
  </r>
  <r>
    <x v="1"/>
  </r>
  <r>
    <x v="30"/>
  </r>
  <r>
    <x v="1"/>
  </r>
  <r>
    <x v="1"/>
  </r>
  <r>
    <x v="2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5"/>
  </r>
  <r>
    <x v="2"/>
  </r>
  <r>
    <x v="37"/>
  </r>
  <r>
    <x v="1"/>
  </r>
  <r>
    <x v="18"/>
  </r>
  <r>
    <x v="42"/>
  </r>
  <r>
    <x v="21"/>
  </r>
  <r>
    <x v="1"/>
  </r>
  <r>
    <x v="4"/>
  </r>
  <r>
    <x v="1"/>
  </r>
  <r>
    <x v="4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6"/>
  </r>
  <r>
    <x v="1"/>
  </r>
  <r>
    <x v="15"/>
  </r>
  <r>
    <x v="63"/>
  </r>
  <r>
    <x v="42"/>
  </r>
  <r>
    <x v="1"/>
  </r>
  <r>
    <x v="1"/>
  </r>
  <r>
    <x v="1"/>
  </r>
  <r>
    <x v="53"/>
  </r>
  <r>
    <x v="1"/>
  </r>
  <r>
    <x v="1"/>
  </r>
  <r>
    <x v="1"/>
  </r>
  <r>
    <x v="1"/>
  </r>
  <r>
    <x v="1"/>
  </r>
  <r>
    <x v="1"/>
  </r>
  <r>
    <x v="1"/>
  </r>
  <r>
    <x v="1"/>
  </r>
  <r>
    <x v="39"/>
  </r>
  <r>
    <x v="1"/>
  </r>
  <r>
    <x v="1"/>
  </r>
  <r>
    <x v="43"/>
  </r>
  <r>
    <x v="2"/>
  </r>
  <r>
    <x v="1"/>
  </r>
  <r>
    <x v="51"/>
  </r>
  <r>
    <x v="6"/>
  </r>
  <r>
    <x v="1"/>
  </r>
  <r>
    <x v="43"/>
  </r>
  <r>
    <x v="30"/>
  </r>
  <r>
    <x v="1"/>
  </r>
  <r>
    <x v="1"/>
  </r>
  <r>
    <x v="1"/>
  </r>
  <r>
    <x v="1"/>
  </r>
  <r>
    <x v="1"/>
  </r>
  <r>
    <x v="25"/>
  </r>
  <r>
    <x v="1"/>
  </r>
  <r>
    <x v="19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6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9"/>
  </r>
  <r>
    <x v="1"/>
  </r>
  <r>
    <x v="1"/>
  </r>
  <r>
    <x v="2"/>
  </r>
  <r>
    <x v="18"/>
  </r>
  <r>
    <x v="1"/>
  </r>
  <r>
    <x v="6"/>
  </r>
  <r>
    <x v="1"/>
  </r>
  <r>
    <x v="1"/>
  </r>
  <r>
    <x v="16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39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9"/>
  </r>
  <r>
    <x v="9"/>
  </r>
  <r>
    <x v="1"/>
  </r>
  <r>
    <x v="1"/>
  </r>
  <r>
    <x v="1"/>
  </r>
  <r>
    <x v="1"/>
  </r>
  <r>
    <x v="1"/>
  </r>
  <r>
    <x v="21"/>
  </r>
  <r>
    <x v="1"/>
  </r>
  <r>
    <x v="1"/>
  </r>
  <r>
    <x v="51"/>
  </r>
  <r>
    <x v="1"/>
  </r>
  <r>
    <x v="2"/>
  </r>
  <r>
    <x v="37"/>
  </r>
  <r>
    <x v="22"/>
  </r>
  <r>
    <x v="1"/>
  </r>
  <r>
    <x v="1"/>
  </r>
  <r>
    <x v="1"/>
  </r>
  <r>
    <x v="1"/>
  </r>
  <r>
    <x v="9"/>
  </r>
  <r>
    <x v="1"/>
  </r>
  <r>
    <x v="1"/>
  </r>
  <r>
    <x v="36"/>
  </r>
  <r>
    <x v="1"/>
  </r>
  <r>
    <x v="9"/>
  </r>
  <r>
    <x v="1"/>
  </r>
  <r>
    <x v="1"/>
  </r>
  <r>
    <x v="1"/>
  </r>
  <r>
    <x v="18"/>
  </r>
  <r>
    <x v="1"/>
  </r>
  <r>
    <x v="1"/>
  </r>
  <r>
    <x v="1"/>
  </r>
  <r>
    <x v="33"/>
  </r>
  <r>
    <x v="11"/>
  </r>
  <r>
    <x v="1"/>
  </r>
  <r>
    <x v="1"/>
  </r>
  <r>
    <x v="9"/>
  </r>
  <r>
    <x v="9"/>
  </r>
  <r>
    <x v="1"/>
  </r>
  <r>
    <x v="1"/>
  </r>
  <r>
    <x v="1"/>
  </r>
  <r>
    <x v="1"/>
  </r>
  <r>
    <x v="1"/>
  </r>
  <r>
    <x v="42"/>
  </r>
  <r>
    <x v="1"/>
  </r>
  <r>
    <x v="1"/>
  </r>
  <r>
    <x v="1"/>
  </r>
  <r>
    <x v="9"/>
  </r>
  <r>
    <x v="14"/>
  </r>
  <r>
    <x v="29"/>
  </r>
  <r>
    <x v="1"/>
  </r>
  <r>
    <x v="1"/>
  </r>
  <r>
    <x v="1"/>
  </r>
  <r>
    <x v="1"/>
  </r>
  <r>
    <x v="1"/>
  </r>
  <r>
    <x v="18"/>
  </r>
  <r>
    <x v="1"/>
  </r>
  <r>
    <x v="1"/>
  </r>
  <r>
    <x v="51"/>
  </r>
  <r>
    <x v="1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55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2"/>
  </r>
  <r>
    <x v="1"/>
  </r>
  <r>
    <x v="1"/>
  </r>
  <r>
    <x v="1"/>
  </r>
  <r>
    <x v="1"/>
  </r>
  <r>
    <x v="1"/>
  </r>
  <r>
    <x v="1"/>
  </r>
  <r>
    <x v="37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8"/>
  </r>
  <r>
    <x v="24"/>
  </r>
  <r>
    <x v="10"/>
  </r>
  <r>
    <x v="21"/>
  </r>
  <r>
    <x v="1"/>
  </r>
  <r>
    <x v="78"/>
  </r>
  <r>
    <x v="1"/>
  </r>
  <r>
    <x v="51"/>
  </r>
  <r>
    <x v="21"/>
  </r>
  <r>
    <x v="1"/>
  </r>
  <r>
    <x v="1"/>
  </r>
  <r>
    <x v="35"/>
  </r>
  <r>
    <x v="1"/>
  </r>
  <r>
    <x v="4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0"/>
  </r>
  <r>
    <x v="1"/>
  </r>
  <r>
    <x v="10"/>
  </r>
  <r>
    <x v="1"/>
  </r>
  <r>
    <x v="1"/>
  </r>
  <r>
    <x v="1"/>
  </r>
  <r>
    <x v="1"/>
  </r>
  <r>
    <x v="19"/>
  </r>
  <r>
    <x v="1"/>
  </r>
  <r>
    <x v="25"/>
  </r>
  <r>
    <x v="1"/>
  </r>
  <r>
    <x v="9"/>
  </r>
  <r>
    <x v="21"/>
  </r>
  <r>
    <x v="1"/>
  </r>
  <r>
    <x v="1"/>
  </r>
  <r>
    <x v="1"/>
  </r>
  <r>
    <x v="11"/>
  </r>
  <r>
    <x v="1"/>
  </r>
  <r>
    <x v="1"/>
  </r>
  <r>
    <x v="5"/>
  </r>
  <r>
    <x v="16"/>
  </r>
  <r>
    <x v="41"/>
  </r>
  <r>
    <x v="1"/>
  </r>
  <r>
    <x v="1"/>
  </r>
  <r>
    <x v="1"/>
  </r>
  <r>
    <x v="25"/>
  </r>
  <r>
    <x v="1"/>
  </r>
  <r>
    <x v="1"/>
  </r>
  <r>
    <x v="6"/>
  </r>
  <r>
    <x v="42"/>
  </r>
  <r>
    <x v="5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42"/>
  </r>
  <r>
    <x v="1"/>
  </r>
  <r>
    <x v="1"/>
  </r>
  <r>
    <x v="30"/>
  </r>
  <r>
    <x v="1"/>
  </r>
  <r>
    <x v="21"/>
  </r>
  <r>
    <x v="1"/>
  </r>
  <r>
    <x v="1"/>
  </r>
  <r>
    <x v="18"/>
  </r>
  <r>
    <x v="39"/>
  </r>
  <r>
    <x v="1"/>
  </r>
  <r>
    <x v="6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3"/>
  </r>
  <r>
    <x v="10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2"/>
  </r>
  <r>
    <x v="17"/>
  </r>
  <r>
    <x v="1"/>
  </r>
  <r>
    <x v="1"/>
  </r>
  <r>
    <x v="9"/>
  </r>
  <r>
    <x v="1"/>
  </r>
  <r>
    <x v="18"/>
  </r>
  <r>
    <x v="1"/>
  </r>
  <r>
    <x v="25"/>
  </r>
  <r>
    <x v="1"/>
  </r>
  <r>
    <x v="16"/>
  </r>
  <r>
    <x v="33"/>
  </r>
  <r>
    <x v="16"/>
  </r>
  <r>
    <x v="1"/>
  </r>
  <r>
    <x v="58"/>
  </r>
  <r>
    <x v="14"/>
  </r>
  <r>
    <x v="95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9"/>
  </r>
  <r>
    <x v="11"/>
  </r>
  <r>
    <x v="1"/>
  </r>
  <r>
    <x v="1"/>
  </r>
  <r>
    <x v="1"/>
  </r>
  <r>
    <x v="1"/>
  </r>
  <r>
    <x v="1"/>
  </r>
  <r>
    <x v="1"/>
  </r>
  <r>
    <x v="41"/>
  </r>
  <r>
    <x v="1"/>
  </r>
  <r>
    <x v="25"/>
  </r>
  <r>
    <x v="1"/>
  </r>
  <r>
    <x v="1"/>
  </r>
  <r>
    <x v="96"/>
  </r>
  <r>
    <x v="1"/>
  </r>
  <r>
    <x v="1"/>
  </r>
  <r>
    <x v="55"/>
  </r>
  <r>
    <x v="1"/>
  </r>
  <r>
    <x v="13"/>
  </r>
  <r>
    <x v="1"/>
  </r>
  <r>
    <x v="1"/>
  </r>
  <r>
    <x v="29"/>
  </r>
  <r>
    <x v="27"/>
  </r>
  <r>
    <x v="2"/>
  </r>
  <r>
    <x v="1"/>
  </r>
  <r>
    <x v="1"/>
  </r>
  <r>
    <x v="1"/>
  </r>
  <r>
    <x v="17"/>
  </r>
  <r>
    <x v="1"/>
  </r>
  <r>
    <x v="1"/>
  </r>
  <r>
    <x v="1"/>
  </r>
  <r>
    <x v="21"/>
  </r>
  <r>
    <x v="1"/>
  </r>
  <r>
    <x v="1"/>
  </r>
  <r>
    <x v="55"/>
  </r>
  <r>
    <x v="1"/>
  </r>
  <r>
    <x v="18"/>
  </r>
  <r>
    <x v="33"/>
  </r>
  <r>
    <x v="33"/>
  </r>
  <r>
    <x v="1"/>
  </r>
  <r>
    <x v="1"/>
  </r>
  <r>
    <x v="1"/>
  </r>
  <r>
    <x v="1"/>
  </r>
  <r>
    <x v="30"/>
  </r>
  <r>
    <x v="1"/>
  </r>
  <r>
    <x v="1"/>
  </r>
  <r>
    <x v="5"/>
  </r>
  <r>
    <x v="25"/>
  </r>
  <r>
    <x v="1"/>
  </r>
  <r>
    <x v="1"/>
  </r>
  <r>
    <x v="52"/>
  </r>
  <r>
    <x v="30"/>
  </r>
  <r>
    <x v="1"/>
  </r>
  <r>
    <x v="1"/>
  </r>
  <r>
    <x v="24"/>
  </r>
  <r>
    <x v="11"/>
  </r>
  <r>
    <x v="1"/>
  </r>
  <r>
    <x v="1"/>
  </r>
  <r>
    <x v="78"/>
  </r>
  <r>
    <x v="1"/>
  </r>
  <r>
    <x v="1"/>
  </r>
  <r>
    <x v="1"/>
  </r>
  <r>
    <x v="1"/>
  </r>
  <r>
    <x v="24"/>
  </r>
  <r>
    <x v="1"/>
  </r>
  <r>
    <x v="1"/>
  </r>
  <r>
    <x v="1"/>
  </r>
  <r>
    <x v="9"/>
  </r>
  <r>
    <x v="10"/>
  </r>
  <r>
    <x v="1"/>
  </r>
  <r>
    <x v="1"/>
  </r>
  <r>
    <x v="18"/>
  </r>
  <r>
    <x v="58"/>
  </r>
  <r>
    <x v="82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29"/>
  </r>
  <r>
    <x v="1"/>
  </r>
  <r>
    <x v="1"/>
  </r>
  <r>
    <x v="1"/>
  </r>
  <r>
    <x v="2"/>
  </r>
  <r>
    <x v="17"/>
  </r>
  <r>
    <x v="5"/>
  </r>
  <r>
    <x v="1"/>
  </r>
  <r>
    <x v="33"/>
  </r>
  <r>
    <x v="82"/>
  </r>
  <r>
    <x v="1"/>
  </r>
  <r>
    <x v="51"/>
  </r>
  <r>
    <x v="21"/>
  </r>
  <r>
    <x v="44"/>
  </r>
  <r>
    <x v="1"/>
  </r>
  <r>
    <x v="1"/>
  </r>
  <r>
    <x v="1"/>
  </r>
  <r>
    <x v="59"/>
  </r>
  <r>
    <x v="0"/>
  </r>
  <r>
    <x v="18"/>
  </r>
  <r>
    <x v="1"/>
  </r>
  <r>
    <x v="67"/>
  </r>
  <r>
    <x v="1"/>
  </r>
  <r>
    <x v="1"/>
  </r>
  <r>
    <x v="53"/>
  </r>
  <r>
    <x v="1"/>
  </r>
  <r>
    <x v="1"/>
  </r>
  <r>
    <x v="1"/>
  </r>
  <r>
    <x v="41"/>
  </r>
  <r>
    <x v="1"/>
  </r>
  <r>
    <x v="13"/>
  </r>
  <r>
    <x v="1"/>
  </r>
  <r>
    <x v="8"/>
  </r>
  <r>
    <x v="1"/>
  </r>
  <r>
    <x v="1"/>
  </r>
  <r>
    <x v="15"/>
  </r>
  <r>
    <x v="27"/>
  </r>
  <r>
    <x v="1"/>
  </r>
  <r>
    <x v="1"/>
  </r>
  <r>
    <x v="0"/>
  </r>
  <r>
    <x v="42"/>
  </r>
  <r>
    <x v="1"/>
  </r>
  <r>
    <x v="18"/>
  </r>
  <r>
    <x v="68"/>
  </r>
  <r>
    <x v="0"/>
  </r>
  <r>
    <x v="1"/>
  </r>
  <r>
    <x v="21"/>
  </r>
  <r>
    <x v="1"/>
  </r>
  <r>
    <x v="1"/>
  </r>
  <r>
    <x v="1"/>
  </r>
  <r>
    <x v="2"/>
  </r>
  <r>
    <x v="30"/>
  </r>
  <r>
    <x v="1"/>
  </r>
  <r>
    <x v="1"/>
  </r>
  <r>
    <x v="1"/>
  </r>
  <r>
    <x v="1"/>
  </r>
  <r>
    <x v="18"/>
  </r>
  <r>
    <x v="6"/>
  </r>
  <r>
    <x v="1"/>
  </r>
  <r>
    <x v="1"/>
  </r>
  <r>
    <x v="1"/>
  </r>
  <r>
    <x v="52"/>
  </r>
  <r>
    <x v="28"/>
  </r>
  <r>
    <x v="21"/>
  </r>
  <r>
    <x v="1"/>
  </r>
  <r>
    <x v="11"/>
  </r>
  <r>
    <x v="1"/>
  </r>
  <r>
    <x v="1"/>
  </r>
  <r>
    <x v="1"/>
  </r>
  <r>
    <x v="29"/>
  </r>
  <r>
    <x v="1"/>
  </r>
  <r>
    <x v="1"/>
  </r>
  <r>
    <x v="45"/>
  </r>
  <r>
    <x v="1"/>
  </r>
  <r>
    <x v="1"/>
  </r>
  <r>
    <x v="1"/>
  </r>
  <r>
    <x v="1"/>
  </r>
  <r>
    <x v="1"/>
  </r>
  <r>
    <x v="1"/>
  </r>
  <r>
    <x v="1"/>
  </r>
  <r>
    <x v="1"/>
  </r>
  <r>
    <x v="5"/>
  </r>
  <r>
    <x v="0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42"/>
  </r>
  <r>
    <x v="29"/>
  </r>
  <r>
    <x v="5"/>
  </r>
  <r>
    <x v="1"/>
  </r>
  <r>
    <x v="1"/>
  </r>
  <r>
    <x v="46"/>
  </r>
  <r>
    <x v="1"/>
  </r>
  <r>
    <x v="1"/>
  </r>
  <r>
    <x v="16"/>
  </r>
  <r>
    <x v="1"/>
  </r>
  <r>
    <x v="47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7"/>
  </r>
  <r>
    <x v="1"/>
  </r>
  <r>
    <x v="1"/>
  </r>
  <r>
    <x v="1"/>
  </r>
  <r>
    <x v="34"/>
  </r>
  <r>
    <x v="1"/>
  </r>
  <r>
    <x v="25"/>
  </r>
  <r>
    <x v="1"/>
  </r>
  <r>
    <x v="1"/>
  </r>
  <r>
    <x v="13"/>
  </r>
  <r>
    <x v="1"/>
  </r>
  <r>
    <x v="1"/>
  </r>
  <r>
    <x v="42"/>
  </r>
  <r>
    <x v="1"/>
  </r>
  <r>
    <x v="5"/>
  </r>
  <r>
    <x v="1"/>
  </r>
  <r>
    <x v="1"/>
  </r>
  <r>
    <x v="1"/>
  </r>
  <r>
    <x v="2"/>
  </r>
  <r>
    <x v="1"/>
  </r>
  <r>
    <x v="1"/>
  </r>
  <r>
    <x v="33"/>
  </r>
  <r>
    <x v="5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4"/>
  </r>
  <r>
    <x v="1"/>
  </r>
  <r>
    <x v="1"/>
  </r>
  <r>
    <x v="30"/>
  </r>
  <r>
    <x v="1"/>
  </r>
  <r>
    <x v="1"/>
  </r>
  <r>
    <x v="1"/>
  </r>
  <r>
    <x v="1"/>
  </r>
  <r>
    <x v="11"/>
  </r>
  <r>
    <x v="21"/>
  </r>
  <r>
    <x v="10"/>
  </r>
  <r>
    <x v="1"/>
  </r>
  <r>
    <x v="51"/>
  </r>
  <r>
    <x v="11"/>
  </r>
  <r>
    <x v="48"/>
  </r>
  <r>
    <x v="0"/>
  </r>
  <r>
    <x v="1"/>
  </r>
  <r>
    <x v="25"/>
  </r>
  <r>
    <x v="1"/>
  </r>
  <r>
    <x v="1"/>
  </r>
  <r>
    <x v="1"/>
  </r>
  <r>
    <x v="18"/>
  </r>
  <r>
    <x v="10"/>
  </r>
  <r>
    <x v="1"/>
  </r>
  <r>
    <x v="27"/>
  </r>
  <r>
    <x v="1"/>
  </r>
  <r>
    <x v="1"/>
  </r>
  <r>
    <x v="1"/>
  </r>
  <r>
    <x v="24"/>
  </r>
  <r>
    <x v="1"/>
  </r>
  <r>
    <x v="9"/>
  </r>
  <r>
    <x v="1"/>
  </r>
  <r>
    <x v="1"/>
  </r>
  <r>
    <x v="24"/>
  </r>
  <r>
    <x v="1"/>
  </r>
  <r>
    <x v="1"/>
  </r>
  <r>
    <x v="14"/>
  </r>
  <r>
    <x v="51"/>
  </r>
  <r>
    <x v="1"/>
  </r>
  <r>
    <x v="31"/>
  </r>
  <r>
    <x v="1"/>
  </r>
  <r>
    <x v="1"/>
  </r>
  <r>
    <x v="1"/>
  </r>
  <r>
    <x v="13"/>
  </r>
  <r>
    <x v="1"/>
  </r>
  <r>
    <x v="13"/>
  </r>
  <r>
    <x v="1"/>
  </r>
  <r>
    <x v="4"/>
  </r>
  <r>
    <x v="1"/>
  </r>
  <r>
    <x v="2"/>
  </r>
  <r>
    <x v="33"/>
  </r>
  <r>
    <x v="1"/>
  </r>
  <r>
    <x v="1"/>
  </r>
  <r>
    <x v="1"/>
  </r>
  <r>
    <x v="40"/>
  </r>
  <r>
    <x v="1"/>
  </r>
  <r>
    <x v="1"/>
  </r>
  <r>
    <x v="3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1"/>
  </r>
  <r>
    <x v="30"/>
  </r>
  <r>
    <x v="1"/>
  </r>
  <r>
    <x v="1"/>
  </r>
  <r>
    <x v="27"/>
  </r>
  <r>
    <x v="25"/>
  </r>
  <r>
    <x v="1"/>
  </r>
  <r>
    <x v="6"/>
  </r>
  <r>
    <x v="41"/>
  </r>
  <r>
    <x v="1"/>
  </r>
  <r>
    <x v="1"/>
  </r>
  <r>
    <x v="23"/>
  </r>
  <r>
    <x v="1"/>
  </r>
  <r>
    <x v="1"/>
  </r>
  <r>
    <x v="21"/>
  </r>
  <r>
    <x v="1"/>
  </r>
  <r>
    <x v="1"/>
  </r>
  <r>
    <x v="23"/>
  </r>
  <r>
    <x v="5"/>
  </r>
  <r>
    <x v="1"/>
  </r>
  <r>
    <x v="24"/>
  </r>
  <r>
    <x v="1"/>
  </r>
  <r>
    <x v="17"/>
  </r>
  <r>
    <x v="1"/>
  </r>
  <r>
    <x v="1"/>
  </r>
  <r>
    <x v="2"/>
  </r>
  <r>
    <x v="1"/>
  </r>
  <r>
    <x v="14"/>
  </r>
  <r>
    <x v="1"/>
  </r>
  <r>
    <x v="3"/>
  </r>
  <r>
    <x v="1"/>
  </r>
  <r>
    <x v="1"/>
  </r>
  <r>
    <x v="41"/>
  </r>
  <r>
    <x v="71"/>
  </r>
  <r>
    <x v="1"/>
  </r>
  <r>
    <x v="1"/>
  </r>
  <r>
    <x v="1"/>
  </r>
  <r>
    <x v="34"/>
  </r>
  <r>
    <x v="1"/>
  </r>
  <r>
    <x v="1"/>
  </r>
  <r>
    <x v="6"/>
  </r>
  <r>
    <x v="1"/>
  </r>
  <r>
    <x v="1"/>
  </r>
  <r>
    <x v="1"/>
  </r>
  <r>
    <x v="1"/>
  </r>
  <r>
    <x v="1"/>
  </r>
  <r>
    <x v="1"/>
  </r>
  <r>
    <x v="62"/>
  </r>
  <r>
    <x v="17"/>
  </r>
  <r>
    <x v="8"/>
  </r>
  <r>
    <x v="1"/>
  </r>
  <r>
    <x v="1"/>
  </r>
  <r>
    <x v="45"/>
  </r>
  <r>
    <x v="1"/>
  </r>
  <r>
    <x v="54"/>
  </r>
  <r>
    <x v="1"/>
  </r>
  <r>
    <x v="1"/>
  </r>
  <r>
    <x v="1"/>
  </r>
  <r>
    <x v="1"/>
  </r>
  <r>
    <x v="1"/>
  </r>
  <r>
    <x v="1"/>
  </r>
  <r>
    <x v="1"/>
  </r>
  <r>
    <x v="44"/>
  </r>
  <r>
    <x v="1"/>
  </r>
  <r>
    <x v="1"/>
  </r>
  <r>
    <x v="1"/>
  </r>
  <r>
    <x v="1"/>
  </r>
  <r>
    <x v="1"/>
  </r>
  <r>
    <x v="1"/>
  </r>
  <r>
    <x v="1"/>
  </r>
  <r>
    <x v="43"/>
  </r>
  <r>
    <x v="42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4"/>
  </r>
  <r>
    <x v="18"/>
  </r>
  <r>
    <x v="1"/>
  </r>
  <r>
    <x v="1"/>
  </r>
  <r>
    <x v="18"/>
  </r>
  <r>
    <x v="9"/>
  </r>
  <r>
    <x v="1"/>
  </r>
  <r>
    <x v="1"/>
  </r>
  <r>
    <x v="1"/>
  </r>
  <r>
    <x v="1"/>
  </r>
  <r>
    <x v="5"/>
  </r>
  <r>
    <x v="1"/>
  </r>
  <r>
    <x v="42"/>
  </r>
  <r>
    <x v="25"/>
  </r>
  <r>
    <x v="1"/>
  </r>
  <r>
    <x v="1"/>
  </r>
  <r>
    <x v="1"/>
  </r>
  <r>
    <x v="1"/>
  </r>
  <r>
    <x v="1"/>
  </r>
  <r>
    <x v="29"/>
  </r>
  <r>
    <x v="43"/>
  </r>
  <r>
    <x v="1"/>
  </r>
  <r>
    <x v="1"/>
  </r>
  <r>
    <x v="43"/>
  </r>
  <r>
    <x v="1"/>
  </r>
  <r>
    <x v="1"/>
  </r>
  <r>
    <x v="1"/>
  </r>
  <r>
    <x v="1"/>
  </r>
  <r>
    <x v="27"/>
  </r>
  <r>
    <x v="1"/>
  </r>
  <r>
    <x v="1"/>
  </r>
  <r>
    <x v="13"/>
  </r>
  <r>
    <x v="1"/>
  </r>
  <r>
    <x v="1"/>
  </r>
  <r>
    <x v="5"/>
  </r>
  <r>
    <x v="1"/>
  </r>
  <r>
    <x v="1"/>
  </r>
  <r>
    <x v="1"/>
  </r>
  <r>
    <x v="1"/>
  </r>
  <r>
    <x v="1"/>
  </r>
  <r>
    <x v="18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8"/>
  </r>
  <r>
    <x v="6"/>
  </r>
  <r>
    <x v="1"/>
  </r>
  <r>
    <x v="1"/>
  </r>
  <r>
    <x v="1"/>
  </r>
  <r>
    <x v="23"/>
  </r>
  <r>
    <x v="8"/>
  </r>
  <r>
    <x v="1"/>
  </r>
  <r>
    <x v="21"/>
  </r>
  <r>
    <x v="52"/>
  </r>
  <r>
    <x v="42"/>
  </r>
  <r>
    <x v="1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0"/>
  </r>
  <r>
    <x v="10"/>
  </r>
  <r>
    <x v="1"/>
  </r>
  <r>
    <x v="1"/>
  </r>
  <r>
    <x v="18"/>
  </r>
  <r>
    <x v="1"/>
  </r>
  <r>
    <x v="45"/>
  </r>
  <r>
    <x v="1"/>
  </r>
  <r>
    <x v="4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32"/>
  </r>
  <r>
    <x v="41"/>
  </r>
  <r>
    <x v="1"/>
  </r>
  <r>
    <x v="2"/>
  </r>
  <r>
    <x v="10"/>
  </r>
  <r>
    <x v="1"/>
  </r>
  <r>
    <x v="1"/>
  </r>
  <r>
    <x v="1"/>
  </r>
  <r>
    <x v="1"/>
  </r>
  <r>
    <x v="1"/>
  </r>
  <r>
    <x v="41"/>
  </r>
  <r>
    <x v="30"/>
  </r>
  <r>
    <x v="1"/>
  </r>
  <r>
    <x v="41"/>
  </r>
  <r>
    <x v="1"/>
  </r>
  <r>
    <x v="1"/>
  </r>
  <r>
    <x v="1"/>
  </r>
  <r>
    <x v="9"/>
  </r>
  <r>
    <x v="1"/>
  </r>
  <r>
    <x v="2"/>
  </r>
  <r>
    <x v="30"/>
  </r>
  <r>
    <x v="33"/>
  </r>
  <r>
    <x v="1"/>
  </r>
  <r>
    <x v="15"/>
  </r>
  <r>
    <x v="10"/>
  </r>
  <r>
    <x v="1"/>
  </r>
  <r>
    <x v="1"/>
  </r>
  <r>
    <x v="5"/>
  </r>
  <r>
    <x v="1"/>
  </r>
  <r>
    <x v="1"/>
  </r>
  <r>
    <x v="52"/>
  </r>
  <r>
    <x v="1"/>
  </r>
  <r>
    <x v="1"/>
  </r>
  <r>
    <x v="1"/>
  </r>
  <r>
    <x v="18"/>
  </r>
  <r>
    <x v="1"/>
  </r>
  <r>
    <x v="1"/>
  </r>
  <r>
    <x v="1"/>
  </r>
  <r>
    <x v="23"/>
  </r>
  <r>
    <x v="10"/>
  </r>
  <r>
    <x v="1"/>
  </r>
  <r>
    <x v="1"/>
  </r>
  <r>
    <x v="1"/>
  </r>
  <r>
    <x v="45"/>
  </r>
  <r>
    <x v="1"/>
  </r>
  <r>
    <x v="1"/>
  </r>
  <r>
    <x v="1"/>
  </r>
  <r>
    <x v="1"/>
  </r>
  <r>
    <x v="1"/>
  </r>
  <r>
    <x v="41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23"/>
  </r>
  <r>
    <x v="1"/>
  </r>
  <r>
    <x v="1"/>
  </r>
  <r>
    <x v="5"/>
  </r>
  <r>
    <x v="1"/>
  </r>
  <r>
    <x v="1"/>
  </r>
  <r>
    <x v="1"/>
  </r>
  <r>
    <x v="64"/>
  </r>
  <r>
    <x v="1"/>
  </r>
  <r>
    <x v="1"/>
  </r>
  <r>
    <x v="1"/>
  </r>
  <r>
    <x v="42"/>
  </r>
  <r>
    <x v="16"/>
  </r>
  <r>
    <x v="1"/>
  </r>
  <r>
    <x v="1"/>
  </r>
  <r>
    <x v="1"/>
  </r>
  <r>
    <x v="1"/>
  </r>
  <r>
    <x v="1"/>
  </r>
  <r>
    <x v="1"/>
  </r>
  <r>
    <x v="5"/>
  </r>
  <r>
    <x v="2"/>
  </r>
  <r>
    <x v="1"/>
  </r>
  <r>
    <x v="13"/>
  </r>
  <r>
    <x v="1"/>
  </r>
  <r>
    <x v="1"/>
  </r>
  <r>
    <x v="1"/>
  </r>
  <r>
    <x v="1"/>
  </r>
  <r>
    <x v="6"/>
  </r>
  <r>
    <x v="1"/>
  </r>
  <r>
    <x v="73"/>
  </r>
  <r>
    <x v="1"/>
  </r>
  <r>
    <x v="1"/>
  </r>
  <r>
    <x v="1"/>
  </r>
  <r>
    <x v="34"/>
  </r>
  <r>
    <x v="1"/>
  </r>
  <r>
    <x v="1"/>
  </r>
  <r>
    <x v="21"/>
  </r>
  <r>
    <x v="10"/>
  </r>
  <r>
    <x v="1"/>
  </r>
  <r>
    <x v="1"/>
  </r>
  <r>
    <x v="44"/>
  </r>
  <r>
    <x v="1"/>
  </r>
  <r>
    <x v="21"/>
  </r>
  <r>
    <x v="57"/>
  </r>
  <r>
    <x v="1"/>
  </r>
  <r>
    <x v="1"/>
  </r>
  <r>
    <x v="41"/>
  </r>
  <r>
    <x v="1"/>
  </r>
  <r>
    <x v="1"/>
  </r>
  <r>
    <x v="1"/>
  </r>
  <r>
    <x v="13"/>
  </r>
  <r>
    <x v="1"/>
  </r>
  <r>
    <x v="1"/>
  </r>
  <r>
    <x v="1"/>
  </r>
  <r>
    <x v="1"/>
  </r>
  <r>
    <x v="27"/>
  </r>
  <r>
    <x v="1"/>
  </r>
  <r>
    <x v="18"/>
  </r>
  <r>
    <x v="1"/>
  </r>
  <r>
    <x v="1"/>
  </r>
  <r>
    <x v="1"/>
  </r>
  <r>
    <x v="1"/>
  </r>
  <r>
    <x v="24"/>
  </r>
  <r>
    <x v="55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1"/>
  </r>
  <r>
    <x v="0"/>
  </r>
  <r>
    <x v="1"/>
  </r>
  <r>
    <x v="11"/>
  </r>
  <r>
    <x v="38"/>
  </r>
  <r>
    <x v="1"/>
  </r>
  <r>
    <x v="10"/>
  </r>
  <r>
    <x v="2"/>
  </r>
  <r>
    <x v="1"/>
  </r>
  <r>
    <x v="25"/>
  </r>
  <r>
    <x v="42"/>
  </r>
  <r>
    <x v="33"/>
  </r>
  <r>
    <x v="1"/>
  </r>
  <r>
    <x v="1"/>
  </r>
  <r>
    <x v="1"/>
  </r>
  <r>
    <x v="51"/>
  </r>
  <r>
    <x v="1"/>
  </r>
  <r>
    <x v="0"/>
  </r>
  <r>
    <x v="1"/>
  </r>
  <r>
    <x v="5"/>
  </r>
  <r>
    <x v="1"/>
  </r>
  <r>
    <x v="18"/>
  </r>
  <r>
    <x v="16"/>
  </r>
  <r>
    <x v="1"/>
  </r>
  <r>
    <x v="1"/>
  </r>
  <r>
    <x v="6"/>
  </r>
  <r>
    <x v="8"/>
  </r>
  <r>
    <x v="1"/>
  </r>
  <r>
    <x v="1"/>
  </r>
  <r>
    <x v="1"/>
  </r>
  <r>
    <x v="23"/>
  </r>
  <r>
    <x v="1"/>
  </r>
  <r>
    <x v="1"/>
  </r>
  <r>
    <x v="27"/>
  </r>
  <r>
    <x v="31"/>
  </r>
  <r>
    <x v="4"/>
  </r>
  <r>
    <x v="5"/>
  </r>
  <r>
    <x v="1"/>
  </r>
  <r>
    <x v="1"/>
  </r>
  <r>
    <x v="39"/>
  </r>
  <r>
    <x v="1"/>
  </r>
  <r>
    <x v="1"/>
  </r>
  <r>
    <x v="1"/>
  </r>
  <r>
    <x v="1"/>
  </r>
  <r>
    <x v="23"/>
  </r>
  <r>
    <x v="1"/>
  </r>
  <r>
    <x v="1"/>
  </r>
  <r>
    <x v="1"/>
  </r>
  <r>
    <x v="33"/>
  </r>
  <r>
    <x v="1"/>
  </r>
  <r>
    <x v="1"/>
  </r>
  <r>
    <x v="1"/>
  </r>
  <r>
    <x v="16"/>
  </r>
  <r>
    <x v="1"/>
  </r>
  <r>
    <x v="1"/>
  </r>
  <r>
    <x v="1"/>
  </r>
  <r>
    <x v="27"/>
  </r>
  <r>
    <x v="1"/>
  </r>
  <r>
    <x v="15"/>
  </r>
  <r>
    <x v="1"/>
  </r>
  <r>
    <x v="1"/>
  </r>
  <r>
    <x v="1"/>
  </r>
  <r>
    <x v="1"/>
  </r>
  <r>
    <x v="1"/>
  </r>
  <r>
    <x v="33"/>
  </r>
  <r>
    <x v="1"/>
  </r>
  <r>
    <x v="43"/>
  </r>
  <r>
    <x v="1"/>
  </r>
  <r>
    <x v="1"/>
  </r>
  <r>
    <x v="1"/>
  </r>
  <r>
    <x v="1"/>
  </r>
  <r>
    <x v="1"/>
  </r>
  <r>
    <x v="17"/>
  </r>
  <r>
    <x v="11"/>
  </r>
  <r>
    <x v="64"/>
  </r>
  <r>
    <x v="1"/>
  </r>
  <r>
    <x v="1"/>
  </r>
  <r>
    <x v="1"/>
  </r>
  <r>
    <x v="1"/>
  </r>
  <r>
    <x v="1"/>
  </r>
  <r>
    <x v="18"/>
  </r>
  <r>
    <x v="1"/>
  </r>
  <r>
    <x v="33"/>
  </r>
  <r>
    <x v="1"/>
  </r>
  <r>
    <x v="1"/>
  </r>
  <r>
    <x v="1"/>
  </r>
  <r>
    <x v="17"/>
  </r>
  <r>
    <x v="1"/>
  </r>
  <r>
    <x v="1"/>
  </r>
  <r>
    <x v="14"/>
  </r>
  <r>
    <x v="1"/>
  </r>
  <r>
    <x v="1"/>
  </r>
  <r>
    <x v="2"/>
  </r>
  <r>
    <x v="1"/>
  </r>
  <r>
    <x v="1"/>
  </r>
  <r>
    <x v="16"/>
  </r>
  <r>
    <x v="1"/>
  </r>
  <r>
    <x v="1"/>
  </r>
  <r>
    <x v="1"/>
  </r>
  <r>
    <x v="18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45"/>
  </r>
  <r>
    <x v="1"/>
  </r>
  <r>
    <x v="1"/>
  </r>
  <r>
    <x v="1"/>
  </r>
  <r>
    <x v="1"/>
  </r>
  <r>
    <x v="1"/>
  </r>
  <r>
    <x v="16"/>
  </r>
  <r>
    <x v="1"/>
  </r>
  <r>
    <x v="13"/>
  </r>
  <r>
    <x v="1"/>
  </r>
  <r>
    <x v="1"/>
  </r>
  <r>
    <x v="6"/>
  </r>
  <r>
    <x v="1"/>
  </r>
  <r>
    <x v="1"/>
  </r>
  <r>
    <x v="16"/>
  </r>
  <r>
    <x v="6"/>
  </r>
  <r>
    <x v="1"/>
  </r>
  <r>
    <x v="1"/>
  </r>
  <r>
    <x v="1"/>
  </r>
  <r>
    <x v="6"/>
  </r>
  <r>
    <x v="32"/>
  </r>
  <r>
    <x v="1"/>
  </r>
  <r>
    <x v="1"/>
  </r>
  <r>
    <x v="1"/>
  </r>
  <r>
    <x v="41"/>
  </r>
  <r>
    <x v="4"/>
  </r>
  <r>
    <x v="1"/>
  </r>
  <r>
    <x v="1"/>
  </r>
  <r>
    <x v="1"/>
  </r>
  <r>
    <x v="64"/>
  </r>
  <r>
    <x v="1"/>
  </r>
  <r>
    <x v="41"/>
  </r>
  <r>
    <x v="41"/>
  </r>
  <r>
    <x v="1"/>
  </r>
  <r>
    <x v="16"/>
  </r>
  <r>
    <x v="1"/>
  </r>
  <r>
    <x v="1"/>
  </r>
  <r>
    <x v="1"/>
  </r>
  <r>
    <x v="9"/>
  </r>
  <r>
    <x v="1"/>
  </r>
  <r>
    <x v="9"/>
  </r>
  <r>
    <x v="1"/>
  </r>
  <r>
    <x v="1"/>
  </r>
  <r>
    <x v="27"/>
  </r>
  <r>
    <x v="35"/>
  </r>
  <r>
    <x v="97"/>
  </r>
  <r>
    <x v="4"/>
  </r>
  <r>
    <x v="21"/>
  </r>
  <r>
    <x v="1"/>
  </r>
  <r>
    <x v="1"/>
  </r>
  <r>
    <x v="5"/>
  </r>
  <r>
    <x v="1"/>
  </r>
  <r>
    <x v="33"/>
  </r>
  <r>
    <x v="1"/>
  </r>
  <r>
    <x v="21"/>
  </r>
  <r>
    <x v="33"/>
  </r>
  <r>
    <x v="17"/>
  </r>
  <r>
    <x v="17"/>
  </r>
  <r>
    <x v="1"/>
  </r>
  <r>
    <x v="1"/>
  </r>
  <r>
    <x v="1"/>
  </r>
  <r>
    <x v="24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3"/>
  </r>
  <r>
    <x v="1"/>
  </r>
  <r>
    <x v="1"/>
  </r>
  <r>
    <x v="1"/>
  </r>
  <r>
    <x v="76"/>
  </r>
  <r>
    <x v="1"/>
  </r>
  <r>
    <x v="1"/>
  </r>
  <r>
    <x v="1"/>
  </r>
  <r>
    <x v="1"/>
  </r>
  <r>
    <x v="41"/>
  </r>
  <r>
    <x v="1"/>
  </r>
  <r>
    <x v="83"/>
  </r>
  <r>
    <x v="1"/>
  </r>
  <r>
    <x v="1"/>
  </r>
  <r>
    <x v="1"/>
  </r>
  <r>
    <x v="25"/>
  </r>
  <r>
    <x v="1"/>
  </r>
  <r>
    <x v="18"/>
  </r>
  <r>
    <x v="2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3"/>
  </r>
  <r>
    <x v="51"/>
  </r>
  <r>
    <x v="1"/>
  </r>
  <r>
    <x v="13"/>
  </r>
  <r>
    <x v="1"/>
  </r>
  <r>
    <x v="11"/>
  </r>
  <r>
    <x v="1"/>
  </r>
  <r>
    <x v="42"/>
  </r>
  <r>
    <x v="1"/>
  </r>
  <r>
    <x v="1"/>
  </r>
  <r>
    <x v="16"/>
  </r>
  <r>
    <x v="33"/>
  </r>
  <r>
    <x v="1"/>
  </r>
  <r>
    <x v="1"/>
  </r>
  <r>
    <x v="1"/>
  </r>
  <r>
    <x v="1"/>
  </r>
  <r>
    <x v="1"/>
  </r>
  <r>
    <x v="39"/>
  </r>
  <r>
    <x v="1"/>
  </r>
  <r>
    <x v="1"/>
  </r>
  <r>
    <x v="35"/>
  </r>
  <r>
    <x v="1"/>
  </r>
  <r>
    <x v="18"/>
  </r>
  <r>
    <x v="1"/>
  </r>
  <r>
    <x v="16"/>
  </r>
  <r>
    <x v="1"/>
  </r>
  <r>
    <x v="27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3"/>
  </r>
  <r>
    <x v="13"/>
  </r>
  <r>
    <x v="1"/>
  </r>
  <r>
    <x v="1"/>
  </r>
  <r>
    <x v="1"/>
  </r>
  <r>
    <x v="1"/>
  </r>
  <r>
    <x v="1"/>
  </r>
  <r>
    <x v="9"/>
  </r>
  <r>
    <x v="2"/>
  </r>
  <r>
    <x v="1"/>
  </r>
  <r>
    <x v="1"/>
  </r>
  <r>
    <x v="1"/>
  </r>
  <r>
    <x v="1"/>
  </r>
  <r>
    <x v="1"/>
  </r>
  <r>
    <x v="1"/>
  </r>
  <r>
    <x v="37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31"/>
  </r>
  <r>
    <x v="75"/>
  </r>
  <r>
    <x v="1"/>
  </r>
  <r>
    <x v="1"/>
  </r>
  <r>
    <x v="33"/>
  </r>
  <r>
    <x v="1"/>
  </r>
  <r>
    <x v="51"/>
  </r>
  <r>
    <x v="30"/>
  </r>
  <r>
    <x v="33"/>
  </r>
  <r>
    <x v="27"/>
  </r>
  <r>
    <x v="1"/>
  </r>
  <r>
    <x v="1"/>
  </r>
  <r>
    <x v="42"/>
  </r>
  <r>
    <x v="1"/>
  </r>
  <r>
    <x v="1"/>
  </r>
  <r>
    <x v="1"/>
  </r>
  <r>
    <x v="38"/>
  </r>
  <r>
    <x v="1"/>
  </r>
  <r>
    <x v="1"/>
  </r>
  <r>
    <x v="27"/>
  </r>
  <r>
    <x v="1"/>
  </r>
  <r>
    <x v="5"/>
  </r>
  <r>
    <x v="1"/>
  </r>
  <r>
    <x v="41"/>
  </r>
  <r>
    <x v="1"/>
  </r>
  <r>
    <x v="1"/>
  </r>
  <r>
    <x v="1"/>
  </r>
  <r>
    <x v="1"/>
  </r>
  <r>
    <x v="1"/>
  </r>
  <r>
    <x v="1"/>
  </r>
  <r>
    <x v="14"/>
  </r>
  <r>
    <x v="9"/>
  </r>
  <r>
    <x v="1"/>
  </r>
  <r>
    <x v="1"/>
  </r>
  <r>
    <x v="5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0"/>
  </r>
  <r>
    <x v="1"/>
  </r>
  <r>
    <x v="16"/>
  </r>
  <r>
    <x v="62"/>
  </r>
  <r>
    <x v="1"/>
  </r>
  <r>
    <x v="21"/>
  </r>
  <r>
    <x v="1"/>
  </r>
  <r>
    <x v="5"/>
  </r>
  <r>
    <x v="9"/>
  </r>
  <r>
    <x v="1"/>
  </r>
  <r>
    <x v="1"/>
  </r>
  <r>
    <x v="17"/>
  </r>
  <r>
    <x v="1"/>
  </r>
  <r>
    <x v="9"/>
  </r>
  <r>
    <x v="1"/>
  </r>
  <r>
    <x v="1"/>
  </r>
  <r>
    <x v="30"/>
  </r>
  <r>
    <x v="1"/>
  </r>
  <r>
    <x v="1"/>
  </r>
  <r>
    <x v="29"/>
  </r>
  <r>
    <x v="1"/>
  </r>
  <r>
    <x v="5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39"/>
  </r>
  <r>
    <x v="30"/>
  </r>
  <r>
    <x v="6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3"/>
  </r>
  <r>
    <x v="1"/>
  </r>
  <r>
    <x v="5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32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55"/>
  </r>
  <r>
    <x v="1"/>
  </r>
  <r>
    <x v="1"/>
  </r>
  <r>
    <x v="1"/>
  </r>
  <r>
    <x v="1"/>
  </r>
  <r>
    <x v="33"/>
  </r>
  <r>
    <x v="4"/>
  </r>
  <r>
    <x v="1"/>
  </r>
  <r>
    <x v="9"/>
  </r>
  <r>
    <x v="1"/>
  </r>
  <r>
    <x v="41"/>
  </r>
  <r>
    <x v="1"/>
  </r>
  <r>
    <x v="1"/>
  </r>
  <r>
    <x v="5"/>
  </r>
  <r>
    <x v="1"/>
  </r>
  <r>
    <x v="33"/>
  </r>
  <r>
    <x v="1"/>
  </r>
  <r>
    <x v="1"/>
  </r>
  <r>
    <x v="1"/>
  </r>
  <r>
    <x v="1"/>
  </r>
  <r>
    <x v="1"/>
  </r>
  <r>
    <x v="1"/>
  </r>
  <r>
    <x v="9"/>
  </r>
  <r>
    <x v="1"/>
  </r>
  <r>
    <x v="43"/>
  </r>
  <r>
    <x v="2"/>
  </r>
  <r>
    <x v="1"/>
  </r>
  <r>
    <x v="1"/>
  </r>
  <r>
    <x v="1"/>
  </r>
  <r>
    <x v="18"/>
  </r>
  <r>
    <x v="1"/>
  </r>
  <r>
    <x v="1"/>
  </r>
  <r>
    <x v="18"/>
  </r>
  <r>
    <x v="1"/>
  </r>
  <r>
    <x v="21"/>
  </r>
  <r>
    <x v="18"/>
  </r>
  <r>
    <x v="1"/>
  </r>
  <r>
    <x v="13"/>
  </r>
  <r>
    <x v="6"/>
  </r>
  <r>
    <x v="1"/>
  </r>
  <r>
    <x v="70"/>
  </r>
  <r>
    <x v="1"/>
  </r>
  <r>
    <x v="1"/>
  </r>
  <r>
    <x v="1"/>
  </r>
  <r>
    <x v="8"/>
  </r>
  <r>
    <x v="2"/>
  </r>
  <r>
    <x v="7"/>
  </r>
  <r>
    <x v="41"/>
  </r>
  <r>
    <x v="2"/>
  </r>
  <r>
    <x v="1"/>
  </r>
  <r>
    <x v="1"/>
  </r>
  <r>
    <x v="1"/>
  </r>
  <r>
    <x v="34"/>
  </r>
  <r>
    <x v="1"/>
  </r>
  <r>
    <x v="1"/>
  </r>
  <r>
    <x v="1"/>
  </r>
  <r>
    <x v="52"/>
  </r>
  <r>
    <x v="13"/>
  </r>
  <r>
    <x v="1"/>
  </r>
  <r>
    <x v="10"/>
  </r>
  <r>
    <x v="1"/>
  </r>
  <r>
    <x v="11"/>
  </r>
  <r>
    <x v="15"/>
  </r>
  <r>
    <x v="33"/>
  </r>
  <r>
    <x v="30"/>
  </r>
  <r>
    <x v="1"/>
  </r>
  <r>
    <x v="1"/>
  </r>
  <r>
    <x v="9"/>
  </r>
  <r>
    <x v="15"/>
  </r>
  <r>
    <x v="27"/>
  </r>
  <r>
    <x v="25"/>
  </r>
  <r>
    <x v="18"/>
  </r>
  <r>
    <x v="1"/>
  </r>
  <r>
    <x v="1"/>
  </r>
  <r>
    <x v="1"/>
  </r>
  <r>
    <x v="1"/>
  </r>
  <r>
    <x v="27"/>
  </r>
  <r>
    <x v="1"/>
  </r>
  <r>
    <x v="34"/>
  </r>
  <r>
    <x v="1"/>
  </r>
  <r>
    <x v="1"/>
  </r>
  <r>
    <x v="1"/>
  </r>
  <r>
    <x v="18"/>
  </r>
  <r>
    <x v="1"/>
  </r>
  <r>
    <x v="34"/>
  </r>
  <r>
    <x v="1"/>
  </r>
  <r>
    <x v="1"/>
  </r>
  <r>
    <x v="21"/>
  </r>
  <r>
    <x v="1"/>
  </r>
  <r>
    <x v="1"/>
  </r>
  <r>
    <x v="18"/>
  </r>
  <r>
    <x v="27"/>
  </r>
  <r>
    <x v="6"/>
  </r>
  <r>
    <x v="1"/>
  </r>
  <r>
    <x v="6"/>
  </r>
  <r>
    <x v="2"/>
  </r>
  <r>
    <x v="23"/>
  </r>
  <r>
    <x v="1"/>
  </r>
  <r>
    <x v="1"/>
  </r>
  <r>
    <x v="14"/>
  </r>
  <r>
    <x v="1"/>
  </r>
  <r>
    <x v="1"/>
  </r>
  <r>
    <x v="1"/>
  </r>
  <r>
    <x v="25"/>
  </r>
  <r>
    <x v="31"/>
  </r>
  <r>
    <x v="11"/>
  </r>
  <r>
    <x v="1"/>
  </r>
  <r>
    <x v="1"/>
  </r>
  <r>
    <x v="41"/>
  </r>
  <r>
    <x v="1"/>
  </r>
  <r>
    <x v="17"/>
  </r>
  <r>
    <x v="1"/>
  </r>
  <r>
    <x v="1"/>
  </r>
  <r>
    <x v="55"/>
  </r>
  <r>
    <x v="43"/>
  </r>
  <r>
    <x v="24"/>
  </r>
  <r>
    <x v="1"/>
  </r>
  <r>
    <x v="25"/>
  </r>
  <r>
    <x v="1"/>
  </r>
  <r>
    <x v="55"/>
  </r>
  <r>
    <x v="1"/>
  </r>
  <r>
    <x v="23"/>
  </r>
  <r>
    <x v="30"/>
  </r>
  <r>
    <x v="42"/>
  </r>
  <r>
    <x v="1"/>
  </r>
  <r>
    <x v="17"/>
  </r>
  <r>
    <x v="53"/>
  </r>
  <r>
    <x v="1"/>
  </r>
  <r>
    <x v="1"/>
  </r>
  <r>
    <x v="29"/>
  </r>
  <r>
    <x v="31"/>
  </r>
  <r>
    <x v="21"/>
  </r>
  <r>
    <x v="27"/>
  </r>
  <r>
    <x v="1"/>
  </r>
  <r>
    <x v="29"/>
  </r>
  <r>
    <x v="1"/>
  </r>
  <r>
    <x v="64"/>
  </r>
  <r>
    <x v="64"/>
  </r>
  <r>
    <x v="1"/>
  </r>
  <r>
    <x v="4"/>
  </r>
  <r>
    <x v="1"/>
  </r>
  <r>
    <x v="43"/>
  </r>
  <r>
    <x v="39"/>
  </r>
  <r>
    <x v="83"/>
  </r>
  <r>
    <x v="1"/>
  </r>
  <r>
    <x v="43"/>
  </r>
  <r>
    <x v="17"/>
  </r>
  <r>
    <x v="1"/>
  </r>
  <r>
    <x v="1"/>
  </r>
  <r>
    <x v="51"/>
  </r>
  <r>
    <x v="1"/>
  </r>
  <r>
    <x v="50"/>
  </r>
  <r>
    <x v="1"/>
  </r>
  <r>
    <x v="25"/>
  </r>
  <r>
    <x v="1"/>
  </r>
  <r>
    <x v="1"/>
  </r>
  <r>
    <x v="19"/>
  </r>
  <r>
    <x v="1"/>
  </r>
  <r>
    <x v="1"/>
  </r>
  <r>
    <x v="1"/>
  </r>
  <r>
    <x v="1"/>
  </r>
  <r>
    <x v="39"/>
  </r>
  <r>
    <x v="1"/>
  </r>
  <r>
    <x v="41"/>
  </r>
  <r>
    <x v="1"/>
  </r>
  <r>
    <x v="1"/>
  </r>
  <r>
    <x v="33"/>
  </r>
  <r>
    <x v="18"/>
  </r>
  <r>
    <x v="1"/>
  </r>
  <r>
    <x v="1"/>
  </r>
  <r>
    <x v="1"/>
  </r>
  <r>
    <x v="1"/>
  </r>
  <r>
    <x v="33"/>
  </r>
  <r>
    <x v="25"/>
  </r>
  <r>
    <x v="60"/>
  </r>
  <r>
    <x v="10"/>
  </r>
  <r>
    <x v="31"/>
  </r>
  <r>
    <x v="1"/>
  </r>
  <r>
    <x v="1"/>
  </r>
  <r>
    <x v="42"/>
  </r>
  <r>
    <x v="2"/>
  </r>
  <r>
    <x v="1"/>
  </r>
  <r>
    <x v="24"/>
  </r>
  <r>
    <x v="1"/>
  </r>
  <r>
    <x v="1"/>
  </r>
  <r>
    <x v="17"/>
  </r>
  <r>
    <x v="25"/>
  </r>
  <r>
    <x v="1"/>
  </r>
  <r>
    <x v="1"/>
  </r>
  <r>
    <x v="1"/>
  </r>
  <r>
    <x v="1"/>
  </r>
  <r>
    <x v="10"/>
  </r>
  <r>
    <x v="1"/>
  </r>
  <r>
    <x v="30"/>
  </r>
  <r>
    <x v="17"/>
  </r>
  <r>
    <x v="13"/>
  </r>
  <r>
    <x v="13"/>
  </r>
  <r>
    <x v="1"/>
  </r>
  <r>
    <x v="1"/>
  </r>
  <r>
    <x v="6"/>
  </r>
  <r>
    <x v="1"/>
  </r>
  <r>
    <x v="10"/>
  </r>
  <r>
    <x v="1"/>
  </r>
  <r>
    <x v="1"/>
  </r>
  <r>
    <x v="1"/>
  </r>
  <r>
    <x v="1"/>
  </r>
  <r>
    <x v="25"/>
  </r>
  <r>
    <x v="37"/>
  </r>
  <r>
    <x v="1"/>
  </r>
  <r>
    <x v="6"/>
  </r>
  <r>
    <x v="1"/>
  </r>
  <r>
    <x v="1"/>
  </r>
  <r>
    <x v="1"/>
  </r>
  <r>
    <x v="3"/>
  </r>
  <r>
    <x v="33"/>
  </r>
  <r>
    <x v="21"/>
  </r>
  <r>
    <x v="52"/>
  </r>
  <r>
    <x v="1"/>
  </r>
  <r>
    <x v="5"/>
  </r>
  <r>
    <x v="1"/>
  </r>
  <r>
    <x v="5"/>
  </r>
  <r>
    <x v="6"/>
  </r>
  <r>
    <x v="1"/>
  </r>
  <r>
    <x v="2"/>
  </r>
  <r>
    <x v="1"/>
  </r>
  <r>
    <x v="10"/>
  </r>
  <r>
    <x v="1"/>
  </r>
  <r>
    <x v="1"/>
  </r>
  <r>
    <x v="1"/>
  </r>
  <r>
    <x v="53"/>
  </r>
  <r>
    <x v="1"/>
  </r>
  <r>
    <x v="1"/>
  </r>
  <r>
    <x v="1"/>
  </r>
  <r>
    <x v="18"/>
  </r>
  <r>
    <x v="27"/>
  </r>
  <r>
    <x v="11"/>
  </r>
  <r>
    <x v="14"/>
  </r>
  <r>
    <x v="23"/>
  </r>
  <r>
    <x v="2"/>
  </r>
  <r>
    <x v="1"/>
  </r>
  <r>
    <x v="5"/>
  </r>
  <r>
    <x v="21"/>
  </r>
  <r>
    <x v="63"/>
  </r>
  <r>
    <x v="1"/>
  </r>
  <r>
    <x v="18"/>
  </r>
  <r>
    <x v="33"/>
  </r>
  <r>
    <x v="33"/>
  </r>
  <r>
    <x v="6"/>
  </r>
  <r>
    <x v="4"/>
  </r>
  <r>
    <x v="1"/>
  </r>
  <r>
    <x v="6"/>
  </r>
  <r>
    <x v="43"/>
  </r>
  <r>
    <x v="1"/>
  </r>
  <r>
    <x v="1"/>
  </r>
  <r>
    <x v="8"/>
  </r>
  <r>
    <x v="40"/>
  </r>
  <r>
    <x v="1"/>
  </r>
  <r>
    <x v="10"/>
  </r>
  <r>
    <x v="51"/>
  </r>
  <r>
    <x v="41"/>
  </r>
  <r>
    <x v="11"/>
  </r>
  <r>
    <x v="1"/>
  </r>
  <r>
    <x v="1"/>
  </r>
  <r>
    <x v="17"/>
  </r>
  <r>
    <x v="2"/>
  </r>
  <r>
    <x v="1"/>
  </r>
  <r>
    <x v="34"/>
  </r>
  <r>
    <x v="1"/>
  </r>
  <r>
    <x v="71"/>
  </r>
  <r>
    <x v="25"/>
  </r>
  <r>
    <x v="6"/>
  </r>
  <r>
    <x v="1"/>
  </r>
  <r>
    <x v="1"/>
  </r>
  <r>
    <x v="39"/>
  </r>
  <r>
    <x v="25"/>
  </r>
  <r>
    <x v="1"/>
  </r>
  <r>
    <x v="1"/>
  </r>
  <r>
    <x v="1"/>
  </r>
  <r>
    <x v="1"/>
  </r>
  <r>
    <x v="1"/>
  </r>
  <r>
    <x v="1"/>
  </r>
  <r>
    <x v="2"/>
  </r>
  <r>
    <x v="7"/>
  </r>
  <r>
    <x v="34"/>
  </r>
  <r>
    <x v="1"/>
  </r>
  <r>
    <x v="1"/>
  </r>
  <r>
    <x v="1"/>
  </r>
  <r>
    <x v="1"/>
  </r>
  <r>
    <x v="13"/>
  </r>
  <r>
    <x v="24"/>
  </r>
  <r>
    <x v="1"/>
  </r>
  <r>
    <x v="6"/>
  </r>
  <r>
    <x v="41"/>
  </r>
  <r>
    <x v="1"/>
  </r>
  <r>
    <x v="41"/>
  </r>
  <r>
    <x v="34"/>
  </r>
  <r>
    <x v="45"/>
  </r>
  <r>
    <x v="1"/>
  </r>
  <r>
    <x v="1"/>
  </r>
  <r>
    <x v="4"/>
  </r>
  <r>
    <x v="14"/>
  </r>
  <r>
    <x v="49"/>
  </r>
  <r>
    <x v="1"/>
  </r>
  <r>
    <x v="13"/>
  </r>
  <r>
    <x v="45"/>
  </r>
  <r>
    <x v="42"/>
  </r>
  <r>
    <x v="38"/>
  </r>
  <r>
    <x v="18"/>
  </r>
  <r>
    <x v="17"/>
  </r>
  <r>
    <x v="14"/>
  </r>
  <r>
    <x v="0"/>
  </r>
  <r>
    <x v="21"/>
  </r>
  <r>
    <x v="51"/>
  </r>
  <r>
    <x v="1"/>
  </r>
  <r>
    <x v="1"/>
  </r>
  <r>
    <x v="21"/>
  </r>
  <r>
    <x v="1"/>
  </r>
  <r>
    <x v="32"/>
  </r>
  <r>
    <x v="29"/>
  </r>
  <r>
    <x v="23"/>
  </r>
  <r>
    <x v="1"/>
  </r>
  <r>
    <x v="8"/>
  </r>
  <r>
    <x v="1"/>
  </r>
  <r>
    <x v="33"/>
  </r>
  <r>
    <x v="1"/>
  </r>
  <r>
    <x v="1"/>
  </r>
  <r>
    <x v="71"/>
  </r>
  <r>
    <x v="2"/>
  </r>
  <r>
    <x v="41"/>
  </r>
  <r>
    <x v="1"/>
  </r>
  <r>
    <x v="13"/>
  </r>
  <r>
    <x v="51"/>
  </r>
  <r>
    <x v="2"/>
  </r>
  <r>
    <x v="1"/>
  </r>
  <r>
    <x v="1"/>
  </r>
  <r>
    <x v="9"/>
  </r>
  <r>
    <x v="1"/>
  </r>
  <r>
    <x v="42"/>
  </r>
  <r>
    <x v="1"/>
  </r>
  <r>
    <x v="1"/>
  </r>
  <r>
    <x v="24"/>
  </r>
  <r>
    <x v="1"/>
  </r>
  <r>
    <x v="1"/>
  </r>
  <r>
    <x v="1"/>
  </r>
  <r>
    <x v="5"/>
  </r>
  <r>
    <x v="6"/>
  </r>
  <r>
    <x v="1"/>
  </r>
  <r>
    <x v="9"/>
  </r>
  <r>
    <x v="9"/>
  </r>
  <r>
    <x v="9"/>
  </r>
  <r>
    <x v="1"/>
  </r>
  <r>
    <x v="29"/>
  </r>
  <r>
    <x v="1"/>
  </r>
  <r>
    <x v="14"/>
  </r>
  <r>
    <x v="1"/>
  </r>
  <r>
    <x v="5"/>
  </r>
  <r>
    <x v="5"/>
  </r>
  <r>
    <x v="1"/>
  </r>
  <r>
    <x v="1"/>
  </r>
  <r>
    <x v="1"/>
  </r>
  <r>
    <x v="1"/>
  </r>
  <r>
    <x v="1"/>
  </r>
  <r>
    <x v="43"/>
  </r>
  <r>
    <x v="51"/>
  </r>
  <r>
    <x v="1"/>
  </r>
  <r>
    <x v="38"/>
  </r>
  <r>
    <x v="1"/>
  </r>
  <r>
    <x v="1"/>
  </r>
  <r>
    <x v="15"/>
  </r>
  <r>
    <x v="1"/>
  </r>
  <r>
    <x v="1"/>
  </r>
  <r>
    <x v="10"/>
  </r>
  <r>
    <x v="1"/>
  </r>
  <r>
    <x v="64"/>
  </r>
  <r>
    <x v="1"/>
  </r>
  <r>
    <x v="25"/>
  </r>
  <r>
    <x v="13"/>
  </r>
  <r>
    <x v="23"/>
  </r>
  <r>
    <x v="44"/>
  </r>
  <r>
    <x v="36"/>
  </r>
  <r>
    <x v="8"/>
  </r>
  <r>
    <x v="1"/>
  </r>
  <r>
    <x v="16"/>
  </r>
  <r>
    <x v="18"/>
  </r>
  <r>
    <x v="15"/>
  </r>
  <r>
    <x v="21"/>
  </r>
  <r>
    <x v="16"/>
  </r>
  <r>
    <x v="1"/>
  </r>
  <r>
    <x v="17"/>
  </r>
  <r>
    <x v="14"/>
  </r>
  <r>
    <x v="1"/>
  </r>
  <r>
    <x v="1"/>
  </r>
  <r>
    <x v="43"/>
  </r>
  <r>
    <x v="1"/>
  </r>
  <r>
    <x v="1"/>
  </r>
  <r>
    <x v="60"/>
  </r>
  <r>
    <x v="7"/>
  </r>
  <r>
    <x v="21"/>
  </r>
  <r>
    <x v="31"/>
  </r>
  <r>
    <x v="18"/>
  </r>
  <r>
    <x v="1"/>
  </r>
  <r>
    <x v="1"/>
  </r>
  <r>
    <x v="15"/>
  </r>
  <r>
    <x v="43"/>
  </r>
  <r>
    <x v="63"/>
  </r>
  <r>
    <x v="2"/>
  </r>
  <r>
    <x v="44"/>
  </r>
  <r>
    <x v="1"/>
  </r>
  <r>
    <x v="1"/>
  </r>
  <r>
    <x v="34"/>
  </r>
  <r>
    <x v="1"/>
  </r>
  <r>
    <x v="1"/>
  </r>
  <r>
    <x v="39"/>
  </r>
  <r>
    <x v="44"/>
  </r>
  <r>
    <x v="1"/>
  </r>
  <r>
    <x v="10"/>
  </r>
  <r>
    <x v="15"/>
  </r>
  <r>
    <x v="1"/>
  </r>
  <r>
    <x v="1"/>
  </r>
  <r>
    <x v="25"/>
  </r>
  <r>
    <x v="10"/>
  </r>
  <r>
    <x v="30"/>
  </r>
  <r>
    <x v="52"/>
  </r>
  <r>
    <x v="1"/>
  </r>
  <r>
    <x v="1"/>
  </r>
  <r>
    <x v="1"/>
  </r>
  <r>
    <x v="10"/>
  </r>
  <r>
    <x v="17"/>
  </r>
  <r>
    <x v="42"/>
  </r>
  <r>
    <x v="1"/>
  </r>
  <r>
    <x v="17"/>
  </r>
  <r>
    <x v="42"/>
  </r>
  <r>
    <x v="1"/>
  </r>
  <r>
    <x v="1"/>
  </r>
  <r>
    <x v="1"/>
  </r>
  <r>
    <x v="1"/>
  </r>
  <r>
    <x v="44"/>
  </r>
  <r>
    <x v="1"/>
  </r>
  <r>
    <x v="1"/>
  </r>
  <r>
    <x v="23"/>
  </r>
  <r>
    <x v="44"/>
  </r>
  <r>
    <x v="1"/>
  </r>
  <r>
    <x v="1"/>
  </r>
  <r>
    <x v="18"/>
  </r>
  <r>
    <x v="1"/>
  </r>
  <r>
    <x v="1"/>
  </r>
  <r>
    <x v="18"/>
  </r>
  <r>
    <x v="1"/>
  </r>
  <r>
    <x v="29"/>
  </r>
  <r>
    <x v="1"/>
  </r>
  <r>
    <x v="10"/>
  </r>
  <r>
    <x v="1"/>
  </r>
  <r>
    <x v="1"/>
  </r>
  <r>
    <x v="38"/>
  </r>
  <r>
    <x v="1"/>
  </r>
  <r>
    <x v="1"/>
  </r>
  <r>
    <x v="1"/>
  </r>
  <r>
    <x v="3"/>
  </r>
  <r>
    <x v="5"/>
  </r>
  <r>
    <x v="1"/>
  </r>
  <r>
    <x v="29"/>
  </r>
  <r>
    <x v="1"/>
  </r>
  <r>
    <x v="1"/>
  </r>
  <r>
    <x v="42"/>
  </r>
  <r>
    <x v="1"/>
  </r>
  <r>
    <x v="1"/>
  </r>
  <r>
    <x v="1"/>
  </r>
  <r>
    <x v="21"/>
  </r>
  <r>
    <x v="1"/>
  </r>
  <r>
    <x v="73"/>
  </r>
  <r>
    <x v="1"/>
  </r>
  <r>
    <x v="70"/>
  </r>
  <r>
    <x v="21"/>
  </r>
  <r>
    <x v="1"/>
  </r>
  <r>
    <x v="37"/>
  </r>
  <r>
    <x v="53"/>
  </r>
  <r>
    <x v="1"/>
  </r>
  <r>
    <x v="2"/>
  </r>
  <r>
    <x v="1"/>
  </r>
  <r>
    <x v="23"/>
  </r>
  <r>
    <x v="1"/>
  </r>
  <r>
    <x v="25"/>
  </r>
  <r>
    <x v="1"/>
  </r>
  <r>
    <x v="42"/>
  </r>
  <r>
    <x v="17"/>
  </r>
  <r>
    <x v="41"/>
  </r>
  <r>
    <x v="1"/>
  </r>
  <r>
    <x v="1"/>
  </r>
  <r>
    <x v="1"/>
  </r>
  <r>
    <x v="1"/>
  </r>
  <r>
    <x v="15"/>
  </r>
  <r>
    <x v="9"/>
  </r>
  <r>
    <x v="1"/>
  </r>
  <r>
    <x v="1"/>
  </r>
  <r>
    <x v="30"/>
  </r>
  <r>
    <x v="43"/>
  </r>
  <r>
    <x v="1"/>
  </r>
  <r>
    <x v="46"/>
  </r>
  <r>
    <x v="35"/>
  </r>
  <r>
    <x v="1"/>
  </r>
  <r>
    <x v="38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33"/>
  </r>
  <r>
    <x v="1"/>
  </r>
  <r>
    <x v="6"/>
  </r>
  <r>
    <x v="1"/>
  </r>
  <r>
    <x v="1"/>
  </r>
  <r>
    <x v="1"/>
  </r>
  <r>
    <x v="86"/>
  </r>
  <r>
    <x v="1"/>
  </r>
  <r>
    <x v="10"/>
  </r>
  <r>
    <x v="1"/>
  </r>
  <r>
    <x v="21"/>
  </r>
  <r>
    <x v="38"/>
  </r>
  <r>
    <x v="13"/>
  </r>
  <r>
    <x v="30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6"/>
  </r>
  <r>
    <x v="15"/>
  </r>
  <r>
    <x v="1"/>
  </r>
  <r>
    <x v="1"/>
  </r>
  <r>
    <x v="1"/>
  </r>
  <r>
    <x v="1"/>
  </r>
  <r>
    <x v="9"/>
  </r>
  <r>
    <x v="31"/>
  </r>
  <r>
    <x v="19"/>
  </r>
  <r>
    <x v="1"/>
  </r>
  <r>
    <x v="59"/>
  </r>
  <r>
    <x v="1"/>
  </r>
  <r>
    <x v="21"/>
  </r>
  <r>
    <x v="21"/>
  </r>
  <r>
    <x v="1"/>
  </r>
  <r>
    <x v="1"/>
  </r>
  <r>
    <x v="1"/>
  </r>
  <r>
    <x v="1"/>
  </r>
  <r>
    <x v="1"/>
  </r>
  <r>
    <x v="17"/>
  </r>
  <r>
    <x v="10"/>
  </r>
  <r>
    <x v="45"/>
  </r>
  <r>
    <x v="10"/>
  </r>
  <r>
    <x v="1"/>
  </r>
  <r>
    <x v="1"/>
  </r>
  <r>
    <x v="53"/>
  </r>
  <r>
    <x v="1"/>
  </r>
  <r>
    <x v="29"/>
  </r>
  <r>
    <x v="17"/>
  </r>
  <r>
    <x v="34"/>
  </r>
  <r>
    <x v="1"/>
  </r>
  <r>
    <x v="52"/>
  </r>
  <r>
    <x v="1"/>
  </r>
  <r>
    <x v="1"/>
  </r>
  <r>
    <x v="1"/>
  </r>
  <r>
    <x v="30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34"/>
  </r>
  <r>
    <x v="1"/>
  </r>
  <r>
    <x v="53"/>
  </r>
  <r>
    <x v="1"/>
  </r>
  <r>
    <x v="1"/>
  </r>
  <r>
    <x v="1"/>
  </r>
  <r>
    <x v="2"/>
  </r>
  <r>
    <x v="1"/>
  </r>
  <r>
    <x v="1"/>
  </r>
  <r>
    <x v="1"/>
  </r>
  <r>
    <x v="1"/>
  </r>
  <r>
    <x v="1"/>
  </r>
  <r>
    <x v="34"/>
  </r>
  <r>
    <x v="27"/>
  </r>
  <r>
    <x v="1"/>
  </r>
  <r>
    <x v="1"/>
  </r>
  <r>
    <x v="1"/>
  </r>
  <r>
    <x v="24"/>
  </r>
  <r>
    <x v="27"/>
  </r>
  <r>
    <x v="6"/>
  </r>
  <r>
    <x v="1"/>
  </r>
  <r>
    <x v="1"/>
  </r>
  <r>
    <x v="25"/>
  </r>
  <r>
    <x v="1"/>
  </r>
  <r>
    <x v="1"/>
  </r>
  <r>
    <x v="13"/>
  </r>
  <r>
    <x v="98"/>
  </r>
  <r>
    <x v="1"/>
  </r>
  <r>
    <x v="1"/>
  </r>
  <r>
    <x v="25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0"/>
  </r>
  <r>
    <x v="18"/>
  </r>
  <r>
    <x v="1"/>
  </r>
  <r>
    <x v="1"/>
  </r>
  <r>
    <x v="63"/>
  </r>
  <r>
    <x v="1"/>
  </r>
  <r>
    <x v="41"/>
  </r>
  <r>
    <x v="9"/>
  </r>
  <r>
    <x v="83"/>
  </r>
  <r>
    <x v="18"/>
  </r>
  <r>
    <x v="1"/>
  </r>
  <r>
    <x v="1"/>
  </r>
  <r>
    <x v="1"/>
  </r>
  <r>
    <x v="39"/>
  </r>
  <r>
    <x v="30"/>
  </r>
  <r>
    <x v="1"/>
  </r>
  <r>
    <x v="6"/>
  </r>
  <r>
    <x v="1"/>
  </r>
  <r>
    <x v="1"/>
  </r>
  <r>
    <x v="25"/>
  </r>
  <r>
    <x v="17"/>
  </r>
  <r>
    <x v="1"/>
  </r>
  <r>
    <x v="43"/>
  </r>
  <r>
    <x v="1"/>
  </r>
  <r>
    <x v="1"/>
  </r>
  <r>
    <x v="1"/>
  </r>
  <r>
    <x v="1"/>
  </r>
  <r>
    <x v="41"/>
  </r>
  <r>
    <x v="15"/>
  </r>
  <r>
    <x v="46"/>
  </r>
  <r>
    <x v="10"/>
  </r>
  <r>
    <x v="1"/>
  </r>
  <r>
    <x v="1"/>
  </r>
  <r>
    <x v="1"/>
  </r>
  <r>
    <x v="1"/>
  </r>
  <r>
    <x v="25"/>
  </r>
  <r>
    <x v="29"/>
  </r>
  <r>
    <x v="1"/>
  </r>
  <r>
    <x v="2"/>
  </r>
  <r>
    <x v="2"/>
  </r>
  <r>
    <x v="21"/>
  </r>
  <r>
    <x v="6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3"/>
  </r>
  <r>
    <x v="60"/>
  </r>
  <r>
    <x v="1"/>
  </r>
  <r>
    <x v="1"/>
  </r>
  <r>
    <x v="1"/>
  </r>
  <r>
    <x v="1"/>
  </r>
  <r>
    <x v="31"/>
  </r>
  <r>
    <x v="10"/>
  </r>
  <r>
    <x v="1"/>
  </r>
  <r>
    <x v="41"/>
  </r>
  <r>
    <x v="21"/>
  </r>
  <r>
    <x v="1"/>
  </r>
  <r>
    <x v="21"/>
  </r>
  <r>
    <x v="73"/>
  </r>
  <r>
    <x v="1"/>
  </r>
  <r>
    <x v="1"/>
  </r>
  <r>
    <x v="3"/>
  </r>
  <r>
    <x v="1"/>
  </r>
  <r>
    <x v="1"/>
  </r>
  <r>
    <x v="71"/>
  </r>
  <r>
    <x v="34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27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6"/>
  </r>
  <r>
    <x v="1"/>
  </r>
  <r>
    <x v="1"/>
  </r>
  <r>
    <x v="18"/>
  </r>
  <r>
    <x v="52"/>
  </r>
  <r>
    <x v="1"/>
  </r>
  <r>
    <x v="25"/>
  </r>
  <r>
    <x v="1"/>
  </r>
  <r>
    <x v="1"/>
  </r>
  <r>
    <x v="1"/>
  </r>
  <r>
    <x v="27"/>
  </r>
  <r>
    <x v="1"/>
  </r>
  <r>
    <x v="1"/>
  </r>
  <r>
    <x v="1"/>
  </r>
  <r>
    <x v="1"/>
  </r>
  <r>
    <x v="10"/>
  </r>
  <r>
    <x v="1"/>
  </r>
  <r>
    <x v="1"/>
  </r>
  <r>
    <x v="16"/>
  </r>
  <r>
    <x v="14"/>
  </r>
  <r>
    <x v="1"/>
  </r>
  <r>
    <x v="1"/>
  </r>
  <r>
    <x v="9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63"/>
  </r>
  <r>
    <x v="1"/>
  </r>
  <r>
    <x v="63"/>
  </r>
  <r>
    <x v="1"/>
  </r>
  <r>
    <x v="1"/>
  </r>
  <r>
    <x v="52"/>
  </r>
  <r>
    <x v="63"/>
  </r>
  <r>
    <x v="40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21"/>
  </r>
  <r>
    <x v="1"/>
  </r>
  <r>
    <x v="0"/>
  </r>
  <r>
    <x v="1"/>
  </r>
  <r>
    <x v="1"/>
  </r>
  <r>
    <x v="50"/>
  </r>
  <r>
    <x v="3"/>
  </r>
  <r>
    <x v="1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55"/>
  </r>
  <r>
    <x v="1"/>
  </r>
  <r>
    <x v="1"/>
  </r>
  <r>
    <x v="1"/>
  </r>
  <r>
    <x v="1"/>
  </r>
  <r>
    <x v="1"/>
  </r>
  <r>
    <x v="13"/>
  </r>
  <r>
    <x v="8"/>
  </r>
  <r>
    <x v="45"/>
  </r>
  <r>
    <x v="1"/>
  </r>
  <r>
    <x v="1"/>
  </r>
  <r>
    <x v="18"/>
  </r>
  <r>
    <x v="1"/>
  </r>
  <r>
    <x v="1"/>
  </r>
  <r>
    <x v="34"/>
  </r>
  <r>
    <x v="27"/>
  </r>
  <r>
    <x v="1"/>
  </r>
  <r>
    <x v="1"/>
  </r>
  <r>
    <x v="1"/>
  </r>
  <r>
    <x v="18"/>
  </r>
  <r>
    <x v="29"/>
  </r>
  <r>
    <x v="1"/>
  </r>
  <r>
    <x v="9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32"/>
  </r>
  <r>
    <x v="1"/>
  </r>
  <r>
    <x v="24"/>
  </r>
  <r>
    <x v="1"/>
  </r>
  <r>
    <x v="27"/>
  </r>
  <r>
    <x v="1"/>
  </r>
  <r>
    <x v="1"/>
  </r>
  <r>
    <x v="24"/>
  </r>
  <r>
    <x v="41"/>
  </r>
  <r>
    <x v="16"/>
  </r>
  <r>
    <x v="5"/>
  </r>
  <r>
    <x v="1"/>
  </r>
  <r>
    <x v="18"/>
  </r>
  <r>
    <x v="1"/>
  </r>
  <r>
    <x v="1"/>
  </r>
  <r>
    <x v="1"/>
  </r>
  <r>
    <x v="10"/>
  </r>
  <r>
    <x v="1"/>
  </r>
  <r>
    <x v="1"/>
  </r>
  <r>
    <x v="1"/>
  </r>
  <r>
    <x v="11"/>
  </r>
  <r>
    <x v="46"/>
  </r>
  <r>
    <x v="1"/>
  </r>
  <r>
    <x v="1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56"/>
  </r>
  <r>
    <x v="1"/>
  </r>
  <r>
    <x v="33"/>
  </r>
  <r>
    <x v="15"/>
  </r>
  <r>
    <x v="30"/>
  </r>
  <r>
    <x v="51"/>
  </r>
  <r>
    <x v="1"/>
  </r>
  <r>
    <x v="51"/>
  </r>
  <r>
    <x v="21"/>
  </r>
  <r>
    <x v="10"/>
  </r>
  <r>
    <x v="1"/>
  </r>
  <r>
    <x v="1"/>
  </r>
  <r>
    <x v="16"/>
  </r>
  <r>
    <x v="1"/>
  </r>
  <r>
    <x v="1"/>
  </r>
  <r>
    <x v="9"/>
  </r>
  <r>
    <x v="1"/>
  </r>
  <r>
    <x v="10"/>
  </r>
  <r>
    <x v="1"/>
  </r>
  <r>
    <x v="1"/>
  </r>
  <r>
    <x v="1"/>
  </r>
  <r>
    <x v="1"/>
  </r>
  <r>
    <x v="15"/>
  </r>
  <r>
    <x v="6"/>
  </r>
  <r>
    <x v="1"/>
  </r>
  <r>
    <x v="1"/>
  </r>
  <r>
    <x v="75"/>
  </r>
  <r>
    <x v="41"/>
  </r>
  <r>
    <x v="1"/>
  </r>
  <r>
    <x v="1"/>
  </r>
  <r>
    <x v="1"/>
  </r>
  <r>
    <x v="23"/>
  </r>
  <r>
    <x v="31"/>
  </r>
  <r>
    <x v="1"/>
  </r>
  <r>
    <x v="34"/>
  </r>
  <r>
    <x v="1"/>
  </r>
  <r>
    <x v="1"/>
  </r>
  <r>
    <x v="6"/>
  </r>
  <r>
    <x v="1"/>
  </r>
  <r>
    <x v="1"/>
  </r>
  <r>
    <x v="1"/>
  </r>
  <r>
    <x v="1"/>
  </r>
  <r>
    <x v="10"/>
  </r>
  <r>
    <x v="5"/>
  </r>
  <r>
    <x v="44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47"/>
  </r>
  <r>
    <x v="1"/>
  </r>
  <r>
    <x v="36"/>
  </r>
  <r>
    <x v="10"/>
  </r>
  <r>
    <x v="34"/>
  </r>
  <r>
    <x v="1"/>
  </r>
  <r>
    <x v="6"/>
  </r>
  <r>
    <x v="1"/>
  </r>
  <r>
    <x v="1"/>
  </r>
  <r>
    <x v="1"/>
  </r>
  <r>
    <x v="1"/>
  </r>
  <r>
    <x v="1"/>
  </r>
  <r>
    <x v="31"/>
  </r>
  <r>
    <x v="1"/>
  </r>
  <r>
    <x v="10"/>
  </r>
  <r>
    <x v="25"/>
  </r>
  <r>
    <x v="1"/>
  </r>
  <r>
    <x v="1"/>
  </r>
  <r>
    <x v="6"/>
  </r>
  <r>
    <x v="1"/>
  </r>
  <r>
    <x v="99"/>
  </r>
  <r>
    <x v="18"/>
  </r>
  <r>
    <x v="1"/>
  </r>
  <r>
    <x v="1"/>
  </r>
  <r>
    <x v="1"/>
  </r>
  <r>
    <x v="43"/>
  </r>
  <r>
    <x v="1"/>
  </r>
  <r>
    <x v="1"/>
  </r>
  <r>
    <x v="41"/>
  </r>
  <r>
    <x v="71"/>
  </r>
  <r>
    <x v="1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37"/>
  </r>
  <r>
    <x v="1"/>
  </r>
  <r>
    <x v="24"/>
  </r>
  <r>
    <x v="18"/>
  </r>
  <r>
    <x v="2"/>
  </r>
  <r>
    <x v="1"/>
  </r>
  <r>
    <x v="1"/>
  </r>
  <r>
    <x v="1"/>
  </r>
  <r>
    <x v="75"/>
  </r>
  <r>
    <x v="22"/>
  </r>
  <r>
    <x v="10"/>
  </r>
  <r>
    <x v="5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6"/>
  </r>
  <r>
    <x v="1"/>
  </r>
  <r>
    <x v="18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23"/>
  </r>
  <r>
    <x v="1"/>
  </r>
  <r>
    <x v="1"/>
  </r>
  <r>
    <x v="5"/>
  </r>
  <r>
    <x v="1"/>
  </r>
  <r>
    <x v="4"/>
  </r>
  <r>
    <x v="1"/>
  </r>
  <r>
    <x v="27"/>
  </r>
  <r>
    <x v="1"/>
  </r>
  <r>
    <x v="1"/>
  </r>
  <r>
    <x v="1"/>
  </r>
  <r>
    <x v="1"/>
  </r>
  <r>
    <x v="42"/>
  </r>
  <r>
    <x v="25"/>
  </r>
  <r>
    <x v="1"/>
  </r>
  <r>
    <x v="35"/>
  </r>
  <r>
    <x v="1"/>
  </r>
  <r>
    <x v="41"/>
  </r>
  <r>
    <x v="4"/>
  </r>
  <r>
    <x v="35"/>
  </r>
  <r>
    <x v="1"/>
  </r>
  <r>
    <x v="1"/>
  </r>
  <r>
    <x v="1"/>
  </r>
  <r>
    <x v="1"/>
  </r>
  <r>
    <x v="53"/>
  </r>
  <r>
    <x v="0"/>
  </r>
  <r>
    <x v="1"/>
  </r>
  <r>
    <x v="17"/>
  </r>
  <r>
    <x v="30"/>
  </r>
  <r>
    <x v="1"/>
  </r>
  <r>
    <x v="22"/>
  </r>
  <r>
    <x v="29"/>
  </r>
  <r>
    <x v="1"/>
  </r>
  <r>
    <x v="33"/>
  </r>
  <r>
    <x v="1"/>
  </r>
  <r>
    <x v="8"/>
  </r>
  <r>
    <x v="1"/>
  </r>
  <r>
    <x v="1"/>
  </r>
  <r>
    <x v="1"/>
  </r>
  <r>
    <x v="43"/>
  </r>
  <r>
    <x v="52"/>
  </r>
  <r>
    <x v="1"/>
  </r>
  <r>
    <x v="1"/>
  </r>
  <r>
    <x v="33"/>
  </r>
  <r>
    <x v="1"/>
  </r>
  <r>
    <x v="1"/>
  </r>
  <r>
    <x v="82"/>
  </r>
  <r>
    <x v="63"/>
  </r>
  <r>
    <x v="4"/>
  </r>
  <r>
    <x v="27"/>
  </r>
  <r>
    <x v="9"/>
  </r>
  <r>
    <x v="33"/>
  </r>
  <r>
    <x v="1"/>
  </r>
  <r>
    <x v="26"/>
  </r>
  <r>
    <x v="1"/>
  </r>
  <r>
    <x v="1"/>
  </r>
  <r>
    <x v="14"/>
  </r>
  <r>
    <x v="1"/>
  </r>
  <r>
    <x v="1"/>
  </r>
  <r>
    <x v="1"/>
  </r>
  <r>
    <x v="1"/>
  </r>
  <r>
    <x v="0"/>
  </r>
  <r>
    <x v="2"/>
  </r>
  <r>
    <x v="25"/>
  </r>
  <r>
    <x v="1"/>
  </r>
  <r>
    <x v="1"/>
  </r>
  <r>
    <x v="14"/>
  </r>
  <r>
    <x v="1"/>
  </r>
  <r>
    <x v="1"/>
  </r>
  <r>
    <x v="1"/>
  </r>
  <r>
    <x v="39"/>
  </r>
  <r>
    <x v="39"/>
  </r>
  <r>
    <x v="9"/>
  </r>
  <r>
    <x v="1"/>
  </r>
  <r>
    <x v="21"/>
  </r>
  <r>
    <x v="1"/>
  </r>
  <r>
    <x v="18"/>
  </r>
  <r>
    <x v="11"/>
  </r>
  <r>
    <x v="2"/>
  </r>
  <r>
    <x v="1"/>
  </r>
  <r>
    <x v="2"/>
  </r>
  <r>
    <x v="25"/>
  </r>
  <r>
    <x v="1"/>
  </r>
  <r>
    <x v="1"/>
  </r>
  <r>
    <x v="1"/>
  </r>
  <r>
    <x v="1"/>
  </r>
  <r>
    <x v="26"/>
  </r>
  <r>
    <x v="16"/>
  </r>
  <r>
    <x v="62"/>
  </r>
  <r>
    <x v="1"/>
  </r>
  <r>
    <x v="1"/>
  </r>
  <r>
    <x v="1"/>
  </r>
  <r>
    <x v="10"/>
  </r>
  <r>
    <x v="1"/>
  </r>
  <r>
    <x v="21"/>
  </r>
  <r>
    <x v="1"/>
  </r>
  <r>
    <x v="76"/>
  </r>
  <r>
    <x v="1"/>
  </r>
  <r>
    <x v="16"/>
  </r>
  <r>
    <x v="37"/>
  </r>
  <r>
    <x v="1"/>
  </r>
  <r>
    <x v="1"/>
  </r>
  <r>
    <x v="1"/>
  </r>
  <r>
    <x v="36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8"/>
  </r>
  <r>
    <x v="1"/>
  </r>
  <r>
    <x v="1"/>
  </r>
  <r>
    <x v="18"/>
  </r>
  <r>
    <x v="1"/>
  </r>
  <r>
    <x v="17"/>
  </r>
  <r>
    <x v="25"/>
  </r>
  <r>
    <x v="1"/>
  </r>
  <r>
    <x v="1"/>
  </r>
  <r>
    <x v="1"/>
  </r>
  <r>
    <x v="1"/>
  </r>
  <r>
    <x v="30"/>
  </r>
  <r>
    <x v="27"/>
  </r>
  <r>
    <x v="1"/>
  </r>
  <r>
    <x v="11"/>
  </r>
  <r>
    <x v="1"/>
  </r>
  <r>
    <x v="35"/>
  </r>
  <r>
    <x v="1"/>
  </r>
  <r>
    <x v="1"/>
  </r>
  <r>
    <x v="1"/>
  </r>
  <r>
    <x v="1"/>
  </r>
  <r>
    <x v="1"/>
  </r>
  <r>
    <x v="1"/>
  </r>
  <r>
    <x v="33"/>
  </r>
  <r>
    <x v="1"/>
  </r>
  <r>
    <x v="23"/>
  </r>
  <r>
    <x v="64"/>
  </r>
  <r>
    <x v="1"/>
  </r>
  <r>
    <x v="18"/>
  </r>
  <r>
    <x v="1"/>
  </r>
  <r>
    <x v="1"/>
  </r>
  <r>
    <x v="1"/>
  </r>
  <r>
    <x v="1"/>
  </r>
  <r>
    <x v="18"/>
  </r>
  <r>
    <x v="1"/>
  </r>
  <r>
    <x v="1"/>
  </r>
  <r>
    <x v="0"/>
  </r>
  <r>
    <x v="1"/>
  </r>
  <r>
    <x v="1"/>
  </r>
  <r>
    <x v="41"/>
  </r>
  <r>
    <x v="1"/>
  </r>
  <r>
    <x v="1"/>
  </r>
  <r>
    <x v="1"/>
  </r>
  <r>
    <x v="1"/>
  </r>
  <r>
    <x v="1"/>
  </r>
  <r>
    <x v="1"/>
  </r>
  <r>
    <x v="61"/>
  </r>
  <r>
    <x v="1"/>
  </r>
  <r>
    <x v="34"/>
  </r>
  <r>
    <x v="1"/>
  </r>
  <r>
    <x v="1"/>
  </r>
  <r>
    <x v="1"/>
  </r>
  <r>
    <x v="3"/>
  </r>
  <r>
    <x v="1"/>
  </r>
  <r>
    <x v="1"/>
  </r>
  <r>
    <x v="1"/>
  </r>
  <r>
    <x v="8"/>
  </r>
  <r>
    <x v="1"/>
  </r>
  <r>
    <x v="1"/>
  </r>
  <r>
    <x v="1"/>
  </r>
  <r>
    <x v="1"/>
  </r>
  <r>
    <x v="1"/>
  </r>
  <r>
    <x v="21"/>
  </r>
  <r>
    <x v="9"/>
  </r>
  <r>
    <x v="1"/>
  </r>
  <r>
    <x v="1"/>
  </r>
  <r>
    <x v="1"/>
  </r>
  <r>
    <x v="1"/>
  </r>
  <r>
    <x v="13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8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25"/>
  </r>
  <r>
    <x v="1"/>
  </r>
  <r>
    <x v="6"/>
  </r>
  <r>
    <x v="1"/>
  </r>
  <r>
    <x v="42"/>
  </r>
  <r>
    <x v="30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0"/>
  </r>
  <r>
    <x v="72"/>
  </r>
  <r>
    <x v="0"/>
  </r>
  <r>
    <x v="1"/>
  </r>
  <r>
    <x v="0"/>
  </r>
  <r>
    <x v="1"/>
  </r>
  <r>
    <x v="1"/>
  </r>
  <r>
    <x v="1"/>
  </r>
  <r>
    <x v="1"/>
  </r>
  <r>
    <x v="1"/>
  </r>
  <r>
    <x v="18"/>
  </r>
  <r>
    <x v="9"/>
  </r>
  <r>
    <x v="1"/>
  </r>
  <r>
    <x v="1"/>
  </r>
  <r>
    <x v="34"/>
  </r>
  <r>
    <x v="1"/>
  </r>
  <r>
    <x v="6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2"/>
  </r>
  <r>
    <x v="52"/>
  </r>
  <r>
    <x v="30"/>
  </r>
  <r>
    <x v="25"/>
  </r>
  <r>
    <x v="16"/>
  </r>
  <r>
    <x v="1"/>
  </r>
  <r>
    <x v="1"/>
  </r>
  <r>
    <x v="1"/>
  </r>
  <r>
    <x v="43"/>
  </r>
  <r>
    <x v="1"/>
  </r>
  <r>
    <x v="34"/>
  </r>
  <r>
    <x v="45"/>
  </r>
  <r>
    <x v="1"/>
  </r>
  <r>
    <x v="1"/>
  </r>
  <r>
    <x v="1"/>
  </r>
  <r>
    <x v="1"/>
  </r>
  <r>
    <x v="27"/>
  </r>
  <r>
    <x v="1"/>
  </r>
  <r>
    <x v="18"/>
  </r>
  <r>
    <x v="30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3"/>
  </r>
  <r>
    <x v="41"/>
  </r>
  <r>
    <x v="1"/>
  </r>
  <r>
    <x v="1"/>
  </r>
  <r>
    <x v="1"/>
  </r>
  <r>
    <x v="1"/>
  </r>
  <r>
    <x v="66"/>
  </r>
  <r>
    <x v="1"/>
  </r>
  <r>
    <x v="9"/>
  </r>
  <r>
    <x v="23"/>
  </r>
  <r>
    <x v="1"/>
  </r>
  <r>
    <x v="18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55"/>
  </r>
  <r>
    <x v="63"/>
  </r>
  <r>
    <x v="1"/>
  </r>
  <r>
    <x v="1"/>
  </r>
  <r>
    <x v="1"/>
  </r>
  <r>
    <x v="43"/>
  </r>
  <r>
    <x v="1"/>
  </r>
  <r>
    <x v="1"/>
  </r>
  <r>
    <x v="1"/>
  </r>
  <r>
    <x v="1"/>
  </r>
  <r>
    <x v="1"/>
  </r>
  <r>
    <x v="49"/>
  </r>
  <r>
    <x v="41"/>
  </r>
  <r>
    <x v="6"/>
  </r>
  <r>
    <x v="1"/>
  </r>
  <r>
    <x v="1"/>
  </r>
  <r>
    <x v="1"/>
  </r>
  <r>
    <x v="1"/>
  </r>
  <r>
    <x v="1"/>
  </r>
  <r>
    <x v="1"/>
  </r>
  <r>
    <x v="1"/>
  </r>
  <r>
    <x v="15"/>
  </r>
  <r>
    <x v="22"/>
  </r>
  <r>
    <x v="1"/>
  </r>
  <r>
    <x v="1"/>
  </r>
  <r>
    <x v="1"/>
  </r>
  <r>
    <x v="0"/>
  </r>
  <r>
    <x v="33"/>
  </r>
  <r>
    <x v="55"/>
  </r>
  <r>
    <x v="1"/>
  </r>
  <r>
    <x v="1"/>
  </r>
  <r>
    <x v="1"/>
  </r>
  <r>
    <x v="11"/>
  </r>
  <r>
    <x v="1"/>
  </r>
  <r>
    <x v="1"/>
  </r>
  <r>
    <x v="2"/>
  </r>
  <r>
    <x v="1"/>
  </r>
  <r>
    <x v="25"/>
  </r>
  <r>
    <x v="9"/>
  </r>
  <r>
    <x v="1"/>
  </r>
  <r>
    <x v="16"/>
  </r>
  <r>
    <x v="5"/>
  </r>
  <r>
    <x v="1"/>
  </r>
  <r>
    <x v="1"/>
  </r>
  <r>
    <x v="1"/>
  </r>
  <r>
    <x v="1"/>
  </r>
  <r>
    <x v="1"/>
  </r>
  <r>
    <x v="1"/>
  </r>
  <r>
    <x v="1"/>
  </r>
  <r>
    <x v="1"/>
  </r>
  <r>
    <x v="4"/>
  </r>
  <r>
    <x v="27"/>
  </r>
  <r>
    <x v="1"/>
  </r>
  <r>
    <x v="1"/>
  </r>
  <r>
    <x v="1"/>
  </r>
  <r>
    <x v="10"/>
  </r>
  <r>
    <x v="1"/>
  </r>
  <r>
    <x v="1"/>
  </r>
  <r>
    <x v="6"/>
  </r>
  <r>
    <x v="9"/>
  </r>
  <r>
    <x v="1"/>
  </r>
  <r>
    <x v="1"/>
  </r>
  <r>
    <x v="33"/>
  </r>
  <r>
    <x v="13"/>
  </r>
  <r>
    <x v="34"/>
  </r>
  <r>
    <x v="1"/>
  </r>
  <r>
    <x v="1"/>
  </r>
  <r>
    <x v="1"/>
  </r>
  <r>
    <x v="1"/>
  </r>
  <r>
    <x v="21"/>
  </r>
  <r>
    <x v="1"/>
  </r>
  <r>
    <x v="22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33"/>
  </r>
  <r>
    <x v="42"/>
  </r>
  <r>
    <x v="1"/>
  </r>
  <r>
    <x v="7"/>
  </r>
  <r>
    <x v="1"/>
  </r>
  <r>
    <x v="41"/>
  </r>
  <r>
    <x v="18"/>
  </r>
  <r>
    <x v="1"/>
  </r>
  <r>
    <x v="13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4"/>
  </r>
  <r>
    <x v="1"/>
  </r>
  <r>
    <x v="24"/>
  </r>
  <r>
    <x v="1"/>
  </r>
  <r>
    <x v="1"/>
  </r>
  <r>
    <x v="1"/>
  </r>
  <r>
    <x v="43"/>
  </r>
  <r>
    <x v="1"/>
  </r>
  <r>
    <x v="16"/>
  </r>
  <r>
    <x v="1"/>
  </r>
  <r>
    <x v="1"/>
  </r>
  <r>
    <x v="1"/>
  </r>
  <r>
    <x v="35"/>
  </r>
  <r>
    <x v="1"/>
  </r>
  <r>
    <x v="1"/>
  </r>
  <r>
    <x v="41"/>
  </r>
  <r>
    <x v="1"/>
  </r>
  <r>
    <x v="1"/>
  </r>
  <r>
    <x v="1"/>
  </r>
  <r>
    <x v="9"/>
  </r>
  <r>
    <x v="1"/>
  </r>
  <r>
    <x v="16"/>
  </r>
  <r>
    <x v="1"/>
  </r>
  <r>
    <x v="1"/>
  </r>
  <r>
    <x v="30"/>
  </r>
  <r>
    <x v="1"/>
  </r>
  <r>
    <x v="4"/>
  </r>
  <r>
    <x v="1"/>
  </r>
  <r>
    <x v="1"/>
  </r>
  <r>
    <x v="1"/>
  </r>
  <r>
    <x v="1"/>
  </r>
  <r>
    <x v="17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0"/>
  </r>
  <r>
    <x v="21"/>
  </r>
  <r>
    <x v="1"/>
  </r>
  <r>
    <x v="1"/>
  </r>
  <r>
    <x v="4"/>
  </r>
  <r>
    <x v="9"/>
  </r>
  <r>
    <x v="1"/>
  </r>
  <r>
    <x v="1"/>
  </r>
  <r>
    <x v="1"/>
  </r>
  <r>
    <x v="1"/>
  </r>
  <r>
    <x v="1"/>
  </r>
  <r>
    <x v="1"/>
  </r>
  <r>
    <x v="5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25"/>
  </r>
  <r>
    <x v="1"/>
  </r>
  <r>
    <x v="1"/>
  </r>
  <r>
    <x v="1"/>
  </r>
  <r>
    <x v="1"/>
  </r>
  <r>
    <x v="9"/>
  </r>
  <r>
    <x v="1"/>
  </r>
  <r>
    <x v="1"/>
  </r>
  <r>
    <x v="35"/>
  </r>
  <r>
    <x v="1"/>
  </r>
  <r>
    <x v="1"/>
  </r>
  <r>
    <x v="42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42"/>
  </r>
  <r>
    <x v="5"/>
  </r>
  <r>
    <x v="33"/>
  </r>
  <r>
    <x v="1"/>
  </r>
  <r>
    <x v="1"/>
  </r>
  <r>
    <x v="1"/>
  </r>
  <r>
    <x v="5"/>
  </r>
  <r>
    <x v="21"/>
  </r>
  <r>
    <x v="1"/>
  </r>
  <r>
    <x v="1"/>
  </r>
  <r>
    <x v="1"/>
  </r>
  <r>
    <x v="43"/>
  </r>
  <r>
    <x v="4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24"/>
  </r>
  <r>
    <x v="1"/>
  </r>
  <r>
    <x v="1"/>
  </r>
  <r>
    <x v="16"/>
  </r>
  <r>
    <x v="18"/>
  </r>
  <r>
    <x v="32"/>
  </r>
  <r>
    <x v="23"/>
  </r>
  <r>
    <x v="1"/>
  </r>
  <r>
    <x v="5"/>
  </r>
  <r>
    <x v="1"/>
  </r>
  <r>
    <x v="1"/>
  </r>
  <r>
    <x v="1"/>
  </r>
  <r>
    <x v="1"/>
  </r>
  <r>
    <x v="1"/>
  </r>
  <r>
    <x v="60"/>
  </r>
  <r>
    <x v="1"/>
  </r>
  <r>
    <x v="11"/>
  </r>
  <r>
    <x v="27"/>
  </r>
  <r>
    <x v="1"/>
  </r>
  <r>
    <x v="18"/>
  </r>
  <r>
    <x v="1"/>
  </r>
  <r>
    <x v="1"/>
  </r>
  <r>
    <x v="66"/>
  </r>
  <r>
    <x v="9"/>
  </r>
  <r>
    <x v="1"/>
  </r>
  <r>
    <x v="1"/>
  </r>
  <r>
    <x v="35"/>
  </r>
  <r>
    <x v="1"/>
  </r>
  <r>
    <x v="15"/>
  </r>
  <r>
    <x v="15"/>
  </r>
  <r>
    <x v="30"/>
  </r>
  <r>
    <x v="1"/>
  </r>
  <r>
    <x v="25"/>
  </r>
  <r>
    <x v="1"/>
  </r>
  <r>
    <x v="1"/>
  </r>
  <r>
    <x v="15"/>
  </r>
  <r>
    <x v="53"/>
  </r>
  <r>
    <x v="42"/>
  </r>
  <r>
    <x v="33"/>
  </r>
  <r>
    <x v="37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7"/>
  </r>
  <r>
    <x v="52"/>
  </r>
  <r>
    <x v="6"/>
  </r>
  <r>
    <x v="0"/>
  </r>
  <r>
    <x v="39"/>
  </r>
  <r>
    <x v="1"/>
  </r>
  <r>
    <x v="1"/>
  </r>
  <r>
    <x v="9"/>
  </r>
  <r>
    <x v="1"/>
  </r>
  <r>
    <x v="1"/>
  </r>
  <r>
    <x v="1"/>
  </r>
  <r>
    <x v="51"/>
  </r>
  <r>
    <x v="1"/>
  </r>
  <r>
    <x v="11"/>
  </r>
  <r>
    <x v="1"/>
  </r>
  <r>
    <x v="17"/>
  </r>
  <r>
    <x v="1"/>
  </r>
  <r>
    <x v="18"/>
  </r>
  <r>
    <x v="10"/>
  </r>
  <r>
    <x v="23"/>
  </r>
  <r>
    <x v="1"/>
  </r>
  <r>
    <x v="11"/>
  </r>
  <r>
    <x v="9"/>
  </r>
  <r>
    <x v="6"/>
  </r>
  <r>
    <x v="21"/>
  </r>
  <r>
    <x v="29"/>
  </r>
  <r>
    <x v="1"/>
  </r>
  <r>
    <x v="1"/>
  </r>
  <r>
    <x v="5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3"/>
  </r>
  <r>
    <x v="37"/>
  </r>
  <r>
    <x v="1"/>
  </r>
  <r>
    <x v="5"/>
  </r>
  <r>
    <x v="10"/>
  </r>
  <r>
    <x v="39"/>
  </r>
  <r>
    <x v="60"/>
  </r>
  <r>
    <x v="34"/>
  </r>
  <r>
    <x v="13"/>
  </r>
  <r>
    <x v="1"/>
  </r>
  <r>
    <x v="14"/>
  </r>
  <r>
    <x v="21"/>
  </r>
  <r>
    <x v="1"/>
  </r>
  <r>
    <x v="1"/>
  </r>
  <r>
    <x v="18"/>
  </r>
  <r>
    <x v="29"/>
  </r>
  <r>
    <x v="1"/>
  </r>
  <r>
    <x v="1"/>
  </r>
  <r>
    <x v="1"/>
  </r>
  <r>
    <x v="1"/>
  </r>
  <r>
    <x v="1"/>
  </r>
  <r>
    <x v="17"/>
  </r>
  <r>
    <x v="1"/>
  </r>
  <r>
    <x v="1"/>
  </r>
  <r>
    <x v="43"/>
  </r>
  <r>
    <x v="1"/>
  </r>
  <r>
    <x v="52"/>
  </r>
  <r>
    <x v="1"/>
  </r>
  <r>
    <x v="1"/>
  </r>
  <r>
    <x v="1"/>
  </r>
  <r>
    <x v="1"/>
  </r>
  <r>
    <x v="52"/>
  </r>
  <r>
    <x v="1"/>
  </r>
  <r>
    <x v="18"/>
  </r>
  <r>
    <x v="1"/>
  </r>
  <r>
    <x v="15"/>
  </r>
  <r>
    <x v="11"/>
  </r>
  <r>
    <x v="1"/>
  </r>
  <r>
    <x v="1"/>
  </r>
  <r>
    <x v="1"/>
  </r>
  <r>
    <x v="21"/>
  </r>
  <r>
    <x v="25"/>
  </r>
  <r>
    <x v="17"/>
  </r>
  <r>
    <x v="1"/>
  </r>
  <r>
    <x v="1"/>
  </r>
  <r>
    <x v="1"/>
  </r>
  <r>
    <x v="25"/>
  </r>
  <r>
    <x v="66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3"/>
  </r>
  <r>
    <x v="1"/>
  </r>
  <r>
    <x v="1"/>
  </r>
  <r>
    <x v="1"/>
  </r>
  <r>
    <x v="25"/>
  </r>
  <r>
    <x v="1"/>
  </r>
  <r>
    <x v="1"/>
  </r>
  <r>
    <x v="18"/>
  </r>
  <r>
    <x v="1"/>
  </r>
  <r>
    <x v="1"/>
  </r>
  <r>
    <x v="21"/>
  </r>
  <r>
    <x v="1"/>
  </r>
  <r>
    <x v="13"/>
  </r>
  <r>
    <x v="1"/>
  </r>
  <r>
    <x v="1"/>
  </r>
  <r>
    <x v="24"/>
  </r>
  <r>
    <x v="1"/>
  </r>
  <r>
    <x v="2"/>
  </r>
  <r>
    <x v="1"/>
  </r>
  <r>
    <x v="1"/>
  </r>
  <r>
    <x v="1"/>
  </r>
  <r>
    <x v="1"/>
  </r>
  <r>
    <x v="1"/>
  </r>
  <r>
    <x v="1"/>
  </r>
  <r>
    <x v="27"/>
  </r>
  <r>
    <x v="1"/>
  </r>
  <r>
    <x v="37"/>
  </r>
  <r>
    <x v="1"/>
  </r>
  <r>
    <x v="14"/>
  </r>
  <r>
    <x v="63"/>
  </r>
  <r>
    <x v="1"/>
  </r>
  <r>
    <x v="43"/>
  </r>
  <r>
    <x v="1"/>
  </r>
  <r>
    <x v="24"/>
  </r>
  <r>
    <x v="16"/>
  </r>
  <r>
    <x v="30"/>
  </r>
  <r>
    <x v="1"/>
  </r>
  <r>
    <x v="1"/>
  </r>
  <r>
    <x v="30"/>
  </r>
  <r>
    <x v="1"/>
  </r>
  <r>
    <x v="30"/>
  </r>
  <r>
    <x v="1"/>
  </r>
  <r>
    <x v="1"/>
  </r>
  <r>
    <x v="23"/>
  </r>
  <r>
    <x v="37"/>
  </r>
  <r>
    <x v="11"/>
  </r>
  <r>
    <x v="1"/>
  </r>
  <r>
    <x v="1"/>
  </r>
  <r>
    <x v="27"/>
  </r>
  <r>
    <x v="1"/>
  </r>
  <r>
    <x v="37"/>
  </r>
  <r>
    <x v="1"/>
  </r>
  <r>
    <x v="30"/>
  </r>
  <r>
    <x v="1"/>
  </r>
  <r>
    <x v="33"/>
  </r>
  <r>
    <x v="1"/>
  </r>
  <r>
    <x v="25"/>
  </r>
  <r>
    <x v="24"/>
  </r>
  <r>
    <x v="41"/>
  </r>
  <r>
    <x v="25"/>
  </r>
  <r>
    <x v="8"/>
  </r>
  <r>
    <x v="1"/>
  </r>
  <r>
    <x v="5"/>
  </r>
  <r>
    <x v="1"/>
  </r>
  <r>
    <x v="43"/>
  </r>
  <r>
    <x v="18"/>
  </r>
  <r>
    <x v="23"/>
  </r>
  <r>
    <x v="31"/>
  </r>
  <r>
    <x v="45"/>
  </r>
  <r>
    <x v="33"/>
  </r>
  <r>
    <x v="1"/>
  </r>
  <r>
    <x v="1"/>
  </r>
  <r>
    <x v="1"/>
  </r>
  <r>
    <x v="13"/>
  </r>
  <r>
    <x v="6"/>
  </r>
  <r>
    <x v="1"/>
  </r>
  <r>
    <x v="1"/>
  </r>
  <r>
    <x v="1"/>
  </r>
  <r>
    <x v="41"/>
  </r>
  <r>
    <x v="1"/>
  </r>
  <r>
    <x v="1"/>
  </r>
  <r>
    <x v="42"/>
  </r>
  <r>
    <x v="1"/>
  </r>
  <r>
    <x v="52"/>
  </r>
  <r>
    <x v="46"/>
  </r>
  <r>
    <x v="24"/>
  </r>
  <r>
    <x v="1"/>
  </r>
  <r>
    <x v="63"/>
  </r>
  <r>
    <x v="1"/>
  </r>
  <r>
    <x v="1"/>
  </r>
  <r>
    <x v="11"/>
  </r>
  <r>
    <x v="2"/>
  </r>
  <r>
    <x v="41"/>
  </r>
  <r>
    <x v="6"/>
  </r>
  <r>
    <x v="17"/>
  </r>
  <r>
    <x v="45"/>
  </r>
  <r>
    <x v="5"/>
  </r>
  <r>
    <x v="1"/>
  </r>
  <r>
    <x v="1"/>
  </r>
  <r>
    <x v="6"/>
  </r>
  <r>
    <x v="1"/>
  </r>
  <r>
    <x v="1"/>
  </r>
  <r>
    <x v="1"/>
  </r>
  <r>
    <x v="43"/>
  </r>
  <r>
    <x v="1"/>
  </r>
  <r>
    <x v="18"/>
  </r>
  <r>
    <x v="1"/>
  </r>
  <r>
    <x v="1"/>
  </r>
  <r>
    <x v="1"/>
  </r>
  <r>
    <x v="25"/>
  </r>
  <r>
    <x v="1"/>
  </r>
  <r>
    <x v="43"/>
  </r>
  <r>
    <x v="6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5"/>
  </r>
  <r>
    <x v="1"/>
  </r>
  <r>
    <x v="6"/>
  </r>
  <r>
    <x v="1"/>
  </r>
  <r>
    <x v="1"/>
  </r>
  <r>
    <x v="52"/>
  </r>
  <r>
    <x v="11"/>
  </r>
  <r>
    <x v="1"/>
  </r>
  <r>
    <x v="1"/>
  </r>
  <r>
    <x v="1"/>
  </r>
  <r>
    <x v="1"/>
  </r>
  <r>
    <x v="0"/>
  </r>
  <r>
    <x v="15"/>
  </r>
  <r>
    <x v="21"/>
  </r>
  <r>
    <x v="1"/>
  </r>
  <r>
    <x v="42"/>
  </r>
  <r>
    <x v="13"/>
  </r>
  <r>
    <x v="1"/>
  </r>
  <r>
    <x v="52"/>
  </r>
  <r>
    <x v="16"/>
  </r>
  <r>
    <x v="1"/>
  </r>
  <r>
    <x v="1"/>
  </r>
  <r>
    <x v="1"/>
  </r>
  <r>
    <x v="1"/>
  </r>
  <r>
    <x v="60"/>
  </r>
  <r>
    <x v="1"/>
  </r>
  <r>
    <x v="1"/>
  </r>
  <r>
    <x v="1"/>
  </r>
  <r>
    <x v="1"/>
  </r>
  <r>
    <x v="1"/>
  </r>
  <r>
    <x v="1"/>
  </r>
  <r>
    <x v="35"/>
  </r>
  <r>
    <x v="41"/>
  </r>
  <r>
    <x v="33"/>
  </r>
  <r>
    <x v="5"/>
  </r>
  <r>
    <x v="1"/>
  </r>
  <r>
    <x v="1"/>
  </r>
  <r>
    <x v="2"/>
  </r>
  <r>
    <x v="1"/>
  </r>
  <r>
    <x v="13"/>
  </r>
  <r>
    <x v="1"/>
  </r>
  <r>
    <x v="37"/>
  </r>
  <r>
    <x v="18"/>
  </r>
  <r>
    <x v="1"/>
  </r>
  <r>
    <x v="1"/>
  </r>
  <r>
    <x v="1"/>
  </r>
  <r>
    <x v="1"/>
  </r>
  <r>
    <x v="17"/>
  </r>
  <r>
    <x v="18"/>
  </r>
  <r>
    <x v="1"/>
  </r>
  <r>
    <x v="6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1"/>
  </r>
  <r>
    <x v="52"/>
  </r>
  <r>
    <x v="63"/>
  </r>
  <r>
    <x v="1"/>
  </r>
  <r>
    <x v="21"/>
  </r>
  <r>
    <x v="1"/>
  </r>
  <r>
    <x v="1"/>
  </r>
  <r>
    <x v="6"/>
  </r>
  <r>
    <x v="1"/>
  </r>
  <r>
    <x v="1"/>
  </r>
  <r>
    <x v="1"/>
  </r>
  <r>
    <x v="41"/>
  </r>
  <r>
    <x v="10"/>
  </r>
  <r>
    <x v="38"/>
  </r>
  <r>
    <x v="1"/>
  </r>
  <r>
    <x v="1"/>
  </r>
  <r>
    <x v="1"/>
  </r>
  <r>
    <x v="26"/>
  </r>
  <r>
    <x v="32"/>
  </r>
  <r>
    <x v="1"/>
  </r>
  <r>
    <x v="1"/>
  </r>
  <r>
    <x v="1"/>
  </r>
  <r>
    <x v="41"/>
  </r>
  <r>
    <x v="1"/>
  </r>
  <r>
    <x v="62"/>
  </r>
  <r>
    <x v="27"/>
  </r>
  <r>
    <x v="1"/>
  </r>
  <r>
    <x v="1"/>
  </r>
  <r>
    <x v="1"/>
  </r>
  <r>
    <x v="1"/>
  </r>
  <r>
    <x v="1"/>
  </r>
  <r>
    <x v="24"/>
  </r>
  <r>
    <x v="1"/>
  </r>
  <r>
    <x v="1"/>
  </r>
  <r>
    <x v="34"/>
  </r>
  <r>
    <x v="1"/>
  </r>
  <r>
    <x v="25"/>
  </r>
  <r>
    <x v="18"/>
  </r>
  <r>
    <x v="25"/>
  </r>
  <r>
    <x v="1"/>
  </r>
  <r>
    <x v="6"/>
  </r>
  <r>
    <x v="1"/>
  </r>
  <r>
    <x v="10"/>
  </r>
  <r>
    <x v="1"/>
  </r>
  <r>
    <x v="5"/>
  </r>
  <r>
    <x v="1"/>
  </r>
  <r>
    <x v="1"/>
  </r>
  <r>
    <x v="63"/>
  </r>
  <r>
    <x v="1"/>
  </r>
  <r>
    <x v="1"/>
  </r>
  <r>
    <x v="1"/>
  </r>
  <r>
    <x v="1"/>
  </r>
  <r>
    <x v="43"/>
  </r>
  <r>
    <x v="16"/>
  </r>
  <r>
    <x v="1"/>
  </r>
  <r>
    <x v="1"/>
  </r>
  <r>
    <x v="39"/>
  </r>
  <r>
    <x v="1"/>
  </r>
  <r>
    <x v="1"/>
  </r>
  <r>
    <x v="1"/>
  </r>
  <r>
    <x v="1"/>
  </r>
  <r>
    <x v="17"/>
  </r>
  <r>
    <x v="1"/>
  </r>
  <r>
    <x v="1"/>
  </r>
  <r>
    <x v="21"/>
  </r>
  <r>
    <x v="31"/>
  </r>
  <r>
    <x v="18"/>
  </r>
  <r>
    <x v="29"/>
  </r>
  <r>
    <x v="1"/>
  </r>
  <r>
    <x v="1"/>
  </r>
  <r>
    <x v="1"/>
  </r>
  <r>
    <x v="27"/>
  </r>
  <r>
    <x v="30"/>
  </r>
  <r>
    <x v="1"/>
  </r>
  <r>
    <x v="30"/>
  </r>
  <r>
    <x v="10"/>
  </r>
  <r>
    <x v="10"/>
  </r>
  <r>
    <x v="11"/>
  </r>
  <r>
    <x v="1"/>
  </r>
  <r>
    <x v="1"/>
  </r>
  <r>
    <x v="1"/>
  </r>
  <r>
    <x v="55"/>
  </r>
  <r>
    <x v="18"/>
  </r>
  <r>
    <x v="13"/>
  </r>
  <r>
    <x v="5"/>
  </r>
  <r>
    <x v="1"/>
  </r>
  <r>
    <x v="1"/>
  </r>
  <r>
    <x v="35"/>
  </r>
  <r>
    <x v="2"/>
  </r>
  <r>
    <x v="6"/>
  </r>
  <r>
    <x v="27"/>
  </r>
  <r>
    <x v="1"/>
  </r>
  <r>
    <x v="1"/>
  </r>
  <r>
    <x v="11"/>
  </r>
  <r>
    <x v="33"/>
  </r>
  <r>
    <x v="1"/>
  </r>
  <r>
    <x v="27"/>
  </r>
  <r>
    <x v="1"/>
  </r>
  <r>
    <x v="14"/>
  </r>
  <r>
    <x v="6"/>
  </r>
  <r>
    <x v="51"/>
  </r>
  <r>
    <x v="25"/>
  </r>
  <r>
    <x v="0"/>
  </r>
  <r>
    <x v="11"/>
  </r>
  <r>
    <x v="1"/>
  </r>
  <r>
    <x v="24"/>
  </r>
  <r>
    <x v="1"/>
  </r>
  <r>
    <x v="1"/>
  </r>
  <r>
    <x v="1"/>
  </r>
  <r>
    <x v="1"/>
  </r>
  <r>
    <x v="41"/>
  </r>
  <r>
    <x v="1"/>
  </r>
  <r>
    <x v="42"/>
  </r>
  <r>
    <x v="1"/>
  </r>
  <r>
    <x v="25"/>
  </r>
  <r>
    <x v="34"/>
  </r>
  <r>
    <x v="70"/>
  </r>
  <r>
    <x v="51"/>
  </r>
  <r>
    <x v="1"/>
  </r>
  <r>
    <x v="1"/>
  </r>
  <r>
    <x v="1"/>
  </r>
  <r>
    <x v="34"/>
  </r>
  <r>
    <x v="1"/>
  </r>
  <r>
    <x v="1"/>
  </r>
  <r>
    <x v="6"/>
  </r>
  <r>
    <x v="2"/>
  </r>
  <r>
    <x v="6"/>
  </r>
  <r>
    <x v="1"/>
  </r>
  <r>
    <x v="1"/>
  </r>
  <r>
    <x v="41"/>
  </r>
  <r>
    <x v="1"/>
  </r>
  <r>
    <x v="1"/>
  </r>
  <r>
    <x v="1"/>
  </r>
  <r>
    <x v="1"/>
  </r>
  <r>
    <x v="1"/>
  </r>
  <r>
    <x v="17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0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8"/>
  </r>
  <r>
    <x v="37"/>
  </r>
  <r>
    <x v="1"/>
  </r>
  <r>
    <x v="34"/>
  </r>
  <r>
    <x v="1"/>
  </r>
  <r>
    <x v="1"/>
  </r>
  <r>
    <x v="9"/>
  </r>
  <r>
    <x v="5"/>
  </r>
  <r>
    <x v="1"/>
  </r>
  <r>
    <x v="1"/>
  </r>
  <r>
    <x v="1"/>
  </r>
  <r>
    <x v="15"/>
  </r>
  <r>
    <x v="24"/>
  </r>
  <r>
    <x v="9"/>
  </r>
  <r>
    <x v="1"/>
  </r>
  <r>
    <x v="1"/>
  </r>
  <r>
    <x v="8"/>
  </r>
  <r>
    <x v="1"/>
  </r>
  <r>
    <x v="1"/>
  </r>
  <r>
    <x v="1"/>
  </r>
  <r>
    <x v="8"/>
  </r>
  <r>
    <x v="1"/>
  </r>
  <r>
    <x v="1"/>
  </r>
  <r>
    <x v="1"/>
  </r>
  <r>
    <x v="1"/>
  </r>
  <r>
    <x v="39"/>
  </r>
  <r>
    <x v="10"/>
  </r>
  <r>
    <x v="1"/>
  </r>
  <r>
    <x v="1"/>
  </r>
  <r>
    <x v="5"/>
  </r>
  <r>
    <x v="1"/>
  </r>
  <r>
    <x v="10"/>
  </r>
  <r>
    <x v="1"/>
  </r>
  <r>
    <x v="41"/>
  </r>
  <r>
    <x v="1"/>
  </r>
  <r>
    <x v="41"/>
  </r>
  <r>
    <x v="18"/>
  </r>
  <r>
    <x v="29"/>
  </r>
  <r>
    <x v="13"/>
  </r>
  <r>
    <x v="1"/>
  </r>
  <r>
    <x v="1"/>
  </r>
  <r>
    <x v="6"/>
  </r>
  <r>
    <x v="25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9"/>
  </r>
  <r>
    <x v="1"/>
  </r>
  <r>
    <x v="1"/>
  </r>
  <r>
    <x v="1"/>
  </r>
  <r>
    <x v="27"/>
  </r>
  <r>
    <x v="37"/>
  </r>
  <r>
    <x v="1"/>
  </r>
  <r>
    <x v="24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25"/>
  </r>
  <r>
    <x v="1"/>
  </r>
  <r>
    <x v="1"/>
  </r>
  <r>
    <x v="1"/>
  </r>
  <r>
    <x v="1"/>
  </r>
  <r>
    <x v="9"/>
  </r>
  <r>
    <x v="21"/>
  </r>
  <r>
    <x v="41"/>
  </r>
  <r>
    <x v="2"/>
  </r>
  <r>
    <x v="1"/>
  </r>
  <r>
    <x v="1"/>
  </r>
  <r>
    <x v="41"/>
  </r>
  <r>
    <x v="83"/>
  </r>
  <r>
    <x v="6"/>
  </r>
  <r>
    <x v="35"/>
  </r>
  <r>
    <x v="41"/>
  </r>
  <r>
    <x v="17"/>
  </r>
  <r>
    <x v="11"/>
  </r>
  <r>
    <x v="1"/>
  </r>
  <r>
    <x v="1"/>
  </r>
  <r>
    <x v="41"/>
  </r>
  <r>
    <x v="41"/>
  </r>
  <r>
    <x v="31"/>
  </r>
  <r>
    <x v="1"/>
  </r>
  <r>
    <x v="1"/>
  </r>
  <r>
    <x v="1"/>
  </r>
  <r>
    <x v="73"/>
  </r>
  <r>
    <x v="1"/>
  </r>
  <r>
    <x v="25"/>
  </r>
  <r>
    <x v="1"/>
  </r>
  <r>
    <x v="21"/>
  </r>
  <r>
    <x v="1"/>
  </r>
  <r>
    <x v="1"/>
  </r>
  <r>
    <x v="1"/>
  </r>
  <r>
    <x v="1"/>
  </r>
  <r>
    <x v="1"/>
  </r>
  <r>
    <x v="64"/>
  </r>
  <r>
    <x v="1"/>
  </r>
  <r>
    <x v="1"/>
  </r>
  <r>
    <x v="1"/>
  </r>
  <r>
    <x v="1"/>
  </r>
  <r>
    <x v="1"/>
  </r>
  <r>
    <x v="6"/>
  </r>
  <r>
    <x v="1"/>
  </r>
  <r>
    <x v="1"/>
  </r>
  <r>
    <x v="31"/>
  </r>
  <r>
    <x v="1"/>
  </r>
  <r>
    <x v="21"/>
  </r>
  <r>
    <x v="1"/>
  </r>
  <r>
    <x v="1"/>
  </r>
  <r>
    <x v="11"/>
  </r>
  <r>
    <x v="55"/>
  </r>
  <r>
    <x v="1"/>
  </r>
  <r>
    <x v="1"/>
  </r>
  <r>
    <x v="9"/>
  </r>
  <r>
    <x v="42"/>
  </r>
  <r>
    <x v="1"/>
  </r>
  <r>
    <x v="1"/>
  </r>
  <r>
    <x v="32"/>
  </r>
  <r>
    <x v="22"/>
  </r>
  <r>
    <x v="25"/>
  </r>
  <r>
    <x v="1"/>
  </r>
  <r>
    <x v="1"/>
  </r>
  <r>
    <x v="1"/>
  </r>
  <r>
    <x v="17"/>
  </r>
  <r>
    <x v="1"/>
  </r>
  <r>
    <x v="41"/>
  </r>
  <r>
    <x v="88"/>
  </r>
  <r>
    <x v="21"/>
  </r>
  <r>
    <x v="1"/>
  </r>
  <r>
    <x v="14"/>
  </r>
  <r>
    <x v="1"/>
  </r>
  <r>
    <x v="6"/>
  </r>
  <r>
    <x v="36"/>
  </r>
  <r>
    <x v="9"/>
  </r>
  <r>
    <x v="9"/>
  </r>
  <r>
    <x v="1"/>
  </r>
  <r>
    <x v="1"/>
  </r>
  <r>
    <x v="1"/>
  </r>
  <r>
    <x v="30"/>
  </r>
  <r>
    <x v="35"/>
  </r>
  <r>
    <x v="1"/>
  </r>
  <r>
    <x v="1"/>
  </r>
  <r>
    <x v="1"/>
  </r>
  <r>
    <x v="6"/>
  </r>
  <r>
    <x v="29"/>
  </r>
  <r>
    <x v="1"/>
  </r>
  <r>
    <x v="1"/>
  </r>
  <r>
    <x v="1"/>
  </r>
  <r>
    <x v="1"/>
  </r>
  <r>
    <x v="1"/>
  </r>
  <r>
    <x v="16"/>
  </r>
  <r>
    <x v="18"/>
  </r>
  <r>
    <x v="30"/>
  </r>
  <r>
    <x v="22"/>
  </r>
  <r>
    <x v="6"/>
  </r>
  <r>
    <x v="1"/>
  </r>
  <r>
    <x v="10"/>
  </r>
  <r>
    <x v="42"/>
  </r>
  <r>
    <x v="1"/>
  </r>
  <r>
    <x v="5"/>
  </r>
  <r>
    <x v="1"/>
  </r>
  <r>
    <x v="1"/>
  </r>
  <r>
    <x v="41"/>
  </r>
  <r>
    <x v="42"/>
  </r>
  <r>
    <x v="5"/>
  </r>
  <r>
    <x v="1"/>
  </r>
  <r>
    <x v="1"/>
  </r>
  <r>
    <x v="24"/>
  </r>
  <r>
    <x v="30"/>
  </r>
  <r>
    <x v="1"/>
  </r>
  <r>
    <x v="11"/>
  </r>
  <r>
    <x v="1"/>
  </r>
  <r>
    <x v="60"/>
  </r>
  <r>
    <x v="18"/>
  </r>
  <r>
    <x v="11"/>
  </r>
  <r>
    <x v="1"/>
  </r>
  <r>
    <x v="1"/>
  </r>
  <r>
    <x v="11"/>
  </r>
  <r>
    <x v="1"/>
  </r>
  <r>
    <x v="6"/>
  </r>
  <r>
    <x v="1"/>
  </r>
  <r>
    <x v="1"/>
  </r>
  <r>
    <x v="1"/>
  </r>
  <r>
    <x v="23"/>
  </r>
  <r>
    <x v="2"/>
  </r>
  <r>
    <x v="1"/>
  </r>
  <r>
    <x v="11"/>
  </r>
  <r>
    <x v="5"/>
  </r>
  <r>
    <x v="33"/>
  </r>
  <r>
    <x v="42"/>
  </r>
  <r>
    <x v="1"/>
  </r>
  <r>
    <x v="17"/>
  </r>
  <r>
    <x v="1"/>
  </r>
  <r>
    <x v="1"/>
  </r>
  <r>
    <x v="1"/>
  </r>
  <r>
    <x v="41"/>
  </r>
  <r>
    <x v="30"/>
  </r>
  <r>
    <x v="1"/>
  </r>
  <r>
    <x v="1"/>
  </r>
  <r>
    <x v="24"/>
  </r>
  <r>
    <x v="1"/>
  </r>
  <r>
    <x v="1"/>
  </r>
  <r>
    <x v="23"/>
  </r>
  <r>
    <x v="11"/>
  </r>
  <r>
    <x v="1"/>
  </r>
  <r>
    <x v="1"/>
  </r>
  <r>
    <x v="1"/>
  </r>
  <r>
    <x v="1"/>
  </r>
  <r>
    <x v="1"/>
  </r>
  <r>
    <x v="21"/>
  </r>
  <r>
    <x v="11"/>
  </r>
  <r>
    <x v="1"/>
  </r>
  <r>
    <x v="16"/>
  </r>
  <r>
    <x v="39"/>
  </r>
  <r>
    <x v="42"/>
  </r>
  <r>
    <x v="21"/>
  </r>
  <r>
    <x v="2"/>
  </r>
  <r>
    <x v="38"/>
  </r>
  <r>
    <x v="1"/>
  </r>
  <r>
    <x v="1"/>
  </r>
  <r>
    <x v="37"/>
  </r>
  <r>
    <x v="17"/>
  </r>
  <r>
    <x v="29"/>
  </r>
  <r>
    <x v="1"/>
  </r>
  <r>
    <x v="1"/>
  </r>
  <r>
    <x v="14"/>
  </r>
  <r>
    <x v="1"/>
  </r>
  <r>
    <x v="24"/>
  </r>
  <r>
    <x v="51"/>
  </r>
  <r>
    <x v="1"/>
  </r>
  <r>
    <x v="25"/>
  </r>
  <r>
    <x v="1"/>
  </r>
  <r>
    <x v="0"/>
  </r>
  <r>
    <x v="1"/>
  </r>
  <r>
    <x v="41"/>
  </r>
  <r>
    <x v="1"/>
  </r>
  <r>
    <x v="1"/>
  </r>
  <r>
    <x v="39"/>
  </r>
  <r>
    <x v="9"/>
  </r>
  <r>
    <x v="16"/>
  </r>
  <r>
    <x v="1"/>
  </r>
  <r>
    <x v="18"/>
  </r>
  <r>
    <x v="25"/>
  </r>
  <r>
    <x v="2"/>
  </r>
  <r>
    <x v="34"/>
  </r>
  <r>
    <x v="18"/>
  </r>
  <r>
    <x v="1"/>
  </r>
  <r>
    <x v="1"/>
  </r>
  <r>
    <x v="1"/>
  </r>
  <r>
    <x v="41"/>
  </r>
  <r>
    <x v="33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2"/>
  </r>
  <r>
    <x v="5"/>
  </r>
  <r>
    <x v="1"/>
  </r>
  <r>
    <x v="1"/>
  </r>
  <r>
    <x v="1"/>
  </r>
  <r>
    <x v="1"/>
  </r>
  <r>
    <x v="73"/>
  </r>
  <r>
    <x v="1"/>
  </r>
  <r>
    <x v="24"/>
  </r>
  <r>
    <x v="25"/>
  </r>
  <r>
    <x v="34"/>
  </r>
  <r>
    <x v="6"/>
  </r>
  <r>
    <x v="1"/>
  </r>
  <r>
    <x v="1"/>
  </r>
  <r>
    <x v="1"/>
  </r>
  <r>
    <x v="1"/>
  </r>
  <r>
    <x v="51"/>
  </r>
  <r>
    <x v="1"/>
  </r>
  <r>
    <x v="1"/>
  </r>
  <r>
    <x v="10"/>
  </r>
  <r>
    <x v="75"/>
  </r>
  <r>
    <x v="1"/>
  </r>
  <r>
    <x v="1"/>
  </r>
  <r>
    <x v="34"/>
  </r>
  <r>
    <x v="43"/>
  </r>
  <r>
    <x v="1"/>
  </r>
  <r>
    <x v="29"/>
  </r>
  <r>
    <x v="1"/>
  </r>
  <r>
    <x v="1"/>
  </r>
  <r>
    <x v="1"/>
  </r>
  <r>
    <x v="1"/>
  </r>
  <r>
    <x v="1"/>
  </r>
  <r>
    <x v="1"/>
  </r>
  <r>
    <x v="45"/>
  </r>
  <r>
    <x v="1"/>
  </r>
  <r>
    <x v="1"/>
  </r>
  <r>
    <x v="36"/>
  </r>
  <r>
    <x v="83"/>
  </r>
  <r>
    <x v="1"/>
  </r>
  <r>
    <x v="1"/>
  </r>
  <r>
    <x v="30"/>
  </r>
  <r>
    <x v="17"/>
  </r>
  <r>
    <x v="1"/>
  </r>
  <r>
    <x v="1"/>
  </r>
  <r>
    <x v="41"/>
  </r>
  <r>
    <x v="51"/>
  </r>
  <r>
    <x v="59"/>
  </r>
  <r>
    <x v="1"/>
  </r>
  <r>
    <x v="1"/>
  </r>
  <r>
    <x v="14"/>
  </r>
  <r>
    <x v="42"/>
  </r>
  <r>
    <x v="1"/>
  </r>
  <r>
    <x v="24"/>
  </r>
  <r>
    <x v="1"/>
  </r>
  <r>
    <x v="33"/>
  </r>
  <r>
    <x v="1"/>
  </r>
  <r>
    <x v="33"/>
  </r>
  <r>
    <x v="10"/>
  </r>
  <r>
    <x v="37"/>
  </r>
  <r>
    <x v="16"/>
  </r>
  <r>
    <x v="1"/>
  </r>
  <r>
    <x v="23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0"/>
  </r>
  <r>
    <x v="83"/>
  </r>
  <r>
    <x v="1"/>
  </r>
  <r>
    <x v="25"/>
  </r>
  <r>
    <x v="23"/>
  </r>
  <r>
    <x v="1"/>
  </r>
  <r>
    <x v="21"/>
  </r>
  <r>
    <x v="18"/>
  </r>
  <r>
    <x v="5"/>
  </r>
  <r>
    <x v="1"/>
  </r>
  <r>
    <x v="1"/>
  </r>
  <r>
    <x v="5"/>
  </r>
  <r>
    <x v="1"/>
  </r>
  <r>
    <x v="22"/>
  </r>
  <r>
    <x v="30"/>
  </r>
  <r>
    <x v="1"/>
  </r>
  <r>
    <x v="31"/>
  </r>
  <r>
    <x v="1"/>
  </r>
  <r>
    <x v="10"/>
  </r>
  <r>
    <x v="1"/>
  </r>
  <r>
    <x v="16"/>
  </r>
  <r>
    <x v="21"/>
  </r>
  <r>
    <x v="1"/>
  </r>
  <r>
    <x v="6"/>
  </r>
  <r>
    <x v="1"/>
  </r>
  <r>
    <x v="1"/>
  </r>
  <r>
    <x v="6"/>
  </r>
  <r>
    <x v="1"/>
  </r>
  <r>
    <x v="1"/>
  </r>
  <r>
    <x v="27"/>
  </r>
  <r>
    <x v="1"/>
  </r>
  <r>
    <x v="2"/>
  </r>
  <r>
    <x v="41"/>
  </r>
  <r>
    <x v="1"/>
  </r>
  <r>
    <x v="10"/>
  </r>
  <r>
    <x v="1"/>
  </r>
  <r>
    <x v="1"/>
  </r>
  <r>
    <x v="83"/>
  </r>
  <r>
    <x v="1"/>
  </r>
  <r>
    <x v="1"/>
  </r>
  <r>
    <x v="1"/>
  </r>
  <r>
    <x v="1"/>
  </r>
  <r>
    <x v="18"/>
  </r>
  <r>
    <x v="1"/>
  </r>
  <r>
    <x v="37"/>
  </r>
  <r>
    <x v="0"/>
  </r>
  <r>
    <x v="10"/>
  </r>
  <r>
    <x v="1"/>
  </r>
  <r>
    <x v="9"/>
  </r>
  <r>
    <x v="10"/>
  </r>
  <r>
    <x v="25"/>
  </r>
  <r>
    <x v="3"/>
  </r>
  <r>
    <x v="1"/>
  </r>
  <r>
    <x v="1"/>
  </r>
  <r>
    <x v="1"/>
  </r>
  <r>
    <x v="1"/>
  </r>
  <r>
    <x v="1"/>
  </r>
  <r>
    <x v="9"/>
  </r>
  <r>
    <x v="60"/>
  </r>
  <r>
    <x v="16"/>
  </r>
  <r>
    <x v="17"/>
  </r>
  <r>
    <x v="41"/>
  </r>
  <r>
    <x v="1"/>
  </r>
  <r>
    <x v="1"/>
  </r>
  <r>
    <x v="9"/>
  </r>
  <r>
    <x v="10"/>
  </r>
  <r>
    <x v="1"/>
  </r>
  <r>
    <x v="1"/>
  </r>
  <r>
    <x v="1"/>
  </r>
  <r>
    <x v="1"/>
  </r>
  <r>
    <x v="2"/>
  </r>
  <r>
    <x v="25"/>
  </r>
  <r>
    <x v="1"/>
  </r>
  <r>
    <x v="1"/>
  </r>
  <r>
    <x v="1"/>
  </r>
  <r>
    <x v="59"/>
  </r>
  <r>
    <x v="1"/>
  </r>
  <r>
    <x v="34"/>
  </r>
  <r>
    <x v="25"/>
  </r>
  <r>
    <x v="66"/>
  </r>
  <r>
    <x v="1"/>
  </r>
  <r>
    <x v="3"/>
  </r>
  <r>
    <x v="42"/>
  </r>
  <r>
    <x v="18"/>
  </r>
  <r>
    <x v="1"/>
  </r>
  <r>
    <x v="10"/>
  </r>
  <r>
    <x v="33"/>
  </r>
  <r>
    <x v="41"/>
  </r>
  <r>
    <x v="35"/>
  </r>
  <r>
    <x v="1"/>
  </r>
  <r>
    <x v="1"/>
  </r>
  <r>
    <x v="48"/>
  </r>
  <r>
    <x v="1"/>
  </r>
  <r>
    <x v="1"/>
  </r>
  <r>
    <x v="43"/>
  </r>
  <r>
    <x v="1"/>
  </r>
  <r>
    <x v="1"/>
  </r>
  <r>
    <x v="1"/>
  </r>
  <r>
    <x v="15"/>
  </r>
  <r>
    <x v="1"/>
  </r>
  <r>
    <x v="1"/>
  </r>
  <r>
    <x v="1"/>
  </r>
  <r>
    <x v="6"/>
  </r>
  <r>
    <x v="16"/>
  </r>
  <r>
    <x v="1"/>
  </r>
  <r>
    <x v="1"/>
  </r>
  <r>
    <x v="14"/>
  </r>
  <r>
    <x v="1"/>
  </r>
  <r>
    <x v="18"/>
  </r>
  <r>
    <x v="1"/>
  </r>
  <r>
    <x v="1"/>
  </r>
  <r>
    <x v="30"/>
  </r>
  <r>
    <x v="11"/>
  </r>
  <r>
    <x v="1"/>
  </r>
  <r>
    <x v="5"/>
  </r>
  <r>
    <x v="1"/>
  </r>
  <r>
    <x v="1"/>
  </r>
  <r>
    <x v="2"/>
  </r>
  <r>
    <x v="1"/>
  </r>
  <r>
    <x v="6"/>
  </r>
  <r>
    <x v="1"/>
  </r>
  <r>
    <x v="9"/>
  </r>
  <r>
    <x v="1"/>
  </r>
  <r>
    <x v="1"/>
  </r>
  <r>
    <x v="1"/>
  </r>
  <r>
    <x v="38"/>
  </r>
  <r>
    <x v="14"/>
  </r>
  <r>
    <x v="1"/>
  </r>
  <r>
    <x v="1"/>
  </r>
  <r>
    <x v="1"/>
  </r>
  <r>
    <x v="1"/>
  </r>
  <r>
    <x v="1"/>
  </r>
  <r>
    <x v="1"/>
  </r>
  <r>
    <x v="1"/>
  </r>
  <r>
    <x v="37"/>
  </r>
  <r>
    <x v="1"/>
  </r>
  <r>
    <x v="1"/>
  </r>
  <r>
    <x v="6"/>
  </r>
  <r>
    <x v="10"/>
  </r>
  <r>
    <x v="20"/>
  </r>
  <r>
    <x v="21"/>
  </r>
  <r>
    <x v="1"/>
  </r>
  <r>
    <x v="1"/>
  </r>
  <r>
    <x v="1"/>
  </r>
  <r>
    <x v="42"/>
  </r>
  <r>
    <x v="5"/>
  </r>
  <r>
    <x v="1"/>
  </r>
  <r>
    <x v="1"/>
  </r>
  <r>
    <x v="6"/>
  </r>
  <r>
    <x v="1"/>
  </r>
  <r>
    <x v="1"/>
  </r>
  <r>
    <x v="1"/>
  </r>
  <r>
    <x v="1"/>
  </r>
  <r>
    <x v="31"/>
  </r>
  <r>
    <x v="1"/>
  </r>
  <r>
    <x v="1"/>
  </r>
  <r>
    <x v="33"/>
  </r>
  <r>
    <x v="6"/>
  </r>
  <r>
    <x v="30"/>
  </r>
  <r>
    <x v="1"/>
  </r>
  <r>
    <x v="25"/>
  </r>
  <r>
    <x v="18"/>
  </r>
  <r>
    <x v="27"/>
  </r>
  <r>
    <x v="1"/>
  </r>
  <r>
    <x v="1"/>
  </r>
  <r>
    <x v="1"/>
  </r>
  <r>
    <x v="1"/>
  </r>
  <r>
    <x v="10"/>
  </r>
  <r>
    <x v="5"/>
  </r>
  <r>
    <x v="1"/>
  </r>
  <r>
    <x v="1"/>
  </r>
  <r>
    <x v="46"/>
  </r>
  <r>
    <x v="16"/>
  </r>
  <r>
    <x v="13"/>
  </r>
  <r>
    <x v="1"/>
  </r>
  <r>
    <x v="1"/>
  </r>
  <r>
    <x v="1"/>
  </r>
  <r>
    <x v="34"/>
  </r>
  <r>
    <x v="44"/>
  </r>
  <r>
    <x v="1"/>
  </r>
  <r>
    <x v="1"/>
  </r>
  <r>
    <x v="6"/>
  </r>
  <r>
    <x v="2"/>
  </r>
  <r>
    <x v="11"/>
  </r>
  <r>
    <x v="25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7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21"/>
  </r>
  <r>
    <x v="1"/>
  </r>
  <r>
    <x v="1"/>
  </r>
  <r>
    <x v="21"/>
  </r>
  <r>
    <x v="1"/>
  </r>
  <r>
    <x v="8"/>
  </r>
  <r>
    <x v="1"/>
  </r>
  <r>
    <x v="39"/>
  </r>
  <r>
    <x v="1"/>
  </r>
  <r>
    <x v="1"/>
  </r>
  <r>
    <x v="14"/>
  </r>
  <r>
    <x v="1"/>
  </r>
  <r>
    <x v="17"/>
  </r>
  <r>
    <x v="1"/>
  </r>
  <r>
    <x v="17"/>
  </r>
  <r>
    <x v="39"/>
  </r>
  <r>
    <x v="29"/>
  </r>
  <r>
    <x v="1"/>
  </r>
  <r>
    <x v="1"/>
  </r>
  <r>
    <x v="9"/>
  </r>
  <r>
    <x v="1"/>
  </r>
  <r>
    <x v="1"/>
  </r>
  <r>
    <x v="41"/>
  </r>
  <r>
    <x v="1"/>
  </r>
  <r>
    <x v="5"/>
  </r>
  <r>
    <x v="1"/>
  </r>
  <r>
    <x v="1"/>
  </r>
  <r>
    <x v="41"/>
  </r>
  <r>
    <x v="42"/>
  </r>
  <r>
    <x v="1"/>
  </r>
  <r>
    <x v="68"/>
  </r>
  <r>
    <x v="1"/>
  </r>
  <r>
    <x v="10"/>
  </r>
  <r>
    <x v="11"/>
  </r>
  <r>
    <x v="1"/>
  </r>
  <r>
    <x v="1"/>
  </r>
  <r>
    <x v="1"/>
  </r>
  <r>
    <x v="1"/>
  </r>
  <r>
    <x v="9"/>
  </r>
  <r>
    <x v="5"/>
  </r>
  <r>
    <x v="62"/>
  </r>
  <r>
    <x v="1"/>
  </r>
  <r>
    <x v="1"/>
  </r>
  <r>
    <x v="6"/>
  </r>
  <r>
    <x v="0"/>
  </r>
  <r>
    <x v="5"/>
  </r>
  <r>
    <x v="42"/>
  </r>
  <r>
    <x v="33"/>
  </r>
  <r>
    <x v="1"/>
  </r>
  <r>
    <x v="1"/>
  </r>
  <r>
    <x v="21"/>
  </r>
  <r>
    <x v="1"/>
  </r>
  <r>
    <x v="18"/>
  </r>
  <r>
    <x v="2"/>
  </r>
  <r>
    <x v="15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5"/>
  </r>
  <r>
    <x v="6"/>
  </r>
  <r>
    <x v="1"/>
  </r>
  <r>
    <x v="1"/>
  </r>
  <r>
    <x v="1"/>
  </r>
  <r>
    <x v="42"/>
  </r>
  <r>
    <x v="1"/>
  </r>
  <r>
    <x v="1"/>
  </r>
  <r>
    <x v="9"/>
  </r>
  <r>
    <x v="33"/>
  </r>
  <r>
    <x v="1"/>
  </r>
  <r>
    <x v="30"/>
  </r>
  <r>
    <x v="18"/>
  </r>
  <r>
    <x v="1"/>
  </r>
  <r>
    <x v="1"/>
  </r>
  <r>
    <x v="5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1"/>
  </r>
  <r>
    <x v="1"/>
  </r>
  <r>
    <x v="67"/>
  </r>
  <r>
    <x v="39"/>
  </r>
  <r>
    <x v="24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55"/>
  </r>
  <r>
    <x v="39"/>
  </r>
  <r>
    <x v="58"/>
  </r>
  <r>
    <x v="25"/>
  </r>
  <r>
    <x v="0"/>
  </r>
  <r>
    <x v="18"/>
  </r>
  <r>
    <x v="1"/>
  </r>
  <r>
    <x v="27"/>
  </r>
  <r>
    <x v="1"/>
  </r>
  <r>
    <x v="1"/>
  </r>
  <r>
    <x v="18"/>
  </r>
  <r>
    <x v="60"/>
  </r>
  <r>
    <x v="17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41"/>
  </r>
  <r>
    <x v="21"/>
  </r>
  <r>
    <x v="25"/>
  </r>
  <r>
    <x v="1"/>
  </r>
  <r>
    <x v="1"/>
  </r>
  <r>
    <x v="18"/>
  </r>
  <r>
    <x v="52"/>
  </r>
  <r>
    <x v="21"/>
  </r>
  <r>
    <x v="27"/>
  </r>
  <r>
    <x v="1"/>
  </r>
  <r>
    <x v="1"/>
  </r>
  <r>
    <x v="1"/>
  </r>
  <r>
    <x v="1"/>
  </r>
  <r>
    <x v="34"/>
  </r>
  <r>
    <x v="15"/>
  </r>
  <r>
    <x v="1"/>
  </r>
  <r>
    <x v="4"/>
  </r>
  <r>
    <x v="15"/>
  </r>
  <r>
    <x v="38"/>
  </r>
  <r>
    <x v="1"/>
  </r>
  <r>
    <x v="1"/>
  </r>
  <r>
    <x v="45"/>
  </r>
  <r>
    <x v="1"/>
  </r>
  <r>
    <x v="1"/>
  </r>
  <r>
    <x v="1"/>
  </r>
  <r>
    <x v="1"/>
  </r>
  <r>
    <x v="36"/>
  </r>
  <r>
    <x v="1"/>
  </r>
  <r>
    <x v="8"/>
  </r>
  <r>
    <x v="1"/>
  </r>
  <r>
    <x v="1"/>
  </r>
  <r>
    <x v="21"/>
  </r>
  <r>
    <x v="1"/>
  </r>
  <r>
    <x v="1"/>
  </r>
  <r>
    <x v="1"/>
  </r>
  <r>
    <x v="30"/>
  </r>
  <r>
    <x v="18"/>
  </r>
  <r>
    <x v="43"/>
  </r>
  <r>
    <x v="1"/>
  </r>
  <r>
    <x v="1"/>
  </r>
  <r>
    <x v="1"/>
  </r>
  <r>
    <x v="33"/>
  </r>
  <r>
    <x v="38"/>
  </r>
  <r>
    <x v="34"/>
  </r>
  <r>
    <x v="40"/>
  </r>
  <r>
    <x v="60"/>
  </r>
  <r>
    <x v="1"/>
  </r>
  <r>
    <x v="21"/>
  </r>
  <r>
    <x v="1"/>
  </r>
  <r>
    <x v="41"/>
  </r>
  <r>
    <x v="41"/>
  </r>
  <r>
    <x v="1"/>
  </r>
  <r>
    <x v="25"/>
  </r>
  <r>
    <x v="1"/>
  </r>
  <r>
    <x v="1"/>
  </r>
  <r>
    <x v="18"/>
  </r>
  <r>
    <x v="25"/>
  </r>
  <r>
    <x v="1"/>
  </r>
  <r>
    <x v="5"/>
  </r>
  <r>
    <x v="64"/>
  </r>
  <r>
    <x v="1"/>
  </r>
  <r>
    <x v="1"/>
  </r>
  <r>
    <x v="1"/>
  </r>
  <r>
    <x v="1"/>
  </r>
  <r>
    <x v="1"/>
  </r>
  <r>
    <x v="1"/>
  </r>
  <r>
    <x v="15"/>
  </r>
  <r>
    <x v="1"/>
  </r>
  <r>
    <x v="2"/>
  </r>
  <r>
    <x v="46"/>
  </r>
  <r>
    <x v="1"/>
  </r>
  <r>
    <x v="6"/>
  </r>
  <r>
    <x v="1"/>
  </r>
  <r>
    <x v="18"/>
  </r>
  <r>
    <x v="1"/>
  </r>
  <r>
    <x v="1"/>
  </r>
  <r>
    <x v="17"/>
  </r>
  <r>
    <x v="25"/>
  </r>
  <r>
    <x v="33"/>
  </r>
  <r>
    <x v="1"/>
  </r>
  <r>
    <x v="0"/>
  </r>
  <r>
    <x v="45"/>
  </r>
  <r>
    <x v="1"/>
  </r>
  <r>
    <x v="1"/>
  </r>
  <r>
    <x v="1"/>
  </r>
  <r>
    <x v="83"/>
  </r>
  <r>
    <x v="1"/>
  </r>
  <r>
    <x v="16"/>
  </r>
  <r>
    <x v="1"/>
  </r>
  <r>
    <x v="29"/>
  </r>
  <r>
    <x v="37"/>
  </r>
  <r>
    <x v="1"/>
  </r>
  <r>
    <x v="1"/>
  </r>
  <r>
    <x v="43"/>
  </r>
  <r>
    <x v="1"/>
  </r>
  <r>
    <x v="42"/>
  </r>
  <r>
    <x v="1"/>
  </r>
  <r>
    <x v="41"/>
  </r>
  <r>
    <x v="1"/>
  </r>
  <r>
    <x v="11"/>
  </r>
  <r>
    <x v="1"/>
  </r>
  <r>
    <x v="41"/>
  </r>
  <r>
    <x v="6"/>
  </r>
  <r>
    <x v="10"/>
  </r>
  <r>
    <x v="16"/>
  </r>
  <r>
    <x v="1"/>
  </r>
  <r>
    <x v="1"/>
  </r>
  <r>
    <x v="25"/>
  </r>
  <r>
    <x v="31"/>
  </r>
  <r>
    <x v="41"/>
  </r>
  <r>
    <x v="1"/>
  </r>
  <r>
    <x v="1"/>
  </r>
  <r>
    <x v="1"/>
  </r>
  <r>
    <x v="1"/>
  </r>
  <r>
    <x v="11"/>
  </r>
  <r>
    <x v="18"/>
  </r>
  <r>
    <x v="1"/>
  </r>
  <r>
    <x v="21"/>
  </r>
  <r>
    <x v="1"/>
  </r>
  <r>
    <x v="30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32"/>
  </r>
  <r>
    <x v="6"/>
  </r>
  <r>
    <x v="33"/>
  </r>
  <r>
    <x v="1"/>
  </r>
  <r>
    <x v="18"/>
  </r>
  <r>
    <x v="1"/>
  </r>
  <r>
    <x v="1"/>
  </r>
  <r>
    <x v="1"/>
  </r>
  <r>
    <x v="1"/>
  </r>
  <r>
    <x v="1"/>
  </r>
  <r>
    <x v="39"/>
  </r>
  <r>
    <x v="1"/>
  </r>
  <r>
    <x v="1"/>
  </r>
  <r>
    <x v="24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37"/>
  </r>
  <r>
    <x v="35"/>
  </r>
  <r>
    <x v="1"/>
  </r>
  <r>
    <x v="1"/>
  </r>
  <r>
    <x v="1"/>
  </r>
  <r>
    <x v="1"/>
  </r>
  <r>
    <x v="1"/>
  </r>
  <r>
    <x v="37"/>
  </r>
  <r>
    <x v="3"/>
  </r>
  <r>
    <x v="1"/>
  </r>
  <r>
    <x v="1"/>
  </r>
  <r>
    <x v="1"/>
  </r>
  <r>
    <x v="1"/>
  </r>
  <r>
    <x v="5"/>
  </r>
  <r>
    <x v="1"/>
  </r>
  <r>
    <x v="1"/>
  </r>
  <r>
    <x v="1"/>
  </r>
  <r>
    <x v="16"/>
  </r>
  <r>
    <x v="25"/>
  </r>
  <r>
    <x v="1"/>
  </r>
  <r>
    <x v="1"/>
  </r>
  <r>
    <x v="1"/>
  </r>
  <r>
    <x v="1"/>
  </r>
  <r>
    <x v="1"/>
  </r>
  <r>
    <x v="42"/>
  </r>
  <r>
    <x v="37"/>
  </r>
  <r>
    <x v="1"/>
  </r>
  <r>
    <x v="1"/>
  </r>
  <r>
    <x v="24"/>
  </r>
  <r>
    <x v="1"/>
  </r>
  <r>
    <x v="1"/>
  </r>
  <r>
    <x v="29"/>
  </r>
  <r>
    <x v="1"/>
  </r>
  <r>
    <x v="13"/>
  </r>
  <r>
    <x v="1"/>
  </r>
  <r>
    <x v="1"/>
  </r>
  <r>
    <x v="18"/>
  </r>
  <r>
    <x v="1"/>
  </r>
  <r>
    <x v="5"/>
  </r>
  <r>
    <x v="7"/>
  </r>
  <r>
    <x v="42"/>
  </r>
  <r>
    <x v="23"/>
  </r>
  <r>
    <x v="1"/>
  </r>
  <r>
    <x v="1"/>
  </r>
  <r>
    <x v="1"/>
  </r>
  <r>
    <x v="1"/>
  </r>
  <r>
    <x v="31"/>
  </r>
  <r>
    <x v="1"/>
  </r>
  <r>
    <x v="1"/>
  </r>
  <r>
    <x v="10"/>
  </r>
  <r>
    <x v="6"/>
  </r>
  <r>
    <x v="32"/>
  </r>
  <r>
    <x v="1"/>
  </r>
  <r>
    <x v="4"/>
  </r>
  <r>
    <x v="1"/>
  </r>
  <r>
    <x v="1"/>
  </r>
  <r>
    <x v="6"/>
  </r>
  <r>
    <x v="51"/>
  </r>
  <r>
    <x v="1"/>
  </r>
  <r>
    <x v="1"/>
  </r>
  <r>
    <x v="1"/>
  </r>
  <r>
    <x v="30"/>
  </r>
  <r>
    <x v="1"/>
  </r>
  <r>
    <x v="1"/>
  </r>
  <r>
    <x v="1"/>
  </r>
  <r>
    <x v="2"/>
  </r>
  <r>
    <x v="30"/>
  </r>
  <r>
    <x v="1"/>
  </r>
  <r>
    <x v="1"/>
  </r>
  <r>
    <x v="34"/>
  </r>
  <r>
    <x v="5"/>
  </r>
  <r>
    <x v="24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0"/>
  </r>
  <r>
    <x v="1"/>
  </r>
  <r>
    <x v="1"/>
  </r>
  <r>
    <x v="1"/>
  </r>
  <r>
    <x v="8"/>
  </r>
  <r>
    <x v="13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43"/>
  </r>
  <r>
    <x v="1"/>
  </r>
  <r>
    <x v="1"/>
  </r>
  <r>
    <x v="1"/>
  </r>
  <r>
    <x v="1"/>
  </r>
  <r>
    <x v="1"/>
  </r>
  <r>
    <x v="1"/>
  </r>
  <r>
    <x v="44"/>
  </r>
  <r>
    <x v="13"/>
  </r>
  <r>
    <x v="6"/>
  </r>
  <r>
    <x v="15"/>
  </r>
  <r>
    <x v="1"/>
  </r>
  <r>
    <x v="1"/>
  </r>
  <r>
    <x v="18"/>
  </r>
  <r>
    <x v="52"/>
  </r>
  <r>
    <x v="25"/>
  </r>
  <r>
    <x v="1"/>
  </r>
  <r>
    <x v="1"/>
  </r>
  <r>
    <x v="1"/>
  </r>
  <r>
    <x v="1"/>
  </r>
  <r>
    <x v="41"/>
  </r>
  <r>
    <x v="17"/>
  </r>
  <r>
    <x v="1"/>
  </r>
  <r>
    <x v="1"/>
  </r>
  <r>
    <x v="1"/>
  </r>
  <r>
    <x v="1"/>
  </r>
  <r>
    <x v="8"/>
  </r>
  <r>
    <x v="51"/>
  </r>
  <r>
    <x v="1"/>
  </r>
  <r>
    <x v="71"/>
  </r>
  <r>
    <x v="17"/>
  </r>
  <r>
    <x v="1"/>
  </r>
  <r>
    <x v="1"/>
  </r>
  <r>
    <x v="34"/>
  </r>
  <r>
    <x v="21"/>
  </r>
  <r>
    <x v="1"/>
  </r>
  <r>
    <x v="1"/>
  </r>
  <r>
    <x v="1"/>
  </r>
  <r>
    <x v="1"/>
  </r>
  <r>
    <x v="1"/>
  </r>
  <r>
    <x v="5"/>
  </r>
  <r>
    <x v="1"/>
  </r>
  <r>
    <x v="1"/>
  </r>
  <r>
    <x v="25"/>
  </r>
  <r>
    <x v="1"/>
  </r>
  <r>
    <x v="1"/>
  </r>
  <r>
    <x v="1"/>
  </r>
  <r>
    <x v="1"/>
  </r>
  <r>
    <x v="1"/>
  </r>
  <r>
    <x v="9"/>
  </r>
  <r>
    <x v="5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4"/>
  </r>
  <r>
    <x v="1"/>
  </r>
  <r>
    <x v="1"/>
  </r>
  <r>
    <x v="1"/>
  </r>
  <r>
    <x v="1"/>
  </r>
  <r>
    <x v="1"/>
  </r>
  <r>
    <x v="1"/>
  </r>
  <r>
    <x v="30"/>
  </r>
  <r>
    <x v="1"/>
  </r>
  <r>
    <x v="2"/>
  </r>
  <r>
    <x v="15"/>
  </r>
  <r>
    <x v="43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3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40"/>
  </r>
  <r>
    <x v="1"/>
  </r>
  <r>
    <x v="52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2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5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9"/>
  </r>
  <r>
    <x v="18"/>
  </r>
  <r>
    <x v="1"/>
  </r>
  <r>
    <x v="30"/>
  </r>
  <r>
    <x v="1"/>
  </r>
  <r>
    <x v="1"/>
  </r>
  <r>
    <x v="1"/>
  </r>
  <r>
    <x v="1"/>
  </r>
  <r>
    <x v="1"/>
  </r>
  <r>
    <x v="62"/>
  </r>
  <r>
    <x v="1"/>
  </r>
  <r>
    <x v="1"/>
  </r>
  <r>
    <x v="0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0"/>
  </r>
  <r>
    <x v="1"/>
  </r>
  <r>
    <x v="1"/>
  </r>
  <r>
    <x v="1"/>
  </r>
  <r>
    <x v="1"/>
  </r>
  <r>
    <x v="1"/>
  </r>
  <r>
    <x v="4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45"/>
  </r>
  <r>
    <x v="1"/>
  </r>
  <r>
    <x v="1"/>
  </r>
  <r>
    <x v="1"/>
  </r>
  <r>
    <x v="2"/>
  </r>
  <r>
    <x v="1"/>
  </r>
  <r>
    <x v="1"/>
  </r>
  <r>
    <x v="51"/>
  </r>
  <r>
    <x v="10"/>
  </r>
  <r>
    <x v="1"/>
  </r>
  <r>
    <x v="1"/>
  </r>
  <r>
    <x v="10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58"/>
  </r>
  <r>
    <x v="1"/>
  </r>
  <r>
    <x v="1"/>
  </r>
  <r>
    <x v="6"/>
  </r>
  <r>
    <x v="1"/>
  </r>
  <r>
    <x v="1"/>
  </r>
  <r>
    <x v="1"/>
  </r>
  <r>
    <x v="1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29"/>
  </r>
  <r>
    <x v="1"/>
  </r>
  <r>
    <x v="1"/>
  </r>
  <r>
    <x v="10"/>
  </r>
  <r>
    <x v="1"/>
  </r>
  <r>
    <x v="5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2"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0"/>
  </r>
  <r>
    <x v="4"/>
  </r>
  <r>
    <x v="0"/>
  </r>
  <r>
    <x v="0"/>
  </r>
  <r>
    <x v="0"/>
  </r>
  <r>
    <x v="5"/>
  </r>
  <r>
    <x v="0"/>
  </r>
  <r>
    <x v="6"/>
  </r>
  <r>
    <x v="0"/>
  </r>
  <r>
    <x v="0"/>
  </r>
  <r>
    <x v="0"/>
  </r>
  <r>
    <x v="7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9"/>
  </r>
  <r>
    <x v="10"/>
  </r>
  <r>
    <x v="0"/>
  </r>
  <r>
    <x v="11"/>
  </r>
  <r>
    <x v="0"/>
  </r>
  <r>
    <x v="0"/>
  </r>
  <r>
    <x v="12"/>
  </r>
  <r>
    <x v="0"/>
  </r>
  <r>
    <x v="10"/>
  </r>
  <r>
    <x v="0"/>
  </r>
  <r>
    <x v="1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7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17"/>
  </r>
  <r>
    <x v="0"/>
  </r>
  <r>
    <x v="12"/>
  </r>
  <r>
    <x v="0"/>
  </r>
  <r>
    <x v="0"/>
  </r>
  <r>
    <x v="18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18"/>
  </r>
  <r>
    <x v="0"/>
  </r>
  <r>
    <x v="2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23"/>
  </r>
  <r>
    <x v="0"/>
  </r>
  <r>
    <x v="0"/>
  </r>
  <r>
    <x v="0"/>
  </r>
  <r>
    <x v="0"/>
  </r>
  <r>
    <x v="0"/>
  </r>
  <r>
    <x v="8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9"/>
  </r>
  <r>
    <x v="0"/>
  </r>
  <r>
    <x v="25"/>
  </r>
  <r>
    <x v="0"/>
  </r>
  <r>
    <x v="0"/>
  </r>
  <r>
    <x v="0"/>
  </r>
  <r>
    <x v="0"/>
  </r>
  <r>
    <x v="20"/>
  </r>
  <r>
    <x v="11"/>
  </r>
  <r>
    <x v="0"/>
  </r>
  <r>
    <x v="4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2"/>
  </r>
  <r>
    <x v="0"/>
  </r>
  <r>
    <x v="0"/>
  </r>
  <r>
    <x v="0"/>
  </r>
  <r>
    <x v="27"/>
  </r>
  <r>
    <x v="0"/>
  </r>
  <r>
    <x v="0"/>
  </r>
  <r>
    <x v="0"/>
  </r>
  <r>
    <x v="0"/>
  </r>
  <r>
    <x v="23"/>
  </r>
  <r>
    <x v="16"/>
  </r>
  <r>
    <x v="0"/>
  </r>
  <r>
    <x v="0"/>
  </r>
  <r>
    <x v="22"/>
  </r>
  <r>
    <x v="28"/>
  </r>
  <r>
    <x v="0"/>
  </r>
  <r>
    <x v="29"/>
  </r>
  <r>
    <x v="0"/>
  </r>
  <r>
    <x v="30"/>
  </r>
  <r>
    <x v="0"/>
  </r>
  <r>
    <x v="0"/>
  </r>
  <r>
    <x v="0"/>
  </r>
  <r>
    <x v="0"/>
  </r>
  <r>
    <x v="16"/>
  </r>
  <r>
    <x v="0"/>
  </r>
  <r>
    <x v="19"/>
  </r>
  <r>
    <x v="22"/>
  </r>
  <r>
    <x v="25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5"/>
  </r>
  <r>
    <x v="2"/>
  </r>
  <r>
    <x v="1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0"/>
  </r>
  <r>
    <x v="18"/>
  </r>
  <r>
    <x v="0"/>
  </r>
  <r>
    <x v="33"/>
  </r>
  <r>
    <x v="0"/>
  </r>
  <r>
    <x v="0"/>
  </r>
  <r>
    <x v="0"/>
  </r>
  <r>
    <x v="0"/>
  </r>
  <r>
    <x v="0"/>
  </r>
  <r>
    <x v="33"/>
  </r>
  <r>
    <x v="0"/>
  </r>
  <r>
    <x v="0"/>
  </r>
  <r>
    <x v="34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13"/>
  </r>
  <r>
    <x v="16"/>
  </r>
  <r>
    <x v="36"/>
  </r>
  <r>
    <x v="0"/>
  </r>
  <r>
    <x v="0"/>
  </r>
  <r>
    <x v="0"/>
  </r>
  <r>
    <x v="0"/>
  </r>
  <r>
    <x v="14"/>
  </r>
  <r>
    <x v="33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37"/>
  </r>
  <r>
    <x v="34"/>
  </r>
  <r>
    <x v="13"/>
  </r>
  <r>
    <x v="0"/>
  </r>
  <r>
    <x v="19"/>
  </r>
  <r>
    <x v="0"/>
  </r>
  <r>
    <x v="8"/>
  </r>
  <r>
    <x v="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18"/>
  </r>
  <r>
    <x v="18"/>
  </r>
  <r>
    <x v="0"/>
  </r>
  <r>
    <x v="0"/>
  </r>
  <r>
    <x v="0"/>
  </r>
  <r>
    <x v="0"/>
  </r>
  <r>
    <x v="0"/>
  </r>
  <r>
    <x v="34"/>
  </r>
  <r>
    <x v="7"/>
  </r>
  <r>
    <x v="0"/>
  </r>
  <r>
    <x v="25"/>
  </r>
  <r>
    <x v="0"/>
  </r>
  <r>
    <x v="0"/>
  </r>
  <r>
    <x v="0"/>
  </r>
  <r>
    <x v="0"/>
  </r>
  <r>
    <x v="15"/>
  </r>
  <r>
    <x v="28"/>
  </r>
  <r>
    <x v="0"/>
  </r>
  <r>
    <x v="0"/>
  </r>
  <r>
    <x v="0"/>
  </r>
  <r>
    <x v="0"/>
  </r>
  <r>
    <x v="0"/>
  </r>
  <r>
    <x v="20"/>
  </r>
  <r>
    <x v="0"/>
  </r>
  <r>
    <x v="4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43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5"/>
  </r>
  <r>
    <x v="0"/>
  </r>
  <r>
    <x v="0"/>
  </r>
  <r>
    <x v="0"/>
  </r>
  <r>
    <x v="0"/>
  </r>
  <r>
    <x v="18"/>
  </r>
  <r>
    <x v="0"/>
  </r>
  <r>
    <x v="4"/>
  </r>
  <r>
    <x v="44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6"/>
  </r>
  <r>
    <x v="0"/>
  </r>
  <r>
    <x v="0"/>
  </r>
  <r>
    <x v="47"/>
  </r>
  <r>
    <x v="0"/>
  </r>
  <r>
    <x v="48"/>
  </r>
  <r>
    <x v="0"/>
  </r>
  <r>
    <x v="0"/>
  </r>
  <r>
    <x v="6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43"/>
  </r>
  <r>
    <x v="0"/>
  </r>
  <r>
    <x v="11"/>
  </r>
  <r>
    <x v="0"/>
  </r>
  <r>
    <x v="0"/>
  </r>
  <r>
    <x v="0"/>
  </r>
  <r>
    <x v="0"/>
  </r>
  <r>
    <x v="0"/>
  </r>
  <r>
    <x v="9"/>
  </r>
  <r>
    <x v="33"/>
  </r>
  <r>
    <x v="0"/>
  </r>
  <r>
    <x v="0"/>
  </r>
  <r>
    <x v="2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4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8"/>
  </r>
  <r>
    <x v="0"/>
  </r>
  <r>
    <x v="0"/>
  </r>
  <r>
    <x v="0"/>
  </r>
  <r>
    <x v="21"/>
  </r>
  <r>
    <x v="0"/>
  </r>
  <r>
    <x v="0"/>
  </r>
  <r>
    <x v="0"/>
  </r>
  <r>
    <x v="14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33"/>
  </r>
  <r>
    <x v="0"/>
  </r>
  <r>
    <x v="0"/>
  </r>
  <r>
    <x v="0"/>
  </r>
  <r>
    <x v="0"/>
  </r>
  <r>
    <x v="0"/>
  </r>
  <r>
    <x v="51"/>
  </r>
  <r>
    <x v="0"/>
  </r>
  <r>
    <x v="25"/>
  </r>
  <r>
    <x v="29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2"/>
  </r>
  <r>
    <x v="0"/>
  </r>
  <r>
    <x v="0"/>
  </r>
  <r>
    <x v="0"/>
  </r>
  <r>
    <x v="0"/>
  </r>
  <r>
    <x v="10"/>
  </r>
  <r>
    <x v="10"/>
  </r>
  <r>
    <x v="0"/>
  </r>
  <r>
    <x v="0"/>
  </r>
  <r>
    <x v="0"/>
  </r>
  <r>
    <x v="0"/>
  </r>
  <r>
    <x v="18"/>
  </r>
  <r>
    <x v="16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5"/>
  </r>
  <r>
    <x v="0"/>
  </r>
  <r>
    <x v="22"/>
  </r>
  <r>
    <x v="0"/>
  </r>
  <r>
    <x v="31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1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7"/>
  </r>
  <r>
    <x v="5"/>
  </r>
  <r>
    <x v="0"/>
  </r>
  <r>
    <x v="0"/>
  </r>
  <r>
    <x v="0"/>
  </r>
  <r>
    <x v="8"/>
  </r>
  <r>
    <x v="0"/>
  </r>
  <r>
    <x v="0"/>
  </r>
  <r>
    <x v="0"/>
  </r>
  <r>
    <x v="0"/>
  </r>
  <r>
    <x v="0"/>
  </r>
  <r>
    <x v="29"/>
  </r>
  <r>
    <x v="0"/>
  </r>
  <r>
    <x v="0"/>
  </r>
  <r>
    <x v="28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7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37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29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29"/>
  </r>
  <r>
    <x v="0"/>
  </r>
  <r>
    <x v="29"/>
  </r>
  <r>
    <x v="24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24"/>
  </r>
  <r>
    <x v="47"/>
  </r>
  <r>
    <x v="0"/>
  </r>
  <r>
    <x v="44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20"/>
  </r>
  <r>
    <x v="23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6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28"/>
  </r>
  <r>
    <x v="5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11"/>
  </r>
  <r>
    <x v="0"/>
  </r>
  <r>
    <x v="0"/>
  </r>
  <r>
    <x v="6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0"/>
  </r>
  <r>
    <x v="25"/>
  </r>
  <r>
    <x v="0"/>
  </r>
  <r>
    <x v="27"/>
  </r>
  <r>
    <x v="0"/>
  </r>
  <r>
    <x v="0"/>
  </r>
  <r>
    <x v="0"/>
  </r>
  <r>
    <x v="5"/>
  </r>
  <r>
    <x v="0"/>
  </r>
  <r>
    <x v="0"/>
  </r>
  <r>
    <x v="24"/>
  </r>
  <r>
    <x v="0"/>
  </r>
  <r>
    <x v="30"/>
  </r>
  <r>
    <x v="0"/>
  </r>
  <r>
    <x v="5"/>
  </r>
  <r>
    <x v="4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14"/>
  </r>
  <r>
    <x v="0"/>
  </r>
  <r>
    <x v="0"/>
  </r>
  <r>
    <x v="0"/>
  </r>
  <r>
    <x v="0"/>
  </r>
  <r>
    <x v="40"/>
  </r>
  <r>
    <x v="16"/>
  </r>
  <r>
    <x v="7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8"/>
  </r>
  <r>
    <x v="0"/>
  </r>
  <r>
    <x v="0"/>
  </r>
  <r>
    <x v="40"/>
  </r>
  <r>
    <x v="0"/>
  </r>
  <r>
    <x v="0"/>
  </r>
  <r>
    <x v="0"/>
  </r>
  <r>
    <x v="11"/>
  </r>
  <r>
    <x v="0"/>
  </r>
  <r>
    <x v="8"/>
  </r>
  <r>
    <x v="0"/>
  </r>
  <r>
    <x v="0"/>
  </r>
  <r>
    <x v="0"/>
  </r>
  <r>
    <x v="58"/>
  </r>
  <r>
    <x v="0"/>
  </r>
  <r>
    <x v="16"/>
  </r>
  <r>
    <x v="0"/>
  </r>
  <r>
    <x v="0"/>
  </r>
  <r>
    <x v="0"/>
  </r>
  <r>
    <x v="0"/>
  </r>
  <r>
    <x v="19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29"/>
  </r>
  <r>
    <x v="0"/>
  </r>
  <r>
    <x v="28"/>
  </r>
  <r>
    <x v="0"/>
  </r>
  <r>
    <x v="0"/>
  </r>
  <r>
    <x v="39"/>
  </r>
  <r>
    <x v="0"/>
  </r>
  <r>
    <x v="0"/>
  </r>
  <r>
    <x v="0"/>
  </r>
  <r>
    <x v="17"/>
  </r>
  <r>
    <x v="0"/>
  </r>
  <r>
    <x v="41"/>
  </r>
  <r>
    <x v="0"/>
  </r>
  <r>
    <x v="0"/>
  </r>
  <r>
    <x v="0"/>
  </r>
  <r>
    <x v="0"/>
  </r>
  <r>
    <x v="0"/>
  </r>
  <r>
    <x v="0"/>
  </r>
  <r>
    <x v="18"/>
  </r>
  <r>
    <x v="0"/>
  </r>
  <r>
    <x v="43"/>
  </r>
  <r>
    <x v="11"/>
  </r>
  <r>
    <x v="9"/>
  </r>
  <r>
    <x v="0"/>
  </r>
  <r>
    <x v="0"/>
  </r>
  <r>
    <x v="0"/>
  </r>
  <r>
    <x v="16"/>
  </r>
  <r>
    <x v="45"/>
  </r>
  <r>
    <x v="0"/>
  </r>
  <r>
    <x v="0"/>
  </r>
  <r>
    <x v="0"/>
  </r>
  <r>
    <x v="0"/>
  </r>
  <r>
    <x v="0"/>
  </r>
  <r>
    <x v="3"/>
  </r>
  <r>
    <x v="31"/>
  </r>
  <r>
    <x v="15"/>
  </r>
  <r>
    <x v="8"/>
  </r>
  <r>
    <x v="0"/>
  </r>
  <r>
    <x v="0"/>
  </r>
  <r>
    <x v="13"/>
  </r>
  <r>
    <x v="0"/>
  </r>
  <r>
    <x v="0"/>
  </r>
  <r>
    <x v="0"/>
  </r>
  <r>
    <x v="0"/>
  </r>
  <r>
    <x v="52"/>
  </r>
  <r>
    <x v="0"/>
  </r>
  <r>
    <x v="0"/>
  </r>
  <r>
    <x v="0"/>
  </r>
  <r>
    <x v="15"/>
  </r>
  <r>
    <x v="0"/>
  </r>
  <r>
    <x v="31"/>
  </r>
  <r>
    <x v="0"/>
  </r>
  <r>
    <x v="40"/>
  </r>
  <r>
    <x v="0"/>
  </r>
  <r>
    <x v="15"/>
  </r>
  <r>
    <x v="2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10"/>
  </r>
  <r>
    <x v="5"/>
  </r>
  <r>
    <x v="0"/>
  </r>
  <r>
    <x v="0"/>
  </r>
  <r>
    <x v="0"/>
  </r>
  <r>
    <x v="0"/>
  </r>
  <r>
    <x v="0"/>
  </r>
  <r>
    <x v="21"/>
  </r>
  <r>
    <x v="0"/>
  </r>
  <r>
    <x v="6"/>
  </r>
  <r>
    <x v="0"/>
  </r>
  <r>
    <x v="0"/>
  </r>
  <r>
    <x v="20"/>
  </r>
  <r>
    <x v="0"/>
  </r>
  <r>
    <x v="0"/>
  </r>
  <r>
    <x v="3"/>
  </r>
  <r>
    <x v="18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18"/>
  </r>
  <r>
    <x v="0"/>
  </r>
  <r>
    <x v="20"/>
  </r>
  <r>
    <x v="36"/>
  </r>
  <r>
    <x v="0"/>
  </r>
  <r>
    <x v="0"/>
  </r>
  <r>
    <x v="0"/>
  </r>
  <r>
    <x v="47"/>
  </r>
  <r>
    <x v="0"/>
  </r>
  <r>
    <x v="0"/>
  </r>
  <r>
    <x v="0"/>
  </r>
  <r>
    <x v="0"/>
  </r>
  <r>
    <x v="52"/>
  </r>
  <r>
    <x v="0"/>
  </r>
  <r>
    <x v="11"/>
  </r>
  <r>
    <x v="0"/>
  </r>
  <r>
    <x v="0"/>
  </r>
  <r>
    <x v="0"/>
  </r>
  <r>
    <x v="0"/>
  </r>
  <r>
    <x v="47"/>
  </r>
  <r>
    <x v="0"/>
  </r>
  <r>
    <x v="2"/>
  </r>
  <r>
    <x v="29"/>
  </r>
  <r>
    <x v="14"/>
  </r>
  <r>
    <x v="0"/>
  </r>
  <r>
    <x v="51"/>
  </r>
  <r>
    <x v="0"/>
  </r>
  <r>
    <x v="0"/>
  </r>
  <r>
    <x v="0"/>
  </r>
  <r>
    <x v="0"/>
  </r>
  <r>
    <x v="18"/>
  </r>
  <r>
    <x v="0"/>
  </r>
  <r>
    <x v="9"/>
  </r>
  <r>
    <x v="0"/>
  </r>
  <r>
    <x v="20"/>
  </r>
  <r>
    <x v="0"/>
  </r>
  <r>
    <x v="0"/>
  </r>
  <r>
    <x v="0"/>
  </r>
  <r>
    <x v="7"/>
  </r>
  <r>
    <x v="0"/>
  </r>
  <r>
    <x v="0"/>
  </r>
  <r>
    <x v="51"/>
  </r>
  <r>
    <x v="0"/>
  </r>
  <r>
    <x v="20"/>
  </r>
  <r>
    <x v="0"/>
  </r>
  <r>
    <x v="0"/>
  </r>
  <r>
    <x v="4"/>
  </r>
  <r>
    <x v="9"/>
  </r>
  <r>
    <x v="0"/>
  </r>
  <r>
    <x v="20"/>
  </r>
  <r>
    <x v="31"/>
  </r>
  <r>
    <x v="8"/>
  </r>
  <r>
    <x v="0"/>
  </r>
  <r>
    <x v="33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44"/>
  </r>
  <r>
    <x v="0"/>
  </r>
  <r>
    <x v="30"/>
  </r>
  <r>
    <x v="0"/>
  </r>
  <r>
    <x v="0"/>
  </r>
  <r>
    <x v="0"/>
  </r>
  <r>
    <x v="10"/>
  </r>
  <r>
    <x v="44"/>
  </r>
  <r>
    <x v="0"/>
  </r>
  <r>
    <x v="0"/>
  </r>
  <r>
    <x v="2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45"/>
  </r>
  <r>
    <x v="0"/>
  </r>
  <r>
    <x v="8"/>
  </r>
  <r>
    <x v="0"/>
  </r>
  <r>
    <x v="0"/>
  </r>
  <r>
    <x v="0"/>
  </r>
  <r>
    <x v="3"/>
  </r>
  <r>
    <x v="12"/>
  </r>
  <r>
    <x v="0"/>
  </r>
  <r>
    <x v="8"/>
  </r>
  <r>
    <x v="0"/>
  </r>
  <r>
    <x v="0"/>
  </r>
  <r>
    <x v="3"/>
  </r>
  <r>
    <x v="0"/>
  </r>
  <r>
    <x v="0"/>
  </r>
  <r>
    <x v="0"/>
  </r>
  <r>
    <x v="18"/>
  </r>
  <r>
    <x v="0"/>
  </r>
  <r>
    <x v="22"/>
  </r>
  <r>
    <x v="0"/>
  </r>
  <r>
    <x v="0"/>
  </r>
  <r>
    <x v="0"/>
  </r>
  <r>
    <x v="0"/>
  </r>
  <r>
    <x v="22"/>
  </r>
  <r>
    <x v="0"/>
  </r>
  <r>
    <x v="27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43"/>
  </r>
  <r>
    <x v="48"/>
  </r>
  <r>
    <x v="0"/>
  </r>
  <r>
    <x v="0"/>
  </r>
  <r>
    <x v="5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8"/>
  </r>
  <r>
    <x v="0"/>
  </r>
  <r>
    <x v="0"/>
  </r>
  <r>
    <x v="0"/>
  </r>
  <r>
    <x v="22"/>
  </r>
  <r>
    <x v="22"/>
  </r>
  <r>
    <x v="0"/>
  </r>
  <r>
    <x v="0"/>
  </r>
  <r>
    <x v="32"/>
  </r>
  <r>
    <x v="0"/>
  </r>
  <r>
    <x v="0"/>
  </r>
  <r>
    <x v="0"/>
  </r>
  <r>
    <x v="0"/>
  </r>
  <r>
    <x v="0"/>
  </r>
  <r>
    <x v="12"/>
  </r>
  <r>
    <x v="8"/>
  </r>
  <r>
    <x v="0"/>
  </r>
  <r>
    <x v="0"/>
  </r>
  <r>
    <x v="0"/>
  </r>
  <r>
    <x v="27"/>
  </r>
  <r>
    <x v="4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8"/>
  </r>
  <r>
    <x v="0"/>
  </r>
  <r>
    <x v="25"/>
  </r>
  <r>
    <x v="29"/>
  </r>
  <r>
    <x v="2"/>
  </r>
  <r>
    <x v="3"/>
  </r>
  <r>
    <x v="0"/>
  </r>
  <r>
    <x v="49"/>
  </r>
  <r>
    <x v="0"/>
  </r>
  <r>
    <x v="0"/>
  </r>
  <r>
    <x v="0"/>
  </r>
  <r>
    <x v="0"/>
  </r>
  <r>
    <x v="5"/>
  </r>
  <r>
    <x v="23"/>
  </r>
  <r>
    <x v="14"/>
  </r>
  <r>
    <x v="0"/>
  </r>
  <r>
    <x v="47"/>
  </r>
  <r>
    <x v="25"/>
  </r>
  <r>
    <x v="5"/>
  </r>
  <r>
    <x v="16"/>
  </r>
  <r>
    <x v="43"/>
  </r>
  <r>
    <x v="0"/>
  </r>
  <r>
    <x v="0"/>
  </r>
  <r>
    <x v="50"/>
  </r>
  <r>
    <x v="30"/>
  </r>
  <r>
    <x v="2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19"/>
  </r>
  <r>
    <x v="0"/>
  </r>
  <r>
    <x v="0"/>
  </r>
  <r>
    <x v="14"/>
  </r>
  <r>
    <x v="28"/>
  </r>
  <r>
    <x v="0"/>
  </r>
  <r>
    <x v="0"/>
  </r>
  <r>
    <x v="0"/>
  </r>
  <r>
    <x v="15"/>
  </r>
  <r>
    <x v="0"/>
  </r>
  <r>
    <x v="0"/>
  </r>
  <r>
    <x v="0"/>
  </r>
  <r>
    <x v="18"/>
  </r>
  <r>
    <x v="15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5"/>
  </r>
  <r>
    <x v="16"/>
  </r>
  <r>
    <x v="4"/>
  </r>
  <r>
    <x v="0"/>
  </r>
  <r>
    <x v="18"/>
  </r>
  <r>
    <x v="0"/>
  </r>
  <r>
    <x v="30"/>
  </r>
  <r>
    <x v="18"/>
  </r>
  <r>
    <x v="0"/>
  </r>
  <r>
    <x v="20"/>
  </r>
  <r>
    <x v="24"/>
  </r>
  <r>
    <x v="0"/>
  </r>
  <r>
    <x v="0"/>
  </r>
  <r>
    <x v="5"/>
  </r>
  <r>
    <x v="0"/>
  </r>
  <r>
    <x v="0"/>
  </r>
  <r>
    <x v="0"/>
  </r>
  <r>
    <x v="31"/>
  </r>
  <r>
    <x v="0"/>
  </r>
  <r>
    <x v="31"/>
  </r>
  <r>
    <x v="39"/>
  </r>
  <r>
    <x v="0"/>
  </r>
  <r>
    <x v="0"/>
  </r>
  <r>
    <x v="33"/>
  </r>
  <r>
    <x v="0"/>
  </r>
  <r>
    <x v="0"/>
  </r>
  <r>
    <x v="27"/>
  </r>
  <r>
    <x v="21"/>
  </r>
  <r>
    <x v="0"/>
  </r>
  <r>
    <x v="0"/>
  </r>
  <r>
    <x v="24"/>
  </r>
  <r>
    <x v="27"/>
  </r>
  <r>
    <x v="0"/>
  </r>
  <r>
    <x v="3"/>
  </r>
  <r>
    <x v="4"/>
  </r>
  <r>
    <x v="0"/>
  </r>
  <r>
    <x v="0"/>
  </r>
  <r>
    <x v="0"/>
  </r>
  <r>
    <x v="0"/>
  </r>
  <r>
    <x v="22"/>
  </r>
  <r>
    <x v="15"/>
  </r>
  <r>
    <x v="0"/>
  </r>
  <r>
    <x v="0"/>
  </r>
  <r>
    <x v="0"/>
  </r>
  <r>
    <x v="0"/>
  </r>
  <r>
    <x v="0"/>
  </r>
  <r>
    <x v="24"/>
  </r>
  <r>
    <x v="0"/>
  </r>
  <r>
    <x v="11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33"/>
  </r>
  <r>
    <x v="29"/>
  </r>
  <r>
    <x v="0"/>
  </r>
  <r>
    <x v="0"/>
  </r>
  <r>
    <x v="0"/>
  </r>
  <r>
    <x v="0"/>
  </r>
  <r>
    <x v="0"/>
  </r>
  <r>
    <x v="12"/>
  </r>
  <r>
    <x v="0"/>
  </r>
  <r>
    <x v="30"/>
  </r>
  <r>
    <x v="3"/>
  </r>
  <r>
    <x v="24"/>
  </r>
  <r>
    <x v="18"/>
  </r>
  <r>
    <x v="0"/>
  </r>
  <r>
    <x v="0"/>
  </r>
  <r>
    <x v="0"/>
  </r>
  <r>
    <x v="40"/>
  </r>
  <r>
    <x v="0"/>
  </r>
  <r>
    <x v="0"/>
  </r>
  <r>
    <x v="18"/>
  </r>
  <r>
    <x v="0"/>
  </r>
  <r>
    <x v="24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51"/>
  </r>
  <r>
    <x v="51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8"/>
  </r>
  <r>
    <x v="0"/>
  </r>
  <r>
    <x v="0"/>
  </r>
  <r>
    <x v="0"/>
  </r>
  <r>
    <x v="52"/>
  </r>
  <r>
    <x v="62"/>
  </r>
  <r>
    <x v="0"/>
  </r>
  <r>
    <x v="33"/>
  </r>
  <r>
    <x v="0"/>
  </r>
  <r>
    <x v="0"/>
  </r>
  <r>
    <x v="4"/>
  </r>
  <r>
    <x v="0"/>
  </r>
  <r>
    <x v="0"/>
  </r>
  <r>
    <x v="0"/>
  </r>
  <r>
    <x v="43"/>
  </r>
  <r>
    <x v="8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5"/>
  </r>
  <r>
    <x v="0"/>
  </r>
  <r>
    <x v="40"/>
  </r>
  <r>
    <x v="0"/>
  </r>
  <r>
    <x v="33"/>
  </r>
  <r>
    <x v="0"/>
  </r>
  <r>
    <x v="0"/>
  </r>
  <r>
    <x v="0"/>
  </r>
  <r>
    <x v="0"/>
  </r>
  <r>
    <x v="0"/>
  </r>
  <r>
    <x v="59"/>
  </r>
  <r>
    <x v="0"/>
  </r>
  <r>
    <x v="11"/>
  </r>
  <r>
    <x v="0"/>
  </r>
  <r>
    <x v="43"/>
  </r>
  <r>
    <x v="0"/>
  </r>
  <r>
    <x v="0"/>
  </r>
  <r>
    <x v="0"/>
  </r>
  <r>
    <x v="12"/>
  </r>
  <r>
    <x v="40"/>
  </r>
  <r>
    <x v="31"/>
  </r>
  <r>
    <x v="20"/>
  </r>
  <r>
    <x v="0"/>
  </r>
  <r>
    <x v="0"/>
  </r>
  <r>
    <x v="0"/>
  </r>
  <r>
    <x v="0"/>
  </r>
  <r>
    <x v="7"/>
  </r>
  <r>
    <x v="0"/>
  </r>
  <r>
    <x v="0"/>
  </r>
  <r>
    <x v="6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18"/>
  </r>
  <r>
    <x v="0"/>
  </r>
  <r>
    <x v="0"/>
  </r>
  <r>
    <x v="31"/>
  </r>
  <r>
    <x v="0"/>
  </r>
  <r>
    <x v="0"/>
  </r>
  <r>
    <x v="0"/>
  </r>
  <r>
    <x v="33"/>
  </r>
  <r>
    <x v="28"/>
  </r>
  <r>
    <x v="0"/>
  </r>
  <r>
    <x v="9"/>
  </r>
  <r>
    <x v="0"/>
  </r>
  <r>
    <x v="0"/>
  </r>
  <r>
    <x v="0"/>
  </r>
  <r>
    <x v="43"/>
  </r>
  <r>
    <x v="0"/>
  </r>
  <r>
    <x v="16"/>
  </r>
  <r>
    <x v="18"/>
  </r>
  <r>
    <x v="10"/>
  </r>
  <r>
    <x v="8"/>
  </r>
  <r>
    <x v="25"/>
  </r>
  <r>
    <x v="0"/>
  </r>
  <r>
    <x v="0"/>
  </r>
  <r>
    <x v="0"/>
  </r>
  <r>
    <x v="41"/>
  </r>
  <r>
    <x v="0"/>
  </r>
  <r>
    <x v="0"/>
  </r>
  <r>
    <x v="20"/>
  </r>
  <r>
    <x v="0"/>
  </r>
  <r>
    <x v="0"/>
  </r>
  <r>
    <x v="0"/>
  </r>
  <r>
    <x v="18"/>
  </r>
  <r>
    <x v="16"/>
  </r>
  <r>
    <x v="0"/>
  </r>
  <r>
    <x v="19"/>
  </r>
  <r>
    <x v="23"/>
  </r>
  <r>
    <x v="0"/>
  </r>
  <r>
    <x v="36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10"/>
  </r>
  <r>
    <x v="2"/>
  </r>
  <r>
    <x v="0"/>
  </r>
  <r>
    <x v="0"/>
  </r>
  <r>
    <x v="0"/>
  </r>
  <r>
    <x v="0"/>
  </r>
  <r>
    <x v="63"/>
  </r>
  <r>
    <x v="15"/>
  </r>
  <r>
    <x v="6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19"/>
  </r>
  <r>
    <x v="31"/>
  </r>
  <r>
    <x v="46"/>
  </r>
  <r>
    <x v="5"/>
  </r>
  <r>
    <x v="0"/>
  </r>
  <r>
    <x v="0"/>
  </r>
  <r>
    <x v="4"/>
  </r>
  <r>
    <x v="0"/>
  </r>
  <r>
    <x v="0"/>
  </r>
  <r>
    <x v="11"/>
  </r>
  <r>
    <x v="51"/>
  </r>
  <r>
    <x v="0"/>
  </r>
  <r>
    <x v="31"/>
  </r>
  <r>
    <x v="0"/>
  </r>
  <r>
    <x v="60"/>
  </r>
  <r>
    <x v="0"/>
  </r>
  <r>
    <x v="10"/>
  </r>
  <r>
    <x v="0"/>
  </r>
  <r>
    <x v="11"/>
  </r>
  <r>
    <x v="0"/>
  </r>
  <r>
    <x v="40"/>
  </r>
  <r>
    <x v="0"/>
  </r>
  <r>
    <x v="0"/>
  </r>
  <r>
    <x v="64"/>
  </r>
  <r>
    <x v="0"/>
  </r>
  <r>
    <x v="0"/>
  </r>
  <r>
    <x v="0"/>
  </r>
  <r>
    <x v="0"/>
  </r>
  <r>
    <x v="0"/>
  </r>
  <r>
    <x v="0"/>
  </r>
  <r>
    <x v="0"/>
  </r>
  <r>
    <x v="50"/>
  </r>
  <r>
    <x v="5"/>
  </r>
  <r>
    <x v="29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22"/>
  </r>
  <r>
    <x v="10"/>
  </r>
  <r>
    <x v="65"/>
  </r>
  <r>
    <x v="0"/>
  </r>
  <r>
    <x v="0"/>
  </r>
  <r>
    <x v="0"/>
  </r>
  <r>
    <x v="0"/>
  </r>
  <r>
    <x v="0"/>
  </r>
  <r>
    <x v="12"/>
  </r>
  <r>
    <x v="29"/>
  </r>
  <r>
    <x v="8"/>
  </r>
  <r>
    <x v="12"/>
  </r>
  <r>
    <x v="28"/>
  </r>
  <r>
    <x v="0"/>
  </r>
  <r>
    <x v="47"/>
  </r>
  <r>
    <x v="5"/>
  </r>
  <r>
    <x v="21"/>
  </r>
  <r>
    <x v="0"/>
  </r>
  <r>
    <x v="55"/>
  </r>
  <r>
    <x v="0"/>
  </r>
  <r>
    <x v="0"/>
  </r>
  <r>
    <x v="6"/>
  </r>
  <r>
    <x v="0"/>
  </r>
  <r>
    <x v="0"/>
  </r>
  <r>
    <x v="31"/>
  </r>
  <r>
    <x v="25"/>
  </r>
  <r>
    <x v="66"/>
  </r>
  <r>
    <x v="0"/>
  </r>
  <r>
    <x v="7"/>
  </r>
  <r>
    <x v="14"/>
  </r>
  <r>
    <x v="0"/>
  </r>
  <r>
    <x v="0"/>
  </r>
  <r>
    <x v="11"/>
  </r>
  <r>
    <x v="0"/>
  </r>
  <r>
    <x v="0"/>
  </r>
  <r>
    <x v="0"/>
  </r>
  <r>
    <x v="0"/>
  </r>
  <r>
    <x v="0"/>
  </r>
  <r>
    <x v="62"/>
  </r>
  <r>
    <x v="0"/>
  </r>
  <r>
    <x v="0"/>
  </r>
  <r>
    <x v="19"/>
  </r>
  <r>
    <x v="19"/>
  </r>
  <r>
    <x v="29"/>
  </r>
  <r>
    <x v="0"/>
  </r>
  <r>
    <x v="0"/>
  </r>
  <r>
    <x v="40"/>
  </r>
  <r>
    <x v="57"/>
  </r>
  <r>
    <x v="34"/>
  </r>
  <r>
    <x v="31"/>
  </r>
  <r>
    <x v="0"/>
  </r>
  <r>
    <x v="0"/>
  </r>
  <r>
    <x v="0"/>
  </r>
  <r>
    <x v="33"/>
  </r>
  <r>
    <x v="16"/>
  </r>
  <r>
    <x v="67"/>
  </r>
  <r>
    <x v="18"/>
  </r>
  <r>
    <x v="3"/>
  </r>
  <r>
    <x v="0"/>
  </r>
  <r>
    <x v="0"/>
  </r>
  <r>
    <x v="8"/>
  </r>
  <r>
    <x v="51"/>
  </r>
  <r>
    <x v="0"/>
  </r>
  <r>
    <x v="44"/>
  </r>
  <r>
    <x v="0"/>
  </r>
  <r>
    <x v="48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37"/>
  </r>
  <r>
    <x v="25"/>
  </r>
  <r>
    <x v="0"/>
  </r>
  <r>
    <x v="0"/>
  </r>
  <r>
    <x v="0"/>
  </r>
  <r>
    <x v="0"/>
  </r>
  <r>
    <x v="27"/>
  </r>
  <r>
    <x v="0"/>
  </r>
  <r>
    <x v="11"/>
  </r>
  <r>
    <x v="15"/>
  </r>
  <r>
    <x v="36"/>
  </r>
  <r>
    <x v="0"/>
  </r>
  <r>
    <x v="0"/>
  </r>
  <r>
    <x v="19"/>
  </r>
  <r>
    <x v="0"/>
  </r>
  <r>
    <x v="0"/>
  </r>
  <r>
    <x v="0"/>
  </r>
  <r>
    <x v="0"/>
  </r>
  <r>
    <x v="43"/>
  </r>
  <r>
    <x v="50"/>
  </r>
  <r>
    <x v="31"/>
  </r>
  <r>
    <x v="0"/>
  </r>
  <r>
    <x v="0"/>
  </r>
  <r>
    <x v="6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13"/>
  </r>
  <r>
    <x v="68"/>
  </r>
  <r>
    <x v="0"/>
  </r>
  <r>
    <x v="0"/>
  </r>
  <r>
    <x v="0"/>
  </r>
  <r>
    <x v="48"/>
  </r>
  <r>
    <x v="69"/>
  </r>
  <r>
    <x v="0"/>
  </r>
  <r>
    <x v="0"/>
  </r>
  <r>
    <x v="52"/>
  </r>
  <r>
    <x v="36"/>
  </r>
  <r>
    <x v="44"/>
  </r>
  <r>
    <x v="0"/>
  </r>
  <r>
    <x v="51"/>
  </r>
  <r>
    <x v="0"/>
  </r>
  <r>
    <x v="0"/>
  </r>
  <r>
    <x v="9"/>
  </r>
  <r>
    <x v="0"/>
  </r>
  <r>
    <x v="0"/>
  </r>
  <r>
    <x v="28"/>
  </r>
  <r>
    <x v="0"/>
  </r>
  <r>
    <x v="0"/>
  </r>
  <r>
    <x v="0"/>
  </r>
  <r>
    <x v="0"/>
  </r>
  <r>
    <x v="0"/>
  </r>
  <r>
    <x v="70"/>
  </r>
  <r>
    <x v="18"/>
  </r>
  <r>
    <x v="0"/>
  </r>
  <r>
    <x v="15"/>
  </r>
  <r>
    <x v="31"/>
  </r>
  <r>
    <x v="0"/>
  </r>
  <r>
    <x v="48"/>
  </r>
  <r>
    <x v="61"/>
  </r>
  <r>
    <x v="0"/>
  </r>
  <r>
    <x v="24"/>
  </r>
  <r>
    <x v="15"/>
  </r>
  <r>
    <x v="0"/>
  </r>
  <r>
    <x v="29"/>
  </r>
  <r>
    <x v="30"/>
  </r>
  <r>
    <x v="27"/>
  </r>
  <r>
    <x v="33"/>
  </r>
  <r>
    <x v="0"/>
  </r>
  <r>
    <x v="0"/>
  </r>
  <r>
    <x v="50"/>
  </r>
  <r>
    <x v="25"/>
  </r>
  <r>
    <x v="0"/>
  </r>
  <r>
    <x v="33"/>
  </r>
  <r>
    <x v="14"/>
  </r>
  <r>
    <x v="11"/>
  </r>
  <r>
    <x v="0"/>
  </r>
  <r>
    <x v="33"/>
  </r>
  <r>
    <x v="9"/>
  </r>
  <r>
    <x v="0"/>
  </r>
  <r>
    <x v="0"/>
  </r>
  <r>
    <x v="21"/>
  </r>
  <r>
    <x v="2"/>
  </r>
  <r>
    <x v="71"/>
  </r>
  <r>
    <x v="0"/>
  </r>
  <r>
    <x v="24"/>
  </r>
  <r>
    <x v="29"/>
  </r>
  <r>
    <x v="0"/>
  </r>
  <r>
    <x v="27"/>
  </r>
  <r>
    <x v="9"/>
  </r>
  <r>
    <x v="57"/>
  </r>
  <r>
    <x v="3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16"/>
  </r>
  <r>
    <x v="0"/>
  </r>
  <r>
    <x v="40"/>
  </r>
  <r>
    <x v="34"/>
  </r>
  <r>
    <x v="0"/>
  </r>
  <r>
    <x v="9"/>
  </r>
  <r>
    <x v="31"/>
  </r>
  <r>
    <x v="0"/>
  </r>
  <r>
    <x v="72"/>
  </r>
  <r>
    <x v="13"/>
  </r>
  <r>
    <x v="73"/>
  </r>
  <r>
    <x v="36"/>
  </r>
  <r>
    <x v="0"/>
  </r>
  <r>
    <x v="0"/>
  </r>
  <r>
    <x v="0"/>
  </r>
  <r>
    <x v="33"/>
  </r>
  <r>
    <x v="0"/>
  </r>
  <r>
    <x v="0"/>
  </r>
  <r>
    <x v="54"/>
  </r>
  <r>
    <x v="30"/>
  </r>
  <r>
    <x v="0"/>
  </r>
  <r>
    <x v="0"/>
  </r>
  <r>
    <x v="28"/>
  </r>
  <r>
    <x v="0"/>
  </r>
  <r>
    <x v="0"/>
  </r>
  <r>
    <x v="0"/>
  </r>
  <r>
    <x v="31"/>
  </r>
  <r>
    <x v="0"/>
  </r>
  <r>
    <x v="18"/>
  </r>
  <r>
    <x v="8"/>
  </r>
  <r>
    <x v="36"/>
  </r>
  <r>
    <x v="0"/>
  </r>
  <r>
    <x v="0"/>
  </r>
  <r>
    <x v="0"/>
  </r>
  <r>
    <x v="0"/>
  </r>
  <r>
    <x v="0"/>
  </r>
  <r>
    <x v="0"/>
  </r>
  <r>
    <x v="12"/>
  </r>
  <r>
    <x v="0"/>
  </r>
  <r>
    <x v="30"/>
  </r>
  <r>
    <x v="0"/>
  </r>
  <r>
    <x v="21"/>
  </r>
  <r>
    <x v="52"/>
  </r>
  <r>
    <x v="9"/>
  </r>
  <r>
    <x v="0"/>
  </r>
  <r>
    <x v="33"/>
  </r>
  <r>
    <x v="0"/>
  </r>
  <r>
    <x v="0"/>
  </r>
  <r>
    <x v="0"/>
  </r>
  <r>
    <x v="0"/>
  </r>
  <r>
    <x v="27"/>
  </r>
  <r>
    <x v="13"/>
  </r>
  <r>
    <x v="40"/>
  </r>
  <r>
    <x v="0"/>
  </r>
  <r>
    <x v="0"/>
  </r>
  <r>
    <x v="29"/>
  </r>
  <r>
    <x v="0"/>
  </r>
  <r>
    <x v="23"/>
  </r>
  <r>
    <x v="0"/>
  </r>
  <r>
    <x v="0"/>
  </r>
  <r>
    <x v="0"/>
  </r>
  <r>
    <x v="0"/>
  </r>
  <r>
    <x v="0"/>
  </r>
  <r>
    <x v="39"/>
  </r>
  <r>
    <x v="0"/>
  </r>
  <r>
    <x v="0"/>
  </r>
  <r>
    <x v="3"/>
  </r>
  <r>
    <x v="12"/>
  </r>
  <r>
    <x v="0"/>
  </r>
  <r>
    <x v="15"/>
  </r>
  <r>
    <x v="15"/>
  </r>
  <r>
    <x v="32"/>
  </r>
  <r>
    <x v="8"/>
  </r>
  <r>
    <x v="0"/>
  </r>
  <r>
    <x v="0"/>
  </r>
  <r>
    <x v="7"/>
  </r>
  <r>
    <x v="9"/>
  </r>
  <r>
    <x v="13"/>
  </r>
  <r>
    <x v="30"/>
  </r>
  <r>
    <x v="0"/>
  </r>
  <r>
    <x v="27"/>
  </r>
  <r>
    <x v="47"/>
  </r>
  <r>
    <x v="30"/>
  </r>
  <r>
    <x v="0"/>
  </r>
  <r>
    <x v="0"/>
  </r>
  <r>
    <x v="0"/>
  </r>
  <r>
    <x v="20"/>
  </r>
  <r>
    <x v="0"/>
  </r>
  <r>
    <x v="51"/>
  </r>
  <r>
    <x v="0"/>
  </r>
  <r>
    <x v="0"/>
  </r>
  <r>
    <x v="44"/>
  </r>
  <r>
    <x v="0"/>
  </r>
  <r>
    <x v="0"/>
  </r>
  <r>
    <x v="6"/>
  </r>
  <r>
    <x v="7"/>
  </r>
  <r>
    <x v="0"/>
  </r>
  <r>
    <x v="0"/>
  </r>
  <r>
    <x v="21"/>
  </r>
  <r>
    <x v="0"/>
  </r>
  <r>
    <x v="27"/>
  </r>
  <r>
    <x v="0"/>
  </r>
  <r>
    <x v="19"/>
  </r>
  <r>
    <x v="0"/>
  </r>
  <r>
    <x v="15"/>
  </r>
  <r>
    <x v="0"/>
  </r>
  <r>
    <x v="0"/>
  </r>
  <r>
    <x v="6"/>
  </r>
  <r>
    <x v="10"/>
  </r>
  <r>
    <x v="0"/>
  </r>
  <r>
    <x v="15"/>
  </r>
  <r>
    <x v="27"/>
  </r>
  <r>
    <x v="0"/>
  </r>
  <r>
    <x v="0"/>
  </r>
  <r>
    <x v="74"/>
  </r>
  <r>
    <x v="18"/>
  </r>
  <r>
    <x v="25"/>
  </r>
  <r>
    <x v="25"/>
  </r>
  <r>
    <x v="0"/>
  </r>
  <r>
    <x v="20"/>
  </r>
  <r>
    <x v="10"/>
  </r>
  <r>
    <x v="15"/>
  </r>
  <r>
    <x v="74"/>
  </r>
  <r>
    <x v="0"/>
  </r>
  <r>
    <x v="0"/>
  </r>
  <r>
    <x v="9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39"/>
  </r>
  <r>
    <x v="0"/>
  </r>
  <r>
    <x v="43"/>
  </r>
  <r>
    <x v="0"/>
  </r>
  <r>
    <x v="5"/>
  </r>
  <r>
    <x v="0"/>
  </r>
  <r>
    <x v="18"/>
  </r>
  <r>
    <x v="0"/>
  </r>
  <r>
    <x v="0"/>
  </r>
  <r>
    <x v="0"/>
  </r>
  <r>
    <x v="0"/>
  </r>
  <r>
    <x v="5"/>
  </r>
  <r>
    <x v="48"/>
  </r>
  <r>
    <x v="0"/>
  </r>
  <r>
    <x v="29"/>
  </r>
  <r>
    <x v="0"/>
  </r>
  <r>
    <x v="16"/>
  </r>
  <r>
    <x v="0"/>
  </r>
  <r>
    <x v="0"/>
  </r>
  <r>
    <x v="14"/>
  </r>
  <r>
    <x v="0"/>
  </r>
  <r>
    <x v="0"/>
  </r>
  <r>
    <x v="7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5"/>
  </r>
  <r>
    <x v="0"/>
  </r>
  <r>
    <x v="0"/>
  </r>
  <r>
    <x v="0"/>
  </r>
  <r>
    <x v="0"/>
  </r>
  <r>
    <x v="18"/>
  </r>
  <r>
    <x v="29"/>
  </r>
  <r>
    <x v="0"/>
  </r>
  <r>
    <x v="19"/>
  </r>
  <r>
    <x v="0"/>
  </r>
  <r>
    <x v="39"/>
  </r>
  <r>
    <x v="33"/>
  </r>
  <r>
    <x v="0"/>
  </r>
  <r>
    <x v="0"/>
  </r>
  <r>
    <x v="0"/>
  </r>
  <r>
    <x v="31"/>
  </r>
  <r>
    <x v="12"/>
  </r>
  <r>
    <x v="51"/>
  </r>
  <r>
    <x v="27"/>
  </r>
  <r>
    <x v="0"/>
  </r>
  <r>
    <x v="0"/>
  </r>
  <r>
    <x v="0"/>
  </r>
  <r>
    <x v="18"/>
  </r>
  <r>
    <x v="0"/>
  </r>
  <r>
    <x v="4"/>
  </r>
  <r>
    <x v="74"/>
  </r>
  <r>
    <x v="0"/>
  </r>
  <r>
    <x v="8"/>
  </r>
  <r>
    <x v="0"/>
  </r>
  <r>
    <x v="0"/>
  </r>
  <r>
    <x v="8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3"/>
  </r>
  <r>
    <x v="0"/>
  </r>
  <r>
    <x v="12"/>
  </r>
  <r>
    <x v="27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14"/>
  </r>
  <r>
    <x v="0"/>
  </r>
  <r>
    <x v="0"/>
  </r>
  <r>
    <x v="31"/>
  </r>
  <r>
    <x v="0"/>
  </r>
  <r>
    <x v="0"/>
  </r>
  <r>
    <x v="0"/>
  </r>
  <r>
    <x v="0"/>
  </r>
  <r>
    <x v="5"/>
  </r>
  <r>
    <x v="6"/>
  </r>
  <r>
    <x v="0"/>
  </r>
  <r>
    <x v="0"/>
  </r>
  <r>
    <x v="0"/>
  </r>
  <r>
    <x v="0"/>
  </r>
  <r>
    <x v="0"/>
  </r>
  <r>
    <x v="0"/>
  </r>
  <r>
    <x v="69"/>
  </r>
  <r>
    <x v="0"/>
  </r>
  <r>
    <x v="0"/>
  </r>
  <r>
    <x v="0"/>
  </r>
  <r>
    <x v="0"/>
  </r>
  <r>
    <x v="0"/>
  </r>
  <r>
    <x v="0"/>
  </r>
  <r>
    <x v="7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31"/>
  </r>
  <r>
    <x v="0"/>
  </r>
  <r>
    <x v="11"/>
  </r>
  <r>
    <x v="0"/>
  </r>
  <r>
    <x v="0"/>
  </r>
  <r>
    <x v="0"/>
  </r>
  <r>
    <x v="0"/>
  </r>
  <r>
    <x v="18"/>
  </r>
  <r>
    <x v="27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14"/>
  </r>
  <r>
    <x v="47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20"/>
  </r>
  <r>
    <x v="0"/>
  </r>
  <r>
    <x v="34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51"/>
  </r>
  <r>
    <x v="0"/>
  </r>
  <r>
    <x v="11"/>
  </r>
  <r>
    <x v="27"/>
  </r>
  <r>
    <x v="0"/>
  </r>
  <r>
    <x v="3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30"/>
  </r>
  <r>
    <x v="43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4"/>
  </r>
  <r>
    <x v="14"/>
  </r>
  <r>
    <x v="0"/>
  </r>
  <r>
    <x v="0"/>
  </r>
  <r>
    <x v="0"/>
  </r>
  <r>
    <x v="0"/>
  </r>
  <r>
    <x v="12"/>
  </r>
  <r>
    <x v="25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12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29"/>
  </r>
  <r>
    <x v="0"/>
  </r>
  <r>
    <x v="0"/>
  </r>
  <r>
    <x v="21"/>
  </r>
  <r>
    <x v="0"/>
  </r>
  <r>
    <x v="21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23"/>
  </r>
  <r>
    <x v="0"/>
  </r>
  <r>
    <x v="0"/>
  </r>
  <r>
    <x v="0"/>
  </r>
  <r>
    <x v="60"/>
  </r>
  <r>
    <x v="0"/>
  </r>
  <r>
    <x v="0"/>
  </r>
  <r>
    <x v="11"/>
  </r>
  <r>
    <x v="12"/>
  </r>
  <r>
    <x v="0"/>
  </r>
  <r>
    <x v="0"/>
  </r>
  <r>
    <x v="0"/>
  </r>
  <r>
    <x v="0"/>
  </r>
  <r>
    <x v="30"/>
  </r>
  <r>
    <x v="0"/>
  </r>
  <r>
    <x v="0"/>
  </r>
  <r>
    <x v="0"/>
  </r>
  <r>
    <x v="47"/>
  </r>
  <r>
    <x v="0"/>
  </r>
  <r>
    <x v="5"/>
  </r>
  <r>
    <x v="0"/>
  </r>
  <r>
    <x v="0"/>
  </r>
  <r>
    <x v="0"/>
  </r>
  <r>
    <x v="0"/>
  </r>
  <r>
    <x v="0"/>
  </r>
  <r>
    <x v="0"/>
  </r>
  <r>
    <x v="0"/>
  </r>
  <r>
    <x v="24"/>
  </r>
  <r>
    <x v="11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16"/>
  </r>
  <r>
    <x v="0"/>
  </r>
  <r>
    <x v="3"/>
  </r>
  <r>
    <x v="0"/>
  </r>
  <r>
    <x v="0"/>
  </r>
  <r>
    <x v="0"/>
  </r>
  <r>
    <x v="0"/>
  </r>
  <r>
    <x v="0"/>
  </r>
  <r>
    <x v="0"/>
  </r>
  <r>
    <x v="45"/>
  </r>
  <r>
    <x v="29"/>
  </r>
  <r>
    <x v="15"/>
  </r>
  <r>
    <x v="25"/>
  </r>
  <r>
    <x v="8"/>
  </r>
  <r>
    <x v="40"/>
  </r>
  <r>
    <x v="50"/>
  </r>
  <r>
    <x v="0"/>
  </r>
  <r>
    <x v="0"/>
  </r>
  <r>
    <x v="0"/>
  </r>
  <r>
    <x v="0"/>
  </r>
  <r>
    <x v="0"/>
  </r>
  <r>
    <x v="14"/>
  </r>
  <r>
    <x v="0"/>
  </r>
  <r>
    <x v="57"/>
  </r>
  <r>
    <x v="0"/>
  </r>
  <r>
    <x v="0"/>
  </r>
  <r>
    <x v="0"/>
  </r>
  <r>
    <x v="18"/>
  </r>
  <r>
    <x v="0"/>
  </r>
  <r>
    <x v="0"/>
  </r>
  <r>
    <x v="4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24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77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41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75"/>
  </r>
  <r>
    <x v="0"/>
  </r>
  <r>
    <x v="0"/>
  </r>
  <r>
    <x v="0"/>
  </r>
  <r>
    <x v="0"/>
  </r>
  <r>
    <x v="0"/>
  </r>
  <r>
    <x v="8"/>
  </r>
  <r>
    <x v="0"/>
  </r>
  <r>
    <x v="0"/>
  </r>
  <r>
    <x v="59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18"/>
  </r>
  <r>
    <x v="0"/>
  </r>
  <r>
    <x v="0"/>
  </r>
  <r>
    <x v="14"/>
  </r>
  <r>
    <x v="0"/>
  </r>
  <r>
    <x v="0"/>
  </r>
  <r>
    <x v="0"/>
  </r>
  <r>
    <x v="7"/>
  </r>
  <r>
    <x v="2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33"/>
  </r>
  <r>
    <x v="0"/>
  </r>
  <r>
    <x v="0"/>
  </r>
  <r>
    <x v="61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7"/>
  </r>
  <r>
    <x v="57"/>
  </r>
  <r>
    <x v="0"/>
  </r>
  <r>
    <x v="0"/>
  </r>
  <r>
    <x v="0"/>
  </r>
  <r>
    <x v="14"/>
  </r>
  <r>
    <x v="0"/>
  </r>
  <r>
    <x v="51"/>
  </r>
  <r>
    <x v="0"/>
  </r>
  <r>
    <x v="11"/>
  </r>
  <r>
    <x v="0"/>
  </r>
  <r>
    <x v="0"/>
  </r>
  <r>
    <x v="0"/>
  </r>
  <r>
    <x v="0"/>
  </r>
  <r>
    <x v="0"/>
  </r>
  <r>
    <x v="16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36"/>
  </r>
  <r>
    <x v="9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5"/>
  </r>
  <r>
    <x v="0"/>
  </r>
  <r>
    <x v="12"/>
  </r>
  <r>
    <x v="34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76"/>
  </r>
  <r>
    <x v="0"/>
  </r>
  <r>
    <x v="4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27"/>
  </r>
  <r>
    <x v="0"/>
  </r>
  <r>
    <x v="15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33"/>
  </r>
  <r>
    <x v="27"/>
  </r>
  <r>
    <x v="0"/>
  </r>
  <r>
    <x v="0"/>
  </r>
  <r>
    <x v="23"/>
  </r>
  <r>
    <x v="0"/>
  </r>
  <r>
    <x v="0"/>
  </r>
  <r>
    <x v="0"/>
  </r>
  <r>
    <x v="0"/>
  </r>
  <r>
    <x v="0"/>
  </r>
  <r>
    <x v="10"/>
  </r>
  <r>
    <x v="31"/>
  </r>
  <r>
    <x v="0"/>
  </r>
  <r>
    <x v="0"/>
  </r>
  <r>
    <x v="11"/>
  </r>
  <r>
    <x v="0"/>
  </r>
  <r>
    <x v="0"/>
  </r>
  <r>
    <x v="29"/>
  </r>
  <r>
    <x v="1"/>
  </r>
  <r>
    <x v="31"/>
  </r>
  <r>
    <x v="24"/>
  </r>
  <r>
    <x v="2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4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61"/>
  </r>
  <r>
    <x v="11"/>
  </r>
  <r>
    <x v="8"/>
  </r>
  <r>
    <x v="11"/>
  </r>
  <r>
    <x v="0"/>
  </r>
  <r>
    <x v="0"/>
  </r>
  <r>
    <x v="0"/>
  </r>
  <r>
    <x v="0"/>
  </r>
  <r>
    <x v="30"/>
  </r>
  <r>
    <x v="0"/>
  </r>
  <r>
    <x v="44"/>
  </r>
  <r>
    <x v="0"/>
  </r>
  <r>
    <x v="0"/>
  </r>
  <r>
    <x v="36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10"/>
  </r>
  <r>
    <x v="10"/>
  </r>
  <r>
    <x v="18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24"/>
  </r>
  <r>
    <x v="0"/>
  </r>
  <r>
    <x v="0"/>
  </r>
  <r>
    <x v="21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31"/>
  </r>
  <r>
    <x v="31"/>
  </r>
  <r>
    <x v="0"/>
  </r>
  <r>
    <x v="0"/>
  </r>
  <r>
    <x v="0"/>
  </r>
  <r>
    <x v="32"/>
  </r>
  <r>
    <x v="9"/>
  </r>
  <r>
    <x v="0"/>
  </r>
  <r>
    <x v="0"/>
  </r>
  <r>
    <x v="0"/>
  </r>
  <r>
    <x v="0"/>
  </r>
  <r>
    <x v="44"/>
  </r>
  <r>
    <x v="0"/>
  </r>
  <r>
    <x v="25"/>
  </r>
  <r>
    <x v="10"/>
  </r>
  <r>
    <x v="29"/>
  </r>
  <r>
    <x v="0"/>
  </r>
  <r>
    <x v="27"/>
  </r>
  <r>
    <x v="0"/>
  </r>
  <r>
    <x v="14"/>
  </r>
  <r>
    <x v="51"/>
  </r>
  <r>
    <x v="0"/>
  </r>
  <r>
    <x v="0"/>
  </r>
  <r>
    <x v="0"/>
  </r>
  <r>
    <x v="0"/>
  </r>
  <r>
    <x v="0"/>
  </r>
  <r>
    <x v="0"/>
  </r>
  <r>
    <x v="37"/>
  </r>
  <r>
    <x v="15"/>
  </r>
  <r>
    <x v="0"/>
  </r>
  <r>
    <x v="29"/>
  </r>
  <r>
    <x v="0"/>
  </r>
  <r>
    <x v="0"/>
  </r>
  <r>
    <x v="0"/>
  </r>
  <r>
    <x v="8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57"/>
  </r>
  <r>
    <x v="0"/>
  </r>
  <r>
    <x v="0"/>
  </r>
  <r>
    <x v="0"/>
  </r>
  <r>
    <x v="0"/>
  </r>
  <r>
    <x v="34"/>
  </r>
  <r>
    <x v="0"/>
  </r>
  <r>
    <x v="19"/>
  </r>
  <r>
    <x v="0"/>
  </r>
  <r>
    <x v="0"/>
  </r>
  <r>
    <x v="0"/>
  </r>
  <r>
    <x v="10"/>
  </r>
  <r>
    <x v="12"/>
  </r>
  <r>
    <x v="0"/>
  </r>
  <r>
    <x v="67"/>
  </r>
  <r>
    <x v="0"/>
  </r>
  <r>
    <x v="0"/>
  </r>
  <r>
    <x v="0"/>
  </r>
  <r>
    <x v="29"/>
  </r>
  <r>
    <x v="11"/>
  </r>
  <r>
    <x v="0"/>
  </r>
  <r>
    <x v="0"/>
  </r>
  <r>
    <x v="0"/>
  </r>
  <r>
    <x v="0"/>
  </r>
  <r>
    <x v="0"/>
  </r>
  <r>
    <x v="0"/>
  </r>
  <r>
    <x v="0"/>
  </r>
  <r>
    <x v="20"/>
  </r>
  <r>
    <x v="8"/>
  </r>
  <r>
    <x v="0"/>
  </r>
  <r>
    <x v="0"/>
  </r>
  <r>
    <x v="7"/>
  </r>
  <r>
    <x v="3"/>
  </r>
  <r>
    <x v="0"/>
  </r>
  <r>
    <x v="0"/>
  </r>
  <r>
    <x v="0"/>
  </r>
  <r>
    <x v="0"/>
  </r>
  <r>
    <x v="60"/>
  </r>
  <r>
    <x v="0"/>
  </r>
  <r>
    <x v="40"/>
  </r>
  <r>
    <x v="5"/>
  </r>
  <r>
    <x v="39"/>
  </r>
  <r>
    <x v="0"/>
  </r>
  <r>
    <x v="31"/>
  </r>
  <r>
    <x v="0"/>
  </r>
  <r>
    <x v="0"/>
  </r>
  <r>
    <x v="0"/>
  </r>
  <r>
    <x v="0"/>
  </r>
  <r>
    <x v="13"/>
  </r>
  <r>
    <x v="29"/>
  </r>
  <r>
    <x v="0"/>
  </r>
  <r>
    <x v="0"/>
  </r>
  <r>
    <x v="0"/>
  </r>
  <r>
    <x v="0"/>
  </r>
  <r>
    <x v="31"/>
  </r>
  <r>
    <x v="15"/>
  </r>
  <r>
    <x v="0"/>
  </r>
  <r>
    <x v="0"/>
  </r>
  <r>
    <x v="13"/>
  </r>
  <r>
    <x v="0"/>
  </r>
  <r>
    <x v="0"/>
  </r>
  <r>
    <x v="0"/>
  </r>
  <r>
    <x v="0"/>
  </r>
  <r>
    <x v="30"/>
  </r>
  <r>
    <x v="0"/>
  </r>
  <r>
    <x v="4"/>
  </r>
  <r>
    <x v="0"/>
  </r>
  <r>
    <x v="78"/>
  </r>
  <r>
    <x v="0"/>
  </r>
  <r>
    <x v="33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36"/>
  </r>
  <r>
    <x v="0"/>
  </r>
  <r>
    <x v="52"/>
  </r>
  <r>
    <x v="0"/>
  </r>
  <r>
    <x v="75"/>
  </r>
  <r>
    <x v="0"/>
  </r>
  <r>
    <x v="0"/>
  </r>
  <r>
    <x v="79"/>
  </r>
  <r>
    <x v="0"/>
  </r>
  <r>
    <x v="0"/>
  </r>
  <r>
    <x v="29"/>
  </r>
  <r>
    <x v="18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27"/>
  </r>
  <r>
    <x v="21"/>
  </r>
  <r>
    <x v="59"/>
  </r>
  <r>
    <x v="27"/>
  </r>
  <r>
    <x v="0"/>
  </r>
  <r>
    <x v="0"/>
  </r>
  <r>
    <x v="23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0"/>
  </r>
  <r>
    <x v="0"/>
  </r>
  <r>
    <x v="27"/>
  </r>
  <r>
    <x v="41"/>
  </r>
  <r>
    <x v="19"/>
  </r>
  <r>
    <x v="0"/>
  </r>
  <r>
    <x v="0"/>
  </r>
  <r>
    <x v="29"/>
  </r>
  <r>
    <x v="0"/>
  </r>
  <r>
    <x v="0"/>
  </r>
  <r>
    <x v="0"/>
  </r>
  <r>
    <x v="41"/>
  </r>
  <r>
    <x v="0"/>
  </r>
  <r>
    <x v="0"/>
  </r>
  <r>
    <x v="27"/>
  </r>
  <r>
    <x v="0"/>
  </r>
  <r>
    <x v="18"/>
  </r>
  <r>
    <x v="0"/>
  </r>
  <r>
    <x v="0"/>
  </r>
  <r>
    <x v="0"/>
  </r>
  <r>
    <x v="32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29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40"/>
  </r>
  <r>
    <x v="0"/>
  </r>
  <r>
    <x v="0"/>
  </r>
  <r>
    <x v="13"/>
  </r>
  <r>
    <x v="0"/>
  </r>
  <r>
    <x v="0"/>
  </r>
  <r>
    <x v="30"/>
  </r>
  <r>
    <x v="0"/>
  </r>
  <r>
    <x v="28"/>
  </r>
  <r>
    <x v="0"/>
  </r>
  <r>
    <x v="29"/>
  </r>
  <r>
    <x v="7"/>
  </r>
  <r>
    <x v="0"/>
  </r>
  <r>
    <x v="0"/>
  </r>
  <r>
    <x v="0"/>
  </r>
  <r>
    <x v="28"/>
  </r>
  <r>
    <x v="47"/>
  </r>
  <r>
    <x v="0"/>
  </r>
  <r>
    <x v="0"/>
  </r>
  <r>
    <x v="0"/>
  </r>
  <r>
    <x v="0"/>
  </r>
  <r>
    <x v="3"/>
  </r>
  <r>
    <x v="0"/>
  </r>
  <r>
    <x v="0"/>
  </r>
  <r>
    <x v="0"/>
  </r>
  <r>
    <x v="0"/>
  </r>
  <r>
    <x v="80"/>
  </r>
  <r>
    <x v="0"/>
  </r>
  <r>
    <x v="0"/>
  </r>
  <r>
    <x v="0"/>
  </r>
  <r>
    <x v="0"/>
  </r>
  <r>
    <x v="0"/>
  </r>
  <r>
    <x v="40"/>
  </r>
  <r>
    <x v="0"/>
  </r>
  <r>
    <x v="0"/>
  </r>
  <r>
    <x v="25"/>
  </r>
  <r>
    <x v="0"/>
  </r>
  <r>
    <x v="0"/>
  </r>
  <r>
    <x v="14"/>
  </r>
  <r>
    <x v="0"/>
  </r>
  <r>
    <x v="0"/>
  </r>
  <r>
    <x v="2"/>
  </r>
  <r>
    <x v="0"/>
  </r>
  <r>
    <x v="52"/>
  </r>
  <r>
    <x v="7"/>
  </r>
  <r>
    <x v="0"/>
  </r>
  <r>
    <x v="0"/>
  </r>
  <r>
    <x v="57"/>
  </r>
  <r>
    <x v="0"/>
  </r>
  <r>
    <x v="12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4"/>
  </r>
  <r>
    <x v="0"/>
  </r>
  <r>
    <x v="0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6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28"/>
  </r>
  <r>
    <x v="2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3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33"/>
  </r>
  <r>
    <x v="0"/>
  </r>
  <r>
    <x v="15"/>
  </r>
  <r>
    <x v="18"/>
  </r>
  <r>
    <x v="0"/>
  </r>
  <r>
    <x v="0"/>
  </r>
  <r>
    <x v="59"/>
  </r>
  <r>
    <x v="12"/>
  </r>
  <r>
    <x v="0"/>
  </r>
  <r>
    <x v="0"/>
  </r>
  <r>
    <x v="0"/>
  </r>
  <r>
    <x v="20"/>
  </r>
  <r>
    <x v="0"/>
  </r>
  <r>
    <x v="0"/>
  </r>
  <r>
    <x v="0"/>
  </r>
  <r>
    <x v="6"/>
  </r>
  <r>
    <x v="0"/>
  </r>
  <r>
    <x v="28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27"/>
  </r>
  <r>
    <x v="31"/>
  </r>
  <r>
    <x v="0"/>
  </r>
  <r>
    <x v="21"/>
  </r>
  <r>
    <x v="0"/>
  </r>
  <r>
    <x v="0"/>
  </r>
  <r>
    <x v="0"/>
  </r>
  <r>
    <x v="44"/>
  </r>
  <r>
    <x v="0"/>
  </r>
  <r>
    <x v="0"/>
  </r>
  <r>
    <x v="30"/>
  </r>
  <r>
    <x v="0"/>
  </r>
  <r>
    <x v="29"/>
  </r>
  <r>
    <x v="0"/>
  </r>
  <r>
    <x v="0"/>
  </r>
  <r>
    <x v="55"/>
  </r>
  <r>
    <x v="19"/>
  </r>
  <r>
    <x v="0"/>
  </r>
  <r>
    <x v="39"/>
  </r>
  <r>
    <x v="0"/>
  </r>
  <r>
    <x v="0"/>
  </r>
  <r>
    <x v="0"/>
  </r>
  <r>
    <x v="8"/>
  </r>
  <r>
    <x v="0"/>
  </r>
  <r>
    <x v="0"/>
  </r>
  <r>
    <x v="0"/>
  </r>
  <r>
    <x v="0"/>
  </r>
  <r>
    <x v="0"/>
  </r>
  <r>
    <x v="31"/>
  </r>
  <r>
    <x v="9"/>
  </r>
  <r>
    <x v="0"/>
  </r>
  <r>
    <x v="80"/>
  </r>
  <r>
    <x v="0"/>
  </r>
  <r>
    <x v="10"/>
  </r>
  <r>
    <x v="0"/>
  </r>
  <r>
    <x v="0"/>
  </r>
  <r>
    <x v="28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1"/>
  </r>
  <r>
    <x v="0"/>
  </r>
  <r>
    <x v="0"/>
  </r>
  <r>
    <x v="14"/>
  </r>
  <r>
    <x v="0"/>
  </r>
  <r>
    <x v="0"/>
  </r>
  <r>
    <x v="0"/>
  </r>
  <r>
    <x v="0"/>
  </r>
  <r>
    <x v="0"/>
  </r>
  <r>
    <x v="8"/>
  </r>
  <r>
    <x v="5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35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1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65"/>
  </r>
  <r>
    <x v="45"/>
  </r>
  <r>
    <x v="0"/>
  </r>
  <r>
    <x v="0"/>
  </r>
  <r>
    <x v="8"/>
  </r>
  <r>
    <x v="66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8"/>
  </r>
  <r>
    <x v="0"/>
  </r>
  <r>
    <x v="0"/>
  </r>
  <r>
    <x v="14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8"/>
  </r>
  <r>
    <x v="0"/>
  </r>
  <r>
    <x v="40"/>
  </r>
  <r>
    <x v="0"/>
  </r>
  <r>
    <x v="0"/>
  </r>
  <r>
    <x v="33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27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41"/>
  </r>
  <r>
    <x v="11"/>
  </r>
  <r>
    <x v="0"/>
  </r>
  <r>
    <x v="0"/>
  </r>
  <r>
    <x v="11"/>
  </r>
  <r>
    <x v="19"/>
  </r>
  <r>
    <x v="5"/>
  </r>
  <r>
    <x v="0"/>
  </r>
  <r>
    <x v="0"/>
  </r>
  <r>
    <x v="0"/>
  </r>
  <r>
    <x v="0"/>
  </r>
  <r>
    <x v="0"/>
  </r>
  <r>
    <x v="2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8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7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0"/>
  </r>
  <r>
    <x v="0"/>
  </r>
  <r>
    <x v="0"/>
  </r>
  <r>
    <x v="0"/>
  </r>
  <r>
    <x v="33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33"/>
  </r>
  <r>
    <x v="0"/>
  </r>
  <r>
    <x v="0"/>
  </r>
  <r>
    <x v="0"/>
  </r>
  <r>
    <x v="33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14"/>
  </r>
  <r>
    <x v="0"/>
  </r>
  <r>
    <x v="0"/>
  </r>
  <r>
    <x v="0"/>
  </r>
  <r>
    <x v="0"/>
  </r>
  <r>
    <x v="43"/>
  </r>
  <r>
    <x v="0"/>
  </r>
  <r>
    <x v="0"/>
  </r>
  <r>
    <x v="4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8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5"/>
  </r>
  <r>
    <x v="0"/>
  </r>
  <r>
    <x v="2"/>
  </r>
  <r>
    <x v="0"/>
  </r>
  <r>
    <x v="42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43"/>
  </r>
  <r>
    <x v="0"/>
  </r>
  <r>
    <x v="52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29"/>
  </r>
  <r>
    <x v="11"/>
  </r>
  <r>
    <x v="0"/>
  </r>
  <r>
    <x v="0"/>
  </r>
  <r>
    <x v="40"/>
  </r>
  <r>
    <x v="0"/>
  </r>
  <r>
    <x v="0"/>
  </r>
  <r>
    <x v="0"/>
  </r>
  <r>
    <x v="0"/>
  </r>
  <r>
    <x v="65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8"/>
  </r>
  <r>
    <x v="0"/>
  </r>
  <r>
    <x v="0"/>
  </r>
  <r>
    <x v="77"/>
  </r>
  <r>
    <x v="0"/>
  </r>
  <r>
    <x v="0"/>
  </r>
  <r>
    <x v="5"/>
  </r>
  <r>
    <x v="11"/>
  </r>
  <r>
    <x v="0"/>
  </r>
  <r>
    <x v="0"/>
  </r>
  <r>
    <x v="0"/>
  </r>
  <r>
    <x v="20"/>
  </r>
  <r>
    <x v="0"/>
  </r>
  <r>
    <x v="0"/>
  </r>
  <r>
    <x v="0"/>
  </r>
  <r>
    <x v="37"/>
  </r>
  <r>
    <x v="0"/>
  </r>
  <r>
    <x v="6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41"/>
  </r>
  <r>
    <x v="8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2"/>
  </r>
  <r>
    <x v="20"/>
  </r>
  <r>
    <x v="0"/>
  </r>
  <r>
    <x v="30"/>
  </r>
  <r>
    <x v="30"/>
  </r>
  <r>
    <x v="0"/>
  </r>
  <r>
    <x v="8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30"/>
  </r>
  <r>
    <x v="0"/>
  </r>
  <r>
    <x v="0"/>
  </r>
  <r>
    <x v="44"/>
  </r>
  <r>
    <x v="0"/>
  </r>
  <r>
    <x v="0"/>
  </r>
  <r>
    <x v="0"/>
  </r>
  <r>
    <x v="0"/>
  </r>
  <r>
    <x v="0"/>
  </r>
  <r>
    <x v="0"/>
  </r>
  <r>
    <x v="51"/>
  </r>
  <r>
    <x v="22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34"/>
  </r>
  <r>
    <x v="0"/>
  </r>
  <r>
    <x v="0"/>
  </r>
  <r>
    <x v="44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22"/>
  </r>
  <r>
    <x v="0"/>
  </r>
  <r>
    <x v="0"/>
  </r>
  <r>
    <x v="0"/>
  </r>
  <r>
    <x v="1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6"/>
  </r>
  <r>
    <x v="0"/>
  </r>
  <r>
    <x v="0"/>
  </r>
  <r>
    <x v="0"/>
  </r>
  <r>
    <x v="0"/>
  </r>
  <r>
    <x v="0"/>
  </r>
  <r>
    <x v="44"/>
  </r>
  <r>
    <x v="24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5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21"/>
  </r>
  <r>
    <x v="0"/>
  </r>
  <r>
    <x v="41"/>
  </r>
  <r>
    <x v="0"/>
  </r>
  <r>
    <x v="30"/>
  </r>
  <r>
    <x v="11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13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16"/>
  </r>
  <r>
    <x v="24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11"/>
  </r>
  <r>
    <x v="12"/>
  </r>
  <r>
    <x v="0"/>
  </r>
  <r>
    <x v="0"/>
  </r>
  <r>
    <x v="0"/>
  </r>
  <r>
    <x v="4"/>
  </r>
  <r>
    <x v="0"/>
  </r>
  <r>
    <x v="0"/>
  </r>
  <r>
    <x v="0"/>
  </r>
  <r>
    <x v="8"/>
  </r>
  <r>
    <x v="0"/>
  </r>
  <r>
    <x v="0"/>
  </r>
  <r>
    <x v="0"/>
  </r>
  <r>
    <x v="0"/>
  </r>
  <r>
    <x v="2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43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2"/>
  </r>
  <r>
    <x v="0"/>
  </r>
  <r>
    <x v="30"/>
  </r>
  <r>
    <x v="0"/>
  </r>
  <r>
    <x v="0"/>
  </r>
  <r>
    <x v="0"/>
  </r>
  <r>
    <x v="0"/>
  </r>
  <r>
    <x v="0"/>
  </r>
  <r>
    <x v="62"/>
  </r>
  <r>
    <x v="0"/>
  </r>
  <r>
    <x v="0"/>
  </r>
  <r>
    <x v="0"/>
  </r>
  <r>
    <x v="0"/>
  </r>
  <r>
    <x v="0"/>
  </r>
  <r>
    <x v="41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5"/>
  </r>
  <r>
    <x v="0"/>
  </r>
  <r>
    <x v="0"/>
  </r>
  <r>
    <x v="0"/>
  </r>
  <r>
    <x v="31"/>
  </r>
  <r>
    <x v="0"/>
  </r>
  <r>
    <x v="0"/>
  </r>
  <r>
    <x v="0"/>
  </r>
  <r>
    <x v="0"/>
  </r>
  <r>
    <x v="29"/>
  </r>
  <r>
    <x v="2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43"/>
  </r>
  <r>
    <x v="57"/>
  </r>
  <r>
    <x v="0"/>
  </r>
  <r>
    <x v="57"/>
  </r>
  <r>
    <x v="0"/>
  </r>
  <r>
    <x v="40"/>
  </r>
  <r>
    <x v="0"/>
  </r>
  <r>
    <x v="10"/>
  </r>
  <r>
    <x v="0"/>
  </r>
  <r>
    <x v="6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11"/>
  </r>
  <r>
    <x v="39"/>
  </r>
  <r>
    <x v="57"/>
  </r>
  <r>
    <x v="0"/>
  </r>
  <r>
    <x v="33"/>
  </r>
  <r>
    <x v="0"/>
  </r>
  <r>
    <x v="0"/>
  </r>
  <r>
    <x v="0"/>
  </r>
  <r>
    <x v="31"/>
  </r>
  <r>
    <x v="15"/>
  </r>
  <r>
    <x v="39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31"/>
  </r>
  <r>
    <x v="2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60"/>
  </r>
  <r>
    <x v="12"/>
  </r>
  <r>
    <x v="0"/>
  </r>
  <r>
    <x v="0"/>
  </r>
  <r>
    <x v="32"/>
  </r>
  <r>
    <x v="0"/>
  </r>
  <r>
    <x v="10"/>
  </r>
  <r>
    <x v="0"/>
  </r>
  <r>
    <x v="24"/>
  </r>
  <r>
    <x v="37"/>
  </r>
  <r>
    <x v="0"/>
  </r>
  <r>
    <x v="0"/>
  </r>
  <r>
    <x v="0"/>
  </r>
  <r>
    <x v="0"/>
  </r>
  <r>
    <x v="67"/>
  </r>
  <r>
    <x v="57"/>
  </r>
  <r>
    <x v="33"/>
  </r>
  <r>
    <x v="7"/>
  </r>
  <r>
    <x v="0"/>
  </r>
  <r>
    <x v="61"/>
  </r>
  <r>
    <x v="4"/>
  </r>
  <r>
    <x v="0"/>
  </r>
  <r>
    <x v="20"/>
  </r>
  <r>
    <x v="0"/>
  </r>
  <r>
    <x v="0"/>
  </r>
  <r>
    <x v="0"/>
  </r>
  <r>
    <x v="14"/>
  </r>
  <r>
    <x v="0"/>
  </r>
  <r>
    <x v="0"/>
  </r>
  <r>
    <x v="25"/>
  </r>
  <r>
    <x v="0"/>
  </r>
  <r>
    <x v="0"/>
  </r>
  <r>
    <x v="0"/>
  </r>
  <r>
    <x v="0"/>
  </r>
  <r>
    <x v="5"/>
  </r>
  <r>
    <x v="0"/>
  </r>
  <r>
    <x v="15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16"/>
  </r>
  <r>
    <x v="0"/>
  </r>
  <r>
    <x v="70"/>
  </r>
  <r>
    <x v="0"/>
  </r>
  <r>
    <x v="41"/>
  </r>
  <r>
    <x v="7"/>
  </r>
  <r>
    <x v="11"/>
  </r>
  <r>
    <x v="0"/>
  </r>
  <r>
    <x v="0"/>
  </r>
  <r>
    <x v="0"/>
  </r>
  <r>
    <x v="22"/>
  </r>
  <r>
    <x v="2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42"/>
  </r>
  <r>
    <x v="29"/>
  </r>
  <r>
    <x v="0"/>
  </r>
  <r>
    <x v="18"/>
  </r>
  <r>
    <x v="0"/>
  </r>
  <r>
    <x v="0"/>
  </r>
  <r>
    <x v="0"/>
  </r>
  <r>
    <x v="8"/>
  </r>
  <r>
    <x v="0"/>
  </r>
  <r>
    <x v="40"/>
  </r>
  <r>
    <x v="31"/>
  </r>
  <r>
    <x v="0"/>
  </r>
  <r>
    <x v="20"/>
  </r>
  <r>
    <x v="60"/>
  </r>
  <r>
    <x v="0"/>
  </r>
  <r>
    <x v="22"/>
  </r>
  <r>
    <x v="0"/>
  </r>
  <r>
    <x v="0"/>
  </r>
  <r>
    <x v="0"/>
  </r>
  <r>
    <x v="8"/>
  </r>
  <r>
    <x v="11"/>
  </r>
  <r>
    <x v="0"/>
  </r>
  <r>
    <x v="0"/>
  </r>
  <r>
    <x v="0"/>
  </r>
  <r>
    <x v="13"/>
  </r>
  <r>
    <x v="8"/>
  </r>
  <r>
    <x v="0"/>
  </r>
  <r>
    <x v="24"/>
  </r>
  <r>
    <x v="0"/>
  </r>
  <r>
    <x v="0"/>
  </r>
  <r>
    <x v="0"/>
  </r>
  <r>
    <x v="0"/>
  </r>
  <r>
    <x v="0"/>
  </r>
  <r>
    <x v="2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29"/>
  </r>
  <r>
    <x v="3"/>
  </r>
  <r>
    <x v="34"/>
  </r>
  <r>
    <x v="14"/>
  </r>
  <r>
    <x v="0"/>
  </r>
  <r>
    <x v="44"/>
  </r>
  <r>
    <x v="0"/>
  </r>
  <r>
    <x v="21"/>
  </r>
  <r>
    <x v="21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4"/>
  </r>
  <r>
    <x v="0"/>
  </r>
  <r>
    <x v="0"/>
  </r>
  <r>
    <x v="0"/>
  </r>
  <r>
    <x v="0"/>
  </r>
  <r>
    <x v="5"/>
  </r>
  <r>
    <x v="0"/>
  </r>
  <r>
    <x v="18"/>
  </r>
  <r>
    <x v="13"/>
  </r>
  <r>
    <x v="0"/>
  </r>
  <r>
    <x v="18"/>
  </r>
  <r>
    <x v="47"/>
  </r>
  <r>
    <x v="0"/>
  </r>
  <r>
    <x v="0"/>
  </r>
  <r>
    <x v="0"/>
  </r>
  <r>
    <x v="0"/>
  </r>
  <r>
    <x v="0"/>
  </r>
  <r>
    <x v="36"/>
  </r>
  <r>
    <x v="31"/>
  </r>
  <r>
    <x v="57"/>
  </r>
  <r>
    <x v="4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24"/>
  </r>
  <r>
    <x v="0"/>
  </r>
  <r>
    <x v="0"/>
  </r>
  <r>
    <x v="8"/>
  </r>
  <r>
    <x v="20"/>
  </r>
  <r>
    <x v="16"/>
  </r>
  <r>
    <x v="0"/>
  </r>
  <r>
    <x v="18"/>
  </r>
  <r>
    <x v="0"/>
  </r>
  <r>
    <x v="0"/>
  </r>
  <r>
    <x v="0"/>
  </r>
  <r>
    <x v="39"/>
  </r>
  <r>
    <x v="0"/>
  </r>
  <r>
    <x v="0"/>
  </r>
  <r>
    <x v="21"/>
  </r>
  <r>
    <x v="0"/>
  </r>
  <r>
    <x v="0"/>
  </r>
  <r>
    <x v="10"/>
  </r>
  <r>
    <x v="12"/>
  </r>
  <r>
    <x v="0"/>
  </r>
  <r>
    <x v="0"/>
  </r>
  <r>
    <x v="0"/>
  </r>
  <r>
    <x v="0"/>
  </r>
  <r>
    <x v="0"/>
  </r>
  <r>
    <x v="8"/>
  </r>
  <r>
    <x v="59"/>
  </r>
  <r>
    <x v="0"/>
  </r>
  <r>
    <x v="18"/>
  </r>
  <r>
    <x v="0"/>
  </r>
  <r>
    <x v="29"/>
  </r>
  <r>
    <x v="38"/>
  </r>
  <r>
    <x v="0"/>
  </r>
  <r>
    <x v="0"/>
  </r>
  <r>
    <x v="0"/>
  </r>
  <r>
    <x v="0"/>
  </r>
  <r>
    <x v="0"/>
  </r>
  <r>
    <x v="29"/>
  </r>
  <r>
    <x v="0"/>
  </r>
  <r>
    <x v="18"/>
  </r>
  <r>
    <x v="11"/>
  </r>
  <r>
    <x v="0"/>
  </r>
  <r>
    <x v="20"/>
  </r>
  <r>
    <x v="37"/>
  </r>
  <r>
    <x v="0"/>
  </r>
  <r>
    <x v="0"/>
  </r>
  <r>
    <x v="29"/>
  </r>
  <r>
    <x v="0"/>
  </r>
  <r>
    <x v="0"/>
  </r>
  <r>
    <x v="0"/>
  </r>
  <r>
    <x v="19"/>
  </r>
  <r>
    <x v="0"/>
  </r>
  <r>
    <x v="0"/>
  </r>
  <r>
    <x v="0"/>
  </r>
  <r>
    <x v="8"/>
  </r>
  <r>
    <x v="0"/>
  </r>
  <r>
    <x v="35"/>
  </r>
  <r>
    <x v="30"/>
  </r>
  <r>
    <x v="0"/>
  </r>
  <r>
    <x v="25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65"/>
  </r>
  <r>
    <x v="0"/>
  </r>
  <r>
    <x v="27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8"/>
  </r>
  <r>
    <x v="16"/>
  </r>
  <r>
    <x v="30"/>
  </r>
  <r>
    <x v="0"/>
  </r>
  <r>
    <x v="34"/>
  </r>
  <r>
    <x v="50"/>
  </r>
  <r>
    <x v="57"/>
  </r>
  <r>
    <x v="11"/>
  </r>
  <r>
    <x v="0"/>
  </r>
  <r>
    <x v="50"/>
  </r>
  <r>
    <x v="44"/>
  </r>
  <r>
    <x v="24"/>
  </r>
  <r>
    <x v="0"/>
  </r>
  <r>
    <x v="0"/>
  </r>
  <r>
    <x v="14"/>
  </r>
  <r>
    <x v="14"/>
  </r>
  <r>
    <x v="31"/>
  </r>
  <r>
    <x v="0"/>
  </r>
  <r>
    <x v="38"/>
  </r>
  <r>
    <x v="0"/>
  </r>
  <r>
    <x v="18"/>
  </r>
  <r>
    <x v="0"/>
  </r>
  <r>
    <x v="12"/>
  </r>
  <r>
    <x v="0"/>
  </r>
  <r>
    <x v="1"/>
  </r>
  <r>
    <x v="0"/>
  </r>
  <r>
    <x v="51"/>
  </r>
  <r>
    <x v="0"/>
  </r>
  <r>
    <x v="0"/>
  </r>
  <r>
    <x v="19"/>
  </r>
  <r>
    <x v="3"/>
  </r>
  <r>
    <x v="22"/>
  </r>
  <r>
    <x v="19"/>
  </r>
  <r>
    <x v="0"/>
  </r>
  <r>
    <x v="28"/>
  </r>
  <r>
    <x v="0"/>
  </r>
  <r>
    <x v="0"/>
  </r>
  <r>
    <x v="3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50"/>
  </r>
  <r>
    <x v="0"/>
  </r>
  <r>
    <x v="0"/>
  </r>
  <r>
    <x v="0"/>
  </r>
  <r>
    <x v="74"/>
  </r>
  <r>
    <x v="0"/>
  </r>
  <r>
    <x v="4"/>
  </r>
  <r>
    <x v="31"/>
  </r>
  <r>
    <x v="0"/>
  </r>
  <r>
    <x v="31"/>
  </r>
  <r>
    <x v="19"/>
  </r>
  <r>
    <x v="0"/>
  </r>
  <r>
    <x v="7"/>
  </r>
  <r>
    <x v="40"/>
  </r>
  <r>
    <x v="0"/>
  </r>
  <r>
    <x v="11"/>
  </r>
  <r>
    <x v="0"/>
  </r>
  <r>
    <x v="0"/>
  </r>
  <r>
    <x v="0"/>
  </r>
  <r>
    <x v="5"/>
  </r>
  <r>
    <x v="15"/>
  </r>
  <r>
    <x v="25"/>
  </r>
  <r>
    <x v="0"/>
  </r>
  <r>
    <x v="0"/>
  </r>
  <r>
    <x v="0"/>
  </r>
  <r>
    <x v="0"/>
  </r>
  <r>
    <x v="0"/>
  </r>
  <r>
    <x v="1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33"/>
  </r>
  <r>
    <x v="0"/>
  </r>
  <r>
    <x v="12"/>
  </r>
  <r>
    <x v="0"/>
  </r>
  <r>
    <x v="27"/>
  </r>
  <r>
    <x v="29"/>
  </r>
  <r>
    <x v="0"/>
  </r>
  <r>
    <x v="0"/>
  </r>
  <r>
    <x v="29"/>
  </r>
  <r>
    <x v="0"/>
  </r>
  <r>
    <x v="20"/>
  </r>
  <r>
    <x v="11"/>
  </r>
  <r>
    <x v="0"/>
  </r>
  <r>
    <x v="30"/>
  </r>
  <r>
    <x v="33"/>
  </r>
  <r>
    <x v="0"/>
  </r>
  <r>
    <x v="0"/>
  </r>
  <r>
    <x v="0"/>
  </r>
  <r>
    <x v="0"/>
  </r>
  <r>
    <x v="0"/>
  </r>
  <r>
    <x v="3"/>
  </r>
  <r>
    <x v="0"/>
  </r>
  <r>
    <x v="16"/>
  </r>
  <r>
    <x v="24"/>
  </r>
  <r>
    <x v="0"/>
  </r>
  <r>
    <x v="0"/>
  </r>
  <r>
    <x v="14"/>
  </r>
  <r>
    <x v="5"/>
  </r>
  <r>
    <x v="18"/>
  </r>
  <r>
    <x v="0"/>
  </r>
  <r>
    <x v="8"/>
  </r>
  <r>
    <x v="0"/>
  </r>
  <r>
    <x v="0"/>
  </r>
  <r>
    <x v="0"/>
  </r>
  <r>
    <x v="14"/>
  </r>
  <r>
    <x v="0"/>
  </r>
  <r>
    <x v="0"/>
  </r>
  <r>
    <x v="0"/>
  </r>
  <r>
    <x v="0"/>
  </r>
  <r>
    <x v="8"/>
  </r>
  <r>
    <x v="20"/>
  </r>
  <r>
    <x v="12"/>
  </r>
  <r>
    <x v="0"/>
  </r>
  <r>
    <x v="18"/>
  </r>
  <r>
    <x v="0"/>
  </r>
  <r>
    <x v="0"/>
  </r>
  <r>
    <x v="0"/>
  </r>
  <r>
    <x v="20"/>
  </r>
  <r>
    <x v="11"/>
  </r>
  <r>
    <x v="0"/>
  </r>
  <r>
    <x v="4"/>
  </r>
  <r>
    <x v="8"/>
  </r>
  <r>
    <x v="25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14"/>
  </r>
  <r>
    <x v="0"/>
  </r>
  <r>
    <x v="11"/>
  </r>
  <r>
    <x v="29"/>
  </r>
  <r>
    <x v="3"/>
  </r>
  <r>
    <x v="65"/>
  </r>
  <r>
    <x v="14"/>
  </r>
  <r>
    <x v="15"/>
  </r>
  <r>
    <x v="37"/>
  </r>
  <r>
    <x v="0"/>
  </r>
  <r>
    <x v="23"/>
  </r>
  <r>
    <x v="0"/>
  </r>
  <r>
    <x v="55"/>
  </r>
  <r>
    <x v="11"/>
  </r>
  <r>
    <x v="0"/>
  </r>
  <r>
    <x v="0"/>
  </r>
  <r>
    <x v="8"/>
  </r>
  <r>
    <x v="4"/>
  </r>
  <r>
    <x v="0"/>
  </r>
  <r>
    <x v="48"/>
  </r>
  <r>
    <x v="0"/>
  </r>
  <r>
    <x v="0"/>
  </r>
  <r>
    <x v="42"/>
  </r>
  <r>
    <x v="0"/>
  </r>
  <r>
    <x v="29"/>
  </r>
  <r>
    <x v="0"/>
  </r>
  <r>
    <x v="0"/>
  </r>
  <r>
    <x v="2"/>
  </r>
  <r>
    <x v="30"/>
  </r>
  <r>
    <x v="0"/>
  </r>
  <r>
    <x v="14"/>
  </r>
  <r>
    <x v="0"/>
  </r>
  <r>
    <x v="0"/>
  </r>
  <r>
    <x v="31"/>
  </r>
  <r>
    <x v="57"/>
  </r>
  <r>
    <x v="0"/>
  </r>
  <r>
    <x v="0"/>
  </r>
  <r>
    <x v="0"/>
  </r>
  <r>
    <x v="8"/>
  </r>
  <r>
    <x v="23"/>
  </r>
  <r>
    <x v="0"/>
  </r>
  <r>
    <x v="0"/>
  </r>
  <r>
    <x v="5"/>
  </r>
  <r>
    <x v="69"/>
  </r>
  <r>
    <x v="0"/>
  </r>
  <r>
    <x v="0"/>
  </r>
  <r>
    <x v="0"/>
  </r>
  <r>
    <x v="61"/>
  </r>
  <r>
    <x v="0"/>
  </r>
  <r>
    <x v="18"/>
  </r>
  <r>
    <x v="10"/>
  </r>
  <r>
    <x v="37"/>
  </r>
  <r>
    <x v="0"/>
  </r>
  <r>
    <x v="16"/>
  </r>
  <r>
    <x v="0"/>
  </r>
  <r>
    <x v="40"/>
  </r>
  <r>
    <x v="4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60"/>
  </r>
  <r>
    <x v="0"/>
  </r>
  <r>
    <x v="0"/>
  </r>
  <r>
    <x v="0"/>
  </r>
  <r>
    <x v="0"/>
  </r>
  <r>
    <x v="31"/>
  </r>
  <r>
    <x v="0"/>
  </r>
  <r>
    <x v="0"/>
  </r>
  <r>
    <x v="30"/>
  </r>
  <r>
    <x v="0"/>
  </r>
  <r>
    <x v="0"/>
  </r>
  <r>
    <x v="40"/>
  </r>
  <r>
    <x v="31"/>
  </r>
  <r>
    <x v="19"/>
  </r>
  <r>
    <x v="8"/>
  </r>
  <r>
    <x v="0"/>
  </r>
  <r>
    <x v="40"/>
  </r>
  <r>
    <x v="29"/>
  </r>
  <r>
    <x v="16"/>
  </r>
  <r>
    <x v="58"/>
  </r>
  <r>
    <x v="0"/>
  </r>
  <r>
    <x v="41"/>
  </r>
  <r>
    <x v="30"/>
  </r>
  <r>
    <x v="0"/>
  </r>
  <r>
    <x v="0"/>
  </r>
  <r>
    <x v="0"/>
  </r>
  <r>
    <x v="2"/>
  </r>
  <r>
    <x v="0"/>
  </r>
  <r>
    <x v="0"/>
  </r>
  <r>
    <x v="0"/>
  </r>
  <r>
    <x v="11"/>
  </r>
  <r>
    <x v="29"/>
  </r>
  <r>
    <x v="40"/>
  </r>
  <r>
    <x v="11"/>
  </r>
  <r>
    <x v="0"/>
  </r>
  <r>
    <x v="24"/>
  </r>
  <r>
    <x v="0"/>
  </r>
  <r>
    <x v="0"/>
  </r>
  <r>
    <x v="30"/>
  </r>
  <r>
    <x v="0"/>
  </r>
  <r>
    <x v="30"/>
  </r>
  <r>
    <x v="0"/>
  </r>
  <r>
    <x v="16"/>
  </r>
  <r>
    <x v="0"/>
  </r>
  <r>
    <x v="8"/>
  </r>
  <r>
    <x v="22"/>
  </r>
  <r>
    <x v="8"/>
  </r>
  <r>
    <x v="0"/>
  </r>
  <r>
    <x v="0"/>
  </r>
  <r>
    <x v="3"/>
  </r>
  <r>
    <x v="18"/>
  </r>
  <r>
    <x v="0"/>
  </r>
  <r>
    <x v="0"/>
  </r>
  <r>
    <x v="0"/>
  </r>
  <r>
    <x v="8"/>
  </r>
  <r>
    <x v="25"/>
  </r>
  <r>
    <x v="14"/>
  </r>
  <r>
    <x v="3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5"/>
  </r>
  <r>
    <x v="16"/>
  </r>
  <r>
    <x v="0"/>
  </r>
  <r>
    <x v="6"/>
  </r>
  <r>
    <x v="9"/>
  </r>
  <r>
    <x v="0"/>
  </r>
  <r>
    <x v="0"/>
  </r>
  <r>
    <x v="5"/>
  </r>
  <r>
    <x v="0"/>
  </r>
  <r>
    <x v="0"/>
  </r>
  <r>
    <x v="0"/>
  </r>
  <r>
    <x v="0"/>
  </r>
  <r>
    <x v="13"/>
  </r>
  <r>
    <x v="0"/>
  </r>
  <r>
    <x v="0"/>
  </r>
  <r>
    <x v="60"/>
  </r>
  <r>
    <x v="0"/>
  </r>
  <r>
    <x v="18"/>
  </r>
  <r>
    <x v="14"/>
  </r>
  <r>
    <x v="16"/>
  </r>
  <r>
    <x v="0"/>
  </r>
  <r>
    <x v="0"/>
  </r>
  <r>
    <x v="0"/>
  </r>
  <r>
    <x v="51"/>
  </r>
  <r>
    <x v="24"/>
  </r>
  <r>
    <x v="0"/>
  </r>
  <r>
    <x v="4"/>
  </r>
  <r>
    <x v="8"/>
  </r>
  <r>
    <x v="0"/>
  </r>
  <r>
    <x v="0"/>
  </r>
  <r>
    <x v="7"/>
  </r>
  <r>
    <x v="0"/>
  </r>
  <r>
    <x v="45"/>
  </r>
  <r>
    <x v="16"/>
  </r>
  <r>
    <x v="0"/>
  </r>
  <r>
    <x v="0"/>
  </r>
  <r>
    <x v="18"/>
  </r>
  <r>
    <x v="24"/>
  </r>
  <r>
    <x v="0"/>
  </r>
  <r>
    <x v="0"/>
  </r>
  <r>
    <x v="0"/>
  </r>
  <r>
    <x v="11"/>
  </r>
  <r>
    <x v="0"/>
  </r>
  <r>
    <x v="0"/>
  </r>
  <r>
    <x v="0"/>
  </r>
  <r>
    <x v="6"/>
  </r>
  <r>
    <x v="0"/>
  </r>
  <r>
    <x v="0"/>
  </r>
  <r>
    <x v="8"/>
  </r>
  <r>
    <x v="0"/>
  </r>
  <r>
    <x v="5"/>
  </r>
  <r>
    <x v="77"/>
  </r>
  <r>
    <x v="0"/>
  </r>
  <r>
    <x v="14"/>
  </r>
  <r>
    <x v="0"/>
  </r>
  <r>
    <x v="77"/>
  </r>
  <r>
    <x v="0"/>
  </r>
  <r>
    <x v="0"/>
  </r>
  <r>
    <x v="33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25"/>
  </r>
  <r>
    <x v="19"/>
  </r>
  <r>
    <x v="5"/>
  </r>
  <r>
    <x v="8"/>
  </r>
  <r>
    <x v="0"/>
  </r>
  <r>
    <x v="30"/>
  </r>
  <r>
    <x v="0"/>
  </r>
  <r>
    <x v="0"/>
  </r>
  <r>
    <x v="0"/>
  </r>
  <r>
    <x v="32"/>
  </r>
  <r>
    <x v="12"/>
  </r>
  <r>
    <x v="44"/>
  </r>
  <r>
    <x v="0"/>
  </r>
  <r>
    <x v="0"/>
  </r>
  <r>
    <x v="29"/>
  </r>
  <r>
    <x v="40"/>
  </r>
  <r>
    <x v="0"/>
  </r>
  <r>
    <x v="0"/>
  </r>
  <r>
    <x v="0"/>
  </r>
  <r>
    <x v="75"/>
  </r>
  <r>
    <x v="0"/>
  </r>
  <r>
    <x v="21"/>
  </r>
  <r>
    <x v="31"/>
  </r>
  <r>
    <x v="30"/>
  </r>
  <r>
    <x v="37"/>
  </r>
  <r>
    <x v="0"/>
  </r>
  <r>
    <x v="0"/>
  </r>
  <r>
    <x v="0"/>
  </r>
  <r>
    <x v="75"/>
  </r>
  <r>
    <x v="42"/>
  </r>
  <r>
    <x v="31"/>
  </r>
  <r>
    <x v="0"/>
  </r>
  <r>
    <x v="5"/>
  </r>
  <r>
    <x v="3"/>
  </r>
  <r>
    <x v="11"/>
  </r>
  <r>
    <x v="46"/>
  </r>
  <r>
    <x v="27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29"/>
  </r>
  <r>
    <x v="0"/>
  </r>
  <r>
    <x v="41"/>
  </r>
  <r>
    <x v="11"/>
  </r>
  <r>
    <x v="0"/>
  </r>
  <r>
    <x v="57"/>
  </r>
  <r>
    <x v="77"/>
  </r>
  <r>
    <x v="0"/>
  </r>
  <r>
    <x v="0"/>
  </r>
  <r>
    <x v="4"/>
  </r>
  <r>
    <x v="30"/>
  </r>
  <r>
    <x v="52"/>
  </r>
  <r>
    <x v="50"/>
  </r>
  <r>
    <x v="18"/>
  </r>
  <r>
    <x v="0"/>
  </r>
  <r>
    <x v="8"/>
  </r>
  <r>
    <x v="0"/>
  </r>
  <r>
    <x v="11"/>
  </r>
  <r>
    <x v="0"/>
  </r>
  <r>
    <x v="10"/>
  </r>
  <r>
    <x v="0"/>
  </r>
  <r>
    <x v="0"/>
  </r>
  <r>
    <x v="19"/>
  </r>
  <r>
    <x v="5"/>
  </r>
  <r>
    <x v="18"/>
  </r>
  <r>
    <x v="0"/>
  </r>
  <r>
    <x v="0"/>
  </r>
  <r>
    <x v="31"/>
  </r>
  <r>
    <x v="0"/>
  </r>
  <r>
    <x v="5"/>
  </r>
  <r>
    <x v="0"/>
  </r>
  <r>
    <x v="10"/>
  </r>
  <r>
    <x v="0"/>
  </r>
  <r>
    <x v="0"/>
  </r>
  <r>
    <x v="0"/>
  </r>
  <r>
    <x v="43"/>
  </r>
  <r>
    <x v="11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16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12"/>
  </r>
  <r>
    <x v="0"/>
  </r>
  <r>
    <x v="71"/>
  </r>
  <r>
    <x v="0"/>
  </r>
  <r>
    <x v="0"/>
  </r>
  <r>
    <x v="0"/>
  </r>
  <r>
    <x v="46"/>
  </r>
  <r>
    <x v="0"/>
  </r>
  <r>
    <x v="19"/>
  </r>
  <r>
    <x v="0"/>
  </r>
  <r>
    <x v="24"/>
  </r>
  <r>
    <x v="3"/>
  </r>
  <r>
    <x v="0"/>
  </r>
  <r>
    <x v="15"/>
  </r>
  <r>
    <x v="0"/>
  </r>
  <r>
    <x v="24"/>
  </r>
  <r>
    <x v="40"/>
  </r>
  <r>
    <x v="43"/>
  </r>
  <r>
    <x v="0"/>
  </r>
  <r>
    <x v="0"/>
  </r>
  <r>
    <x v="3"/>
  </r>
  <r>
    <x v="20"/>
  </r>
  <r>
    <x v="6"/>
  </r>
  <r>
    <x v="0"/>
  </r>
  <r>
    <x v="25"/>
  </r>
  <r>
    <x v="0"/>
  </r>
  <r>
    <x v="0"/>
  </r>
  <r>
    <x v="0"/>
  </r>
  <r>
    <x v="81"/>
  </r>
  <r>
    <x v="2"/>
  </r>
  <r>
    <x v="0"/>
  </r>
  <r>
    <x v="0"/>
  </r>
  <r>
    <x v="0"/>
  </r>
  <r>
    <x v="0"/>
  </r>
  <r>
    <x v="29"/>
  </r>
  <r>
    <x v="11"/>
  </r>
  <r>
    <x v="0"/>
  </r>
  <r>
    <x v="18"/>
  </r>
  <r>
    <x v="19"/>
  </r>
  <r>
    <x v="57"/>
  </r>
  <r>
    <x v="0"/>
  </r>
  <r>
    <x v="0"/>
  </r>
  <r>
    <x v="24"/>
  </r>
  <r>
    <x v="48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40"/>
  </r>
  <r>
    <x v="30"/>
  </r>
  <r>
    <x v="0"/>
  </r>
  <r>
    <x v="0"/>
  </r>
  <r>
    <x v="11"/>
  </r>
  <r>
    <x v="0"/>
  </r>
  <r>
    <x v="0"/>
  </r>
  <r>
    <x v="25"/>
  </r>
  <r>
    <x v="27"/>
  </r>
  <r>
    <x v="30"/>
  </r>
  <r>
    <x v="9"/>
  </r>
  <r>
    <x v="16"/>
  </r>
  <r>
    <x v="0"/>
  </r>
  <r>
    <x v="23"/>
  </r>
  <r>
    <x v="14"/>
  </r>
  <r>
    <x v="0"/>
  </r>
  <r>
    <x v="0"/>
  </r>
  <r>
    <x v="20"/>
  </r>
  <r>
    <x v="0"/>
  </r>
  <r>
    <x v="0"/>
  </r>
  <r>
    <x v="11"/>
  </r>
  <r>
    <x v="0"/>
  </r>
  <r>
    <x v="82"/>
  </r>
  <r>
    <x v="0"/>
  </r>
  <r>
    <x v="27"/>
  </r>
  <r>
    <x v="27"/>
  </r>
  <r>
    <x v="8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28"/>
  </r>
  <r>
    <x v="0"/>
  </r>
  <r>
    <x v="3"/>
  </r>
  <r>
    <x v="48"/>
  </r>
  <r>
    <x v="0"/>
  </r>
  <r>
    <x v="50"/>
  </r>
  <r>
    <x v="0"/>
  </r>
  <r>
    <x v="4"/>
  </r>
  <r>
    <x v="41"/>
  </r>
  <r>
    <x v="0"/>
  </r>
  <r>
    <x v="12"/>
  </r>
  <r>
    <x v="0"/>
  </r>
  <r>
    <x v="0"/>
  </r>
  <r>
    <x v="71"/>
  </r>
  <r>
    <x v="0"/>
  </r>
  <r>
    <x v="16"/>
  </r>
  <r>
    <x v="18"/>
  </r>
  <r>
    <x v="0"/>
  </r>
  <r>
    <x v="0"/>
  </r>
  <r>
    <x v="30"/>
  </r>
  <r>
    <x v="50"/>
  </r>
  <r>
    <x v="0"/>
  </r>
  <r>
    <x v="60"/>
  </r>
  <r>
    <x v="0"/>
  </r>
  <r>
    <x v="41"/>
  </r>
  <r>
    <x v="0"/>
  </r>
  <r>
    <x v="0"/>
  </r>
  <r>
    <x v="0"/>
  </r>
  <r>
    <x v="53"/>
  </r>
  <r>
    <x v="0"/>
  </r>
  <r>
    <x v="26"/>
  </r>
  <r>
    <x v="0"/>
  </r>
  <r>
    <x v="0"/>
  </r>
  <r>
    <x v="29"/>
  </r>
  <r>
    <x v="0"/>
  </r>
  <r>
    <x v="0"/>
  </r>
  <r>
    <x v="0"/>
  </r>
  <r>
    <x v="60"/>
  </r>
  <r>
    <x v="0"/>
  </r>
  <r>
    <x v="0"/>
  </r>
  <r>
    <x v="0"/>
  </r>
  <r>
    <x v="3"/>
  </r>
  <r>
    <x v="0"/>
  </r>
  <r>
    <x v="31"/>
  </r>
  <r>
    <x v="15"/>
  </r>
  <r>
    <x v="0"/>
  </r>
  <r>
    <x v="30"/>
  </r>
  <r>
    <x v="14"/>
  </r>
  <r>
    <x v="0"/>
  </r>
  <r>
    <x v="4"/>
  </r>
  <r>
    <x v="0"/>
  </r>
  <r>
    <x v="3"/>
  </r>
  <r>
    <x v="25"/>
  </r>
  <r>
    <x v="0"/>
  </r>
  <r>
    <x v="0"/>
  </r>
  <r>
    <x v="4"/>
  </r>
  <r>
    <x v="4"/>
  </r>
  <r>
    <x v="0"/>
  </r>
  <r>
    <x v="41"/>
  </r>
  <r>
    <x v="16"/>
  </r>
  <r>
    <x v="22"/>
  </r>
  <r>
    <x v="0"/>
  </r>
  <r>
    <x v="0"/>
  </r>
  <r>
    <x v="0"/>
  </r>
  <r>
    <x v="21"/>
  </r>
  <r>
    <x v="34"/>
  </r>
  <r>
    <x v="0"/>
  </r>
  <r>
    <x v="16"/>
  </r>
  <r>
    <x v="0"/>
  </r>
  <r>
    <x v="21"/>
  </r>
  <r>
    <x v="43"/>
  </r>
  <r>
    <x v="0"/>
  </r>
  <r>
    <x v="3"/>
  </r>
  <r>
    <x v="77"/>
  </r>
  <r>
    <x v="0"/>
  </r>
  <r>
    <x v="0"/>
  </r>
  <r>
    <x v="10"/>
  </r>
  <r>
    <x v="11"/>
  </r>
  <r>
    <x v="0"/>
  </r>
  <r>
    <x v="0"/>
  </r>
  <r>
    <x v="10"/>
  </r>
  <r>
    <x v="52"/>
  </r>
  <r>
    <x v="0"/>
  </r>
  <r>
    <x v="31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31"/>
  </r>
  <r>
    <x v="4"/>
  </r>
  <r>
    <x v="0"/>
  </r>
  <r>
    <x v="0"/>
  </r>
  <r>
    <x v="0"/>
  </r>
  <r>
    <x v="40"/>
  </r>
  <r>
    <x v="0"/>
  </r>
  <r>
    <x v="19"/>
  </r>
  <r>
    <x v="30"/>
  </r>
  <r>
    <x v="5"/>
  </r>
  <r>
    <x v="8"/>
  </r>
  <r>
    <x v="19"/>
  </r>
  <r>
    <x v="36"/>
  </r>
  <r>
    <x v="46"/>
  </r>
  <r>
    <x v="20"/>
  </r>
  <r>
    <x v="0"/>
  </r>
  <r>
    <x v="0"/>
  </r>
  <r>
    <x v="0"/>
  </r>
  <r>
    <x v="8"/>
  </r>
  <r>
    <x v="7"/>
  </r>
  <r>
    <x v="77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14"/>
  </r>
  <r>
    <x v="7"/>
  </r>
  <r>
    <x v="60"/>
  </r>
  <r>
    <x v="8"/>
  </r>
  <r>
    <x v="20"/>
  </r>
  <r>
    <x v="0"/>
  </r>
  <r>
    <x v="0"/>
  </r>
  <r>
    <x v="5"/>
  </r>
  <r>
    <x v="22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4"/>
  </r>
  <r>
    <x v="0"/>
  </r>
  <r>
    <x v="0"/>
  </r>
  <r>
    <x v="0"/>
  </r>
  <r>
    <x v="0"/>
  </r>
  <r>
    <x v="0"/>
  </r>
  <r>
    <x v="0"/>
  </r>
  <r>
    <x v="51"/>
  </r>
  <r>
    <x v="11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24"/>
  </r>
  <r>
    <x v="0"/>
  </r>
  <r>
    <x v="0"/>
  </r>
  <r>
    <x v="0"/>
  </r>
  <r>
    <x v="0"/>
  </r>
  <r>
    <x v="27"/>
  </r>
  <r>
    <x v="12"/>
  </r>
  <r>
    <x v="4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8"/>
  </r>
  <r>
    <x v="0"/>
  </r>
  <r>
    <x v="59"/>
  </r>
  <r>
    <x v="30"/>
  </r>
  <r>
    <x v="0"/>
  </r>
  <r>
    <x v="0"/>
  </r>
  <r>
    <x v="48"/>
  </r>
  <r>
    <x v="0"/>
  </r>
  <r>
    <x v="16"/>
  </r>
  <r>
    <x v="4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83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9"/>
  </r>
  <r>
    <x v="0"/>
  </r>
  <r>
    <x v="6"/>
  </r>
  <r>
    <x v="47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12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25"/>
  </r>
  <r>
    <x v="44"/>
  </r>
  <r>
    <x v="0"/>
  </r>
  <r>
    <x v="0"/>
  </r>
  <r>
    <x v="0"/>
  </r>
  <r>
    <x v="0"/>
  </r>
  <r>
    <x v="0"/>
  </r>
  <r>
    <x v="0"/>
  </r>
  <r>
    <x v="27"/>
  </r>
  <r>
    <x v="28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49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11"/>
  </r>
  <r>
    <x v="7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4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29"/>
  </r>
  <r>
    <x v="49"/>
  </r>
  <r>
    <x v="0"/>
  </r>
  <r>
    <x v="0"/>
  </r>
  <r>
    <x v="0"/>
  </r>
  <r>
    <x v="0"/>
  </r>
  <r>
    <x v="6"/>
  </r>
  <r>
    <x v="0"/>
  </r>
  <r>
    <x v="0"/>
  </r>
  <r>
    <x v="0"/>
  </r>
  <r>
    <x v="0"/>
  </r>
  <r>
    <x v="24"/>
  </r>
  <r>
    <x v="2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27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48"/>
  </r>
  <r>
    <x v="0"/>
  </r>
  <r>
    <x v="54"/>
  </r>
  <r>
    <x v="36"/>
  </r>
  <r>
    <x v="8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3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33"/>
  </r>
  <r>
    <x v="33"/>
  </r>
  <r>
    <x v="0"/>
  </r>
  <r>
    <x v="0"/>
  </r>
  <r>
    <x v="0"/>
  </r>
  <r>
    <x v="0"/>
  </r>
  <r>
    <x v="0"/>
  </r>
  <r>
    <x v="48"/>
  </r>
  <r>
    <x v="15"/>
  </r>
  <r>
    <x v="0"/>
  </r>
  <r>
    <x v="0"/>
  </r>
  <r>
    <x v="5"/>
  </r>
  <r>
    <x v="0"/>
  </r>
  <r>
    <x v="0"/>
  </r>
  <r>
    <x v="7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3"/>
  </r>
  <r>
    <x v="0"/>
  </r>
  <r>
    <x v="0"/>
  </r>
  <r>
    <x v="31"/>
  </r>
  <r>
    <x v="27"/>
  </r>
  <r>
    <x v="0"/>
  </r>
  <r>
    <x v="6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5"/>
  </r>
  <r>
    <x v="0"/>
  </r>
  <r>
    <x v="0"/>
  </r>
  <r>
    <x v="0"/>
  </r>
  <r>
    <x v="0"/>
  </r>
  <r>
    <x v="0"/>
  </r>
  <r>
    <x v="6"/>
  </r>
  <r>
    <x v="21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0"/>
  </r>
  <r>
    <x v="0"/>
  </r>
  <r>
    <x v="15"/>
  </r>
  <r>
    <x v="24"/>
  </r>
  <r>
    <x v="0"/>
  </r>
  <r>
    <x v="0"/>
  </r>
  <r>
    <x v="0"/>
  </r>
  <r>
    <x v="43"/>
  </r>
  <r>
    <x v="10"/>
  </r>
  <r>
    <x v="0"/>
  </r>
  <r>
    <x v="0"/>
  </r>
  <r>
    <x v="0"/>
  </r>
  <r>
    <x v="0"/>
  </r>
  <r>
    <x v="57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11"/>
  </r>
  <r>
    <x v="0"/>
  </r>
  <r>
    <x v="0"/>
  </r>
  <r>
    <x v="19"/>
  </r>
  <r>
    <x v="0"/>
  </r>
  <r>
    <x v="0"/>
  </r>
  <r>
    <x v="67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68"/>
  </r>
  <r>
    <x v="6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0"/>
  </r>
  <r>
    <x v="10"/>
  </r>
  <r>
    <x v="0"/>
  </r>
  <r>
    <x v="0"/>
  </r>
  <r>
    <x v="0"/>
  </r>
  <r>
    <x v="0"/>
  </r>
  <r>
    <x v="26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5"/>
  </r>
  <r>
    <x v="0"/>
  </r>
  <r>
    <x v="30"/>
  </r>
  <r>
    <x v="0"/>
  </r>
  <r>
    <x v="15"/>
  </r>
  <r>
    <x v="0"/>
  </r>
  <r>
    <x v="0"/>
  </r>
  <r>
    <x v="74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20"/>
  </r>
  <r>
    <x v="0"/>
  </r>
  <r>
    <x v="0"/>
  </r>
  <r>
    <x v="0"/>
  </r>
  <r>
    <x v="15"/>
  </r>
  <r>
    <x v="0"/>
  </r>
  <r>
    <x v="0"/>
  </r>
  <r>
    <x v="0"/>
  </r>
  <r>
    <x v="0"/>
  </r>
  <r>
    <x v="11"/>
  </r>
  <r>
    <x v="8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33"/>
  </r>
  <r>
    <x v="0"/>
  </r>
  <r>
    <x v="0"/>
  </r>
  <r>
    <x v="0"/>
  </r>
  <r>
    <x v="0"/>
  </r>
  <r>
    <x v="5"/>
  </r>
  <r>
    <x v="36"/>
  </r>
  <r>
    <x v="0"/>
  </r>
  <r>
    <x v="0"/>
  </r>
  <r>
    <x v="0"/>
  </r>
  <r>
    <x v="0"/>
  </r>
  <r>
    <x v="0"/>
  </r>
  <r>
    <x v="20"/>
  </r>
  <r>
    <x v="0"/>
  </r>
  <r>
    <x v="0"/>
  </r>
  <r>
    <x v="20"/>
  </r>
  <r>
    <x v="0"/>
  </r>
  <r>
    <x v="0"/>
  </r>
  <r>
    <x v="8"/>
  </r>
  <r>
    <x v="28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9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3"/>
  </r>
  <r>
    <x v="0"/>
  </r>
  <r>
    <x v="0"/>
  </r>
  <r>
    <x v="10"/>
  </r>
  <r>
    <x v="0"/>
  </r>
  <r>
    <x v="0"/>
  </r>
  <r>
    <x v="0"/>
  </r>
  <r>
    <x v="0"/>
  </r>
  <r>
    <x v="0"/>
  </r>
  <r>
    <x v="14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6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3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3"/>
  </r>
  <r>
    <x v="0"/>
  </r>
  <r>
    <x v="0"/>
  </r>
  <r>
    <x v="0"/>
  </r>
  <r>
    <x v="43"/>
  </r>
  <r>
    <x v="28"/>
  </r>
  <r>
    <x v="0"/>
  </r>
  <r>
    <x v="16"/>
  </r>
  <r>
    <x v="16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7"/>
  </r>
  <r>
    <x v="0"/>
  </r>
  <r>
    <x v="0"/>
  </r>
  <r>
    <x v="0"/>
  </r>
  <r>
    <x v="0"/>
  </r>
  <r>
    <x v="0"/>
  </r>
  <r>
    <x v="0"/>
  </r>
  <r>
    <x v="43"/>
  </r>
  <r>
    <x v="0"/>
  </r>
  <r>
    <x v="18"/>
  </r>
  <r>
    <x v="0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16"/>
  </r>
  <r>
    <x v="55"/>
  </r>
  <r>
    <x v="0"/>
  </r>
  <r>
    <x v="0"/>
  </r>
  <r>
    <x v="0"/>
  </r>
  <r>
    <x v="0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55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18"/>
  </r>
  <r>
    <x v="0"/>
  </r>
  <r>
    <x v="14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25"/>
  </r>
  <r>
    <x v="0"/>
  </r>
  <r>
    <x v="14"/>
  </r>
  <r>
    <x v="0"/>
  </r>
  <r>
    <x v="21"/>
  </r>
  <r>
    <x v="13"/>
  </r>
  <r>
    <x v="16"/>
  </r>
  <r>
    <x v="0"/>
  </r>
  <r>
    <x v="0"/>
  </r>
  <r>
    <x v="0"/>
  </r>
  <r>
    <x v="0"/>
  </r>
  <r>
    <x v="10"/>
  </r>
  <r>
    <x v="0"/>
  </r>
  <r>
    <x v="0"/>
  </r>
  <r>
    <x v="47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24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20"/>
  </r>
  <r>
    <x v="19"/>
  </r>
  <r>
    <x v="0"/>
  </r>
  <r>
    <x v="0"/>
  </r>
  <r>
    <x v="6"/>
  </r>
  <r>
    <x v="19"/>
  </r>
  <r>
    <x v="0"/>
  </r>
  <r>
    <x v="0"/>
  </r>
  <r>
    <x v="2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15"/>
  </r>
  <r>
    <x v="0"/>
  </r>
  <r>
    <x v="1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8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29"/>
  </r>
  <r>
    <x v="0"/>
  </r>
  <r>
    <x v="25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9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19"/>
  </r>
  <r>
    <x v="0"/>
  </r>
  <r>
    <x v="0"/>
  </r>
  <r>
    <x v="3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11"/>
  </r>
  <r>
    <x v="47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31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5"/>
  </r>
  <r>
    <x v="0"/>
  </r>
  <r>
    <x v="8"/>
  </r>
  <r>
    <x v="0"/>
  </r>
  <r>
    <x v="0"/>
  </r>
  <r>
    <x v="18"/>
  </r>
  <r>
    <x v="0"/>
  </r>
  <r>
    <x v="33"/>
  </r>
  <r>
    <x v="0"/>
  </r>
  <r>
    <x v="24"/>
  </r>
  <r>
    <x v="0"/>
  </r>
  <r>
    <x v="0"/>
  </r>
  <r>
    <x v="0"/>
  </r>
  <r>
    <x v="19"/>
  </r>
  <r>
    <x v="0"/>
  </r>
  <r>
    <x v="0"/>
  </r>
  <r>
    <x v="12"/>
  </r>
  <r>
    <x v="27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24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12"/>
  </r>
  <r>
    <x v="0"/>
  </r>
  <r>
    <x v="0"/>
  </r>
  <r>
    <x v="0"/>
  </r>
  <r>
    <x v="0"/>
  </r>
  <r>
    <x v="5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10"/>
  </r>
  <r>
    <x v="0"/>
  </r>
  <r>
    <x v="11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7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27"/>
  </r>
  <r>
    <x v="16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40"/>
  </r>
  <r>
    <x v="0"/>
  </r>
  <r>
    <x v="0"/>
  </r>
  <r>
    <x v="11"/>
  </r>
  <r>
    <x v="24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85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0"/>
  </r>
  <r>
    <x v="0"/>
  </r>
  <r>
    <x v="0"/>
  </r>
  <r>
    <x v="20"/>
  </r>
  <r>
    <x v="0"/>
  </r>
  <r>
    <x v="34"/>
  </r>
  <r>
    <x v="0"/>
  </r>
  <r>
    <x v="0"/>
  </r>
  <r>
    <x v="0"/>
  </r>
  <r>
    <x v="0"/>
  </r>
  <r>
    <x v="0"/>
  </r>
  <r>
    <x v="5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33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18"/>
  </r>
  <r>
    <x v="5"/>
  </r>
  <r>
    <x v="0"/>
  </r>
  <r>
    <x v="0"/>
  </r>
  <r>
    <x v="0"/>
  </r>
  <r>
    <x v="0"/>
  </r>
  <r>
    <x v="0"/>
  </r>
  <r>
    <x v="0"/>
  </r>
  <r>
    <x v="16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4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20"/>
  </r>
  <r>
    <x v="0"/>
  </r>
  <r>
    <x v="0"/>
  </r>
  <r>
    <x v="0"/>
  </r>
  <r>
    <x v="0"/>
  </r>
  <r>
    <x v="0"/>
  </r>
  <r>
    <x v="77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41"/>
  </r>
  <r>
    <x v="0"/>
  </r>
  <r>
    <x v="0"/>
  </r>
  <r>
    <x v="61"/>
  </r>
  <r>
    <x v="0"/>
  </r>
  <r>
    <x v="0"/>
  </r>
  <r>
    <x v="0"/>
  </r>
  <r>
    <x v="18"/>
  </r>
  <r>
    <x v="0"/>
  </r>
  <r>
    <x v="0"/>
  </r>
  <r>
    <x v="0"/>
  </r>
  <r>
    <x v="9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22"/>
  </r>
  <r>
    <x v="0"/>
  </r>
  <r>
    <x v="0"/>
  </r>
  <r>
    <x v="0"/>
  </r>
  <r>
    <x v="0"/>
  </r>
  <r>
    <x v="0"/>
  </r>
  <r>
    <x v="20"/>
  </r>
  <r>
    <x v="18"/>
  </r>
  <r>
    <x v="0"/>
  </r>
  <r>
    <x v="0"/>
  </r>
  <r>
    <x v="12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84"/>
  </r>
  <r>
    <x v="7"/>
  </r>
  <r>
    <x v="0"/>
  </r>
  <r>
    <x v="0"/>
  </r>
  <r>
    <x v="5"/>
  </r>
  <r>
    <x v="0"/>
  </r>
  <r>
    <x v="0"/>
  </r>
  <r>
    <x v="0"/>
  </r>
  <r>
    <x v="0"/>
  </r>
  <r>
    <x v="32"/>
  </r>
  <r>
    <x v="0"/>
  </r>
  <r>
    <x v="0"/>
  </r>
  <r>
    <x v="0"/>
  </r>
  <r>
    <x v="0"/>
  </r>
  <r>
    <x v="44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16"/>
  </r>
  <r>
    <x v="0"/>
  </r>
  <r>
    <x v="0"/>
  </r>
  <r>
    <x v="0"/>
  </r>
  <r>
    <x v="24"/>
  </r>
  <r>
    <x v="7"/>
  </r>
  <r>
    <x v="0"/>
  </r>
  <r>
    <x v="0"/>
  </r>
  <r>
    <x v="0"/>
  </r>
  <r>
    <x v="0"/>
  </r>
  <r>
    <x v="69"/>
  </r>
  <r>
    <x v="0"/>
  </r>
  <r>
    <x v="0"/>
  </r>
  <r>
    <x v="0"/>
  </r>
  <r>
    <x v="0"/>
  </r>
  <r>
    <x v="0"/>
  </r>
  <r>
    <x v="0"/>
  </r>
  <r>
    <x v="0"/>
  </r>
  <r>
    <x v="2"/>
  </r>
  <r>
    <x v="8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5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22"/>
  </r>
  <r>
    <x v="29"/>
  </r>
  <r>
    <x v="67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31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4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12"/>
  </r>
  <r>
    <x v="3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0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7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20"/>
  </r>
  <r>
    <x v="0"/>
  </r>
  <r>
    <x v="0"/>
  </r>
  <r>
    <x v="0"/>
  </r>
  <r>
    <x v="0"/>
  </r>
  <r>
    <x v="11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18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39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37"/>
  </r>
  <r>
    <x v="65"/>
  </r>
  <r>
    <x v="0"/>
  </r>
  <r>
    <x v="0"/>
  </r>
  <r>
    <x v="16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18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21"/>
  </r>
  <r>
    <x v="0"/>
  </r>
  <r>
    <x v="33"/>
  </r>
  <r>
    <x v="0"/>
  </r>
  <r>
    <x v="0"/>
  </r>
  <r>
    <x v="0"/>
  </r>
  <r>
    <x v="0"/>
  </r>
  <r>
    <x v="0"/>
  </r>
  <r>
    <x v="0"/>
  </r>
  <r>
    <x v="6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82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8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16"/>
  </r>
  <r>
    <x v="0"/>
  </r>
  <r>
    <x v="29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2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11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6"/>
  </r>
  <r>
    <x v="0"/>
  </r>
  <r>
    <x v="0"/>
  </r>
  <r>
    <x v="0"/>
  </r>
  <r>
    <x v="0"/>
  </r>
  <r>
    <x v="0"/>
  </r>
  <r>
    <x v="0"/>
  </r>
  <r>
    <x v="16"/>
  </r>
  <r>
    <x v="0"/>
  </r>
  <r>
    <x v="10"/>
  </r>
  <r>
    <x v="0"/>
  </r>
  <r>
    <x v="0"/>
  </r>
  <r>
    <x v="0"/>
  </r>
  <r>
    <x v="5"/>
  </r>
  <r>
    <x v="0"/>
  </r>
  <r>
    <x v="0"/>
  </r>
  <r>
    <x v="42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10"/>
  </r>
  <r>
    <x v="47"/>
  </r>
  <r>
    <x v="0"/>
  </r>
  <r>
    <x v="0"/>
  </r>
  <r>
    <x v="20"/>
  </r>
  <r>
    <x v="0"/>
  </r>
  <r>
    <x v="0"/>
  </r>
  <r>
    <x v="0"/>
  </r>
  <r>
    <x v="5"/>
  </r>
  <r>
    <x v="0"/>
  </r>
  <r>
    <x v="0"/>
  </r>
  <r>
    <x v="18"/>
  </r>
  <r>
    <x v="27"/>
  </r>
  <r>
    <x v="8"/>
  </r>
  <r>
    <x v="0"/>
  </r>
  <r>
    <x v="50"/>
  </r>
  <r>
    <x v="11"/>
  </r>
  <r>
    <x v="0"/>
  </r>
  <r>
    <x v="0"/>
  </r>
  <r>
    <x v="0"/>
  </r>
  <r>
    <x v="0"/>
  </r>
  <r>
    <x v="0"/>
  </r>
  <r>
    <x v="33"/>
  </r>
  <r>
    <x v="0"/>
  </r>
  <r>
    <x v="0"/>
  </r>
  <r>
    <x v="23"/>
  </r>
  <r>
    <x v="0"/>
  </r>
  <r>
    <x v="0"/>
  </r>
  <r>
    <x v="0"/>
  </r>
  <r>
    <x v="0"/>
  </r>
  <r>
    <x v="27"/>
  </r>
  <r>
    <x v="0"/>
  </r>
  <r>
    <x v="0"/>
  </r>
  <r>
    <x v="33"/>
  </r>
  <r>
    <x v="0"/>
  </r>
  <r>
    <x v="0"/>
  </r>
  <r>
    <x v="0"/>
  </r>
  <r>
    <x v="0"/>
  </r>
  <r>
    <x v="31"/>
  </r>
  <r>
    <x v="0"/>
  </r>
  <r>
    <x v="2"/>
  </r>
  <r>
    <x v="5"/>
  </r>
  <r>
    <x v="0"/>
  </r>
  <r>
    <x v="6"/>
  </r>
  <r>
    <x v="0"/>
  </r>
  <r>
    <x v="44"/>
  </r>
  <r>
    <x v="0"/>
  </r>
  <r>
    <x v="0"/>
  </r>
  <r>
    <x v="0"/>
  </r>
  <r>
    <x v="0"/>
  </r>
  <r>
    <x v="0"/>
  </r>
  <r>
    <x v="13"/>
  </r>
  <r>
    <x v="0"/>
  </r>
  <r>
    <x v="24"/>
  </r>
  <r>
    <x v="0"/>
  </r>
  <r>
    <x v="1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62"/>
  </r>
  <r>
    <x v="0"/>
  </r>
  <r>
    <x v="0"/>
  </r>
  <r>
    <x v="10"/>
  </r>
  <r>
    <x v="0"/>
  </r>
  <r>
    <x v="0"/>
  </r>
  <r>
    <x v="0"/>
  </r>
  <r>
    <x v="7"/>
  </r>
  <r>
    <x v="16"/>
  </r>
  <r>
    <x v="0"/>
  </r>
  <r>
    <x v="6"/>
  </r>
  <r>
    <x v="0"/>
  </r>
  <r>
    <x v="0"/>
  </r>
  <r>
    <x v="0"/>
  </r>
  <r>
    <x v="0"/>
  </r>
  <r>
    <x v="0"/>
  </r>
  <r>
    <x v="33"/>
  </r>
  <r>
    <x v="20"/>
  </r>
  <r>
    <x v="0"/>
  </r>
  <r>
    <x v="11"/>
  </r>
  <r>
    <x v="0"/>
  </r>
  <r>
    <x v="0"/>
  </r>
  <r>
    <x v="2"/>
  </r>
  <r>
    <x v="47"/>
  </r>
  <r>
    <x v="0"/>
  </r>
  <r>
    <x v="0"/>
  </r>
  <r>
    <x v="0"/>
  </r>
  <r>
    <x v="0"/>
  </r>
  <r>
    <x v="16"/>
  </r>
  <r>
    <x v="0"/>
  </r>
  <r>
    <x v="13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5"/>
  </r>
  <r>
    <x v="0"/>
  </r>
  <r>
    <x v="28"/>
  </r>
  <r>
    <x v="0"/>
  </r>
  <r>
    <x v="0"/>
  </r>
  <r>
    <x v="0"/>
  </r>
  <r>
    <x v="0"/>
  </r>
  <r>
    <x v="0"/>
  </r>
  <r>
    <x v="0"/>
  </r>
  <r>
    <x v="31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48"/>
  </r>
  <r>
    <x v="0"/>
  </r>
  <r>
    <x v="0"/>
  </r>
  <r>
    <x v="0"/>
  </r>
  <r>
    <x v="0"/>
  </r>
  <r>
    <x v="0"/>
  </r>
  <r>
    <x v="1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0"/>
  </r>
  <r>
    <x v="0"/>
  </r>
  <r>
    <x v="0"/>
  </r>
  <r>
    <x v="0"/>
  </r>
  <r>
    <x v="57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22"/>
  </r>
  <r>
    <x v="30"/>
  </r>
  <r>
    <x v="0"/>
  </r>
  <r>
    <x v="0"/>
  </r>
  <r>
    <x v="33"/>
  </r>
  <r>
    <x v="14"/>
  </r>
  <r>
    <x v="0"/>
  </r>
  <r>
    <x v="0"/>
  </r>
  <r>
    <x v="8"/>
  </r>
  <r>
    <x v="0"/>
  </r>
  <r>
    <x v="5"/>
  </r>
  <r>
    <x v="0"/>
  </r>
  <r>
    <x v="20"/>
  </r>
  <r>
    <x v="0"/>
  </r>
  <r>
    <x v="51"/>
  </r>
  <r>
    <x v="0"/>
  </r>
  <r>
    <x v="0"/>
  </r>
  <r>
    <x v="31"/>
  </r>
  <r>
    <x v="41"/>
  </r>
  <r>
    <x v="0"/>
  </r>
  <r>
    <x v="0"/>
  </r>
  <r>
    <x v="0"/>
  </r>
  <r>
    <x v="0"/>
  </r>
  <r>
    <x v="55"/>
  </r>
  <r>
    <x v="0"/>
  </r>
  <r>
    <x v="0"/>
  </r>
  <r>
    <x v="0"/>
  </r>
  <r>
    <x v="60"/>
  </r>
  <r>
    <x v="0"/>
  </r>
  <r>
    <x v="10"/>
  </r>
  <r>
    <x v="0"/>
  </r>
  <r>
    <x v="0"/>
  </r>
  <r>
    <x v="0"/>
  </r>
  <r>
    <x v="19"/>
  </r>
  <r>
    <x v="0"/>
  </r>
  <r>
    <x v="10"/>
  </r>
  <r>
    <x v="0"/>
  </r>
  <r>
    <x v="0"/>
  </r>
  <r>
    <x v="30"/>
  </r>
  <r>
    <x v="0"/>
  </r>
  <r>
    <x v="0"/>
  </r>
  <r>
    <x v="0"/>
  </r>
  <r>
    <x v="0"/>
  </r>
  <r>
    <x v="21"/>
  </r>
  <r>
    <x v="25"/>
  </r>
  <r>
    <x v="0"/>
  </r>
  <r>
    <x v="57"/>
  </r>
  <r>
    <x v="0"/>
  </r>
  <r>
    <x v="0"/>
  </r>
  <r>
    <x v="0"/>
  </r>
  <r>
    <x v="21"/>
  </r>
  <r>
    <x v="15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63"/>
  </r>
  <r>
    <x v="0"/>
  </r>
  <r>
    <x v="0"/>
  </r>
  <r>
    <x v="0"/>
  </r>
  <r>
    <x v="31"/>
  </r>
  <r>
    <x v="5"/>
  </r>
  <r>
    <x v="0"/>
  </r>
  <r>
    <x v="0"/>
  </r>
  <r>
    <x v="27"/>
  </r>
  <r>
    <x v="66"/>
  </r>
  <r>
    <x v="0"/>
  </r>
  <r>
    <x v="0"/>
  </r>
  <r>
    <x v="0"/>
  </r>
  <r>
    <x v="0"/>
  </r>
  <r>
    <x v="24"/>
  </r>
  <r>
    <x v="3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14"/>
  </r>
  <r>
    <x v="7"/>
  </r>
  <r>
    <x v="63"/>
  </r>
  <r>
    <x v="0"/>
  </r>
  <r>
    <x v="12"/>
  </r>
  <r>
    <x v="39"/>
  </r>
  <r>
    <x v="10"/>
  </r>
  <r>
    <x v="33"/>
  </r>
  <r>
    <x v="0"/>
  </r>
  <r>
    <x v="25"/>
  </r>
  <r>
    <x v="2"/>
  </r>
  <r>
    <x v="0"/>
  </r>
  <r>
    <x v="0"/>
  </r>
  <r>
    <x v="0"/>
  </r>
  <r>
    <x v="21"/>
  </r>
  <r>
    <x v="51"/>
  </r>
  <r>
    <x v="12"/>
  </r>
  <r>
    <x v="7"/>
  </r>
  <r>
    <x v="0"/>
  </r>
  <r>
    <x v="0"/>
  </r>
  <r>
    <x v="50"/>
  </r>
  <r>
    <x v="0"/>
  </r>
  <r>
    <x v="0"/>
  </r>
  <r>
    <x v="0"/>
  </r>
  <r>
    <x v="0"/>
  </r>
  <r>
    <x v="2"/>
  </r>
  <r>
    <x v="13"/>
  </r>
  <r>
    <x v="0"/>
  </r>
  <r>
    <x v="0"/>
  </r>
  <r>
    <x v="14"/>
  </r>
  <r>
    <x v="63"/>
  </r>
  <r>
    <x v="0"/>
  </r>
  <r>
    <x v="0"/>
  </r>
  <r>
    <x v="0"/>
  </r>
  <r>
    <x v="0"/>
  </r>
  <r>
    <x v="0"/>
  </r>
  <r>
    <x v="0"/>
  </r>
  <r>
    <x v="30"/>
  </r>
  <r>
    <x v="31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9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8"/>
  </r>
  <r>
    <x v="39"/>
  </r>
  <r>
    <x v="0"/>
  </r>
  <r>
    <x v="29"/>
  </r>
  <r>
    <x v="20"/>
  </r>
  <r>
    <x v="19"/>
  </r>
  <r>
    <x v="0"/>
  </r>
  <r>
    <x v="0"/>
  </r>
  <r>
    <x v="7"/>
  </r>
  <r>
    <x v="0"/>
  </r>
  <r>
    <x v="0"/>
  </r>
  <r>
    <x v="8"/>
  </r>
  <r>
    <x v="22"/>
  </r>
  <r>
    <x v="0"/>
  </r>
  <r>
    <x v="33"/>
  </r>
  <r>
    <x v="0"/>
  </r>
  <r>
    <x v="0"/>
  </r>
  <r>
    <x v="31"/>
  </r>
  <r>
    <x v="27"/>
  </r>
  <r>
    <x v="0"/>
  </r>
  <r>
    <x v="0"/>
  </r>
  <r>
    <x v="2"/>
  </r>
  <r>
    <x v="0"/>
  </r>
  <r>
    <x v="0"/>
  </r>
  <r>
    <x v="0"/>
  </r>
  <r>
    <x v="0"/>
  </r>
  <r>
    <x v="0"/>
  </r>
  <r>
    <x v="33"/>
  </r>
  <r>
    <x v="0"/>
  </r>
  <r>
    <x v="18"/>
  </r>
  <r>
    <x v="54"/>
  </r>
  <r>
    <x v="11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10"/>
  </r>
  <r>
    <x v="0"/>
  </r>
  <r>
    <x v="77"/>
  </r>
  <r>
    <x v="0"/>
  </r>
  <r>
    <x v="8"/>
  </r>
  <r>
    <x v="0"/>
  </r>
  <r>
    <x v="0"/>
  </r>
  <r>
    <x v="31"/>
  </r>
  <r>
    <x v="16"/>
  </r>
  <r>
    <x v="0"/>
  </r>
  <r>
    <x v="0"/>
  </r>
  <r>
    <x v="0"/>
  </r>
  <r>
    <x v="16"/>
  </r>
  <r>
    <x v="22"/>
  </r>
  <r>
    <x v="0"/>
  </r>
  <r>
    <x v="0"/>
  </r>
  <r>
    <x v="0"/>
  </r>
  <r>
    <x v="1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44"/>
  </r>
  <r>
    <x v="25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5"/>
  </r>
  <r>
    <x v="0"/>
  </r>
  <r>
    <x v="51"/>
  </r>
  <r>
    <x v="0"/>
  </r>
  <r>
    <x v="5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20"/>
  </r>
  <r>
    <x v="65"/>
  </r>
  <r>
    <x v="66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12"/>
  </r>
  <r>
    <x v="0"/>
  </r>
  <r>
    <x v="0"/>
  </r>
  <r>
    <x v="0"/>
  </r>
  <r>
    <x v="0"/>
  </r>
  <r>
    <x v="19"/>
  </r>
  <r>
    <x v="0"/>
  </r>
  <r>
    <x v="39"/>
  </r>
  <r>
    <x v="0"/>
  </r>
  <r>
    <x v="0"/>
  </r>
  <r>
    <x v="0"/>
  </r>
  <r>
    <x v="0"/>
  </r>
  <r>
    <x v="0"/>
  </r>
  <r>
    <x v="38"/>
  </r>
  <r>
    <x v="0"/>
  </r>
  <r>
    <x v="0"/>
  </r>
  <r>
    <x v="0"/>
  </r>
  <r>
    <x v="0"/>
  </r>
  <r>
    <x v="0"/>
  </r>
  <r>
    <x v="19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13"/>
  </r>
  <r>
    <x v="29"/>
  </r>
  <r>
    <x v="20"/>
  </r>
  <r>
    <x v="0"/>
  </r>
  <r>
    <x v="0"/>
  </r>
  <r>
    <x v="31"/>
  </r>
  <r>
    <x v="31"/>
  </r>
  <r>
    <x v="2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16"/>
  </r>
  <r>
    <x v="0"/>
  </r>
  <r>
    <x v="0"/>
  </r>
  <r>
    <x v="0"/>
  </r>
  <r>
    <x v="28"/>
  </r>
  <r>
    <x v="0"/>
  </r>
  <r>
    <x v="0"/>
  </r>
  <r>
    <x v="0"/>
  </r>
  <r>
    <x v="7"/>
  </r>
  <r>
    <x v="0"/>
  </r>
  <r>
    <x v="0"/>
  </r>
  <r>
    <x v="43"/>
  </r>
  <r>
    <x v="27"/>
  </r>
  <r>
    <x v="0"/>
  </r>
  <r>
    <x v="0"/>
  </r>
  <r>
    <x v="54"/>
  </r>
  <r>
    <x v="66"/>
  </r>
  <r>
    <x v="5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37"/>
  </r>
  <r>
    <x v="29"/>
  </r>
  <r>
    <x v="0"/>
  </r>
  <r>
    <x v="0"/>
  </r>
  <r>
    <x v="0"/>
  </r>
  <r>
    <x v="0"/>
  </r>
  <r>
    <x v="0"/>
  </r>
  <r>
    <x v="43"/>
  </r>
  <r>
    <x v="50"/>
  </r>
  <r>
    <x v="0"/>
  </r>
  <r>
    <x v="0"/>
  </r>
  <r>
    <x v="0"/>
  </r>
  <r>
    <x v="0"/>
  </r>
  <r>
    <x v="0"/>
  </r>
  <r>
    <x v="20"/>
  </r>
  <r>
    <x v="43"/>
  </r>
  <r>
    <x v="0"/>
  </r>
  <r>
    <x v="0"/>
  </r>
  <r>
    <x v="0"/>
  </r>
  <r>
    <x v="11"/>
  </r>
  <r>
    <x v="0"/>
  </r>
  <r>
    <x v="0"/>
  </r>
  <r>
    <x v="0"/>
  </r>
  <r>
    <x v="8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9"/>
  </r>
  <r>
    <x v="0"/>
  </r>
  <r>
    <x v="87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7"/>
  </r>
  <r>
    <x v="14"/>
  </r>
  <r>
    <x v="0"/>
  </r>
  <r>
    <x v="8"/>
  </r>
  <r>
    <x v="57"/>
  </r>
  <r>
    <x v="0"/>
  </r>
  <r>
    <x v="27"/>
  </r>
  <r>
    <x v="0"/>
  </r>
  <r>
    <x v="0"/>
  </r>
  <r>
    <x v="0"/>
  </r>
  <r>
    <x v="0"/>
  </r>
  <r>
    <x v="0"/>
  </r>
  <r>
    <x v="0"/>
  </r>
  <r>
    <x v="78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32"/>
  </r>
  <r>
    <x v="0"/>
  </r>
  <r>
    <x v="5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85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7"/>
  </r>
  <r>
    <x v="0"/>
  </r>
  <r>
    <x v="0"/>
  </r>
  <r>
    <x v="0"/>
  </r>
  <r>
    <x v="32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33"/>
  </r>
  <r>
    <x v="0"/>
  </r>
  <r>
    <x v="0"/>
  </r>
  <r>
    <x v="4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11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42"/>
  </r>
  <r>
    <x v="0"/>
  </r>
  <r>
    <x v="31"/>
  </r>
  <r>
    <x v="0"/>
  </r>
  <r>
    <x v="0"/>
  </r>
  <r>
    <x v="0"/>
  </r>
  <r>
    <x v="65"/>
  </r>
  <r>
    <x v="46"/>
  </r>
  <r>
    <x v="15"/>
  </r>
  <r>
    <x v="0"/>
  </r>
  <r>
    <x v="0"/>
  </r>
  <r>
    <x v="12"/>
  </r>
  <r>
    <x v="6"/>
  </r>
  <r>
    <x v="0"/>
  </r>
  <r>
    <x v="0"/>
  </r>
  <r>
    <x v="0"/>
  </r>
  <r>
    <x v="0"/>
  </r>
  <r>
    <x v="0"/>
  </r>
  <r>
    <x v="12"/>
  </r>
  <r>
    <x v="6"/>
  </r>
  <r>
    <x v="7"/>
  </r>
  <r>
    <x v="12"/>
  </r>
  <r>
    <x v="0"/>
  </r>
  <r>
    <x v="23"/>
  </r>
  <r>
    <x v="0"/>
  </r>
  <r>
    <x v="0"/>
  </r>
  <r>
    <x v="0"/>
  </r>
  <r>
    <x v="36"/>
  </r>
  <r>
    <x v="18"/>
  </r>
  <r>
    <x v="0"/>
  </r>
  <r>
    <x v="0"/>
  </r>
  <r>
    <x v="0"/>
  </r>
  <r>
    <x v="0"/>
  </r>
  <r>
    <x v="0"/>
  </r>
  <r>
    <x v="12"/>
  </r>
  <r>
    <x v="0"/>
  </r>
  <r>
    <x v="0"/>
  </r>
  <r>
    <x v="74"/>
  </r>
  <r>
    <x v="19"/>
  </r>
  <r>
    <x v="0"/>
  </r>
  <r>
    <x v="0"/>
  </r>
  <r>
    <x v="0"/>
  </r>
  <r>
    <x v="0"/>
  </r>
  <r>
    <x v="20"/>
  </r>
  <r>
    <x v="0"/>
  </r>
  <r>
    <x v="4"/>
  </r>
  <r>
    <x v="0"/>
  </r>
  <r>
    <x v="27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4"/>
  </r>
  <r>
    <x v="0"/>
  </r>
  <r>
    <x v="2"/>
  </r>
  <r>
    <x v="0"/>
  </r>
  <r>
    <x v="13"/>
  </r>
  <r>
    <x v="0"/>
  </r>
  <r>
    <x v="0"/>
  </r>
  <r>
    <x v="0"/>
  </r>
  <r>
    <x v="0"/>
  </r>
  <r>
    <x v="29"/>
  </r>
  <r>
    <x v="0"/>
  </r>
  <r>
    <x v="0"/>
  </r>
  <r>
    <x v="31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11"/>
  </r>
  <r>
    <x v="40"/>
  </r>
  <r>
    <x v="11"/>
  </r>
  <r>
    <x v="0"/>
  </r>
  <r>
    <x v="0"/>
  </r>
  <r>
    <x v="0"/>
  </r>
  <r>
    <x v="16"/>
  </r>
  <r>
    <x v="0"/>
  </r>
  <r>
    <x v="0"/>
  </r>
  <r>
    <x v="0"/>
  </r>
  <r>
    <x v="57"/>
  </r>
  <r>
    <x v="0"/>
  </r>
  <r>
    <x v="24"/>
  </r>
  <r>
    <x v="0"/>
  </r>
  <r>
    <x v="0"/>
  </r>
  <r>
    <x v="0"/>
  </r>
  <r>
    <x v="0"/>
  </r>
  <r>
    <x v="3"/>
  </r>
  <r>
    <x v="0"/>
  </r>
  <r>
    <x v="0"/>
  </r>
  <r>
    <x v="0"/>
  </r>
  <r>
    <x v="14"/>
  </r>
  <r>
    <x v="50"/>
  </r>
  <r>
    <x v="0"/>
  </r>
  <r>
    <x v="0"/>
  </r>
  <r>
    <x v="24"/>
  </r>
  <r>
    <x v="0"/>
  </r>
  <r>
    <x v="40"/>
  </r>
  <r>
    <x v="0"/>
  </r>
  <r>
    <x v="0"/>
  </r>
  <r>
    <x v="0"/>
  </r>
  <r>
    <x v="0"/>
  </r>
  <r>
    <x v="27"/>
  </r>
  <r>
    <x v="0"/>
  </r>
  <r>
    <x v="0"/>
  </r>
  <r>
    <x v="0"/>
  </r>
  <r>
    <x v="6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18"/>
  </r>
  <r>
    <x v="0"/>
  </r>
  <r>
    <x v="0"/>
  </r>
  <r>
    <x v="0"/>
  </r>
  <r>
    <x v="0"/>
  </r>
  <r>
    <x v="2"/>
  </r>
  <r>
    <x v="0"/>
  </r>
  <r>
    <x v="14"/>
  </r>
  <r>
    <x v="0"/>
  </r>
  <r>
    <x v="8"/>
  </r>
  <r>
    <x v="0"/>
  </r>
  <r>
    <x v="0"/>
  </r>
  <r>
    <x v="0"/>
  </r>
  <r>
    <x v="9"/>
  </r>
  <r>
    <x v="31"/>
  </r>
  <r>
    <x v="0"/>
  </r>
  <r>
    <x v="0"/>
  </r>
  <r>
    <x v="0"/>
  </r>
  <r>
    <x v="0"/>
  </r>
  <r>
    <x v="51"/>
  </r>
  <r>
    <x v="0"/>
  </r>
  <r>
    <x v="0"/>
  </r>
  <r>
    <x v="0"/>
  </r>
  <r>
    <x v="16"/>
  </r>
  <r>
    <x v="0"/>
  </r>
  <r>
    <x v="43"/>
  </r>
  <r>
    <x v="15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0"/>
  </r>
  <r>
    <x v="7"/>
  </r>
  <r>
    <x v="57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6"/>
  </r>
  <r>
    <x v="0"/>
  </r>
  <r>
    <x v="0"/>
  </r>
  <r>
    <x v="0"/>
  </r>
  <r>
    <x v="0"/>
  </r>
  <r>
    <x v="3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39"/>
  </r>
  <r>
    <x v="40"/>
  </r>
  <r>
    <x v="0"/>
  </r>
  <r>
    <x v="0"/>
  </r>
  <r>
    <x v="0"/>
  </r>
  <r>
    <x v="11"/>
  </r>
  <r>
    <x v="9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14"/>
  </r>
  <r>
    <x v="7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8"/>
  </r>
  <r>
    <x v="19"/>
  </r>
  <r>
    <x v="0"/>
  </r>
  <r>
    <x v="0"/>
  </r>
  <r>
    <x v="0"/>
  </r>
  <r>
    <x v="0"/>
  </r>
  <r>
    <x v="0"/>
  </r>
  <r>
    <x v="14"/>
  </r>
  <r>
    <x v="12"/>
  </r>
  <r>
    <x v="0"/>
  </r>
  <r>
    <x v="0"/>
  </r>
  <r>
    <x v="0"/>
  </r>
  <r>
    <x v="10"/>
  </r>
  <r>
    <x v="46"/>
  </r>
  <r>
    <x v="57"/>
  </r>
  <r>
    <x v="0"/>
  </r>
  <r>
    <x v="0"/>
  </r>
  <r>
    <x v="25"/>
  </r>
  <r>
    <x v="0"/>
  </r>
  <r>
    <x v="0"/>
  </r>
  <r>
    <x v="22"/>
  </r>
  <r>
    <x v="47"/>
  </r>
  <r>
    <x v="0"/>
  </r>
  <r>
    <x v="0"/>
  </r>
  <r>
    <x v="0"/>
  </r>
  <r>
    <x v="26"/>
  </r>
  <r>
    <x v="0"/>
  </r>
  <r>
    <x v="0"/>
  </r>
  <r>
    <x v="31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2"/>
  </r>
  <r>
    <x v="0"/>
  </r>
  <r>
    <x v="0"/>
  </r>
  <r>
    <x v="0"/>
  </r>
  <r>
    <x v="0"/>
  </r>
  <r>
    <x v="7"/>
  </r>
  <r>
    <x v="0"/>
  </r>
  <r>
    <x v="30"/>
  </r>
  <r>
    <x v="0"/>
  </r>
  <r>
    <x v="24"/>
  </r>
  <r>
    <x v="0"/>
  </r>
  <r>
    <x v="0"/>
  </r>
  <r>
    <x v="68"/>
  </r>
  <r>
    <x v="0"/>
  </r>
  <r>
    <x v="0"/>
  </r>
  <r>
    <x v="0"/>
  </r>
  <r>
    <x v="0"/>
  </r>
  <r>
    <x v="62"/>
  </r>
  <r>
    <x v="0"/>
  </r>
  <r>
    <x v="0"/>
  </r>
  <r>
    <x v="43"/>
  </r>
  <r>
    <x v="0"/>
  </r>
  <r>
    <x v="20"/>
  </r>
  <r>
    <x v="13"/>
  </r>
  <r>
    <x v="0"/>
  </r>
  <r>
    <x v="43"/>
  </r>
  <r>
    <x v="0"/>
  </r>
  <r>
    <x v="0"/>
  </r>
  <r>
    <x v="21"/>
  </r>
  <r>
    <x v="11"/>
  </r>
  <r>
    <x v="0"/>
  </r>
  <r>
    <x v="0"/>
  </r>
  <r>
    <x v="27"/>
  </r>
  <r>
    <x v="57"/>
  </r>
  <r>
    <x v="22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20"/>
  </r>
  <r>
    <x v="15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21"/>
  </r>
  <r>
    <x v="0"/>
  </r>
  <r>
    <x v="10"/>
  </r>
  <r>
    <x v="0"/>
  </r>
  <r>
    <x v="0"/>
  </r>
  <r>
    <x v="0"/>
  </r>
  <r>
    <x v="0"/>
  </r>
  <r>
    <x v="0"/>
  </r>
  <r>
    <x v="14"/>
  </r>
  <r>
    <x v="0"/>
  </r>
  <r>
    <x v="37"/>
  </r>
  <r>
    <x v="0"/>
  </r>
  <r>
    <x v="0"/>
  </r>
  <r>
    <x v="13"/>
  </r>
  <r>
    <x v="4"/>
  </r>
  <r>
    <x v="0"/>
  </r>
  <r>
    <x v="0"/>
  </r>
  <r>
    <x v="0"/>
  </r>
  <r>
    <x v="0"/>
  </r>
  <r>
    <x v="0"/>
  </r>
  <r>
    <x v="33"/>
  </r>
  <r>
    <x v="0"/>
  </r>
  <r>
    <x v="8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11"/>
  </r>
  <r>
    <x v="0"/>
  </r>
  <r>
    <x v="6"/>
  </r>
  <r>
    <x v="0"/>
  </r>
  <r>
    <x v="0"/>
  </r>
  <r>
    <x v="0"/>
  </r>
  <r>
    <x v="36"/>
  </r>
  <r>
    <x v="5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30"/>
  </r>
  <r>
    <x v="33"/>
  </r>
  <r>
    <x v="0"/>
  </r>
  <r>
    <x v="0"/>
  </r>
  <r>
    <x v="31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27"/>
  </r>
  <r>
    <x v="0"/>
  </r>
  <r>
    <x v="30"/>
  </r>
  <r>
    <x v="0"/>
  </r>
  <r>
    <x v="0"/>
  </r>
  <r>
    <x v="0"/>
  </r>
  <r>
    <x v="8"/>
  </r>
  <r>
    <x v="0"/>
  </r>
  <r>
    <x v="0"/>
  </r>
  <r>
    <x v="33"/>
  </r>
  <r>
    <x v="0"/>
  </r>
  <r>
    <x v="30"/>
  </r>
  <r>
    <x v="19"/>
  </r>
  <r>
    <x v="0"/>
  </r>
  <r>
    <x v="0"/>
  </r>
  <r>
    <x v="29"/>
  </r>
  <r>
    <x v="0"/>
  </r>
  <r>
    <x v="0"/>
  </r>
  <r>
    <x v="52"/>
  </r>
  <r>
    <x v="0"/>
  </r>
  <r>
    <x v="0"/>
  </r>
  <r>
    <x v="52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8"/>
  </r>
  <r>
    <x v="0"/>
  </r>
  <r>
    <x v="0"/>
  </r>
  <r>
    <x v="0"/>
  </r>
  <r>
    <x v="0"/>
  </r>
  <r>
    <x v="33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8"/>
  </r>
  <r>
    <x v="13"/>
  </r>
  <r>
    <x v="4"/>
  </r>
  <r>
    <x v="0"/>
  </r>
  <r>
    <x v="0"/>
  </r>
  <r>
    <x v="0"/>
  </r>
  <r>
    <x v="0"/>
  </r>
  <r>
    <x v="8"/>
  </r>
  <r>
    <x v="0"/>
  </r>
  <r>
    <x v="0"/>
  </r>
  <r>
    <x v="1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5"/>
  </r>
  <r>
    <x v="42"/>
  </r>
  <r>
    <x v="8"/>
  </r>
  <r>
    <x v="0"/>
  </r>
  <r>
    <x v="0"/>
  </r>
  <r>
    <x v="30"/>
  </r>
  <r>
    <x v="0"/>
  </r>
  <r>
    <x v="25"/>
  </r>
  <r>
    <x v="0"/>
  </r>
  <r>
    <x v="0"/>
  </r>
  <r>
    <x v="30"/>
  </r>
  <r>
    <x v="0"/>
  </r>
  <r>
    <x v="0"/>
  </r>
  <r>
    <x v="42"/>
  </r>
  <r>
    <x v="0"/>
  </r>
  <r>
    <x v="0"/>
  </r>
  <r>
    <x v="55"/>
  </r>
  <r>
    <x v="27"/>
  </r>
  <r>
    <x v="0"/>
  </r>
  <r>
    <x v="20"/>
  </r>
  <r>
    <x v="4"/>
  </r>
  <r>
    <x v="0"/>
  </r>
  <r>
    <x v="0"/>
  </r>
  <r>
    <x v="0"/>
  </r>
  <r>
    <x v="59"/>
  </r>
  <r>
    <x v="24"/>
  </r>
  <r>
    <x v="0"/>
  </r>
  <r>
    <x v="13"/>
  </r>
  <r>
    <x v="0"/>
  </r>
  <r>
    <x v="19"/>
  </r>
  <r>
    <x v="0"/>
  </r>
  <r>
    <x v="33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12"/>
  </r>
  <r>
    <x v="0"/>
  </r>
  <r>
    <x v="22"/>
  </r>
  <r>
    <x v="0"/>
  </r>
  <r>
    <x v="0"/>
  </r>
  <r>
    <x v="0"/>
  </r>
  <r>
    <x v="0"/>
  </r>
  <r>
    <x v="23"/>
  </r>
  <r>
    <x v="0"/>
  </r>
  <r>
    <x v="12"/>
  </r>
  <r>
    <x v="0"/>
  </r>
  <r>
    <x v="65"/>
  </r>
  <r>
    <x v="3"/>
  </r>
  <r>
    <x v="40"/>
  </r>
  <r>
    <x v="0"/>
  </r>
  <r>
    <x v="30"/>
  </r>
  <r>
    <x v="0"/>
  </r>
  <r>
    <x v="5"/>
  </r>
  <r>
    <x v="0"/>
  </r>
  <r>
    <x v="20"/>
  </r>
  <r>
    <x v="5"/>
  </r>
  <r>
    <x v="0"/>
  </r>
  <r>
    <x v="13"/>
  </r>
  <r>
    <x v="4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55"/>
  </r>
  <r>
    <x v="0"/>
  </r>
  <r>
    <x v="0"/>
  </r>
  <r>
    <x v="0"/>
  </r>
  <r>
    <x v="0"/>
  </r>
  <r>
    <x v="14"/>
  </r>
  <r>
    <x v="0"/>
  </r>
  <r>
    <x v="24"/>
  </r>
  <r>
    <x v="0"/>
  </r>
  <r>
    <x v="0"/>
  </r>
  <r>
    <x v="0"/>
  </r>
  <r>
    <x v="0"/>
  </r>
  <r>
    <x v="6"/>
  </r>
  <r>
    <x v="0"/>
  </r>
  <r>
    <x v="0"/>
  </r>
  <r>
    <x v="29"/>
  </r>
  <r>
    <x v="0"/>
  </r>
  <r>
    <x v="0"/>
  </r>
  <r>
    <x v="8"/>
  </r>
  <r>
    <x v="28"/>
  </r>
  <r>
    <x v="0"/>
  </r>
  <r>
    <x v="0"/>
  </r>
  <r>
    <x v="0"/>
  </r>
  <r>
    <x v="27"/>
  </r>
  <r>
    <x v="0"/>
  </r>
  <r>
    <x v="0"/>
  </r>
  <r>
    <x v="5"/>
  </r>
  <r>
    <x v="0"/>
  </r>
  <r>
    <x v="18"/>
  </r>
  <r>
    <x v="0"/>
  </r>
  <r>
    <x v="0"/>
  </r>
  <r>
    <x v="0"/>
  </r>
  <r>
    <x v="0"/>
  </r>
  <r>
    <x v="0"/>
  </r>
  <r>
    <x v="33"/>
  </r>
  <r>
    <x v="33"/>
  </r>
  <r>
    <x v="0"/>
  </r>
  <r>
    <x v="0"/>
  </r>
  <r>
    <x v="0"/>
  </r>
  <r>
    <x v="20"/>
  </r>
  <r>
    <x v="0"/>
  </r>
  <r>
    <x v="0"/>
  </r>
  <r>
    <x v="24"/>
  </r>
  <r>
    <x v="31"/>
  </r>
  <r>
    <x v="0"/>
  </r>
  <r>
    <x v="0"/>
  </r>
  <r>
    <x v="0"/>
  </r>
  <r>
    <x v="30"/>
  </r>
  <r>
    <x v="0"/>
  </r>
  <r>
    <x v="0"/>
  </r>
  <r>
    <x v="0"/>
  </r>
  <r>
    <x v="0"/>
  </r>
  <r>
    <x v="45"/>
  </r>
  <r>
    <x v="20"/>
  </r>
  <r>
    <x v="0"/>
  </r>
  <r>
    <x v="0"/>
  </r>
  <r>
    <x v="11"/>
  </r>
  <r>
    <x v="47"/>
  </r>
  <r>
    <x v="27"/>
  </r>
  <r>
    <x v="33"/>
  </r>
  <r>
    <x v="0"/>
  </r>
  <r>
    <x v="0"/>
  </r>
  <r>
    <x v="29"/>
  </r>
  <r>
    <x v="88"/>
  </r>
  <r>
    <x v="0"/>
  </r>
  <r>
    <x v="0"/>
  </r>
  <r>
    <x v="0"/>
  </r>
  <r>
    <x v="61"/>
  </r>
  <r>
    <x v="0"/>
  </r>
  <r>
    <x v="0"/>
  </r>
  <r>
    <x v="0"/>
  </r>
  <r>
    <x v="0"/>
  </r>
  <r>
    <x v="34"/>
  </r>
  <r>
    <x v="40"/>
  </r>
  <r>
    <x v="0"/>
  </r>
  <r>
    <x v="0"/>
  </r>
  <r>
    <x v="8"/>
  </r>
  <r>
    <x v="10"/>
  </r>
  <r>
    <x v="0"/>
  </r>
  <r>
    <x v="0"/>
  </r>
  <r>
    <x v="0"/>
  </r>
  <r>
    <x v="0"/>
  </r>
  <r>
    <x v="0"/>
  </r>
  <r>
    <x v="0"/>
  </r>
  <r>
    <x v="15"/>
  </r>
  <r>
    <x v="27"/>
  </r>
  <r>
    <x v="40"/>
  </r>
  <r>
    <x v="0"/>
  </r>
  <r>
    <x v="0"/>
  </r>
  <r>
    <x v="29"/>
  </r>
  <r>
    <x v="20"/>
  </r>
  <r>
    <x v="29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16"/>
  </r>
  <r>
    <x v="0"/>
  </r>
  <r>
    <x v="0"/>
  </r>
  <r>
    <x v="4"/>
  </r>
  <r>
    <x v="0"/>
  </r>
  <r>
    <x v="0"/>
  </r>
  <r>
    <x v="0"/>
  </r>
  <r>
    <x v="12"/>
  </r>
  <r>
    <x v="27"/>
  </r>
  <r>
    <x v="0"/>
  </r>
  <r>
    <x v="10"/>
  </r>
  <r>
    <x v="0"/>
  </r>
  <r>
    <x v="36"/>
  </r>
  <r>
    <x v="0"/>
  </r>
  <r>
    <x v="10"/>
  </r>
  <r>
    <x v="31"/>
  </r>
  <r>
    <x v="33"/>
  </r>
  <r>
    <x v="0"/>
  </r>
  <r>
    <x v="0"/>
  </r>
  <r>
    <x v="0"/>
  </r>
  <r>
    <x v="0"/>
  </r>
  <r>
    <x v="0"/>
  </r>
  <r>
    <x v="29"/>
  </r>
  <r>
    <x v="8"/>
  </r>
  <r>
    <x v="0"/>
  </r>
  <r>
    <x v="0"/>
  </r>
  <r>
    <x v="0"/>
  </r>
  <r>
    <x v="30"/>
  </r>
  <r>
    <x v="40"/>
  </r>
  <r>
    <x v="2"/>
  </r>
  <r>
    <x v="0"/>
  </r>
  <r>
    <x v="11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75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15"/>
  </r>
  <r>
    <x v="0"/>
  </r>
  <r>
    <x v="0"/>
  </r>
  <r>
    <x v="9"/>
  </r>
  <r>
    <x v="41"/>
  </r>
  <r>
    <x v="0"/>
  </r>
  <r>
    <x v="0"/>
  </r>
  <r>
    <x v="0"/>
  </r>
  <r>
    <x v="0"/>
  </r>
  <r>
    <x v="0"/>
  </r>
  <r>
    <x v="31"/>
  </r>
  <r>
    <x v="0"/>
  </r>
  <r>
    <x v="6"/>
  </r>
  <r>
    <x v="0"/>
  </r>
  <r>
    <x v="51"/>
  </r>
  <r>
    <x v="0"/>
  </r>
  <r>
    <x v="27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27"/>
  </r>
  <r>
    <x v="0"/>
  </r>
  <r>
    <x v="0"/>
  </r>
  <r>
    <x v="60"/>
  </r>
  <r>
    <x v="14"/>
  </r>
  <r>
    <x v="0"/>
  </r>
  <r>
    <x v="0"/>
  </r>
  <r>
    <x v="0"/>
  </r>
  <r>
    <x v="19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7"/>
  </r>
  <r>
    <x v="0"/>
  </r>
  <r>
    <x v="0"/>
  </r>
  <r>
    <x v="28"/>
  </r>
  <r>
    <x v="0"/>
  </r>
  <r>
    <x v="0"/>
  </r>
  <r>
    <x v="6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75"/>
  </r>
  <r>
    <x v="51"/>
  </r>
  <r>
    <x v="0"/>
  </r>
  <r>
    <x v="0"/>
  </r>
  <r>
    <x v="0"/>
  </r>
  <r>
    <x v="61"/>
  </r>
  <r>
    <x v="9"/>
  </r>
  <r>
    <x v="0"/>
  </r>
  <r>
    <x v="22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15"/>
  </r>
  <r>
    <x v="0"/>
  </r>
  <r>
    <x v="20"/>
  </r>
  <r>
    <x v="2"/>
  </r>
  <r>
    <x v="0"/>
  </r>
  <r>
    <x v="36"/>
  </r>
  <r>
    <x v="40"/>
  </r>
  <r>
    <x v="0"/>
  </r>
  <r>
    <x v="0"/>
  </r>
  <r>
    <x v="0"/>
  </r>
  <r>
    <x v="3"/>
  </r>
  <r>
    <x v="47"/>
  </r>
  <r>
    <x v="0"/>
  </r>
  <r>
    <x v="0"/>
  </r>
  <r>
    <x v="37"/>
  </r>
  <r>
    <x v="28"/>
  </r>
  <r>
    <x v="0"/>
  </r>
  <r>
    <x v="0"/>
  </r>
  <r>
    <x v="0"/>
  </r>
  <r>
    <x v="27"/>
  </r>
  <r>
    <x v="0"/>
  </r>
  <r>
    <x v="7"/>
  </r>
  <r>
    <x v="0"/>
  </r>
  <r>
    <x v="0"/>
  </r>
  <r>
    <x v="21"/>
  </r>
  <r>
    <x v="8"/>
  </r>
  <r>
    <x v="6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51"/>
  </r>
  <r>
    <x v="18"/>
  </r>
  <r>
    <x v="0"/>
  </r>
  <r>
    <x v="0"/>
  </r>
  <r>
    <x v="0"/>
  </r>
  <r>
    <x v="0"/>
  </r>
  <r>
    <x v="19"/>
  </r>
  <r>
    <x v="0"/>
  </r>
  <r>
    <x v="7"/>
  </r>
  <r>
    <x v="5"/>
  </r>
  <r>
    <x v="0"/>
  </r>
  <r>
    <x v="0"/>
  </r>
  <r>
    <x v="41"/>
  </r>
  <r>
    <x v="8"/>
  </r>
  <r>
    <x v="0"/>
  </r>
  <r>
    <x v="0"/>
  </r>
  <r>
    <x v="44"/>
  </r>
  <r>
    <x v="39"/>
  </r>
  <r>
    <x v="0"/>
  </r>
  <r>
    <x v="0"/>
  </r>
  <r>
    <x v="27"/>
  </r>
  <r>
    <x v="40"/>
  </r>
  <r>
    <x v="0"/>
  </r>
  <r>
    <x v="53"/>
  </r>
  <r>
    <x v="27"/>
  </r>
  <r>
    <x v="0"/>
  </r>
  <r>
    <x v="14"/>
  </r>
  <r>
    <x v="0"/>
  </r>
  <r>
    <x v="34"/>
  </r>
  <r>
    <x v="0"/>
  </r>
  <r>
    <x v="67"/>
  </r>
  <r>
    <x v="25"/>
  </r>
  <r>
    <x v="47"/>
  </r>
  <r>
    <x v="0"/>
  </r>
  <r>
    <x v="5"/>
  </r>
  <r>
    <x v="0"/>
  </r>
  <r>
    <x v="0"/>
  </r>
  <r>
    <x v="27"/>
  </r>
  <r>
    <x v="0"/>
  </r>
  <r>
    <x v="25"/>
  </r>
  <r>
    <x v="0"/>
  </r>
  <r>
    <x v="29"/>
  </r>
  <r>
    <x v="0"/>
  </r>
  <r>
    <x v="11"/>
  </r>
  <r>
    <x v="33"/>
  </r>
  <r>
    <x v="0"/>
  </r>
  <r>
    <x v="11"/>
  </r>
  <r>
    <x v="48"/>
  </r>
  <r>
    <x v="0"/>
  </r>
  <r>
    <x v="18"/>
  </r>
  <r>
    <x v="0"/>
  </r>
  <r>
    <x v="0"/>
  </r>
  <r>
    <x v="31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5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8"/>
  </r>
  <r>
    <x v="4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36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16"/>
  </r>
  <r>
    <x v="19"/>
  </r>
  <r>
    <x v="0"/>
  </r>
  <r>
    <x v="0"/>
  </r>
  <r>
    <x v="0"/>
  </r>
  <r>
    <x v="0"/>
  </r>
  <r>
    <x v="54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7"/>
  </r>
  <r>
    <x v="0"/>
  </r>
  <r>
    <x v="0"/>
  </r>
  <r>
    <x v="18"/>
  </r>
  <r>
    <x v="0"/>
  </r>
  <r>
    <x v="0"/>
  </r>
  <r>
    <x v="24"/>
  </r>
  <r>
    <x v="0"/>
  </r>
  <r>
    <x v="0"/>
  </r>
  <r>
    <x v="59"/>
  </r>
  <r>
    <x v="0"/>
  </r>
  <r>
    <x v="45"/>
  </r>
  <r>
    <x v="0"/>
  </r>
  <r>
    <x v="44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10"/>
  </r>
  <r>
    <x v="0"/>
  </r>
  <r>
    <x v="19"/>
  </r>
  <r>
    <x v="0"/>
  </r>
  <r>
    <x v="0"/>
  </r>
  <r>
    <x v="0"/>
  </r>
  <r>
    <x v="0"/>
  </r>
  <r>
    <x v="0"/>
  </r>
  <r>
    <x v="0"/>
  </r>
  <r>
    <x v="30"/>
  </r>
  <r>
    <x v="0"/>
  </r>
  <r>
    <x v="14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77"/>
  </r>
  <r>
    <x v="0"/>
  </r>
  <r>
    <x v="13"/>
  </r>
  <r>
    <x v="0"/>
  </r>
  <r>
    <x v="0"/>
  </r>
  <r>
    <x v="20"/>
  </r>
  <r>
    <x v="0"/>
  </r>
  <r>
    <x v="36"/>
  </r>
  <r>
    <x v="0"/>
  </r>
  <r>
    <x v="0"/>
  </r>
  <r>
    <x v="0"/>
  </r>
  <r>
    <x v="24"/>
  </r>
  <r>
    <x v="0"/>
  </r>
  <r>
    <x v="3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9"/>
  </r>
  <r>
    <x v="33"/>
  </r>
  <r>
    <x v="0"/>
  </r>
  <r>
    <x v="0"/>
  </r>
  <r>
    <x v="36"/>
  </r>
  <r>
    <x v="43"/>
  </r>
  <r>
    <x v="0"/>
  </r>
  <r>
    <x v="0"/>
  </r>
  <r>
    <x v="0"/>
  </r>
  <r>
    <x v="31"/>
  </r>
  <r>
    <x v="0"/>
  </r>
  <r>
    <x v="28"/>
  </r>
  <r>
    <x v="0"/>
  </r>
  <r>
    <x v="16"/>
  </r>
  <r>
    <x v="0"/>
  </r>
  <r>
    <x v="0"/>
  </r>
  <r>
    <x v="0"/>
  </r>
  <r>
    <x v="54"/>
  </r>
  <r>
    <x v="0"/>
  </r>
  <r>
    <x v="0"/>
  </r>
  <r>
    <x v="16"/>
  </r>
  <r>
    <x v="0"/>
  </r>
  <r>
    <x v="0"/>
  </r>
  <r>
    <x v="24"/>
  </r>
  <r>
    <x v="0"/>
  </r>
  <r>
    <x v="0"/>
  </r>
  <r>
    <x v="33"/>
  </r>
  <r>
    <x v="0"/>
  </r>
  <r>
    <x v="0"/>
  </r>
  <r>
    <x v="25"/>
  </r>
  <r>
    <x v="0"/>
  </r>
  <r>
    <x v="0"/>
  </r>
  <r>
    <x v="20"/>
  </r>
  <r>
    <x v="0"/>
  </r>
  <r>
    <x v="0"/>
  </r>
  <r>
    <x v="0"/>
  </r>
  <r>
    <x v="0"/>
  </r>
  <r>
    <x v="85"/>
  </r>
  <r>
    <x v="0"/>
  </r>
  <r>
    <x v="0"/>
  </r>
  <r>
    <x v="30"/>
  </r>
  <r>
    <x v="55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33"/>
  </r>
  <r>
    <x v="0"/>
  </r>
  <r>
    <x v="0"/>
  </r>
  <r>
    <x v="0"/>
  </r>
  <r>
    <x v="30"/>
  </r>
  <r>
    <x v="10"/>
  </r>
  <r>
    <x v="0"/>
  </r>
  <r>
    <x v="0"/>
  </r>
  <r>
    <x v="33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7"/>
  </r>
  <r>
    <x v="0"/>
  </r>
  <r>
    <x v="0"/>
  </r>
  <r>
    <x v="0"/>
  </r>
  <r>
    <x v="33"/>
  </r>
  <r>
    <x v="0"/>
  </r>
  <r>
    <x v="0"/>
  </r>
  <r>
    <x v="5"/>
  </r>
  <r>
    <x v="57"/>
  </r>
  <r>
    <x v="0"/>
  </r>
  <r>
    <x v="0"/>
  </r>
  <r>
    <x v="0"/>
  </r>
  <r>
    <x v="39"/>
  </r>
  <r>
    <x v="0"/>
  </r>
  <r>
    <x v="0"/>
  </r>
  <r>
    <x v="0"/>
  </r>
  <r>
    <x v="18"/>
  </r>
  <r>
    <x v="31"/>
  </r>
  <r>
    <x v="0"/>
  </r>
  <r>
    <x v="5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29"/>
  </r>
  <r>
    <x v="0"/>
  </r>
  <r>
    <x v="3"/>
  </r>
  <r>
    <x v="18"/>
  </r>
  <r>
    <x v="0"/>
  </r>
  <r>
    <x v="11"/>
  </r>
  <r>
    <x v="0"/>
  </r>
  <r>
    <x v="0"/>
  </r>
  <r>
    <x v="31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66"/>
  </r>
  <r>
    <x v="9"/>
  </r>
  <r>
    <x v="0"/>
  </r>
  <r>
    <x v="0"/>
  </r>
  <r>
    <x v="0"/>
  </r>
  <r>
    <x v="47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31"/>
  </r>
  <r>
    <x v="0"/>
  </r>
  <r>
    <x v="0"/>
  </r>
  <r>
    <x v="14"/>
  </r>
  <r>
    <x v="0"/>
  </r>
  <r>
    <x v="8"/>
  </r>
  <r>
    <x v="0"/>
  </r>
  <r>
    <x v="31"/>
  </r>
  <r>
    <x v="1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16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44"/>
  </r>
  <r>
    <x v="0"/>
  </r>
  <r>
    <x v="0"/>
  </r>
  <r>
    <x v="0"/>
  </r>
  <r>
    <x v="0"/>
  </r>
  <r>
    <x v="30"/>
  </r>
  <r>
    <x v="0"/>
  </r>
  <r>
    <x v="0"/>
  </r>
  <r>
    <x v="0"/>
  </r>
  <r>
    <x v="6"/>
  </r>
  <r>
    <x v="0"/>
  </r>
  <r>
    <x v="42"/>
  </r>
  <r>
    <x v="0"/>
  </r>
  <r>
    <x v="0"/>
  </r>
  <r>
    <x v="0"/>
  </r>
  <r>
    <x v="0"/>
  </r>
  <r>
    <x v="0"/>
  </r>
  <r>
    <x v="0"/>
  </r>
  <r>
    <x v="20"/>
  </r>
  <r>
    <x v="59"/>
  </r>
  <r>
    <x v="0"/>
  </r>
  <r>
    <x v="0"/>
  </r>
  <r>
    <x v="0"/>
  </r>
  <r>
    <x v="0"/>
  </r>
  <r>
    <x v="40"/>
  </r>
  <r>
    <x v="0"/>
  </r>
  <r>
    <x v="0"/>
  </r>
  <r>
    <x v="5"/>
  </r>
  <r>
    <x v="8"/>
  </r>
  <r>
    <x v="0"/>
  </r>
  <r>
    <x v="0"/>
  </r>
  <r>
    <x v="0"/>
  </r>
  <r>
    <x v="0"/>
  </r>
  <r>
    <x v="0"/>
  </r>
  <r>
    <x v="0"/>
  </r>
  <r>
    <x v="3"/>
  </r>
  <r>
    <x v="19"/>
  </r>
  <r>
    <x v="25"/>
  </r>
  <r>
    <x v="0"/>
  </r>
  <r>
    <x v="0"/>
  </r>
  <r>
    <x v="21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30"/>
  </r>
  <r>
    <x v="31"/>
  </r>
  <r>
    <x v="0"/>
  </r>
  <r>
    <x v="10"/>
  </r>
  <r>
    <x v="0"/>
  </r>
  <r>
    <x v="39"/>
  </r>
  <r>
    <x v="0"/>
  </r>
  <r>
    <x v="0"/>
  </r>
  <r>
    <x v="0"/>
  </r>
  <r>
    <x v="0"/>
  </r>
  <r>
    <x v="0"/>
  </r>
  <r>
    <x v="39"/>
  </r>
  <r>
    <x v="0"/>
  </r>
  <r>
    <x v="3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13"/>
  </r>
  <r>
    <x v="0"/>
  </r>
  <r>
    <x v="0"/>
  </r>
  <r>
    <x v="36"/>
  </r>
  <r>
    <x v="0"/>
  </r>
  <r>
    <x v="0"/>
  </r>
  <r>
    <x v="36"/>
  </r>
  <r>
    <x v="6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47"/>
  </r>
  <r>
    <x v="0"/>
  </r>
  <r>
    <x v="0"/>
  </r>
  <r>
    <x v="0"/>
  </r>
  <r>
    <x v="0"/>
  </r>
  <r>
    <x v="0"/>
  </r>
  <r>
    <x v="0"/>
  </r>
  <r>
    <x v="0"/>
  </r>
  <r>
    <x v="48"/>
  </r>
  <r>
    <x v="52"/>
  </r>
  <r>
    <x v="0"/>
  </r>
  <r>
    <x v="0"/>
  </r>
  <r>
    <x v="3"/>
  </r>
  <r>
    <x v="19"/>
  </r>
  <r>
    <x v="59"/>
  </r>
  <r>
    <x v="0"/>
  </r>
  <r>
    <x v="0"/>
  </r>
  <r>
    <x v="0"/>
  </r>
  <r>
    <x v="51"/>
  </r>
  <r>
    <x v="22"/>
  </r>
  <r>
    <x v="0"/>
  </r>
  <r>
    <x v="33"/>
  </r>
  <r>
    <x v="0"/>
  </r>
  <r>
    <x v="0"/>
  </r>
  <r>
    <x v="15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39"/>
  </r>
  <r>
    <x v="0"/>
  </r>
  <r>
    <x v="0"/>
  </r>
  <r>
    <x v="0"/>
  </r>
  <r>
    <x v="0"/>
  </r>
  <r>
    <x v="40"/>
  </r>
  <r>
    <x v="0"/>
  </r>
  <r>
    <x v="0"/>
  </r>
  <r>
    <x v="54"/>
  </r>
  <r>
    <x v="0"/>
  </r>
  <r>
    <x v="0"/>
  </r>
  <r>
    <x v="0"/>
  </r>
  <r>
    <x v="25"/>
  </r>
  <r>
    <x v="0"/>
  </r>
  <r>
    <x v="0"/>
  </r>
  <r>
    <x v="0"/>
  </r>
  <r>
    <x v="3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7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75"/>
  </r>
  <r>
    <x v="0"/>
  </r>
  <r>
    <x v="0"/>
  </r>
  <r>
    <x v="14"/>
  </r>
  <r>
    <x v="33"/>
  </r>
  <r>
    <x v="0"/>
  </r>
  <r>
    <x v="0"/>
  </r>
  <r>
    <x v="0"/>
  </r>
  <r>
    <x v="68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0"/>
  </r>
  <r>
    <x v="22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35"/>
  </r>
  <r>
    <x v="0"/>
  </r>
  <r>
    <x v="0"/>
  </r>
  <r>
    <x v="67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19"/>
  </r>
  <r>
    <x v="0"/>
  </r>
  <r>
    <x v="15"/>
  </r>
  <r>
    <x v="0"/>
  </r>
  <r>
    <x v="0"/>
  </r>
  <r>
    <x v="75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5"/>
  </r>
  <r>
    <x v="0"/>
  </r>
  <r>
    <x v="0"/>
  </r>
  <r>
    <x v="0"/>
  </r>
  <r>
    <x v="3"/>
  </r>
  <r>
    <x v="0"/>
  </r>
  <r>
    <x v="24"/>
  </r>
  <r>
    <x v="0"/>
  </r>
  <r>
    <x v="14"/>
  </r>
  <r>
    <x v="0"/>
  </r>
  <r>
    <x v="0"/>
  </r>
  <r>
    <x v="56"/>
  </r>
  <r>
    <x v="15"/>
  </r>
  <r>
    <x v="0"/>
  </r>
  <r>
    <x v="5"/>
  </r>
  <r>
    <x v="5"/>
  </r>
  <r>
    <x v="29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16"/>
  </r>
  <r>
    <x v="21"/>
  </r>
  <r>
    <x v="0"/>
  </r>
  <r>
    <x v="0"/>
  </r>
  <r>
    <x v="0"/>
  </r>
  <r>
    <x v="0"/>
  </r>
  <r>
    <x v="25"/>
  </r>
  <r>
    <x v="5"/>
  </r>
  <r>
    <x v="0"/>
  </r>
  <r>
    <x v="0"/>
  </r>
  <r>
    <x v="0"/>
  </r>
  <r>
    <x v="0"/>
  </r>
  <r>
    <x v="7"/>
  </r>
  <r>
    <x v="6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30"/>
  </r>
  <r>
    <x v="40"/>
  </r>
  <r>
    <x v="16"/>
  </r>
  <r>
    <x v="0"/>
  </r>
  <r>
    <x v="0"/>
  </r>
  <r>
    <x v="0"/>
  </r>
  <r>
    <x v="0"/>
  </r>
  <r>
    <x v="0"/>
  </r>
  <r>
    <x v="5"/>
  </r>
  <r>
    <x v="0"/>
  </r>
  <r>
    <x v="0"/>
  </r>
  <r>
    <x v="31"/>
  </r>
  <r>
    <x v="0"/>
  </r>
  <r>
    <x v="3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9"/>
  </r>
  <r>
    <x v="8"/>
  </r>
  <r>
    <x v="33"/>
  </r>
  <r>
    <x v="0"/>
  </r>
  <r>
    <x v="29"/>
  </r>
  <r>
    <x v="52"/>
  </r>
  <r>
    <x v="0"/>
  </r>
  <r>
    <x v="0"/>
  </r>
  <r>
    <x v="0"/>
  </r>
  <r>
    <x v="5"/>
  </r>
  <r>
    <x v="27"/>
  </r>
  <r>
    <x v="0"/>
  </r>
  <r>
    <x v="39"/>
  </r>
  <r>
    <x v="16"/>
  </r>
  <r>
    <x v="0"/>
  </r>
  <r>
    <x v="4"/>
  </r>
  <r>
    <x v="0"/>
  </r>
  <r>
    <x v="0"/>
  </r>
  <r>
    <x v="0"/>
  </r>
  <r>
    <x v="21"/>
  </r>
  <r>
    <x v="59"/>
  </r>
  <r>
    <x v="2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4"/>
  </r>
  <r>
    <x v="18"/>
  </r>
  <r>
    <x v="31"/>
  </r>
  <r>
    <x v="0"/>
  </r>
  <r>
    <x v="0"/>
  </r>
  <r>
    <x v="31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27"/>
  </r>
  <r>
    <x v="9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5"/>
  </r>
  <r>
    <x v="0"/>
  </r>
  <r>
    <x v="0"/>
  </r>
  <r>
    <x v="27"/>
  </r>
  <r>
    <x v="31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51"/>
  </r>
  <r>
    <x v="67"/>
  </r>
  <r>
    <x v="0"/>
  </r>
  <r>
    <x v="0"/>
  </r>
  <r>
    <x v="57"/>
  </r>
  <r>
    <x v="0"/>
  </r>
  <r>
    <x v="0"/>
  </r>
  <r>
    <x v="0"/>
  </r>
  <r>
    <x v="0"/>
  </r>
  <r>
    <x v="8"/>
  </r>
  <r>
    <x v="6"/>
  </r>
  <r>
    <x v="0"/>
  </r>
  <r>
    <x v="18"/>
  </r>
  <r>
    <x v="0"/>
  </r>
  <r>
    <x v="19"/>
  </r>
  <r>
    <x v="0"/>
  </r>
  <r>
    <x v="1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8"/>
  </r>
  <r>
    <x v="44"/>
  </r>
  <r>
    <x v="0"/>
  </r>
  <r>
    <x v="0"/>
  </r>
  <r>
    <x v="27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52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21"/>
  </r>
  <r>
    <x v="10"/>
  </r>
  <r>
    <x v="0"/>
  </r>
  <r>
    <x v="0"/>
  </r>
  <r>
    <x v="11"/>
  </r>
  <r>
    <x v="0"/>
  </r>
  <r>
    <x v="0"/>
  </r>
  <r>
    <x v="13"/>
  </r>
  <r>
    <x v="0"/>
  </r>
  <r>
    <x v="0"/>
  </r>
  <r>
    <x v="0"/>
  </r>
  <r>
    <x v="16"/>
  </r>
  <r>
    <x v="0"/>
  </r>
  <r>
    <x v="0"/>
  </r>
  <r>
    <x v="0"/>
  </r>
  <r>
    <x v="50"/>
  </r>
  <r>
    <x v="0"/>
  </r>
  <r>
    <x v="0"/>
  </r>
  <r>
    <x v="33"/>
  </r>
  <r>
    <x v="1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42"/>
  </r>
  <r>
    <x v="0"/>
  </r>
  <r>
    <x v="65"/>
  </r>
  <r>
    <x v="15"/>
  </r>
  <r>
    <x v="12"/>
  </r>
  <r>
    <x v="0"/>
  </r>
  <r>
    <x v="25"/>
  </r>
  <r>
    <x v="0"/>
  </r>
  <r>
    <x v="0"/>
  </r>
  <r>
    <x v="0"/>
  </r>
  <r>
    <x v="14"/>
  </r>
  <r>
    <x v="0"/>
  </r>
  <r>
    <x v="33"/>
  </r>
  <r>
    <x v="0"/>
  </r>
  <r>
    <x v="0"/>
  </r>
  <r>
    <x v="4"/>
  </r>
  <r>
    <x v="0"/>
  </r>
  <r>
    <x v="29"/>
  </r>
  <r>
    <x v="0"/>
  </r>
  <r>
    <x v="0"/>
  </r>
  <r>
    <x v="0"/>
  </r>
  <r>
    <x v="29"/>
  </r>
  <r>
    <x v="0"/>
  </r>
  <r>
    <x v="0"/>
  </r>
  <r>
    <x v="35"/>
  </r>
  <r>
    <x v="0"/>
  </r>
  <r>
    <x v="0"/>
  </r>
  <r>
    <x v="0"/>
  </r>
  <r>
    <x v="19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8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29"/>
  </r>
  <r>
    <x v="0"/>
  </r>
  <r>
    <x v="0"/>
  </r>
  <r>
    <x v="3"/>
  </r>
  <r>
    <x v="0"/>
  </r>
  <r>
    <x v="0"/>
  </r>
  <r>
    <x v="7"/>
  </r>
  <r>
    <x v="47"/>
  </r>
  <r>
    <x v="21"/>
  </r>
  <r>
    <x v="0"/>
  </r>
  <r>
    <x v="0"/>
  </r>
  <r>
    <x v="0"/>
  </r>
  <r>
    <x v="16"/>
  </r>
  <r>
    <x v="0"/>
  </r>
  <r>
    <x v="0"/>
  </r>
  <r>
    <x v="30"/>
  </r>
  <r>
    <x v="0"/>
  </r>
  <r>
    <x v="24"/>
  </r>
  <r>
    <x v="0"/>
  </r>
  <r>
    <x v="0"/>
  </r>
  <r>
    <x v="18"/>
  </r>
  <r>
    <x v="7"/>
  </r>
  <r>
    <x v="12"/>
  </r>
  <r>
    <x v="16"/>
  </r>
  <r>
    <x v="45"/>
  </r>
  <r>
    <x v="34"/>
  </r>
  <r>
    <x v="21"/>
  </r>
  <r>
    <x v="0"/>
  </r>
  <r>
    <x v="0"/>
  </r>
  <r>
    <x v="0"/>
  </r>
  <r>
    <x v="28"/>
  </r>
  <r>
    <x v="0"/>
  </r>
  <r>
    <x v="27"/>
  </r>
  <r>
    <x v="0"/>
  </r>
  <r>
    <x v="0"/>
  </r>
  <r>
    <x v="0"/>
  </r>
  <r>
    <x v="14"/>
  </r>
  <r>
    <x v="0"/>
  </r>
  <r>
    <x v="0"/>
  </r>
  <r>
    <x v="0"/>
  </r>
  <r>
    <x v="36"/>
  </r>
  <r>
    <x v="0"/>
  </r>
  <r>
    <x v="30"/>
  </r>
  <r>
    <x v="0"/>
  </r>
  <r>
    <x v="11"/>
  </r>
  <r>
    <x v="0"/>
  </r>
  <r>
    <x v="30"/>
  </r>
  <r>
    <x v="0"/>
  </r>
  <r>
    <x v="0"/>
  </r>
  <r>
    <x v="0"/>
  </r>
  <r>
    <x v="11"/>
  </r>
  <r>
    <x v="4"/>
  </r>
  <r>
    <x v="0"/>
  </r>
  <r>
    <x v="0"/>
  </r>
  <r>
    <x v="25"/>
  </r>
  <r>
    <x v="0"/>
  </r>
  <r>
    <x v="0"/>
  </r>
  <r>
    <x v="44"/>
  </r>
  <r>
    <x v="0"/>
  </r>
  <r>
    <x v="31"/>
  </r>
  <r>
    <x v="27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14"/>
  </r>
  <r>
    <x v="0"/>
  </r>
  <r>
    <x v="30"/>
  </r>
  <r>
    <x v="0"/>
  </r>
  <r>
    <x v="36"/>
  </r>
  <r>
    <x v="0"/>
  </r>
  <r>
    <x v="25"/>
  </r>
  <r>
    <x v="0"/>
  </r>
  <r>
    <x v="0"/>
  </r>
  <r>
    <x v="27"/>
  </r>
  <r>
    <x v="0"/>
  </r>
  <r>
    <x v="0"/>
  </r>
  <r>
    <x v="9"/>
  </r>
  <r>
    <x v="0"/>
  </r>
  <r>
    <x v="0"/>
  </r>
  <r>
    <x v="16"/>
  </r>
  <r>
    <x v="30"/>
  </r>
  <r>
    <x v="0"/>
  </r>
  <r>
    <x v="0"/>
  </r>
  <r>
    <x v="0"/>
  </r>
  <r>
    <x v="15"/>
  </r>
  <r>
    <x v="21"/>
  </r>
  <r>
    <x v="0"/>
  </r>
  <r>
    <x v="21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11"/>
  </r>
  <r>
    <x v="0"/>
  </r>
  <r>
    <x v="0"/>
  </r>
  <r>
    <x v="0"/>
  </r>
  <r>
    <x v="11"/>
  </r>
  <r>
    <x v="28"/>
  </r>
  <r>
    <x v="29"/>
  </r>
  <r>
    <x v="9"/>
  </r>
  <r>
    <x v="0"/>
  </r>
  <r>
    <x v="0"/>
  </r>
  <r>
    <x v="0"/>
  </r>
  <r>
    <x v="0"/>
  </r>
  <r>
    <x v="0"/>
  </r>
  <r>
    <x v="77"/>
  </r>
  <r>
    <x v="0"/>
  </r>
  <r>
    <x v="0"/>
  </r>
  <r>
    <x v="5"/>
  </r>
  <r>
    <x v="39"/>
  </r>
  <r>
    <x v="25"/>
  </r>
  <r>
    <x v="0"/>
  </r>
  <r>
    <x v="0"/>
  </r>
  <r>
    <x v="0"/>
  </r>
  <r>
    <x v="0"/>
  </r>
  <r>
    <x v="0"/>
  </r>
  <r>
    <x v="18"/>
  </r>
  <r>
    <x v="13"/>
  </r>
  <r>
    <x v="18"/>
  </r>
  <r>
    <x v="0"/>
  </r>
  <r>
    <x v="29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20"/>
  </r>
  <r>
    <x v="0"/>
  </r>
  <r>
    <x v="28"/>
  </r>
  <r>
    <x v="0"/>
  </r>
  <r>
    <x v="0"/>
  </r>
  <r>
    <x v="0"/>
  </r>
  <r>
    <x v="0"/>
  </r>
  <r>
    <x v="0"/>
  </r>
  <r>
    <x v="8"/>
  </r>
  <r>
    <x v="0"/>
  </r>
  <r>
    <x v="33"/>
  </r>
  <r>
    <x v="0"/>
  </r>
  <r>
    <x v="14"/>
  </r>
  <r>
    <x v="0"/>
  </r>
  <r>
    <x v="9"/>
  </r>
  <r>
    <x v="0"/>
  </r>
  <r>
    <x v="0"/>
  </r>
  <r>
    <x v="0"/>
  </r>
  <r>
    <x v="0"/>
  </r>
  <r>
    <x v="0"/>
  </r>
  <r>
    <x v="22"/>
  </r>
  <r>
    <x v="59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51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13"/>
  </r>
  <r>
    <x v="0"/>
  </r>
  <r>
    <x v="0"/>
  </r>
  <r>
    <x v="33"/>
  </r>
  <r>
    <x v="0"/>
  </r>
  <r>
    <x v="0"/>
  </r>
  <r>
    <x v="40"/>
  </r>
  <r>
    <x v="0"/>
  </r>
  <r>
    <x v="51"/>
  </r>
  <r>
    <x v="0"/>
  </r>
  <r>
    <x v="0"/>
  </r>
  <r>
    <x v="3"/>
  </r>
  <r>
    <x v="33"/>
  </r>
  <r>
    <x v="0"/>
  </r>
  <r>
    <x v="0"/>
  </r>
  <r>
    <x v="5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21"/>
  </r>
  <r>
    <x v="0"/>
  </r>
  <r>
    <x v="0"/>
  </r>
  <r>
    <x v="0"/>
  </r>
  <r>
    <x v="27"/>
  </r>
  <r>
    <x v="59"/>
  </r>
  <r>
    <x v="0"/>
  </r>
  <r>
    <x v="28"/>
  </r>
  <r>
    <x v="0"/>
  </r>
  <r>
    <x v="0"/>
  </r>
  <r>
    <x v="0"/>
  </r>
  <r>
    <x v="0"/>
  </r>
  <r>
    <x v="55"/>
  </r>
  <r>
    <x v="16"/>
  </r>
  <r>
    <x v="0"/>
  </r>
  <r>
    <x v="0"/>
  </r>
  <r>
    <x v="0"/>
  </r>
  <r>
    <x v="31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27"/>
  </r>
  <r>
    <x v="0"/>
  </r>
  <r>
    <x v="23"/>
  </r>
  <r>
    <x v="12"/>
  </r>
  <r>
    <x v="27"/>
  </r>
  <r>
    <x v="9"/>
  </r>
  <r>
    <x v="0"/>
  </r>
  <r>
    <x v="56"/>
  </r>
  <r>
    <x v="0"/>
  </r>
  <r>
    <x v="0"/>
  </r>
  <r>
    <x v="0"/>
  </r>
  <r>
    <x v="0"/>
  </r>
  <r>
    <x v="29"/>
  </r>
  <r>
    <x v="29"/>
  </r>
  <r>
    <x v="0"/>
  </r>
  <r>
    <x v="0"/>
  </r>
  <r>
    <x v="18"/>
  </r>
  <r>
    <x v="67"/>
  </r>
  <r>
    <x v="19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19"/>
  </r>
  <r>
    <x v="40"/>
  </r>
  <r>
    <x v="25"/>
  </r>
  <r>
    <x v="21"/>
  </r>
  <r>
    <x v="0"/>
  </r>
  <r>
    <x v="10"/>
  </r>
  <r>
    <x v="54"/>
  </r>
  <r>
    <x v="29"/>
  </r>
  <r>
    <x v="0"/>
  </r>
  <r>
    <x v="0"/>
  </r>
  <r>
    <x v="0"/>
  </r>
  <r>
    <x v="8"/>
  </r>
  <r>
    <x v="0"/>
  </r>
  <r>
    <x v="0"/>
  </r>
  <r>
    <x v="0"/>
  </r>
  <r>
    <x v="2"/>
  </r>
  <r>
    <x v="7"/>
  </r>
  <r>
    <x v="0"/>
  </r>
  <r>
    <x v="0"/>
  </r>
  <r>
    <x v="19"/>
  </r>
  <r>
    <x v="25"/>
  </r>
  <r>
    <x v="0"/>
  </r>
  <r>
    <x v="24"/>
  </r>
  <r>
    <x v="0"/>
  </r>
  <r>
    <x v="0"/>
  </r>
  <r>
    <x v="12"/>
  </r>
  <r>
    <x v="0"/>
  </r>
  <r>
    <x v="0"/>
  </r>
  <r>
    <x v="8"/>
  </r>
  <r>
    <x v="0"/>
  </r>
  <r>
    <x v="0"/>
  </r>
  <r>
    <x v="16"/>
  </r>
  <r>
    <x v="0"/>
  </r>
  <r>
    <x v="0"/>
  </r>
  <r>
    <x v="31"/>
  </r>
  <r>
    <x v="0"/>
  </r>
  <r>
    <x v="0"/>
  </r>
  <r>
    <x v="23"/>
  </r>
  <r>
    <x v="0"/>
  </r>
  <r>
    <x v="0"/>
  </r>
  <r>
    <x v="0"/>
  </r>
  <r>
    <x v="0"/>
  </r>
  <r>
    <x v="11"/>
  </r>
  <r>
    <x v="33"/>
  </r>
  <r>
    <x v="14"/>
  </r>
  <r>
    <x v="0"/>
  </r>
  <r>
    <x v="22"/>
  </r>
  <r>
    <x v="42"/>
  </r>
  <r>
    <x v="0"/>
  </r>
  <r>
    <x v="39"/>
  </r>
  <r>
    <x v="0"/>
  </r>
  <r>
    <x v="32"/>
  </r>
  <r>
    <x v="0"/>
  </r>
  <r>
    <x v="0"/>
  </r>
  <r>
    <x v="0"/>
  </r>
  <r>
    <x v="10"/>
  </r>
  <r>
    <x v="0"/>
  </r>
  <r>
    <x v="36"/>
  </r>
  <r>
    <x v="10"/>
  </r>
  <r>
    <x v="5"/>
  </r>
  <r>
    <x v="0"/>
  </r>
  <r>
    <x v="0"/>
  </r>
  <r>
    <x v="0"/>
  </r>
  <r>
    <x v="88"/>
  </r>
  <r>
    <x v="33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19"/>
  </r>
  <r>
    <x v="0"/>
  </r>
  <r>
    <x v="0"/>
  </r>
  <r>
    <x v="47"/>
  </r>
  <r>
    <x v="27"/>
  </r>
  <r>
    <x v="0"/>
  </r>
  <r>
    <x v="0"/>
  </r>
  <r>
    <x v="27"/>
  </r>
  <r>
    <x v="0"/>
  </r>
  <r>
    <x v="0"/>
  </r>
  <r>
    <x v="0"/>
  </r>
  <r>
    <x v="16"/>
  </r>
  <r>
    <x v="0"/>
  </r>
  <r>
    <x v="0"/>
  </r>
  <r>
    <x v="27"/>
  </r>
  <r>
    <x v="0"/>
  </r>
  <r>
    <x v="15"/>
  </r>
  <r>
    <x v="0"/>
  </r>
  <r>
    <x v="36"/>
  </r>
  <r>
    <x v="31"/>
  </r>
  <r>
    <x v="0"/>
  </r>
  <r>
    <x v="0"/>
  </r>
  <r>
    <x v="0"/>
  </r>
  <r>
    <x v="20"/>
  </r>
  <r>
    <x v="21"/>
  </r>
  <r>
    <x v="5"/>
  </r>
  <r>
    <x v="0"/>
  </r>
  <r>
    <x v="0"/>
  </r>
  <r>
    <x v="0"/>
  </r>
  <r>
    <x v="7"/>
  </r>
  <r>
    <x v="27"/>
  </r>
  <r>
    <x v="18"/>
  </r>
  <r>
    <x v="0"/>
  </r>
  <r>
    <x v="44"/>
  </r>
  <r>
    <x v="27"/>
  </r>
  <r>
    <x v="29"/>
  </r>
  <r>
    <x v="0"/>
  </r>
  <r>
    <x v="0"/>
  </r>
  <r>
    <x v="9"/>
  </r>
  <r>
    <x v="0"/>
  </r>
  <r>
    <x v="0"/>
  </r>
  <r>
    <x v="0"/>
  </r>
  <r>
    <x v="0"/>
  </r>
  <r>
    <x v="33"/>
  </r>
  <r>
    <x v="0"/>
  </r>
  <r>
    <x v="7"/>
  </r>
  <r>
    <x v="11"/>
  </r>
  <r>
    <x v="0"/>
  </r>
  <r>
    <x v="10"/>
  </r>
  <r>
    <x v="6"/>
  </r>
  <r>
    <x v="47"/>
  </r>
  <r>
    <x v="0"/>
  </r>
  <r>
    <x v="0"/>
  </r>
  <r>
    <x v="0"/>
  </r>
  <r>
    <x v="31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11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5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27"/>
  </r>
  <r>
    <x v="0"/>
  </r>
  <r>
    <x v="0"/>
  </r>
  <r>
    <x v="0"/>
  </r>
  <r>
    <x v="2"/>
  </r>
  <r>
    <x v="14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7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30"/>
  </r>
  <r>
    <x v="24"/>
  </r>
  <r>
    <x v="16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4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29"/>
  </r>
  <r>
    <x v="21"/>
  </r>
  <r>
    <x v="0"/>
  </r>
  <r>
    <x v="0"/>
  </r>
  <r>
    <x v="30"/>
  </r>
  <r>
    <x v="0"/>
  </r>
  <r>
    <x v="0"/>
  </r>
  <r>
    <x v="0"/>
  </r>
  <r>
    <x v="0"/>
  </r>
  <r>
    <x v="18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74"/>
  </r>
  <r>
    <x v="0"/>
  </r>
  <r>
    <x v="0"/>
  </r>
  <r>
    <x v="0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27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30"/>
  </r>
  <r>
    <x v="3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21"/>
  </r>
  <r>
    <x v="3"/>
  </r>
  <r>
    <x v="24"/>
  </r>
  <r>
    <x v="16"/>
  </r>
  <r>
    <x v="0"/>
  </r>
  <r>
    <x v="0"/>
  </r>
  <r>
    <x v="21"/>
  </r>
  <r>
    <x v="4"/>
  </r>
  <r>
    <x v="0"/>
  </r>
  <r>
    <x v="0"/>
  </r>
  <r>
    <x v="0"/>
  </r>
  <r>
    <x v="31"/>
  </r>
  <r>
    <x v="33"/>
  </r>
  <r>
    <x v="0"/>
  </r>
  <r>
    <x v="0"/>
  </r>
  <r>
    <x v="0"/>
  </r>
  <r>
    <x v="8"/>
  </r>
  <r>
    <x v="0"/>
  </r>
  <r>
    <x v="67"/>
  </r>
  <r>
    <x v="19"/>
  </r>
  <r>
    <x v="0"/>
  </r>
  <r>
    <x v="0"/>
  </r>
  <r>
    <x v="0"/>
  </r>
  <r>
    <x v="6"/>
  </r>
  <r>
    <x v="61"/>
  </r>
  <r>
    <x v="0"/>
  </r>
  <r>
    <x v="0"/>
  </r>
  <r>
    <x v="11"/>
  </r>
  <r>
    <x v="67"/>
  </r>
  <r>
    <x v="33"/>
  </r>
  <r>
    <x v="0"/>
  </r>
  <r>
    <x v="21"/>
  </r>
  <r>
    <x v="0"/>
  </r>
  <r>
    <x v="69"/>
  </r>
  <r>
    <x v="0"/>
  </r>
  <r>
    <x v="0"/>
  </r>
  <r>
    <x v="0"/>
  </r>
  <r>
    <x v="19"/>
  </r>
  <r>
    <x v="3"/>
  </r>
  <r>
    <x v="0"/>
  </r>
  <r>
    <x v="3"/>
  </r>
  <r>
    <x v="52"/>
  </r>
  <r>
    <x v="0"/>
  </r>
  <r>
    <x v="20"/>
  </r>
  <r>
    <x v="5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12"/>
  </r>
  <r>
    <x v="30"/>
  </r>
  <r>
    <x v="8"/>
  </r>
  <r>
    <x v="0"/>
  </r>
  <r>
    <x v="11"/>
  </r>
  <r>
    <x v="15"/>
  </r>
  <r>
    <x v="14"/>
  </r>
  <r>
    <x v="20"/>
  </r>
  <r>
    <x v="0"/>
  </r>
  <r>
    <x v="57"/>
  </r>
  <r>
    <x v="5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11"/>
  </r>
  <r>
    <x v="77"/>
  </r>
  <r>
    <x v="19"/>
  </r>
  <r>
    <x v="4"/>
  </r>
  <r>
    <x v="0"/>
  </r>
  <r>
    <x v="36"/>
  </r>
  <r>
    <x v="18"/>
  </r>
  <r>
    <x v="20"/>
  </r>
  <r>
    <x v="29"/>
  </r>
  <r>
    <x v="0"/>
  </r>
  <r>
    <x v="0"/>
  </r>
  <r>
    <x v="15"/>
  </r>
  <r>
    <x v="0"/>
  </r>
  <r>
    <x v="0"/>
  </r>
  <r>
    <x v="0"/>
  </r>
  <r>
    <x v="20"/>
  </r>
  <r>
    <x v="16"/>
  </r>
  <r>
    <x v="0"/>
  </r>
  <r>
    <x v="31"/>
  </r>
  <r>
    <x v="0"/>
  </r>
  <r>
    <x v="0"/>
  </r>
  <r>
    <x v="0"/>
  </r>
  <r>
    <x v="0"/>
  </r>
  <r>
    <x v="0"/>
  </r>
  <r>
    <x v="10"/>
  </r>
  <r>
    <x v="8"/>
  </r>
  <r>
    <x v="0"/>
  </r>
  <r>
    <x v="55"/>
  </r>
  <r>
    <x v="69"/>
  </r>
  <r>
    <x v="31"/>
  </r>
  <r>
    <x v="3"/>
  </r>
  <r>
    <x v="22"/>
  </r>
  <r>
    <x v="8"/>
  </r>
  <r>
    <x v="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20"/>
  </r>
  <r>
    <x v="0"/>
  </r>
  <r>
    <x v="10"/>
  </r>
  <r>
    <x v="22"/>
  </r>
  <r>
    <x v="0"/>
  </r>
  <r>
    <x v="30"/>
  </r>
  <r>
    <x v="89"/>
  </r>
  <r>
    <x v="4"/>
  </r>
  <r>
    <x v="11"/>
  </r>
  <r>
    <x v="0"/>
  </r>
  <r>
    <x v="24"/>
  </r>
  <r>
    <x v="0"/>
  </r>
  <r>
    <x v="20"/>
  </r>
  <r>
    <x v="0"/>
  </r>
  <r>
    <x v="0"/>
  </r>
  <r>
    <x v="20"/>
  </r>
  <r>
    <x v="0"/>
  </r>
  <r>
    <x v="83"/>
  </r>
  <r>
    <x v="31"/>
  </r>
  <r>
    <x v="0"/>
  </r>
  <r>
    <x v="0"/>
  </r>
  <r>
    <x v="11"/>
  </r>
  <r>
    <x v="12"/>
  </r>
  <r>
    <x v="0"/>
  </r>
  <r>
    <x v="0"/>
  </r>
  <r>
    <x v="0"/>
  </r>
  <r>
    <x v="0"/>
  </r>
  <r>
    <x v="61"/>
  </r>
  <r>
    <x v="18"/>
  </r>
  <r>
    <x v="2"/>
  </r>
  <r>
    <x v="0"/>
  </r>
  <r>
    <x v="0"/>
  </r>
  <r>
    <x v="0"/>
  </r>
  <r>
    <x v="0"/>
  </r>
  <r>
    <x v="14"/>
  </r>
  <r>
    <x v="61"/>
  </r>
  <r>
    <x v="0"/>
  </r>
  <r>
    <x v="0"/>
  </r>
  <r>
    <x v="0"/>
  </r>
  <r>
    <x v="0"/>
  </r>
  <r>
    <x v="0"/>
  </r>
  <r>
    <x v="31"/>
  </r>
  <r>
    <x v="31"/>
  </r>
  <r>
    <x v="0"/>
  </r>
  <r>
    <x v="15"/>
  </r>
  <r>
    <x v="0"/>
  </r>
  <r>
    <x v="25"/>
  </r>
  <r>
    <x v="11"/>
  </r>
  <r>
    <x v="0"/>
  </r>
  <r>
    <x v="0"/>
  </r>
  <r>
    <x v="16"/>
  </r>
  <r>
    <x v="0"/>
  </r>
  <r>
    <x v="25"/>
  </r>
  <r>
    <x v="0"/>
  </r>
  <r>
    <x v="0"/>
  </r>
  <r>
    <x v="0"/>
  </r>
  <r>
    <x v="20"/>
  </r>
  <r>
    <x v="0"/>
  </r>
  <r>
    <x v="29"/>
  </r>
  <r>
    <x v="20"/>
  </r>
  <r>
    <x v="2"/>
  </r>
  <r>
    <x v="0"/>
  </r>
  <r>
    <x v="0"/>
  </r>
  <r>
    <x v="33"/>
  </r>
  <r>
    <x v="0"/>
  </r>
  <r>
    <x v="31"/>
  </r>
  <r>
    <x v="25"/>
  </r>
  <r>
    <x v="20"/>
  </r>
  <r>
    <x v="11"/>
  </r>
  <r>
    <x v="0"/>
  </r>
  <r>
    <x v="29"/>
  </r>
  <r>
    <x v="0"/>
  </r>
  <r>
    <x v="0"/>
  </r>
  <r>
    <x v="0"/>
  </r>
  <r>
    <x v="0"/>
  </r>
  <r>
    <x v="14"/>
  </r>
  <r>
    <x v="3"/>
  </r>
  <r>
    <x v="0"/>
  </r>
  <r>
    <x v="33"/>
  </r>
  <r>
    <x v="0"/>
  </r>
  <r>
    <x v="0"/>
  </r>
  <r>
    <x v="36"/>
  </r>
  <r>
    <x v="0"/>
  </r>
  <r>
    <x v="0"/>
  </r>
  <r>
    <x v="0"/>
  </r>
  <r>
    <x v="0"/>
  </r>
  <r>
    <x v="27"/>
  </r>
  <r>
    <x v="0"/>
  </r>
  <r>
    <x v="0"/>
  </r>
  <r>
    <x v="54"/>
  </r>
  <r>
    <x v="0"/>
  </r>
  <r>
    <x v="29"/>
  </r>
  <r>
    <x v="40"/>
  </r>
  <r>
    <x v="0"/>
  </r>
  <r>
    <x v="51"/>
  </r>
  <r>
    <x v="12"/>
  </r>
  <r>
    <x v="31"/>
  </r>
  <r>
    <x v="67"/>
  </r>
  <r>
    <x v="0"/>
  </r>
  <r>
    <x v="0"/>
  </r>
  <r>
    <x v="7"/>
  </r>
  <r>
    <x v="0"/>
  </r>
  <r>
    <x v="2"/>
  </r>
  <r>
    <x v="36"/>
  </r>
  <r>
    <x v="15"/>
  </r>
  <r>
    <x v="38"/>
  </r>
  <r>
    <x v="11"/>
  </r>
  <r>
    <x v="0"/>
  </r>
  <r>
    <x v="0"/>
  </r>
  <r>
    <x v="0"/>
  </r>
  <r>
    <x v="13"/>
  </r>
  <r>
    <x v="29"/>
  </r>
  <r>
    <x v="20"/>
  </r>
  <r>
    <x v="0"/>
  </r>
  <r>
    <x v="1"/>
  </r>
  <r>
    <x v="0"/>
  </r>
  <r>
    <x v="11"/>
  </r>
  <r>
    <x v="0"/>
  </r>
  <r>
    <x v="0"/>
  </r>
  <r>
    <x v="40"/>
  </r>
  <r>
    <x v="0"/>
  </r>
  <r>
    <x v="0"/>
  </r>
  <r>
    <x v="51"/>
  </r>
  <r>
    <x v="29"/>
  </r>
  <r>
    <x v="0"/>
  </r>
  <r>
    <x v="0"/>
  </r>
  <r>
    <x v="29"/>
  </r>
  <r>
    <x v="0"/>
  </r>
  <r>
    <x v="0"/>
  </r>
  <r>
    <x v="0"/>
  </r>
  <r>
    <x v="0"/>
  </r>
  <r>
    <x v="6"/>
  </r>
  <r>
    <x v="11"/>
  </r>
  <r>
    <x v="7"/>
  </r>
  <r>
    <x v="42"/>
  </r>
  <r>
    <x v="45"/>
  </r>
  <r>
    <x v="0"/>
  </r>
  <r>
    <x v="0"/>
  </r>
  <r>
    <x v="24"/>
  </r>
  <r>
    <x v="11"/>
  </r>
  <r>
    <x v="33"/>
  </r>
  <r>
    <x v="0"/>
  </r>
  <r>
    <x v="0"/>
  </r>
  <r>
    <x v="0"/>
  </r>
  <r>
    <x v="0"/>
  </r>
  <r>
    <x v="0"/>
  </r>
  <r>
    <x v="22"/>
  </r>
  <r>
    <x v="0"/>
  </r>
  <r>
    <x v="6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40"/>
  </r>
  <r>
    <x v="0"/>
  </r>
  <r>
    <x v="0"/>
  </r>
  <r>
    <x v="27"/>
  </r>
  <r>
    <x v="0"/>
  </r>
  <r>
    <x v="0"/>
  </r>
  <r>
    <x v="0"/>
  </r>
  <r>
    <x v="23"/>
  </r>
  <r>
    <x v="14"/>
  </r>
  <r>
    <x v="0"/>
  </r>
  <r>
    <x v="0"/>
  </r>
  <r>
    <x v="8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2"/>
  </r>
  <r>
    <x v="11"/>
  </r>
  <r>
    <x v="0"/>
  </r>
  <r>
    <x v="0"/>
  </r>
  <r>
    <x v="27"/>
  </r>
  <r>
    <x v="15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16"/>
  </r>
  <r>
    <x v="23"/>
  </r>
  <r>
    <x v="0"/>
  </r>
  <r>
    <x v="0"/>
  </r>
  <r>
    <x v="0"/>
  </r>
  <r>
    <x v="0"/>
  </r>
  <r>
    <x v="37"/>
  </r>
  <r>
    <x v="13"/>
  </r>
  <r>
    <x v="0"/>
  </r>
  <r>
    <x v="0"/>
  </r>
  <r>
    <x v="0"/>
  </r>
  <r>
    <x v="0"/>
  </r>
  <r>
    <x v="11"/>
  </r>
  <r>
    <x v="0"/>
  </r>
  <r>
    <x v="0"/>
  </r>
  <r>
    <x v="0"/>
  </r>
  <r>
    <x v="11"/>
  </r>
  <r>
    <x v="0"/>
  </r>
  <r>
    <x v="4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8"/>
  </r>
  <r>
    <x v="29"/>
  </r>
  <r>
    <x v="0"/>
  </r>
  <r>
    <x v="0"/>
  </r>
  <r>
    <x v="0"/>
  </r>
  <r>
    <x v="68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2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4"/>
  </r>
  <r>
    <x v="0"/>
  </r>
  <r>
    <x v="0"/>
  </r>
  <r>
    <x v="0"/>
  </r>
  <r>
    <x v="55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3"/>
  </r>
  <r>
    <x v="10"/>
  </r>
  <r>
    <x v="5"/>
  </r>
  <r>
    <x v="0"/>
  </r>
  <r>
    <x v="24"/>
  </r>
  <r>
    <x v="19"/>
  </r>
  <r>
    <x v="31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19"/>
  </r>
  <r>
    <x v="11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18"/>
  </r>
  <r>
    <x v="0"/>
  </r>
  <r>
    <x v="0"/>
  </r>
  <r>
    <x v="16"/>
  </r>
  <r>
    <x v="0"/>
  </r>
  <r>
    <x v="1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29"/>
  </r>
  <r>
    <x v="7"/>
  </r>
  <r>
    <x v="0"/>
  </r>
  <r>
    <x v="0"/>
  </r>
  <r>
    <x v="33"/>
  </r>
  <r>
    <x v="0"/>
  </r>
  <r>
    <x v="0"/>
  </r>
  <r>
    <x v="0"/>
  </r>
  <r>
    <x v="0"/>
  </r>
  <r>
    <x v="5"/>
  </r>
  <r>
    <x v="0"/>
  </r>
  <r>
    <x v="5"/>
  </r>
  <r>
    <x v="0"/>
  </r>
  <r>
    <x v="16"/>
  </r>
  <r>
    <x v="0"/>
  </r>
  <r>
    <x v="0"/>
  </r>
  <r>
    <x v="0"/>
  </r>
  <r>
    <x v="0"/>
  </r>
  <r>
    <x v="0"/>
  </r>
  <r>
    <x v="5"/>
  </r>
  <r>
    <x v="0"/>
  </r>
  <r>
    <x v="0"/>
  </r>
  <r>
    <x v="0"/>
  </r>
  <r>
    <x v="31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59"/>
  </r>
  <r>
    <x v="12"/>
  </r>
  <r>
    <x v="0"/>
  </r>
  <r>
    <x v="0"/>
  </r>
  <r>
    <x v="0"/>
  </r>
  <r>
    <x v="50"/>
  </r>
  <r>
    <x v="0"/>
  </r>
  <r>
    <x v="4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52"/>
  </r>
  <r>
    <x v="15"/>
  </r>
  <r>
    <x v="25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25"/>
  </r>
  <r>
    <x v="0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13"/>
  </r>
  <r>
    <x v="0"/>
  </r>
  <r>
    <x v="0"/>
  </r>
  <r>
    <x v="0"/>
  </r>
  <r>
    <x v="0"/>
  </r>
  <r>
    <x v="0"/>
  </r>
  <r>
    <x v="15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6"/>
  </r>
  <r>
    <x v="0"/>
  </r>
  <r>
    <x v="31"/>
  </r>
  <r>
    <x v="56"/>
  </r>
  <r>
    <x v="0"/>
  </r>
  <r>
    <x v="0"/>
  </r>
  <r>
    <x v="0"/>
  </r>
  <r>
    <x v="5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4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1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15"/>
  </r>
  <r>
    <x v="0"/>
  </r>
  <r>
    <x v="19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4"/>
  </r>
  <r>
    <x v="2"/>
  </r>
  <r>
    <x v="0"/>
  </r>
  <r>
    <x v="0"/>
  </r>
  <r>
    <x v="0"/>
  </r>
  <r>
    <x v="0"/>
  </r>
  <r>
    <x v="11"/>
  </r>
  <r>
    <x v="0"/>
  </r>
  <r>
    <x v="9"/>
  </r>
  <r>
    <x v="21"/>
  </r>
  <r>
    <x v="5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6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27"/>
  </r>
  <r>
    <x v="0"/>
  </r>
  <r>
    <x v="40"/>
  </r>
  <r>
    <x v="37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14"/>
  </r>
  <r>
    <x v="0"/>
  </r>
  <r>
    <x v="19"/>
  </r>
  <r>
    <x v="0"/>
  </r>
  <r>
    <x v="19"/>
  </r>
  <r>
    <x v="0"/>
  </r>
  <r>
    <x v="0"/>
  </r>
  <r>
    <x v="0"/>
  </r>
  <r>
    <x v="10"/>
  </r>
  <r>
    <x v="5"/>
  </r>
  <r>
    <x v="0"/>
  </r>
  <r>
    <x v="0"/>
  </r>
  <r>
    <x v="23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14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67"/>
  </r>
  <r>
    <x v="0"/>
  </r>
  <r>
    <x v="3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20"/>
  </r>
  <r>
    <x v="7"/>
  </r>
  <r>
    <x v="25"/>
  </r>
  <r>
    <x v="0"/>
  </r>
  <r>
    <x v="0"/>
  </r>
  <r>
    <x v="27"/>
  </r>
  <r>
    <x v="0"/>
  </r>
  <r>
    <x v="4"/>
  </r>
  <r>
    <x v="0"/>
  </r>
  <r>
    <x v="29"/>
  </r>
  <r>
    <x v="7"/>
  </r>
  <r>
    <x v="0"/>
  </r>
  <r>
    <x v="50"/>
  </r>
  <r>
    <x v="0"/>
  </r>
  <r>
    <x v="0"/>
  </r>
  <r>
    <x v="0"/>
  </r>
  <r>
    <x v="8"/>
  </r>
  <r>
    <x v="0"/>
  </r>
  <r>
    <x v="63"/>
  </r>
  <r>
    <x v="0"/>
  </r>
  <r>
    <x v="7"/>
  </r>
  <r>
    <x v="10"/>
  </r>
  <r>
    <x v="0"/>
  </r>
  <r>
    <x v="15"/>
  </r>
  <r>
    <x v="0"/>
  </r>
  <r>
    <x v="31"/>
  </r>
  <r>
    <x v="11"/>
  </r>
  <r>
    <x v="0"/>
  </r>
  <r>
    <x v="27"/>
  </r>
  <r>
    <x v="0"/>
  </r>
  <r>
    <x v="6"/>
  </r>
  <r>
    <x v="0"/>
  </r>
  <r>
    <x v="15"/>
  </r>
  <r>
    <x v="31"/>
  </r>
  <r>
    <x v="12"/>
  </r>
  <r>
    <x v="0"/>
  </r>
  <r>
    <x v="0"/>
  </r>
  <r>
    <x v="0"/>
  </r>
  <r>
    <x v="0"/>
  </r>
  <r>
    <x v="0"/>
  </r>
  <r>
    <x v="25"/>
  </r>
  <r>
    <x v="23"/>
  </r>
  <r>
    <x v="0"/>
  </r>
  <r>
    <x v="0"/>
  </r>
  <r>
    <x v="0"/>
  </r>
  <r>
    <x v="0"/>
  </r>
  <r>
    <x v="6"/>
  </r>
  <r>
    <x v="0"/>
  </r>
  <r>
    <x v="12"/>
  </r>
  <r>
    <x v="44"/>
  </r>
  <r>
    <x v="69"/>
  </r>
  <r>
    <x v="0"/>
  </r>
  <r>
    <x v="0"/>
  </r>
  <r>
    <x v="0"/>
  </r>
  <r>
    <x v="51"/>
  </r>
  <r>
    <x v="72"/>
  </r>
  <r>
    <x v="0"/>
  </r>
  <r>
    <x v="3"/>
  </r>
  <r>
    <x v="30"/>
  </r>
  <r>
    <x v="0"/>
  </r>
  <r>
    <x v="0"/>
  </r>
  <r>
    <x v="0"/>
  </r>
  <r>
    <x v="7"/>
  </r>
  <r>
    <x v="71"/>
  </r>
  <r>
    <x v="0"/>
  </r>
  <r>
    <x v="0"/>
  </r>
  <r>
    <x v="0"/>
  </r>
  <r>
    <x v="14"/>
  </r>
  <r>
    <x v="0"/>
  </r>
  <r>
    <x v="12"/>
  </r>
  <r>
    <x v="0"/>
  </r>
  <r>
    <x v="7"/>
  </r>
  <r>
    <x v="0"/>
  </r>
  <r>
    <x v="0"/>
  </r>
  <r>
    <x v="16"/>
  </r>
  <r>
    <x v="0"/>
  </r>
  <r>
    <x v="79"/>
  </r>
  <r>
    <x v="0"/>
  </r>
  <r>
    <x v="0"/>
  </r>
  <r>
    <x v="62"/>
  </r>
  <r>
    <x v="0"/>
  </r>
  <r>
    <x v="2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56"/>
  </r>
  <r>
    <x v="0"/>
  </r>
  <r>
    <x v="13"/>
  </r>
  <r>
    <x v="12"/>
  </r>
  <r>
    <x v="21"/>
  </r>
  <r>
    <x v="0"/>
  </r>
  <r>
    <x v="0"/>
  </r>
  <r>
    <x v="10"/>
  </r>
  <r>
    <x v="0"/>
  </r>
  <r>
    <x v="0"/>
  </r>
  <r>
    <x v="0"/>
  </r>
  <r>
    <x v="21"/>
  </r>
  <r>
    <x v="27"/>
  </r>
  <r>
    <x v="0"/>
  </r>
  <r>
    <x v="9"/>
  </r>
  <r>
    <x v="0"/>
  </r>
  <r>
    <x v="30"/>
  </r>
  <r>
    <x v="0"/>
  </r>
  <r>
    <x v="0"/>
  </r>
  <r>
    <x v="0"/>
  </r>
  <r>
    <x v="0"/>
  </r>
  <r>
    <x v="0"/>
  </r>
  <r>
    <x v="29"/>
  </r>
  <r>
    <x v="0"/>
  </r>
  <r>
    <x v="4"/>
  </r>
  <r>
    <x v="0"/>
  </r>
  <r>
    <x v="29"/>
  </r>
  <r>
    <x v="0"/>
  </r>
  <r>
    <x v="0"/>
  </r>
  <r>
    <x v="11"/>
  </r>
  <r>
    <x v="0"/>
  </r>
  <r>
    <x v="10"/>
  </r>
  <r>
    <x v="25"/>
  </r>
  <r>
    <x v="0"/>
  </r>
  <r>
    <x v="0"/>
  </r>
  <r>
    <x v="20"/>
  </r>
  <r>
    <x v="0"/>
  </r>
  <r>
    <x v="16"/>
  </r>
  <r>
    <x v="31"/>
  </r>
  <r>
    <x v="0"/>
  </r>
  <r>
    <x v="0"/>
  </r>
  <r>
    <x v="0"/>
  </r>
  <r>
    <x v="11"/>
  </r>
  <r>
    <x v="0"/>
  </r>
  <r>
    <x v="8"/>
  </r>
  <r>
    <x v="0"/>
  </r>
  <r>
    <x v="0"/>
  </r>
  <r>
    <x v="0"/>
  </r>
  <r>
    <x v="12"/>
  </r>
  <r>
    <x v="0"/>
  </r>
  <r>
    <x v="0"/>
  </r>
  <r>
    <x v="15"/>
  </r>
  <r>
    <x v="37"/>
  </r>
  <r>
    <x v="5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15"/>
  </r>
  <r>
    <x v="23"/>
  </r>
  <r>
    <x v="10"/>
  </r>
  <r>
    <x v="14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28"/>
  </r>
  <r>
    <x v="54"/>
  </r>
  <r>
    <x v="0"/>
  </r>
  <r>
    <x v="0"/>
  </r>
  <r>
    <x v="0"/>
  </r>
  <r>
    <x v="0"/>
  </r>
  <r>
    <x v="0"/>
  </r>
  <r>
    <x v="11"/>
  </r>
  <r>
    <x v="0"/>
  </r>
  <r>
    <x v="48"/>
  </r>
  <r>
    <x v="27"/>
  </r>
  <r>
    <x v="14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25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20"/>
  </r>
  <r>
    <x v="52"/>
  </r>
  <r>
    <x v="8"/>
  </r>
  <r>
    <x v="39"/>
  </r>
  <r>
    <x v="0"/>
  </r>
  <r>
    <x v="0"/>
  </r>
  <r>
    <x v="0"/>
  </r>
  <r>
    <x v="0"/>
  </r>
  <r>
    <x v="50"/>
  </r>
  <r>
    <x v="3"/>
  </r>
  <r>
    <x v="0"/>
  </r>
  <r>
    <x v="0"/>
  </r>
  <r>
    <x v="0"/>
  </r>
  <r>
    <x v="0"/>
  </r>
  <r>
    <x v="0"/>
  </r>
  <r>
    <x v="0"/>
  </r>
  <r>
    <x v="13"/>
  </r>
  <r>
    <x v="33"/>
  </r>
  <r>
    <x v="0"/>
  </r>
  <r>
    <x v="0"/>
  </r>
  <r>
    <x v="0"/>
  </r>
  <r>
    <x v="44"/>
  </r>
  <r>
    <x v="10"/>
  </r>
  <r>
    <x v="9"/>
  </r>
  <r>
    <x v="15"/>
  </r>
  <r>
    <x v="0"/>
  </r>
  <r>
    <x v="0"/>
  </r>
  <r>
    <x v="15"/>
  </r>
  <r>
    <x v="8"/>
  </r>
  <r>
    <x v="5"/>
  </r>
  <r>
    <x v="0"/>
  </r>
  <r>
    <x v="0"/>
  </r>
  <r>
    <x v="0"/>
  </r>
  <r>
    <x v="84"/>
  </r>
  <r>
    <x v="0"/>
  </r>
  <r>
    <x v="67"/>
  </r>
  <r>
    <x v="33"/>
  </r>
  <r>
    <x v="0"/>
  </r>
  <r>
    <x v="0"/>
  </r>
  <r>
    <x v="0"/>
  </r>
  <r>
    <x v="29"/>
  </r>
  <r>
    <x v="0"/>
  </r>
  <r>
    <x v="0"/>
  </r>
  <r>
    <x v="0"/>
  </r>
  <r>
    <x v="0"/>
  </r>
  <r>
    <x v="3"/>
  </r>
  <r>
    <x v="0"/>
  </r>
  <r>
    <x v="15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24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25"/>
  </r>
  <r>
    <x v="40"/>
  </r>
  <r>
    <x v="16"/>
  </r>
  <r>
    <x v="0"/>
  </r>
  <r>
    <x v="27"/>
  </r>
  <r>
    <x v="20"/>
  </r>
  <r>
    <x v="0"/>
  </r>
  <r>
    <x v="0"/>
  </r>
  <r>
    <x v="40"/>
  </r>
  <r>
    <x v="57"/>
  </r>
  <r>
    <x v="4"/>
  </r>
  <r>
    <x v="0"/>
  </r>
  <r>
    <x v="0"/>
  </r>
  <r>
    <x v="31"/>
  </r>
  <r>
    <x v="0"/>
  </r>
  <r>
    <x v="0"/>
  </r>
  <r>
    <x v="60"/>
  </r>
  <r>
    <x v="0"/>
  </r>
  <r>
    <x v="0"/>
  </r>
  <r>
    <x v="12"/>
  </r>
  <r>
    <x v="35"/>
  </r>
  <r>
    <x v="0"/>
  </r>
  <r>
    <x v="0"/>
  </r>
  <r>
    <x v="47"/>
  </r>
  <r>
    <x v="15"/>
  </r>
  <r>
    <x v="82"/>
  </r>
  <r>
    <x v="27"/>
  </r>
  <r>
    <x v="47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11"/>
  </r>
  <r>
    <x v="22"/>
  </r>
  <r>
    <x v="0"/>
  </r>
  <r>
    <x v="0"/>
  </r>
  <r>
    <x v="0"/>
  </r>
  <r>
    <x v="0"/>
  </r>
  <r>
    <x v="0"/>
  </r>
  <r>
    <x v="12"/>
  </r>
  <r>
    <x v="0"/>
  </r>
  <r>
    <x v="8"/>
  </r>
  <r>
    <x v="10"/>
  </r>
  <r>
    <x v="0"/>
  </r>
  <r>
    <x v="0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40"/>
  </r>
  <r>
    <x v="15"/>
  </r>
  <r>
    <x v="50"/>
  </r>
  <r>
    <x v="0"/>
  </r>
  <r>
    <x v="0"/>
  </r>
  <r>
    <x v="0"/>
  </r>
  <r>
    <x v="27"/>
  </r>
  <r>
    <x v="0"/>
  </r>
  <r>
    <x v="0"/>
  </r>
  <r>
    <x v="21"/>
  </r>
  <r>
    <x v="0"/>
  </r>
  <r>
    <x v="40"/>
  </r>
  <r>
    <x v="0"/>
  </r>
  <r>
    <x v="0"/>
  </r>
  <r>
    <x v="0"/>
  </r>
  <r>
    <x v="0"/>
  </r>
  <r>
    <x v="0"/>
  </r>
  <r>
    <x v="31"/>
  </r>
  <r>
    <x v="40"/>
  </r>
  <r>
    <x v="2"/>
  </r>
  <r>
    <x v="0"/>
  </r>
  <r>
    <x v="0"/>
  </r>
  <r>
    <x v="6"/>
  </r>
  <r>
    <x v="50"/>
  </r>
  <r>
    <x v="4"/>
  </r>
  <r>
    <x v="77"/>
  </r>
  <r>
    <x v="0"/>
  </r>
  <r>
    <x v="0"/>
  </r>
  <r>
    <x v="8"/>
  </r>
  <r>
    <x v="0"/>
  </r>
  <r>
    <x v="0"/>
  </r>
  <r>
    <x v="0"/>
  </r>
  <r>
    <x v="27"/>
  </r>
  <r>
    <x v="0"/>
  </r>
  <r>
    <x v="27"/>
  </r>
  <r>
    <x v="0"/>
  </r>
  <r>
    <x v="0"/>
  </r>
  <r>
    <x v="0"/>
  </r>
  <r>
    <x v="0"/>
  </r>
  <r>
    <x v="31"/>
  </r>
  <r>
    <x v="77"/>
  </r>
  <r>
    <x v="4"/>
  </r>
  <r>
    <x v="30"/>
  </r>
  <r>
    <x v="20"/>
  </r>
  <r>
    <x v="0"/>
  </r>
  <r>
    <x v="36"/>
  </r>
  <r>
    <x v="0"/>
  </r>
  <r>
    <x v="0"/>
  </r>
  <r>
    <x v="16"/>
  </r>
  <r>
    <x v="0"/>
  </r>
  <r>
    <x v="0"/>
  </r>
  <r>
    <x v="18"/>
  </r>
  <r>
    <x v="0"/>
  </r>
  <r>
    <x v="0"/>
  </r>
  <r>
    <x v="29"/>
  </r>
  <r>
    <x v="31"/>
  </r>
  <r>
    <x v="14"/>
  </r>
  <r>
    <x v="0"/>
  </r>
  <r>
    <x v="0"/>
  </r>
  <r>
    <x v="0"/>
  </r>
  <r>
    <x v="23"/>
  </r>
  <r>
    <x v="33"/>
  </r>
  <r>
    <x v="0"/>
  </r>
  <r>
    <x v="30"/>
  </r>
  <r>
    <x v="10"/>
  </r>
  <r>
    <x v="30"/>
  </r>
  <r>
    <x v="0"/>
  </r>
  <r>
    <x v="0"/>
  </r>
  <r>
    <x v="0"/>
  </r>
  <r>
    <x v="29"/>
  </r>
  <r>
    <x v="65"/>
  </r>
  <r>
    <x v="0"/>
  </r>
  <r>
    <x v="0"/>
  </r>
  <r>
    <x v="0"/>
  </r>
  <r>
    <x v="0"/>
  </r>
  <r>
    <x v="40"/>
  </r>
  <r>
    <x v="0"/>
  </r>
  <r>
    <x v="0"/>
  </r>
  <r>
    <x v="7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24"/>
  </r>
  <r>
    <x v="3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4"/>
  </r>
  <r>
    <x v="8"/>
  </r>
  <r>
    <x v="31"/>
  </r>
  <r>
    <x v="0"/>
  </r>
  <r>
    <x v="0"/>
  </r>
  <r>
    <x v="0"/>
  </r>
  <r>
    <x v="0"/>
  </r>
  <r>
    <x v="0"/>
  </r>
  <r>
    <x v="0"/>
  </r>
  <r>
    <x v="29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10"/>
  </r>
  <r>
    <x v="0"/>
  </r>
  <r>
    <x v="0"/>
  </r>
  <r>
    <x v="29"/>
  </r>
  <r>
    <x v="0"/>
  </r>
  <r>
    <x v="0"/>
  </r>
  <r>
    <x v="0"/>
  </r>
  <r>
    <x v="0"/>
  </r>
  <r>
    <x v="0"/>
  </r>
  <r>
    <x v="15"/>
  </r>
  <r>
    <x v="18"/>
  </r>
  <r>
    <x v="0"/>
  </r>
  <r>
    <x v="0"/>
  </r>
  <r>
    <x v="0"/>
  </r>
  <r>
    <x v="0"/>
  </r>
  <r>
    <x v="9"/>
  </r>
  <r>
    <x v="28"/>
  </r>
  <r>
    <x v="2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5"/>
  </r>
  <r>
    <x v="14"/>
  </r>
  <r>
    <x v="37"/>
  </r>
  <r>
    <x v="0"/>
  </r>
  <r>
    <x v="0"/>
  </r>
  <r>
    <x v="0"/>
  </r>
  <r>
    <x v="14"/>
  </r>
  <r>
    <x v="18"/>
  </r>
  <r>
    <x v="29"/>
  </r>
  <r>
    <x v="29"/>
  </r>
  <r>
    <x v="26"/>
  </r>
  <r>
    <x v="0"/>
  </r>
  <r>
    <x v="0"/>
  </r>
  <r>
    <x v="0"/>
  </r>
  <r>
    <x v="0"/>
  </r>
  <r>
    <x v="0"/>
  </r>
  <r>
    <x v="27"/>
  </r>
  <r>
    <x v="0"/>
  </r>
  <r>
    <x v="0"/>
  </r>
  <r>
    <x v="33"/>
  </r>
  <r>
    <x v="0"/>
  </r>
  <r>
    <x v="0"/>
  </r>
  <r>
    <x v="18"/>
  </r>
  <r>
    <x v="16"/>
  </r>
  <r>
    <x v="0"/>
  </r>
  <r>
    <x v="0"/>
  </r>
  <r>
    <x v="0"/>
  </r>
  <r>
    <x v="33"/>
  </r>
  <r>
    <x v="0"/>
  </r>
  <r>
    <x v="0"/>
  </r>
  <r>
    <x v="30"/>
  </r>
  <r>
    <x v="0"/>
  </r>
  <r>
    <x v="0"/>
  </r>
  <r>
    <x v="0"/>
  </r>
  <r>
    <x v="0"/>
  </r>
  <r>
    <x v="20"/>
  </r>
  <r>
    <x v="7"/>
  </r>
  <r>
    <x v="82"/>
  </r>
  <r>
    <x v="0"/>
  </r>
  <r>
    <x v="0"/>
  </r>
  <r>
    <x v="33"/>
  </r>
  <r>
    <x v="2"/>
  </r>
  <r>
    <x v="3"/>
  </r>
  <r>
    <x v="0"/>
  </r>
  <r>
    <x v="14"/>
  </r>
  <r>
    <x v="10"/>
  </r>
  <r>
    <x v="0"/>
  </r>
  <r>
    <x v="3"/>
  </r>
  <r>
    <x v="0"/>
  </r>
  <r>
    <x v="0"/>
  </r>
  <r>
    <x v="0"/>
  </r>
  <r>
    <x v="0"/>
  </r>
  <r>
    <x v="40"/>
  </r>
  <r>
    <x v="46"/>
  </r>
  <r>
    <x v="0"/>
  </r>
  <r>
    <x v="14"/>
  </r>
  <r>
    <x v="34"/>
  </r>
  <r>
    <x v="0"/>
  </r>
  <r>
    <x v="19"/>
  </r>
  <r>
    <x v="0"/>
  </r>
  <r>
    <x v="0"/>
  </r>
  <r>
    <x v="42"/>
  </r>
  <r>
    <x v="0"/>
  </r>
  <r>
    <x v="0"/>
  </r>
  <r>
    <x v="23"/>
  </r>
  <r>
    <x v="0"/>
  </r>
  <r>
    <x v="0"/>
  </r>
  <r>
    <x v="0"/>
  </r>
  <r>
    <x v="6"/>
  </r>
  <r>
    <x v="0"/>
  </r>
  <r>
    <x v="0"/>
  </r>
  <r>
    <x v="0"/>
  </r>
  <r>
    <x v="3"/>
  </r>
  <r>
    <x v="11"/>
  </r>
  <r>
    <x v="0"/>
  </r>
  <r>
    <x v="0"/>
  </r>
  <r>
    <x v="0"/>
  </r>
  <r>
    <x v="36"/>
  </r>
  <r>
    <x v="77"/>
  </r>
  <r>
    <x v="0"/>
  </r>
  <r>
    <x v="6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2"/>
  </r>
  <r>
    <x v="0"/>
  </r>
  <r>
    <x v="54"/>
  </r>
  <r>
    <x v="0"/>
  </r>
  <r>
    <x v="0"/>
  </r>
  <r>
    <x v="0"/>
  </r>
  <r>
    <x v="0"/>
  </r>
  <r>
    <x v="20"/>
  </r>
  <r>
    <x v="0"/>
  </r>
  <r>
    <x v="25"/>
  </r>
  <r>
    <x v="0"/>
  </r>
  <r>
    <x v="0"/>
  </r>
  <r>
    <x v="0"/>
  </r>
  <r>
    <x v="40"/>
  </r>
  <r>
    <x v="9"/>
  </r>
  <r>
    <x v="0"/>
  </r>
  <r>
    <x v="20"/>
  </r>
  <r>
    <x v="0"/>
  </r>
  <r>
    <x v="22"/>
  </r>
  <r>
    <x v="0"/>
  </r>
  <r>
    <x v="0"/>
  </r>
  <r>
    <x v="0"/>
  </r>
  <r>
    <x v="0"/>
  </r>
  <r>
    <x v="0"/>
  </r>
  <r>
    <x v="0"/>
  </r>
  <r>
    <x v="11"/>
  </r>
  <r>
    <x v="15"/>
  </r>
  <r>
    <x v="0"/>
  </r>
  <r>
    <x v="0"/>
  </r>
  <r>
    <x v="0"/>
  </r>
  <r>
    <x v="11"/>
  </r>
  <r>
    <x v="31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0"/>
  </r>
  <r>
    <x v="27"/>
  </r>
  <r>
    <x v="60"/>
  </r>
  <r>
    <x v="50"/>
  </r>
  <r>
    <x v="0"/>
  </r>
  <r>
    <x v="0"/>
  </r>
  <r>
    <x v="0"/>
  </r>
  <r>
    <x v="0"/>
  </r>
  <r>
    <x v="18"/>
  </r>
  <r>
    <x v="27"/>
  </r>
  <r>
    <x v="0"/>
  </r>
  <r>
    <x v="8"/>
  </r>
  <r>
    <x v="0"/>
  </r>
  <r>
    <x v="0"/>
  </r>
  <r>
    <x v="14"/>
  </r>
  <r>
    <x v="47"/>
  </r>
  <r>
    <x v="0"/>
  </r>
  <r>
    <x v="0"/>
  </r>
  <r>
    <x v="0"/>
  </r>
  <r>
    <x v="3"/>
  </r>
  <r>
    <x v="0"/>
  </r>
  <r>
    <x v="9"/>
  </r>
  <r>
    <x v="0"/>
  </r>
  <r>
    <x v="0"/>
  </r>
  <r>
    <x v="0"/>
  </r>
  <r>
    <x v="5"/>
  </r>
  <r>
    <x v="0"/>
  </r>
  <r>
    <x v="0"/>
  </r>
  <r>
    <x v="27"/>
  </r>
  <r>
    <x v="28"/>
  </r>
  <r>
    <x v="44"/>
  </r>
  <r>
    <x v="11"/>
  </r>
  <r>
    <x v="0"/>
  </r>
  <r>
    <x v="0"/>
  </r>
  <r>
    <x v="0"/>
  </r>
  <r>
    <x v="0"/>
  </r>
  <r>
    <x v="32"/>
  </r>
  <r>
    <x v="9"/>
  </r>
  <r>
    <x v="11"/>
  </r>
  <r>
    <x v="14"/>
  </r>
  <r>
    <x v="6"/>
  </r>
  <r>
    <x v="0"/>
  </r>
  <r>
    <x v="5"/>
  </r>
  <r>
    <x v="0"/>
  </r>
  <r>
    <x v="29"/>
  </r>
  <r>
    <x v="31"/>
  </r>
  <r>
    <x v="0"/>
  </r>
  <r>
    <x v="0"/>
  </r>
  <r>
    <x v="0"/>
  </r>
  <r>
    <x v="37"/>
  </r>
  <r>
    <x v="0"/>
  </r>
  <r>
    <x v="0"/>
  </r>
  <r>
    <x v="40"/>
  </r>
  <r>
    <x v="25"/>
  </r>
  <r>
    <x v="0"/>
  </r>
  <r>
    <x v="0"/>
  </r>
  <r>
    <x v="8"/>
  </r>
  <r>
    <x v="0"/>
  </r>
  <r>
    <x v="0"/>
  </r>
  <r>
    <x v="29"/>
  </r>
  <r>
    <x v="0"/>
  </r>
  <r>
    <x v="20"/>
  </r>
  <r>
    <x v="6"/>
  </r>
  <r>
    <x v="0"/>
  </r>
  <r>
    <x v="0"/>
  </r>
  <r>
    <x v="0"/>
  </r>
  <r>
    <x v="0"/>
  </r>
  <r>
    <x v="24"/>
  </r>
  <r>
    <x v="0"/>
  </r>
  <r>
    <x v="0"/>
  </r>
  <r>
    <x v="20"/>
  </r>
  <r>
    <x v="0"/>
  </r>
  <r>
    <x v="0"/>
  </r>
  <r>
    <x v="0"/>
  </r>
  <r>
    <x v="0"/>
  </r>
  <r>
    <x v="6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0"/>
  </r>
  <r>
    <x v="0"/>
  </r>
  <r>
    <x v="4"/>
  </r>
  <r>
    <x v="0"/>
  </r>
  <r>
    <x v="12"/>
  </r>
  <r>
    <x v="0"/>
  </r>
  <r>
    <x v="0"/>
  </r>
  <r>
    <x v="5"/>
  </r>
  <r>
    <x v="0"/>
  </r>
  <r>
    <x v="0"/>
  </r>
  <r>
    <x v="0"/>
  </r>
  <r>
    <x v="0"/>
  </r>
  <r>
    <x v="6"/>
  </r>
  <r>
    <x v="0"/>
  </r>
  <r>
    <x v="33"/>
  </r>
  <r>
    <x v="0"/>
  </r>
  <r>
    <x v="0"/>
  </r>
  <r>
    <x v="0"/>
  </r>
  <r>
    <x v="0"/>
  </r>
  <r>
    <x v="13"/>
  </r>
  <r>
    <x v="47"/>
  </r>
  <r>
    <x v="0"/>
  </r>
  <r>
    <x v="0"/>
  </r>
  <r>
    <x v="0"/>
  </r>
  <r>
    <x v="31"/>
  </r>
  <r>
    <x v="0"/>
  </r>
  <r>
    <x v="0"/>
  </r>
  <r>
    <x v="51"/>
  </r>
  <r>
    <x v="20"/>
  </r>
  <r>
    <x v="61"/>
  </r>
  <r>
    <x v="59"/>
  </r>
  <r>
    <x v="56"/>
  </r>
  <r>
    <x v="0"/>
  </r>
  <r>
    <x v="0"/>
  </r>
  <r>
    <x v="3"/>
  </r>
  <r>
    <x v="90"/>
  </r>
  <r>
    <x v="36"/>
  </r>
  <r>
    <x v="0"/>
  </r>
  <r>
    <x v="0"/>
  </r>
  <r>
    <x v="0"/>
  </r>
  <r>
    <x v="28"/>
  </r>
  <r>
    <x v="28"/>
  </r>
  <r>
    <x v="13"/>
  </r>
  <r>
    <x v="0"/>
  </r>
  <r>
    <x v="0"/>
  </r>
  <r>
    <x v="27"/>
  </r>
  <r>
    <x v="19"/>
  </r>
  <r>
    <x v="33"/>
  </r>
  <r>
    <x v="15"/>
  </r>
  <r>
    <x v="20"/>
  </r>
  <r>
    <x v="25"/>
  </r>
  <r>
    <x v="0"/>
  </r>
  <r>
    <x v="0"/>
  </r>
  <r>
    <x v="84"/>
  </r>
  <r>
    <x v="0"/>
  </r>
  <r>
    <x v="0"/>
  </r>
  <r>
    <x v="59"/>
  </r>
  <r>
    <x v="0"/>
  </r>
  <r>
    <x v="0"/>
  </r>
  <r>
    <x v="0"/>
  </r>
  <r>
    <x v="51"/>
  </r>
  <r>
    <x v="40"/>
  </r>
  <r>
    <x v="0"/>
  </r>
  <r>
    <x v="0"/>
  </r>
  <r>
    <x v="33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6"/>
  </r>
  <r>
    <x v="14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7"/>
  </r>
  <r>
    <x v="0"/>
  </r>
  <r>
    <x v="0"/>
  </r>
  <r>
    <x v="3"/>
  </r>
  <r>
    <x v="0"/>
  </r>
  <r>
    <x v="12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21"/>
  </r>
  <r>
    <x v="19"/>
  </r>
  <r>
    <x v="27"/>
  </r>
  <r>
    <x v="19"/>
  </r>
  <r>
    <x v="0"/>
  </r>
  <r>
    <x v="0"/>
  </r>
  <r>
    <x v="0"/>
  </r>
  <r>
    <x v="20"/>
  </r>
  <r>
    <x v="11"/>
  </r>
  <r>
    <x v="0"/>
  </r>
  <r>
    <x v="0"/>
  </r>
  <r>
    <x v="27"/>
  </r>
  <r>
    <x v="10"/>
  </r>
  <r>
    <x v="0"/>
  </r>
  <r>
    <x v="0"/>
  </r>
  <r>
    <x v="0"/>
  </r>
  <r>
    <x v="0"/>
  </r>
  <r>
    <x v="0"/>
  </r>
  <r>
    <x v="0"/>
  </r>
  <r>
    <x v="36"/>
  </r>
  <r>
    <x v="0"/>
  </r>
  <r>
    <x v="12"/>
  </r>
  <r>
    <x v="0"/>
  </r>
  <r>
    <x v="0"/>
  </r>
  <r>
    <x v="0"/>
  </r>
  <r>
    <x v="27"/>
  </r>
  <r>
    <x v="0"/>
  </r>
  <r>
    <x v="48"/>
  </r>
  <r>
    <x v="8"/>
  </r>
  <r>
    <x v="0"/>
  </r>
  <r>
    <x v="30"/>
  </r>
  <r>
    <x v="0"/>
  </r>
  <r>
    <x v="36"/>
  </r>
  <r>
    <x v="0"/>
  </r>
  <r>
    <x v="0"/>
  </r>
  <r>
    <x v="0"/>
  </r>
  <r>
    <x v="59"/>
  </r>
  <r>
    <x v="0"/>
  </r>
  <r>
    <x v="0"/>
  </r>
  <r>
    <x v="0"/>
  </r>
  <r>
    <x v="0"/>
  </r>
  <r>
    <x v="4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65"/>
  </r>
  <r>
    <x v="31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0"/>
  </r>
  <r>
    <x v="0"/>
  </r>
  <r>
    <x v="0"/>
  </r>
  <r>
    <x v="15"/>
  </r>
  <r>
    <x v="0"/>
  </r>
  <r>
    <x v="0"/>
  </r>
  <r>
    <x v="16"/>
  </r>
  <r>
    <x v="31"/>
  </r>
  <r>
    <x v="0"/>
  </r>
  <r>
    <x v="0"/>
  </r>
  <r>
    <x v="0"/>
  </r>
  <r>
    <x v="0"/>
  </r>
  <r>
    <x v="0"/>
  </r>
  <r>
    <x v="19"/>
  </r>
  <r>
    <x v="0"/>
  </r>
  <r>
    <x v="8"/>
  </r>
  <r>
    <x v="24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6"/>
  </r>
  <r>
    <x v="8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31"/>
  </r>
  <r>
    <x v="0"/>
  </r>
  <r>
    <x v="0"/>
  </r>
  <r>
    <x v="0"/>
  </r>
  <r>
    <x v="0"/>
  </r>
  <r>
    <x v="0"/>
  </r>
  <r>
    <x v="0"/>
  </r>
  <r>
    <x v="15"/>
  </r>
  <r>
    <x v="0"/>
  </r>
  <r>
    <x v="4"/>
  </r>
  <r>
    <x v="77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31"/>
  </r>
  <r>
    <x v="12"/>
  </r>
  <r>
    <x v="0"/>
  </r>
  <r>
    <x v="0"/>
  </r>
  <r>
    <x v="0"/>
  </r>
  <r>
    <x v="24"/>
  </r>
  <r>
    <x v="0"/>
  </r>
  <r>
    <x v="0"/>
  </r>
  <r>
    <x v="0"/>
  </r>
  <r>
    <x v="31"/>
  </r>
  <r>
    <x v="16"/>
  </r>
  <r>
    <x v="9"/>
  </r>
  <r>
    <x v="12"/>
  </r>
  <r>
    <x v="0"/>
  </r>
  <r>
    <x v="0"/>
  </r>
  <r>
    <x v="0"/>
  </r>
  <r>
    <x v="52"/>
  </r>
  <r>
    <x v="0"/>
  </r>
  <r>
    <x v="0"/>
  </r>
  <r>
    <x v="8"/>
  </r>
  <r>
    <x v="0"/>
  </r>
  <r>
    <x v="6"/>
  </r>
  <r>
    <x v="0"/>
  </r>
  <r>
    <x v="0"/>
  </r>
  <r>
    <x v="0"/>
  </r>
  <r>
    <x v="2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51"/>
  </r>
  <r>
    <x v="0"/>
  </r>
  <r>
    <x v="0"/>
  </r>
  <r>
    <x v="0"/>
  </r>
  <r>
    <x v="0"/>
  </r>
  <r>
    <x v="0"/>
  </r>
  <r>
    <x v="63"/>
  </r>
  <r>
    <x v="27"/>
  </r>
  <r>
    <x v="33"/>
  </r>
  <r>
    <x v="0"/>
  </r>
  <r>
    <x v="37"/>
  </r>
  <r>
    <x v="0"/>
  </r>
  <r>
    <x v="33"/>
  </r>
  <r>
    <x v="0"/>
  </r>
  <r>
    <x v="57"/>
  </r>
  <r>
    <x v="29"/>
  </r>
  <r>
    <x v="0"/>
  </r>
  <r>
    <x v="0"/>
  </r>
  <r>
    <x v="0"/>
  </r>
  <r>
    <x v="0"/>
  </r>
  <r>
    <x v="14"/>
  </r>
  <r>
    <x v="57"/>
  </r>
  <r>
    <x v="0"/>
  </r>
  <r>
    <x v="40"/>
  </r>
  <r>
    <x v="0"/>
  </r>
  <r>
    <x v="20"/>
  </r>
  <r>
    <x v="15"/>
  </r>
  <r>
    <x v="16"/>
  </r>
  <r>
    <x v="68"/>
  </r>
  <r>
    <x v="51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20"/>
  </r>
  <r>
    <x v="10"/>
  </r>
  <r>
    <x v="8"/>
  </r>
  <r>
    <x v="0"/>
  </r>
  <r>
    <x v="39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15"/>
  </r>
  <r>
    <x v="0"/>
  </r>
  <r>
    <x v="0"/>
  </r>
  <r>
    <x v="4"/>
  </r>
  <r>
    <x v="0"/>
  </r>
  <r>
    <x v="0"/>
  </r>
  <r>
    <x v="0"/>
  </r>
  <r>
    <x v="0"/>
  </r>
  <r>
    <x v="0"/>
  </r>
  <r>
    <x v="5"/>
  </r>
  <r>
    <x v="48"/>
  </r>
  <r>
    <x v="0"/>
  </r>
  <r>
    <x v="0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6"/>
  </r>
  <r>
    <x v="29"/>
  </r>
  <r>
    <x v="0"/>
  </r>
  <r>
    <x v="0"/>
  </r>
  <r>
    <x v="51"/>
  </r>
  <r>
    <x v="0"/>
  </r>
  <r>
    <x v="85"/>
  </r>
  <r>
    <x v="0"/>
  </r>
  <r>
    <x v="0"/>
  </r>
  <r>
    <x v="0"/>
  </r>
  <r>
    <x v="0"/>
  </r>
  <r>
    <x v="16"/>
  </r>
  <r>
    <x v="80"/>
  </r>
  <r>
    <x v="7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0"/>
  </r>
  <r>
    <x v="0"/>
  </r>
  <r>
    <x v="33"/>
  </r>
  <r>
    <x v="0"/>
  </r>
  <r>
    <x v="0"/>
  </r>
  <r>
    <x v="0"/>
  </r>
  <r>
    <x v="59"/>
  </r>
  <r>
    <x v="0"/>
  </r>
  <r>
    <x v="12"/>
  </r>
  <r>
    <x v="0"/>
  </r>
  <r>
    <x v="0"/>
  </r>
  <r>
    <x v="0"/>
  </r>
  <r>
    <x v="0"/>
  </r>
  <r>
    <x v="52"/>
  </r>
  <r>
    <x v="0"/>
  </r>
  <r>
    <x v="0"/>
  </r>
  <r>
    <x v="3"/>
  </r>
  <r>
    <x v="0"/>
  </r>
  <r>
    <x v="29"/>
  </r>
  <r>
    <x v="37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5"/>
  </r>
  <r>
    <x v="33"/>
  </r>
  <r>
    <x v="0"/>
  </r>
  <r>
    <x v="31"/>
  </r>
  <r>
    <x v="0"/>
  </r>
  <r>
    <x v="0"/>
  </r>
  <r>
    <x v="0"/>
  </r>
  <r>
    <x v="0"/>
  </r>
  <r>
    <x v="8"/>
  </r>
  <r>
    <x v="0"/>
  </r>
  <r>
    <x v="0"/>
  </r>
  <r>
    <x v="0"/>
  </r>
  <r>
    <x v="0"/>
  </r>
  <r>
    <x v="25"/>
  </r>
  <r>
    <x v="0"/>
  </r>
  <r>
    <x v="0"/>
  </r>
  <r>
    <x v="44"/>
  </r>
  <r>
    <x v="0"/>
  </r>
  <r>
    <x v="13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10"/>
  </r>
  <r>
    <x v="6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5"/>
  </r>
  <r>
    <x v="48"/>
  </r>
  <r>
    <x v="67"/>
  </r>
  <r>
    <x v="0"/>
  </r>
  <r>
    <x v="0"/>
  </r>
  <r>
    <x v="0"/>
  </r>
  <r>
    <x v="0"/>
  </r>
  <r>
    <x v="0"/>
  </r>
  <r>
    <x v="20"/>
  </r>
  <r>
    <x v="23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6"/>
  </r>
  <r>
    <x v="0"/>
  </r>
  <r>
    <x v="19"/>
  </r>
  <r>
    <x v="0"/>
  </r>
  <r>
    <x v="0"/>
  </r>
  <r>
    <x v="0"/>
  </r>
  <r>
    <x v="0"/>
  </r>
  <r>
    <x v="0"/>
  </r>
  <r>
    <x v="39"/>
  </r>
  <r>
    <x v="0"/>
  </r>
  <r>
    <x v="0"/>
  </r>
  <r>
    <x v="47"/>
  </r>
  <r>
    <x v="0"/>
  </r>
  <r>
    <x v="0"/>
  </r>
  <r>
    <x v="0"/>
  </r>
  <r>
    <x v="0"/>
  </r>
  <r>
    <x v="30"/>
  </r>
  <r>
    <x v="0"/>
  </r>
  <r>
    <x v="0"/>
  </r>
  <r>
    <x v="0"/>
  </r>
  <r>
    <x v="19"/>
  </r>
  <r>
    <x v="0"/>
  </r>
  <r>
    <x v="0"/>
  </r>
  <r>
    <x v="40"/>
  </r>
  <r>
    <x v="47"/>
  </r>
  <r>
    <x v="0"/>
  </r>
  <r>
    <x v="0"/>
  </r>
  <r>
    <x v="14"/>
  </r>
  <r>
    <x v="0"/>
  </r>
  <r>
    <x v="0"/>
  </r>
  <r>
    <x v="20"/>
  </r>
  <r>
    <x v="7"/>
  </r>
  <r>
    <x v="0"/>
  </r>
  <r>
    <x v="0"/>
  </r>
  <r>
    <x v="8"/>
  </r>
  <r>
    <x v="3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9"/>
  </r>
  <r>
    <x v="0"/>
  </r>
  <r>
    <x v="0"/>
  </r>
  <r>
    <x v="0"/>
  </r>
  <r>
    <x v="22"/>
  </r>
  <r>
    <x v="43"/>
  </r>
  <r>
    <x v="27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22"/>
  </r>
  <r>
    <x v="0"/>
  </r>
  <r>
    <x v="0"/>
  </r>
  <r>
    <x v="0"/>
  </r>
  <r>
    <x v="47"/>
  </r>
  <r>
    <x v="52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7"/>
  </r>
  <r>
    <x v="0"/>
  </r>
  <r>
    <x v="30"/>
  </r>
  <r>
    <x v="37"/>
  </r>
  <r>
    <x v="0"/>
  </r>
  <r>
    <x v="13"/>
  </r>
  <r>
    <x v="0"/>
  </r>
  <r>
    <x v="0"/>
  </r>
  <r>
    <x v="34"/>
  </r>
  <r>
    <x v="34"/>
  </r>
  <r>
    <x v="15"/>
  </r>
  <r>
    <x v="43"/>
  </r>
  <r>
    <x v="20"/>
  </r>
  <r>
    <x v="0"/>
  </r>
  <r>
    <x v="8"/>
  </r>
  <r>
    <x v="0"/>
  </r>
  <r>
    <x v="0"/>
  </r>
  <r>
    <x v="6"/>
  </r>
  <r>
    <x v="0"/>
  </r>
  <r>
    <x v="8"/>
  </r>
  <r>
    <x v="0"/>
  </r>
  <r>
    <x v="0"/>
  </r>
  <r>
    <x v="0"/>
  </r>
  <r>
    <x v="0"/>
  </r>
  <r>
    <x v="0"/>
  </r>
  <r>
    <x v="16"/>
  </r>
  <r>
    <x v="0"/>
  </r>
  <r>
    <x v="0"/>
  </r>
  <r>
    <x v="25"/>
  </r>
  <r>
    <x v="0"/>
  </r>
  <r>
    <x v="0"/>
  </r>
  <r>
    <x v="0"/>
  </r>
  <r>
    <x v="0"/>
  </r>
  <r>
    <x v="0"/>
  </r>
  <r>
    <x v="36"/>
  </r>
  <r>
    <x v="24"/>
  </r>
  <r>
    <x v="0"/>
  </r>
  <r>
    <x v="5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54"/>
  </r>
  <r>
    <x v="0"/>
  </r>
  <r>
    <x v="0"/>
  </r>
  <r>
    <x v="0"/>
  </r>
  <r>
    <x v="40"/>
  </r>
  <r>
    <x v="11"/>
  </r>
  <r>
    <x v="75"/>
  </r>
  <r>
    <x v="5"/>
  </r>
  <r>
    <x v="0"/>
  </r>
  <r>
    <x v="55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27"/>
  </r>
  <r>
    <x v="40"/>
  </r>
  <r>
    <x v="0"/>
  </r>
  <r>
    <x v="0"/>
  </r>
  <r>
    <x v="0"/>
  </r>
  <r>
    <x v="6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68"/>
  </r>
  <r>
    <x v="0"/>
  </r>
  <r>
    <x v="0"/>
  </r>
  <r>
    <x v="0"/>
  </r>
  <r>
    <x v="6"/>
  </r>
  <r>
    <x v="0"/>
  </r>
  <r>
    <x v="0"/>
  </r>
  <r>
    <x v="20"/>
  </r>
  <r>
    <x v="0"/>
  </r>
  <r>
    <x v="0"/>
  </r>
  <r>
    <x v="0"/>
  </r>
  <r>
    <x v="18"/>
  </r>
  <r>
    <x v="0"/>
  </r>
  <r>
    <x v="18"/>
  </r>
  <r>
    <x v="0"/>
  </r>
  <r>
    <x v="49"/>
  </r>
  <r>
    <x v="27"/>
  </r>
  <r>
    <x v="14"/>
  </r>
  <r>
    <x v="0"/>
  </r>
  <r>
    <x v="0"/>
  </r>
  <r>
    <x v="0"/>
  </r>
  <r>
    <x v="27"/>
  </r>
  <r>
    <x v="0"/>
  </r>
  <r>
    <x v="29"/>
  </r>
  <r>
    <x v="0"/>
  </r>
  <r>
    <x v="0"/>
  </r>
  <r>
    <x v="0"/>
  </r>
  <r>
    <x v="0"/>
  </r>
  <r>
    <x v="0"/>
  </r>
  <r>
    <x v="0"/>
  </r>
  <r>
    <x v="16"/>
  </r>
  <r>
    <x v="3"/>
  </r>
  <r>
    <x v="0"/>
  </r>
  <r>
    <x v="59"/>
  </r>
  <r>
    <x v="0"/>
  </r>
  <r>
    <x v="69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51"/>
  </r>
  <r>
    <x v="29"/>
  </r>
  <r>
    <x v="0"/>
  </r>
  <r>
    <x v="0"/>
  </r>
  <r>
    <x v="42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14"/>
  </r>
  <r>
    <x v="3"/>
  </r>
  <r>
    <x v="29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52"/>
  </r>
  <r>
    <x v="31"/>
  </r>
  <r>
    <x v="0"/>
  </r>
  <r>
    <x v="0"/>
  </r>
  <r>
    <x v="9"/>
  </r>
  <r>
    <x v="0"/>
  </r>
  <r>
    <x v="0"/>
  </r>
  <r>
    <x v="1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29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3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54"/>
  </r>
  <r>
    <x v="0"/>
  </r>
  <r>
    <x v="0"/>
  </r>
  <r>
    <x v="0"/>
  </r>
  <r>
    <x v="33"/>
  </r>
  <r>
    <x v="16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25"/>
  </r>
  <r>
    <x v="0"/>
  </r>
  <r>
    <x v="39"/>
  </r>
  <r>
    <x v="15"/>
  </r>
  <r>
    <x v="0"/>
  </r>
  <r>
    <x v="0"/>
  </r>
  <r>
    <x v="51"/>
  </r>
  <r>
    <x v="0"/>
  </r>
  <r>
    <x v="0"/>
  </r>
  <r>
    <x v="0"/>
  </r>
  <r>
    <x v="0"/>
  </r>
  <r>
    <x v="0"/>
  </r>
  <r>
    <x v="30"/>
  </r>
  <r>
    <x v="57"/>
  </r>
  <r>
    <x v="16"/>
  </r>
  <r>
    <x v="2"/>
  </r>
  <r>
    <x v="0"/>
  </r>
  <r>
    <x v="0"/>
  </r>
  <r>
    <x v="0"/>
  </r>
  <r>
    <x v="0"/>
  </r>
  <r>
    <x v="0"/>
  </r>
  <r>
    <x v="16"/>
  </r>
  <r>
    <x v="0"/>
  </r>
  <r>
    <x v="0"/>
  </r>
  <r>
    <x v="10"/>
  </r>
  <r>
    <x v="0"/>
  </r>
  <r>
    <x v="31"/>
  </r>
  <r>
    <x v="0"/>
  </r>
  <r>
    <x v="0"/>
  </r>
  <r>
    <x v="0"/>
  </r>
  <r>
    <x v="0"/>
  </r>
  <r>
    <x v="0"/>
  </r>
  <r>
    <x v="0"/>
  </r>
  <r>
    <x v="5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3"/>
  </r>
  <r>
    <x v="0"/>
  </r>
  <r>
    <x v="60"/>
  </r>
  <r>
    <x v="0"/>
  </r>
  <r>
    <x v="0"/>
  </r>
  <r>
    <x v="0"/>
  </r>
  <r>
    <x v="0"/>
  </r>
  <r>
    <x v="0"/>
  </r>
  <r>
    <x v="24"/>
  </r>
  <r>
    <x v="0"/>
  </r>
  <r>
    <x v="18"/>
  </r>
  <r>
    <x v="33"/>
  </r>
  <r>
    <x v="0"/>
  </r>
  <r>
    <x v="0"/>
  </r>
  <r>
    <x v="24"/>
  </r>
  <r>
    <x v="0"/>
  </r>
  <r>
    <x v="48"/>
  </r>
  <r>
    <x v="45"/>
  </r>
  <r>
    <x v="43"/>
  </r>
  <r>
    <x v="0"/>
  </r>
  <r>
    <x v="0"/>
  </r>
  <r>
    <x v="18"/>
  </r>
  <r>
    <x v="29"/>
  </r>
  <r>
    <x v="0"/>
  </r>
  <r>
    <x v="0"/>
  </r>
  <r>
    <x v="0"/>
  </r>
  <r>
    <x v="12"/>
  </r>
  <r>
    <x v="11"/>
  </r>
  <r>
    <x v="11"/>
  </r>
  <r>
    <x v="0"/>
  </r>
  <r>
    <x v="10"/>
  </r>
  <r>
    <x v="15"/>
  </r>
  <r>
    <x v="0"/>
  </r>
  <r>
    <x v="0"/>
  </r>
  <r>
    <x v="0"/>
  </r>
  <r>
    <x v="51"/>
  </r>
  <r>
    <x v="21"/>
  </r>
  <r>
    <x v="11"/>
  </r>
  <r>
    <x v="0"/>
  </r>
  <r>
    <x v="0"/>
  </r>
  <r>
    <x v="0"/>
  </r>
  <r>
    <x v="0"/>
  </r>
  <r>
    <x v="0"/>
  </r>
  <r>
    <x v="0"/>
  </r>
  <r>
    <x v="0"/>
  </r>
  <r>
    <x v="27"/>
  </r>
  <r>
    <x v="33"/>
  </r>
  <r>
    <x v="0"/>
  </r>
  <r>
    <x v="20"/>
  </r>
  <r>
    <x v="0"/>
  </r>
  <r>
    <x v="11"/>
  </r>
  <r>
    <x v="0"/>
  </r>
  <r>
    <x v="0"/>
  </r>
  <r>
    <x v="0"/>
  </r>
  <r>
    <x v="44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14"/>
  </r>
  <r>
    <x v="37"/>
  </r>
  <r>
    <x v="25"/>
  </r>
  <r>
    <x v="0"/>
  </r>
  <r>
    <x v="21"/>
  </r>
  <r>
    <x v="22"/>
  </r>
  <r>
    <x v="0"/>
  </r>
  <r>
    <x v="0"/>
  </r>
  <r>
    <x v="8"/>
  </r>
  <r>
    <x v="0"/>
  </r>
  <r>
    <x v="29"/>
  </r>
  <r>
    <x v="44"/>
  </r>
  <r>
    <x v="0"/>
  </r>
  <r>
    <x v="15"/>
  </r>
  <r>
    <x v="0"/>
  </r>
  <r>
    <x v="0"/>
  </r>
  <r>
    <x v="27"/>
  </r>
  <r>
    <x v="0"/>
  </r>
  <r>
    <x v="0"/>
  </r>
  <r>
    <x v="11"/>
  </r>
  <r>
    <x v="0"/>
  </r>
  <r>
    <x v="16"/>
  </r>
  <r>
    <x v="18"/>
  </r>
  <r>
    <x v="0"/>
  </r>
  <r>
    <x v="0"/>
  </r>
  <r>
    <x v="0"/>
  </r>
  <r>
    <x v="11"/>
  </r>
  <r>
    <x v="0"/>
  </r>
  <r>
    <x v="0"/>
  </r>
  <r>
    <x v="0"/>
  </r>
  <r>
    <x v="0"/>
  </r>
  <r>
    <x v="3"/>
  </r>
  <r>
    <x v="0"/>
  </r>
  <r>
    <x v="0"/>
  </r>
  <r>
    <x v="33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9"/>
  </r>
  <r>
    <x v="52"/>
  </r>
  <r>
    <x v="0"/>
  </r>
  <r>
    <x v="0"/>
  </r>
  <r>
    <x v="0"/>
  </r>
  <r>
    <x v="0"/>
  </r>
  <r>
    <x v="30"/>
  </r>
  <r>
    <x v="0"/>
  </r>
  <r>
    <x v="12"/>
  </r>
  <r>
    <x v="0"/>
  </r>
  <r>
    <x v="0"/>
  </r>
  <r>
    <x v="0"/>
  </r>
  <r>
    <x v="0"/>
  </r>
  <r>
    <x v="20"/>
  </r>
  <r>
    <x v="51"/>
  </r>
  <r>
    <x v="21"/>
  </r>
  <r>
    <x v="0"/>
  </r>
  <r>
    <x v="0"/>
  </r>
  <r>
    <x v="0"/>
  </r>
  <r>
    <x v="27"/>
  </r>
  <r>
    <x v="29"/>
  </r>
  <r>
    <x v="0"/>
  </r>
  <r>
    <x v="0"/>
  </r>
  <r>
    <x v="33"/>
  </r>
  <r>
    <x v="8"/>
  </r>
  <r>
    <x v="0"/>
  </r>
  <r>
    <x v="0"/>
  </r>
  <r>
    <x v="14"/>
  </r>
  <r>
    <x v="0"/>
  </r>
  <r>
    <x v="7"/>
  </r>
  <r>
    <x v="0"/>
  </r>
  <r>
    <x v="0"/>
  </r>
  <r>
    <x v="0"/>
  </r>
  <r>
    <x v="0"/>
  </r>
  <r>
    <x v="0"/>
  </r>
  <r>
    <x v="0"/>
  </r>
  <r>
    <x v="0"/>
  </r>
  <r>
    <x v="10"/>
  </r>
  <r>
    <x v="51"/>
  </r>
  <r>
    <x v="0"/>
  </r>
  <r>
    <x v="0"/>
  </r>
  <r>
    <x v="12"/>
  </r>
  <r>
    <x v="0"/>
  </r>
  <r>
    <x v="23"/>
  </r>
  <r>
    <x v="0"/>
  </r>
  <r>
    <x v="39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1"/>
  </r>
  <r>
    <x v="0"/>
  </r>
  <r>
    <x v="0"/>
  </r>
  <r>
    <x v="0"/>
  </r>
  <r>
    <x v="0"/>
  </r>
  <r>
    <x v="0"/>
  </r>
  <r>
    <x v="7"/>
  </r>
  <r>
    <x v="0"/>
  </r>
  <r>
    <x v="10"/>
  </r>
  <r>
    <x v="0"/>
  </r>
  <r>
    <x v="11"/>
  </r>
  <r>
    <x v="6"/>
  </r>
  <r>
    <x v="29"/>
  </r>
  <r>
    <x v="0"/>
  </r>
  <r>
    <x v="31"/>
  </r>
  <r>
    <x v="0"/>
  </r>
  <r>
    <x v="27"/>
  </r>
  <r>
    <x v="0"/>
  </r>
  <r>
    <x v="0"/>
  </r>
  <r>
    <x v="0"/>
  </r>
  <r>
    <x v="28"/>
  </r>
  <r>
    <x v="0"/>
  </r>
  <r>
    <x v="0"/>
  </r>
  <r>
    <x v="31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24"/>
  </r>
  <r>
    <x v="29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14"/>
  </r>
  <r>
    <x v="21"/>
  </r>
  <r>
    <x v="37"/>
  </r>
  <r>
    <x v="44"/>
  </r>
  <r>
    <x v="0"/>
  </r>
  <r>
    <x v="0"/>
  </r>
  <r>
    <x v="0"/>
  </r>
  <r>
    <x v="30"/>
  </r>
  <r>
    <x v="39"/>
  </r>
  <r>
    <x v="0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19"/>
  </r>
  <r>
    <x v="19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57"/>
  </r>
  <r>
    <x v="19"/>
  </r>
  <r>
    <x v="0"/>
  </r>
  <r>
    <x v="12"/>
  </r>
  <r>
    <x v="0"/>
  </r>
  <r>
    <x v="0"/>
  </r>
  <r>
    <x v="0"/>
  </r>
  <r>
    <x v="0"/>
  </r>
  <r>
    <x v="0"/>
  </r>
  <r>
    <x v="33"/>
  </r>
  <r>
    <x v="0"/>
  </r>
  <r>
    <x v="1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59"/>
  </r>
  <r>
    <x v="5"/>
  </r>
  <r>
    <x v="0"/>
  </r>
  <r>
    <x v="76"/>
  </r>
  <r>
    <x v="0"/>
  </r>
  <r>
    <x v="14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29"/>
  </r>
  <r>
    <x v="0"/>
  </r>
  <r>
    <x v="0"/>
  </r>
  <r>
    <x v="0"/>
  </r>
  <r>
    <x v="6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0"/>
  </r>
  <r>
    <x v="12"/>
  </r>
  <r>
    <x v="0"/>
  </r>
  <r>
    <x v="0"/>
  </r>
  <r>
    <x v="4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3"/>
  </r>
  <r>
    <x v="0"/>
  </r>
  <r>
    <x v="0"/>
  </r>
  <r>
    <x v="0"/>
  </r>
  <r>
    <x v="0"/>
  </r>
  <r>
    <x v="0"/>
  </r>
  <r>
    <x v="0"/>
  </r>
  <r>
    <x v="0"/>
  </r>
  <r>
    <x v="6"/>
  </r>
  <r>
    <x v="1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13"/>
  </r>
  <r>
    <x v="54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33"/>
  </r>
  <r>
    <x v="0"/>
  </r>
  <r>
    <x v="5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16"/>
  </r>
  <r>
    <x v="0"/>
  </r>
  <r>
    <x v="0"/>
  </r>
  <r>
    <x v="0"/>
  </r>
  <r>
    <x v="6"/>
  </r>
  <r>
    <x v="4"/>
  </r>
  <r>
    <x v="0"/>
  </r>
  <r>
    <x v="0"/>
  </r>
  <r>
    <x v="23"/>
  </r>
  <r>
    <x v="59"/>
  </r>
  <r>
    <x v="42"/>
  </r>
  <r>
    <x v="0"/>
  </r>
  <r>
    <x v="0"/>
  </r>
  <r>
    <x v="0"/>
  </r>
  <r>
    <x v="0"/>
  </r>
  <r>
    <x v="21"/>
  </r>
  <r>
    <x v="0"/>
  </r>
  <r>
    <x v="20"/>
  </r>
  <r>
    <x v="0"/>
  </r>
  <r>
    <x v="8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30"/>
  </r>
  <r>
    <x v="14"/>
  </r>
  <r>
    <x v="0"/>
  </r>
  <r>
    <x v="0"/>
  </r>
  <r>
    <x v="0"/>
  </r>
  <r>
    <x v="36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74"/>
  </r>
  <r>
    <x v="0"/>
  </r>
  <r>
    <x v="0"/>
  </r>
  <r>
    <x v="39"/>
  </r>
  <r>
    <x v="0"/>
  </r>
  <r>
    <x v="0"/>
  </r>
  <r>
    <x v="0"/>
  </r>
  <r>
    <x v="0"/>
  </r>
  <r>
    <x v="0"/>
  </r>
  <r>
    <x v="12"/>
  </r>
  <r>
    <x v="33"/>
  </r>
  <r>
    <x v="0"/>
  </r>
  <r>
    <x v="0"/>
  </r>
  <r>
    <x v="41"/>
  </r>
  <r>
    <x v="0"/>
  </r>
  <r>
    <x v="0"/>
  </r>
  <r>
    <x v="15"/>
  </r>
  <r>
    <x v="47"/>
  </r>
  <r>
    <x v="0"/>
  </r>
  <r>
    <x v="1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19"/>
  </r>
  <r>
    <x v="8"/>
  </r>
  <r>
    <x v="0"/>
  </r>
  <r>
    <x v="37"/>
  </r>
  <r>
    <x v="6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34"/>
  </r>
  <r>
    <x v="0"/>
  </r>
  <r>
    <x v="27"/>
  </r>
  <r>
    <x v="5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7"/>
  </r>
  <r>
    <x v="0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6"/>
  </r>
  <r>
    <x v="0"/>
  </r>
  <r>
    <x v="57"/>
  </r>
  <r>
    <x v="0"/>
  </r>
  <r>
    <x v="0"/>
  </r>
  <r>
    <x v="0"/>
  </r>
  <r>
    <x v="0"/>
  </r>
  <r>
    <x v="27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15"/>
  </r>
  <r>
    <x v="0"/>
  </r>
  <r>
    <x v="0"/>
  </r>
  <r>
    <x v="16"/>
  </r>
  <r>
    <x v="24"/>
  </r>
  <r>
    <x v="0"/>
  </r>
  <r>
    <x v="0"/>
  </r>
  <r>
    <x v="0"/>
  </r>
  <r>
    <x v="7"/>
  </r>
  <r>
    <x v="33"/>
  </r>
  <r>
    <x v="0"/>
  </r>
  <r>
    <x v="15"/>
  </r>
  <r>
    <x v="0"/>
  </r>
  <r>
    <x v="14"/>
  </r>
  <r>
    <x v="2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29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39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14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19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2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19"/>
  </r>
  <r>
    <x v="4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43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3"/>
  </r>
  <r>
    <x v="0"/>
  </r>
  <r>
    <x v="44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40"/>
  </r>
  <r>
    <x v="0"/>
  </r>
  <r>
    <x v="0"/>
  </r>
  <r>
    <x v="0"/>
  </r>
  <r>
    <x v="0"/>
  </r>
  <r>
    <x v="0"/>
  </r>
  <r>
    <x v="29"/>
  </r>
  <r>
    <x v="19"/>
  </r>
  <r>
    <x v="31"/>
  </r>
  <r>
    <x v="0"/>
  </r>
  <r>
    <x v="0"/>
  </r>
  <r>
    <x v="0"/>
  </r>
  <r>
    <x v="41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5"/>
  </r>
  <r>
    <x v="37"/>
  </r>
  <r>
    <x v="28"/>
  </r>
  <r>
    <x v="0"/>
  </r>
  <r>
    <x v="0"/>
  </r>
  <r>
    <x v="0"/>
  </r>
  <r>
    <x v="19"/>
  </r>
  <r>
    <x v="22"/>
  </r>
  <r>
    <x v="0"/>
  </r>
  <r>
    <x v="47"/>
  </r>
  <r>
    <x v="0"/>
  </r>
  <r>
    <x v="0"/>
  </r>
  <r>
    <x v="25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8"/>
  </r>
  <r>
    <x v="0"/>
  </r>
  <r>
    <x v="0"/>
  </r>
  <r>
    <x v="0"/>
  </r>
  <r>
    <x v="15"/>
  </r>
  <r>
    <x v="23"/>
  </r>
  <r>
    <x v="0"/>
  </r>
  <r>
    <x v="0"/>
  </r>
  <r>
    <x v="21"/>
  </r>
  <r>
    <x v="0"/>
  </r>
  <r>
    <x v="0"/>
  </r>
  <r>
    <x v="8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5"/>
  </r>
  <r>
    <x v="0"/>
  </r>
  <r>
    <x v="0"/>
  </r>
  <r>
    <x v="18"/>
  </r>
  <r>
    <x v="0"/>
  </r>
  <r>
    <x v="0"/>
  </r>
  <r>
    <x v="0"/>
  </r>
  <r>
    <x v="0"/>
  </r>
  <r>
    <x v="6"/>
  </r>
  <r>
    <x v="0"/>
  </r>
  <r>
    <x v="0"/>
  </r>
  <r>
    <x v="0"/>
  </r>
  <r>
    <x v="12"/>
  </r>
  <r>
    <x v="0"/>
  </r>
  <r>
    <x v="11"/>
  </r>
  <r>
    <x v="0"/>
  </r>
  <r>
    <x v="0"/>
  </r>
  <r>
    <x v="0"/>
  </r>
  <r>
    <x v="0"/>
  </r>
  <r>
    <x v="16"/>
  </r>
  <r>
    <x v="36"/>
  </r>
  <r>
    <x v="0"/>
  </r>
  <r>
    <x v="0"/>
  </r>
  <r>
    <x v="10"/>
  </r>
  <r>
    <x v="0"/>
  </r>
  <r>
    <x v="0"/>
  </r>
  <r>
    <x v="0"/>
  </r>
  <r>
    <x v="0"/>
  </r>
  <r>
    <x v="0"/>
  </r>
  <r>
    <x v="23"/>
  </r>
  <r>
    <x v="0"/>
  </r>
  <r>
    <x v="0"/>
  </r>
  <r>
    <x v="5"/>
  </r>
  <r>
    <x v="48"/>
  </r>
  <r>
    <x v="0"/>
  </r>
  <r>
    <x v="51"/>
  </r>
  <r>
    <x v="0"/>
  </r>
  <r>
    <x v="0"/>
  </r>
  <r>
    <x v="0"/>
  </r>
  <r>
    <x v="0"/>
  </r>
  <r>
    <x v="0"/>
  </r>
  <r>
    <x v="0"/>
  </r>
  <r>
    <x v="0"/>
  </r>
  <r>
    <x v="5"/>
  </r>
  <r>
    <x v="5"/>
  </r>
  <r>
    <x v="28"/>
  </r>
  <r>
    <x v="0"/>
  </r>
  <r>
    <x v="3"/>
  </r>
  <r>
    <x v="30"/>
  </r>
  <r>
    <x v="10"/>
  </r>
  <r>
    <x v="16"/>
  </r>
  <r>
    <x v="14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12"/>
  </r>
  <r>
    <x v="0"/>
  </r>
  <r>
    <x v="0"/>
  </r>
  <r>
    <x v="10"/>
  </r>
  <r>
    <x v="0"/>
  </r>
  <r>
    <x v="19"/>
  </r>
  <r>
    <x v="15"/>
  </r>
  <r>
    <x v="0"/>
  </r>
  <r>
    <x v="0"/>
  </r>
  <r>
    <x v="0"/>
  </r>
  <r>
    <x v="0"/>
  </r>
  <r>
    <x v="0"/>
  </r>
  <r>
    <x v="88"/>
  </r>
  <r>
    <x v="0"/>
  </r>
  <r>
    <x v="0"/>
  </r>
  <r>
    <x v="0"/>
  </r>
  <r>
    <x v="19"/>
  </r>
  <r>
    <x v="42"/>
  </r>
  <r>
    <x v="0"/>
  </r>
  <r>
    <x v="0"/>
  </r>
  <r>
    <x v="66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22"/>
  </r>
  <r>
    <x v="0"/>
  </r>
  <r>
    <x v="0"/>
  </r>
  <r>
    <x v="0"/>
  </r>
  <r>
    <x v="0"/>
  </r>
  <r>
    <x v="0"/>
  </r>
  <r>
    <x v="0"/>
  </r>
  <r>
    <x v="14"/>
  </r>
  <r>
    <x v="7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3"/>
  </r>
  <r>
    <x v="30"/>
  </r>
  <r>
    <x v="0"/>
  </r>
  <r>
    <x v="0"/>
  </r>
  <r>
    <x v="0"/>
  </r>
  <r>
    <x v="0"/>
  </r>
  <r>
    <x v="0"/>
  </r>
  <r>
    <x v="0"/>
  </r>
  <r>
    <x v="8"/>
  </r>
  <r>
    <x v="0"/>
  </r>
  <r>
    <x v="9"/>
  </r>
  <r>
    <x v="0"/>
  </r>
  <r>
    <x v="0"/>
  </r>
  <r>
    <x v="15"/>
  </r>
  <r>
    <x v="0"/>
  </r>
  <r>
    <x v="0"/>
  </r>
  <r>
    <x v="18"/>
  </r>
  <r>
    <x v="0"/>
  </r>
  <r>
    <x v="0"/>
  </r>
  <r>
    <x v="0"/>
  </r>
  <r>
    <x v="44"/>
  </r>
  <r>
    <x v="0"/>
  </r>
  <r>
    <x v="59"/>
  </r>
  <r>
    <x v="0"/>
  </r>
  <r>
    <x v="0"/>
  </r>
  <r>
    <x v="33"/>
  </r>
  <r>
    <x v="0"/>
  </r>
  <r>
    <x v="0"/>
  </r>
  <r>
    <x v="4"/>
  </r>
  <r>
    <x v="3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15"/>
  </r>
  <r>
    <x v="0"/>
  </r>
  <r>
    <x v="0"/>
  </r>
  <r>
    <x v="0"/>
  </r>
  <r>
    <x v="0"/>
  </r>
  <r>
    <x v="0"/>
  </r>
  <r>
    <x v="36"/>
  </r>
  <r>
    <x v="31"/>
  </r>
  <r>
    <x v="0"/>
  </r>
  <r>
    <x v="0"/>
  </r>
  <r>
    <x v="0"/>
  </r>
  <r>
    <x v="0"/>
  </r>
  <r>
    <x v="0"/>
  </r>
  <r>
    <x v="0"/>
  </r>
  <r>
    <x v="9"/>
  </r>
  <r>
    <x v="0"/>
  </r>
  <r>
    <x v="22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43"/>
  </r>
  <r>
    <x v="0"/>
  </r>
  <r>
    <x v="50"/>
  </r>
  <r>
    <x v="0"/>
  </r>
  <r>
    <x v="0"/>
  </r>
  <r>
    <x v="0"/>
  </r>
  <r>
    <x v="0"/>
  </r>
  <r>
    <x v="0"/>
  </r>
  <r>
    <x v="21"/>
  </r>
  <r>
    <x v="0"/>
  </r>
  <r>
    <x v="57"/>
  </r>
  <r>
    <x v="0"/>
  </r>
  <r>
    <x v="0"/>
  </r>
  <r>
    <x v="0"/>
  </r>
  <r>
    <x v="9"/>
  </r>
  <r>
    <x v="0"/>
  </r>
  <r>
    <x v="0"/>
  </r>
  <r>
    <x v="33"/>
  </r>
  <r>
    <x v="0"/>
  </r>
  <r>
    <x v="0"/>
  </r>
  <r>
    <x v="0"/>
  </r>
  <r>
    <x v="23"/>
  </r>
  <r>
    <x v="0"/>
  </r>
  <r>
    <x v="0"/>
  </r>
  <r>
    <x v="16"/>
  </r>
  <r>
    <x v="0"/>
  </r>
  <r>
    <x v="29"/>
  </r>
  <r>
    <x v="5"/>
  </r>
  <r>
    <x v="29"/>
  </r>
  <r>
    <x v="0"/>
  </r>
  <r>
    <x v="0"/>
  </r>
  <r>
    <x v="0"/>
  </r>
  <r>
    <x v="36"/>
  </r>
  <r>
    <x v="0"/>
  </r>
  <r>
    <x v="27"/>
  </r>
  <r>
    <x v="0"/>
  </r>
  <r>
    <x v="0"/>
  </r>
  <r>
    <x v="0"/>
  </r>
  <r>
    <x v="0"/>
  </r>
  <r>
    <x v="0"/>
  </r>
  <r>
    <x v="0"/>
  </r>
  <r>
    <x v="0"/>
  </r>
  <r>
    <x v="42"/>
  </r>
  <r>
    <x v="5"/>
  </r>
  <r>
    <x v="29"/>
  </r>
  <r>
    <x v="0"/>
  </r>
  <r>
    <x v="23"/>
  </r>
  <r>
    <x v="0"/>
  </r>
  <r>
    <x v="15"/>
  </r>
  <r>
    <x v="40"/>
  </r>
  <r>
    <x v="14"/>
  </r>
  <r>
    <x v="0"/>
  </r>
  <r>
    <x v="0"/>
  </r>
  <r>
    <x v="42"/>
  </r>
  <r>
    <x v="0"/>
  </r>
  <r>
    <x v="1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3"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3"/>
  </r>
  <r>
    <x v="4"/>
  </r>
  <r>
    <x v="5"/>
  </r>
  <r>
    <x v="1"/>
  </r>
  <r>
    <x v="6"/>
  </r>
  <r>
    <x v="1"/>
  </r>
  <r>
    <x v="7"/>
  </r>
  <r>
    <x v="8"/>
  </r>
  <r>
    <x v="1"/>
  </r>
  <r>
    <x v="1"/>
  </r>
  <r>
    <x v="1"/>
  </r>
  <r>
    <x v="1"/>
  </r>
  <r>
    <x v="1"/>
  </r>
  <r>
    <x v="9"/>
  </r>
  <r>
    <x v="9"/>
  </r>
  <r>
    <x v="4"/>
  </r>
  <r>
    <x v="10"/>
  </r>
  <r>
    <x v="1"/>
  </r>
  <r>
    <x v="1"/>
  </r>
  <r>
    <x v="1"/>
  </r>
  <r>
    <x v="11"/>
  </r>
  <r>
    <x v="10"/>
  </r>
  <r>
    <x v="12"/>
  </r>
  <r>
    <x v="13"/>
  </r>
  <r>
    <x v="10"/>
  </r>
  <r>
    <x v="1"/>
  </r>
  <r>
    <x v="1"/>
  </r>
  <r>
    <x v="14"/>
  </r>
  <r>
    <x v="1"/>
  </r>
  <r>
    <x v="1"/>
  </r>
  <r>
    <x v="1"/>
  </r>
  <r>
    <x v="13"/>
  </r>
  <r>
    <x v="1"/>
  </r>
  <r>
    <x v="12"/>
  </r>
  <r>
    <x v="15"/>
  </r>
  <r>
    <x v="1"/>
  </r>
  <r>
    <x v="14"/>
  </r>
  <r>
    <x v="1"/>
  </r>
  <r>
    <x v="16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8"/>
  </r>
  <r>
    <x v="1"/>
  </r>
  <r>
    <x v="1"/>
  </r>
  <r>
    <x v="8"/>
  </r>
  <r>
    <x v="18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0"/>
  </r>
  <r>
    <x v="1"/>
  </r>
  <r>
    <x v="6"/>
  </r>
  <r>
    <x v="1"/>
  </r>
  <r>
    <x v="1"/>
  </r>
  <r>
    <x v="19"/>
  </r>
  <r>
    <x v="13"/>
  </r>
  <r>
    <x v="6"/>
  </r>
  <r>
    <x v="1"/>
  </r>
  <r>
    <x v="20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5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2"/>
  </r>
  <r>
    <x v="23"/>
  </r>
  <r>
    <x v="1"/>
  </r>
  <r>
    <x v="1"/>
  </r>
  <r>
    <x v="1"/>
  </r>
  <r>
    <x v="13"/>
  </r>
  <r>
    <x v="19"/>
  </r>
  <r>
    <x v="24"/>
  </r>
  <r>
    <x v="1"/>
  </r>
  <r>
    <x v="18"/>
  </r>
  <r>
    <x v="1"/>
  </r>
  <r>
    <x v="1"/>
  </r>
  <r>
    <x v="1"/>
  </r>
  <r>
    <x v="1"/>
  </r>
  <r>
    <x v="1"/>
  </r>
  <r>
    <x v="23"/>
  </r>
  <r>
    <x v="1"/>
  </r>
  <r>
    <x v="1"/>
  </r>
  <r>
    <x v="0"/>
  </r>
  <r>
    <x v="6"/>
  </r>
  <r>
    <x v="1"/>
  </r>
  <r>
    <x v="1"/>
  </r>
  <r>
    <x v="1"/>
  </r>
  <r>
    <x v="8"/>
  </r>
  <r>
    <x v="13"/>
  </r>
  <r>
    <x v="1"/>
  </r>
  <r>
    <x v="1"/>
  </r>
  <r>
    <x v="0"/>
  </r>
  <r>
    <x v="1"/>
  </r>
  <r>
    <x v="25"/>
  </r>
  <r>
    <x v="1"/>
  </r>
  <r>
    <x v="1"/>
  </r>
  <r>
    <x v="1"/>
  </r>
  <r>
    <x v="1"/>
  </r>
  <r>
    <x v="18"/>
  </r>
  <r>
    <x v="1"/>
  </r>
  <r>
    <x v="26"/>
  </r>
  <r>
    <x v="1"/>
  </r>
  <r>
    <x v="1"/>
  </r>
  <r>
    <x v="1"/>
  </r>
  <r>
    <x v="6"/>
  </r>
  <r>
    <x v="1"/>
  </r>
  <r>
    <x v="1"/>
  </r>
  <r>
    <x v="1"/>
  </r>
  <r>
    <x v="1"/>
  </r>
  <r>
    <x v="18"/>
  </r>
  <r>
    <x v="19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27"/>
  </r>
  <r>
    <x v="1"/>
  </r>
  <r>
    <x v="1"/>
  </r>
  <r>
    <x v="13"/>
  </r>
  <r>
    <x v="1"/>
  </r>
  <r>
    <x v="1"/>
  </r>
  <r>
    <x v="1"/>
  </r>
  <r>
    <x v="5"/>
  </r>
  <r>
    <x v="1"/>
  </r>
  <r>
    <x v="28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29"/>
  </r>
  <r>
    <x v="1"/>
  </r>
  <r>
    <x v="18"/>
  </r>
  <r>
    <x v="1"/>
  </r>
  <r>
    <x v="1"/>
  </r>
  <r>
    <x v="4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0"/>
  </r>
  <r>
    <x v="1"/>
  </r>
  <r>
    <x v="4"/>
  </r>
  <r>
    <x v="1"/>
  </r>
  <r>
    <x v="1"/>
  </r>
  <r>
    <x v="6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8"/>
  </r>
  <r>
    <x v="1"/>
  </r>
  <r>
    <x v="6"/>
  </r>
  <r>
    <x v="22"/>
  </r>
  <r>
    <x v="1"/>
  </r>
  <r>
    <x v="12"/>
  </r>
  <r>
    <x v="1"/>
  </r>
  <r>
    <x v="1"/>
  </r>
  <r>
    <x v="1"/>
  </r>
  <r>
    <x v="11"/>
  </r>
  <r>
    <x v="1"/>
  </r>
  <r>
    <x v="1"/>
  </r>
  <r>
    <x v="1"/>
  </r>
  <r>
    <x v="1"/>
  </r>
  <r>
    <x v="30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7"/>
  </r>
  <r>
    <x v="1"/>
  </r>
  <r>
    <x v="1"/>
  </r>
  <r>
    <x v="1"/>
  </r>
  <r>
    <x v="1"/>
  </r>
  <r>
    <x v="10"/>
  </r>
  <r>
    <x v="1"/>
  </r>
  <r>
    <x v="4"/>
  </r>
  <r>
    <x v="1"/>
  </r>
  <r>
    <x v="1"/>
  </r>
  <r>
    <x v="12"/>
  </r>
  <r>
    <x v="1"/>
  </r>
  <r>
    <x v="1"/>
  </r>
  <r>
    <x v="30"/>
  </r>
  <r>
    <x v="1"/>
  </r>
  <r>
    <x v="4"/>
  </r>
  <r>
    <x v="1"/>
  </r>
  <r>
    <x v="1"/>
  </r>
  <r>
    <x v="1"/>
  </r>
  <r>
    <x v="1"/>
  </r>
  <r>
    <x v="1"/>
  </r>
  <r>
    <x v="1"/>
  </r>
  <r>
    <x v="21"/>
  </r>
  <r>
    <x v="1"/>
  </r>
  <r>
    <x v="0"/>
  </r>
  <r>
    <x v="1"/>
  </r>
  <r>
    <x v="29"/>
  </r>
  <r>
    <x v="30"/>
  </r>
  <r>
    <x v="5"/>
  </r>
  <r>
    <x v="28"/>
  </r>
  <r>
    <x v="10"/>
  </r>
  <r>
    <x v="1"/>
  </r>
  <r>
    <x v="1"/>
  </r>
  <r>
    <x v="1"/>
  </r>
  <r>
    <x v="1"/>
  </r>
  <r>
    <x v="1"/>
  </r>
  <r>
    <x v="1"/>
  </r>
  <r>
    <x v="12"/>
  </r>
  <r>
    <x v="12"/>
  </r>
  <r>
    <x v="6"/>
  </r>
  <r>
    <x v="6"/>
  </r>
  <r>
    <x v="1"/>
  </r>
  <r>
    <x v="30"/>
  </r>
  <r>
    <x v="1"/>
  </r>
  <r>
    <x v="22"/>
  </r>
  <r>
    <x v="1"/>
  </r>
  <r>
    <x v="1"/>
  </r>
  <r>
    <x v="1"/>
  </r>
  <r>
    <x v="11"/>
  </r>
  <r>
    <x v="1"/>
  </r>
  <r>
    <x v="28"/>
  </r>
  <r>
    <x v="1"/>
  </r>
  <r>
    <x v="1"/>
  </r>
  <r>
    <x v="13"/>
  </r>
  <r>
    <x v="1"/>
  </r>
  <r>
    <x v="1"/>
  </r>
  <r>
    <x v="1"/>
  </r>
  <r>
    <x v="0"/>
  </r>
  <r>
    <x v="1"/>
  </r>
  <r>
    <x v="25"/>
  </r>
  <r>
    <x v="1"/>
  </r>
  <r>
    <x v="11"/>
  </r>
  <r>
    <x v="1"/>
  </r>
  <r>
    <x v="5"/>
  </r>
  <r>
    <x v="1"/>
  </r>
  <r>
    <x v="1"/>
  </r>
  <r>
    <x v="1"/>
  </r>
  <r>
    <x v="6"/>
  </r>
  <r>
    <x v="28"/>
  </r>
  <r>
    <x v="29"/>
  </r>
  <r>
    <x v="1"/>
  </r>
  <r>
    <x v="1"/>
  </r>
  <r>
    <x v="1"/>
  </r>
  <r>
    <x v="32"/>
  </r>
  <r>
    <x v="17"/>
  </r>
  <r>
    <x v="26"/>
  </r>
  <r>
    <x v="21"/>
  </r>
  <r>
    <x v="1"/>
  </r>
  <r>
    <x v="26"/>
  </r>
  <r>
    <x v="10"/>
  </r>
  <r>
    <x v="1"/>
  </r>
  <r>
    <x v="26"/>
  </r>
  <r>
    <x v="9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5"/>
  </r>
  <r>
    <x v="14"/>
  </r>
  <r>
    <x v="1"/>
  </r>
  <r>
    <x v="27"/>
  </r>
  <r>
    <x v="1"/>
  </r>
  <r>
    <x v="1"/>
  </r>
  <r>
    <x v="1"/>
  </r>
  <r>
    <x v="6"/>
  </r>
  <r>
    <x v="4"/>
  </r>
  <r>
    <x v="1"/>
  </r>
  <r>
    <x v="1"/>
  </r>
  <r>
    <x v="23"/>
  </r>
  <r>
    <x v="1"/>
  </r>
  <r>
    <x v="1"/>
  </r>
  <r>
    <x v="10"/>
  </r>
  <r>
    <x v="1"/>
  </r>
  <r>
    <x v="1"/>
  </r>
  <r>
    <x v="1"/>
  </r>
  <r>
    <x v="22"/>
  </r>
  <r>
    <x v="1"/>
  </r>
  <r>
    <x v="1"/>
  </r>
  <r>
    <x v="1"/>
  </r>
  <r>
    <x v="1"/>
  </r>
  <r>
    <x v="10"/>
  </r>
  <r>
    <x v="13"/>
  </r>
  <r>
    <x v="21"/>
  </r>
  <r>
    <x v="1"/>
  </r>
  <r>
    <x v="1"/>
  </r>
  <r>
    <x v="1"/>
  </r>
  <r>
    <x v="13"/>
  </r>
  <r>
    <x v="1"/>
  </r>
  <r>
    <x v="13"/>
  </r>
  <r>
    <x v="1"/>
  </r>
  <r>
    <x v="22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22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31"/>
  </r>
  <r>
    <x v="1"/>
  </r>
  <r>
    <x v="1"/>
  </r>
  <r>
    <x v="1"/>
  </r>
  <r>
    <x v="1"/>
  </r>
  <r>
    <x v="24"/>
  </r>
  <r>
    <x v="1"/>
  </r>
  <r>
    <x v="1"/>
  </r>
  <r>
    <x v="1"/>
  </r>
  <r>
    <x v="7"/>
  </r>
  <r>
    <x v="1"/>
  </r>
  <r>
    <x v="30"/>
  </r>
  <r>
    <x v="1"/>
  </r>
  <r>
    <x v="1"/>
  </r>
  <r>
    <x v="1"/>
  </r>
  <r>
    <x v="1"/>
  </r>
  <r>
    <x v="26"/>
  </r>
  <r>
    <x v="7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24"/>
  </r>
  <r>
    <x v="18"/>
  </r>
  <r>
    <x v="1"/>
  </r>
  <r>
    <x v="1"/>
  </r>
  <r>
    <x v="13"/>
  </r>
  <r>
    <x v="16"/>
  </r>
  <r>
    <x v="1"/>
  </r>
  <r>
    <x v="10"/>
  </r>
  <r>
    <x v="1"/>
  </r>
  <r>
    <x v="11"/>
  </r>
  <r>
    <x v="1"/>
  </r>
  <r>
    <x v="1"/>
  </r>
  <r>
    <x v="19"/>
  </r>
  <r>
    <x v="28"/>
  </r>
  <r>
    <x v="27"/>
  </r>
  <r>
    <x v="1"/>
  </r>
  <r>
    <x v="15"/>
  </r>
  <r>
    <x v="1"/>
  </r>
  <r>
    <x v="1"/>
  </r>
  <r>
    <x v="1"/>
  </r>
  <r>
    <x v="1"/>
  </r>
  <r>
    <x v="27"/>
  </r>
  <r>
    <x v="9"/>
  </r>
  <r>
    <x v="1"/>
  </r>
  <r>
    <x v="1"/>
  </r>
  <r>
    <x v="28"/>
  </r>
  <r>
    <x v="1"/>
  </r>
  <r>
    <x v="1"/>
  </r>
  <r>
    <x v="30"/>
  </r>
  <r>
    <x v="25"/>
  </r>
  <r>
    <x v="5"/>
  </r>
  <r>
    <x v="1"/>
  </r>
  <r>
    <x v="25"/>
  </r>
  <r>
    <x v="1"/>
  </r>
  <r>
    <x v="10"/>
  </r>
  <r>
    <x v="1"/>
  </r>
  <r>
    <x v="1"/>
  </r>
  <r>
    <x v="1"/>
  </r>
  <r>
    <x v="11"/>
  </r>
  <r>
    <x v="1"/>
  </r>
  <r>
    <x v="1"/>
  </r>
  <r>
    <x v="27"/>
  </r>
  <r>
    <x v="1"/>
  </r>
  <r>
    <x v="1"/>
  </r>
  <r>
    <x v="1"/>
  </r>
  <r>
    <x v="28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8"/>
  </r>
  <r>
    <x v="1"/>
  </r>
  <r>
    <x v="1"/>
  </r>
  <r>
    <x v="1"/>
  </r>
  <r>
    <x v="1"/>
  </r>
  <r>
    <x v="27"/>
  </r>
  <r>
    <x v="26"/>
  </r>
  <r>
    <x v="10"/>
  </r>
  <r>
    <x v="6"/>
  </r>
  <r>
    <x v="1"/>
  </r>
  <r>
    <x v="1"/>
  </r>
  <r>
    <x v="1"/>
  </r>
  <r>
    <x v="11"/>
  </r>
  <r>
    <x v="1"/>
  </r>
  <r>
    <x v="1"/>
  </r>
  <r>
    <x v="28"/>
  </r>
  <r>
    <x v="6"/>
  </r>
  <r>
    <x v="1"/>
  </r>
  <r>
    <x v="12"/>
  </r>
  <r>
    <x v="0"/>
  </r>
  <r>
    <x v="3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33"/>
  </r>
  <r>
    <x v="1"/>
  </r>
  <r>
    <x v="12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21"/>
  </r>
  <r>
    <x v="7"/>
  </r>
  <r>
    <x v="1"/>
  </r>
  <r>
    <x v="19"/>
  </r>
  <r>
    <x v="1"/>
  </r>
  <r>
    <x v="1"/>
  </r>
  <r>
    <x v="1"/>
  </r>
  <r>
    <x v="1"/>
  </r>
  <r>
    <x v="4"/>
  </r>
  <r>
    <x v="9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4"/>
  </r>
  <r>
    <x v="1"/>
  </r>
  <r>
    <x v="1"/>
  </r>
  <r>
    <x v="1"/>
  </r>
  <r>
    <x v="1"/>
  </r>
  <r>
    <x v="11"/>
  </r>
  <r>
    <x v="1"/>
  </r>
  <r>
    <x v="1"/>
  </r>
  <r>
    <x v="29"/>
  </r>
  <r>
    <x v="1"/>
  </r>
  <r>
    <x v="5"/>
  </r>
  <r>
    <x v="1"/>
  </r>
  <r>
    <x v="1"/>
  </r>
  <r>
    <x v="10"/>
  </r>
  <r>
    <x v="1"/>
  </r>
  <r>
    <x v="1"/>
  </r>
  <r>
    <x v="5"/>
  </r>
  <r>
    <x v="1"/>
  </r>
  <r>
    <x v="11"/>
  </r>
  <r>
    <x v="1"/>
  </r>
  <r>
    <x v="1"/>
  </r>
  <r>
    <x v="19"/>
  </r>
  <r>
    <x v="1"/>
  </r>
  <r>
    <x v="1"/>
  </r>
  <r>
    <x v="1"/>
  </r>
  <r>
    <x v="1"/>
  </r>
  <r>
    <x v="5"/>
  </r>
  <r>
    <x v="1"/>
  </r>
  <r>
    <x v="1"/>
  </r>
  <r>
    <x v="25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0"/>
  </r>
  <r>
    <x v="1"/>
  </r>
  <r>
    <x v="0"/>
  </r>
  <r>
    <x v="22"/>
  </r>
  <r>
    <x v="1"/>
  </r>
  <r>
    <x v="1"/>
  </r>
  <r>
    <x v="1"/>
  </r>
  <r>
    <x v="1"/>
  </r>
  <r>
    <x v="10"/>
  </r>
  <r>
    <x v="22"/>
  </r>
  <r>
    <x v="9"/>
  </r>
  <r>
    <x v="1"/>
  </r>
  <r>
    <x v="1"/>
  </r>
  <r>
    <x v="1"/>
  </r>
  <r>
    <x v="1"/>
  </r>
  <r>
    <x v="1"/>
  </r>
  <r>
    <x v="5"/>
  </r>
  <r>
    <x v="1"/>
  </r>
  <r>
    <x v="21"/>
  </r>
  <r>
    <x v="1"/>
  </r>
  <r>
    <x v="1"/>
  </r>
  <r>
    <x v="1"/>
  </r>
  <r>
    <x v="23"/>
  </r>
  <r>
    <x v="1"/>
  </r>
  <r>
    <x v="1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32"/>
  </r>
  <r>
    <x v="1"/>
  </r>
  <r>
    <x v="1"/>
  </r>
  <r>
    <x v="1"/>
  </r>
  <r>
    <x v="1"/>
  </r>
  <r>
    <x v="1"/>
  </r>
  <r>
    <x v="25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9"/>
  </r>
  <r>
    <x v="1"/>
  </r>
  <r>
    <x v="25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23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7"/>
  </r>
  <r>
    <x v="13"/>
  </r>
  <r>
    <x v="1"/>
  </r>
  <r>
    <x v="1"/>
  </r>
  <r>
    <x v="1"/>
  </r>
  <r>
    <x v="1"/>
  </r>
  <r>
    <x v="1"/>
  </r>
  <r>
    <x v="10"/>
  </r>
  <r>
    <x v="1"/>
  </r>
  <r>
    <x v="1"/>
  </r>
  <r>
    <x v="28"/>
  </r>
  <r>
    <x v="29"/>
  </r>
  <r>
    <x v="1"/>
  </r>
  <r>
    <x v="19"/>
  </r>
  <r>
    <x v="1"/>
  </r>
  <r>
    <x v="3"/>
  </r>
  <r>
    <x v="1"/>
  </r>
  <r>
    <x v="1"/>
  </r>
  <r>
    <x v="1"/>
  </r>
  <r>
    <x v="1"/>
  </r>
  <r>
    <x v="1"/>
  </r>
  <r>
    <x v="22"/>
  </r>
  <r>
    <x v="1"/>
  </r>
  <r>
    <x v="1"/>
  </r>
  <r>
    <x v="9"/>
  </r>
  <r>
    <x v="21"/>
  </r>
  <r>
    <x v="1"/>
  </r>
  <r>
    <x v="1"/>
  </r>
  <r>
    <x v="0"/>
  </r>
  <r>
    <x v="1"/>
  </r>
  <r>
    <x v="1"/>
  </r>
  <r>
    <x v="1"/>
  </r>
  <r>
    <x v="1"/>
  </r>
  <r>
    <x v="23"/>
  </r>
  <r>
    <x v="1"/>
  </r>
  <r>
    <x v="6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30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8"/>
  </r>
  <r>
    <x v="1"/>
  </r>
  <r>
    <x v="1"/>
  </r>
  <r>
    <x v="21"/>
  </r>
  <r>
    <x v="1"/>
  </r>
  <r>
    <x v="29"/>
  </r>
  <r>
    <x v="1"/>
  </r>
  <r>
    <x v="19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23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9"/>
  </r>
  <r>
    <x v="25"/>
  </r>
  <r>
    <x v="1"/>
  </r>
  <r>
    <x v="1"/>
  </r>
  <r>
    <x v="1"/>
  </r>
  <r>
    <x v="1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1"/>
  </r>
  <r>
    <x v="10"/>
  </r>
  <r>
    <x v="1"/>
  </r>
  <r>
    <x v="1"/>
  </r>
  <r>
    <x v="6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9"/>
  </r>
  <r>
    <x v="22"/>
  </r>
  <r>
    <x v="15"/>
  </r>
  <r>
    <x v="1"/>
  </r>
  <r>
    <x v="1"/>
  </r>
  <r>
    <x v="30"/>
  </r>
  <r>
    <x v="1"/>
  </r>
  <r>
    <x v="1"/>
  </r>
  <r>
    <x v="21"/>
  </r>
  <r>
    <x v="6"/>
  </r>
  <r>
    <x v="1"/>
  </r>
  <r>
    <x v="1"/>
  </r>
  <r>
    <x v="7"/>
  </r>
  <r>
    <x v="11"/>
  </r>
  <r>
    <x v="10"/>
  </r>
  <r>
    <x v="1"/>
  </r>
  <r>
    <x v="22"/>
  </r>
  <r>
    <x v="1"/>
  </r>
  <r>
    <x v="6"/>
  </r>
  <r>
    <x v="1"/>
  </r>
  <r>
    <x v="1"/>
  </r>
  <r>
    <x v="1"/>
  </r>
  <r>
    <x v="1"/>
  </r>
  <r>
    <x v="1"/>
  </r>
  <r>
    <x v="24"/>
  </r>
  <r>
    <x v="1"/>
  </r>
  <r>
    <x v="1"/>
  </r>
  <r>
    <x v="22"/>
  </r>
  <r>
    <x v="1"/>
  </r>
  <r>
    <x v="1"/>
  </r>
  <r>
    <x v="19"/>
  </r>
  <r>
    <x v="1"/>
  </r>
  <r>
    <x v="12"/>
  </r>
  <r>
    <x v="1"/>
  </r>
  <r>
    <x v="7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5"/>
  </r>
  <r>
    <x v="11"/>
  </r>
  <r>
    <x v="1"/>
  </r>
  <r>
    <x v="1"/>
  </r>
  <r>
    <x v="1"/>
  </r>
  <r>
    <x v="1"/>
  </r>
  <r>
    <x v="1"/>
  </r>
  <r>
    <x v="1"/>
  </r>
  <r>
    <x v="10"/>
  </r>
  <r>
    <x v="1"/>
  </r>
  <r>
    <x v="6"/>
  </r>
  <r>
    <x v="6"/>
  </r>
  <r>
    <x v="1"/>
  </r>
  <r>
    <x v="1"/>
  </r>
  <r>
    <x v="0"/>
  </r>
  <r>
    <x v="1"/>
  </r>
  <r>
    <x v="9"/>
  </r>
  <r>
    <x v="1"/>
  </r>
  <r>
    <x v="1"/>
  </r>
  <r>
    <x v="1"/>
  </r>
  <r>
    <x v="1"/>
  </r>
  <r>
    <x v="1"/>
  </r>
  <r>
    <x v="1"/>
  </r>
  <r>
    <x v="10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9"/>
  </r>
  <r>
    <x v="1"/>
  </r>
  <r>
    <x v="8"/>
  </r>
  <r>
    <x v="1"/>
  </r>
  <r>
    <x v="21"/>
  </r>
  <r>
    <x v="26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5"/>
  </r>
  <r>
    <x v="11"/>
  </r>
  <r>
    <x v="1"/>
  </r>
  <r>
    <x v="1"/>
  </r>
  <r>
    <x v="1"/>
  </r>
  <r>
    <x v="23"/>
  </r>
  <r>
    <x v="1"/>
  </r>
  <r>
    <x v="1"/>
  </r>
  <r>
    <x v="1"/>
  </r>
  <r>
    <x v="1"/>
  </r>
  <r>
    <x v="11"/>
  </r>
  <r>
    <x v="7"/>
  </r>
  <r>
    <x v="1"/>
  </r>
  <r>
    <x v="1"/>
  </r>
  <r>
    <x v="0"/>
  </r>
  <r>
    <x v="1"/>
  </r>
  <r>
    <x v="28"/>
  </r>
  <r>
    <x v="1"/>
  </r>
  <r>
    <x v="1"/>
  </r>
  <r>
    <x v="1"/>
  </r>
  <r>
    <x v="1"/>
  </r>
  <r>
    <x v="29"/>
  </r>
  <r>
    <x v="1"/>
  </r>
  <r>
    <x v="6"/>
  </r>
  <r>
    <x v="6"/>
  </r>
  <r>
    <x v="28"/>
  </r>
  <r>
    <x v="0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31"/>
  </r>
  <r>
    <x v="1"/>
  </r>
  <r>
    <x v="1"/>
  </r>
  <r>
    <x v="21"/>
  </r>
  <r>
    <x v="1"/>
  </r>
  <r>
    <x v="1"/>
  </r>
  <r>
    <x v="1"/>
  </r>
  <r>
    <x v="6"/>
  </r>
  <r>
    <x v="3"/>
  </r>
  <r>
    <x v="3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29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8"/>
  </r>
  <r>
    <x v="1"/>
  </r>
  <r>
    <x v="21"/>
  </r>
  <r>
    <x v="1"/>
  </r>
  <r>
    <x v="19"/>
  </r>
  <r>
    <x v="1"/>
  </r>
  <r>
    <x v="1"/>
  </r>
  <r>
    <x v="5"/>
  </r>
  <r>
    <x v="1"/>
  </r>
  <r>
    <x v="1"/>
  </r>
  <r>
    <x v="19"/>
  </r>
  <r>
    <x v="6"/>
  </r>
  <r>
    <x v="1"/>
  </r>
  <r>
    <x v="1"/>
  </r>
  <r>
    <x v="21"/>
  </r>
  <r>
    <x v="30"/>
  </r>
  <r>
    <x v="1"/>
  </r>
  <r>
    <x v="1"/>
  </r>
  <r>
    <x v="1"/>
  </r>
  <r>
    <x v="1"/>
  </r>
  <r>
    <x v="19"/>
  </r>
  <r>
    <x v="1"/>
  </r>
  <r>
    <x v="1"/>
  </r>
  <r>
    <x v="1"/>
  </r>
  <r>
    <x v="6"/>
  </r>
  <r>
    <x v="25"/>
  </r>
  <r>
    <x v="22"/>
  </r>
  <r>
    <x v="7"/>
  </r>
  <r>
    <x v="1"/>
  </r>
  <r>
    <x v="1"/>
  </r>
  <r>
    <x v="6"/>
  </r>
  <r>
    <x v="1"/>
  </r>
  <r>
    <x v="1"/>
  </r>
  <r>
    <x v="24"/>
  </r>
  <r>
    <x v="9"/>
  </r>
  <r>
    <x v="1"/>
  </r>
  <r>
    <x v="1"/>
  </r>
  <r>
    <x v="1"/>
  </r>
  <r>
    <x v="1"/>
  </r>
  <r>
    <x v="1"/>
  </r>
  <r>
    <x v="1"/>
  </r>
  <r>
    <x v="1"/>
  </r>
  <r>
    <x v="19"/>
  </r>
  <r>
    <x v="5"/>
  </r>
  <r>
    <x v="1"/>
  </r>
  <r>
    <x v="1"/>
  </r>
  <r>
    <x v="1"/>
  </r>
  <r>
    <x v="1"/>
  </r>
  <r>
    <x v="27"/>
  </r>
  <r>
    <x v="0"/>
  </r>
  <r>
    <x v="1"/>
  </r>
  <r>
    <x v="1"/>
  </r>
  <r>
    <x v="1"/>
  </r>
  <r>
    <x v="1"/>
  </r>
  <r>
    <x v="29"/>
  </r>
  <r>
    <x v="1"/>
  </r>
  <r>
    <x v="1"/>
  </r>
  <r>
    <x v="1"/>
  </r>
  <r>
    <x v="6"/>
  </r>
  <r>
    <x v="26"/>
  </r>
  <r>
    <x v="1"/>
  </r>
  <r>
    <x v="1"/>
  </r>
  <r>
    <x v="25"/>
  </r>
  <r>
    <x v="1"/>
  </r>
  <r>
    <x v="9"/>
  </r>
  <r>
    <x v="1"/>
  </r>
  <r>
    <x v="25"/>
  </r>
  <r>
    <x v="1"/>
  </r>
  <r>
    <x v="1"/>
  </r>
  <r>
    <x v="1"/>
  </r>
  <r>
    <x v="1"/>
  </r>
  <r>
    <x v="29"/>
  </r>
  <r>
    <x v="1"/>
  </r>
  <r>
    <x v="11"/>
  </r>
  <r>
    <x v="16"/>
  </r>
  <r>
    <x v="1"/>
  </r>
  <r>
    <x v="1"/>
  </r>
  <r>
    <x v="1"/>
  </r>
  <r>
    <x v="29"/>
  </r>
  <r>
    <x v="1"/>
  </r>
  <r>
    <x v="1"/>
  </r>
  <r>
    <x v="1"/>
  </r>
  <r>
    <x v="1"/>
  </r>
  <r>
    <x v="27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8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5"/>
  </r>
  <r>
    <x v="1"/>
  </r>
  <r>
    <x v="1"/>
  </r>
  <r>
    <x v="22"/>
  </r>
  <r>
    <x v="29"/>
  </r>
  <r>
    <x v="29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4"/>
  </r>
  <r>
    <x v="1"/>
  </r>
  <r>
    <x v="3"/>
  </r>
  <r>
    <x v="1"/>
  </r>
  <r>
    <x v="28"/>
  </r>
  <r>
    <x v="1"/>
  </r>
  <r>
    <x v="19"/>
  </r>
  <r>
    <x v="1"/>
  </r>
  <r>
    <x v="6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3"/>
  </r>
  <r>
    <x v="29"/>
  </r>
  <r>
    <x v="1"/>
  </r>
  <r>
    <x v="19"/>
  </r>
  <r>
    <x v="11"/>
  </r>
  <r>
    <x v="1"/>
  </r>
  <r>
    <x v="10"/>
  </r>
  <r>
    <x v="31"/>
  </r>
  <r>
    <x v="1"/>
  </r>
  <r>
    <x v="1"/>
  </r>
  <r>
    <x v="23"/>
  </r>
  <r>
    <x v="29"/>
  </r>
  <r>
    <x v="1"/>
  </r>
  <r>
    <x v="1"/>
  </r>
  <r>
    <x v="0"/>
  </r>
  <r>
    <x v="1"/>
  </r>
  <r>
    <x v="1"/>
  </r>
  <r>
    <x v="1"/>
  </r>
  <r>
    <x v="1"/>
  </r>
  <r>
    <x v="10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5"/>
  </r>
  <r>
    <x v="28"/>
  </r>
  <r>
    <x v="1"/>
  </r>
  <r>
    <x v="1"/>
  </r>
  <r>
    <x v="1"/>
  </r>
  <r>
    <x v="1"/>
  </r>
  <r>
    <x v="1"/>
  </r>
  <r>
    <x v="29"/>
  </r>
  <r>
    <x v="27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9"/>
  </r>
  <r>
    <x v="28"/>
  </r>
  <r>
    <x v="27"/>
  </r>
  <r>
    <x v="1"/>
  </r>
  <r>
    <x v="1"/>
  </r>
  <r>
    <x v="10"/>
  </r>
  <r>
    <x v="13"/>
  </r>
  <r>
    <x v="33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1"/>
  </r>
  <r>
    <x v="21"/>
  </r>
  <r>
    <x v="1"/>
  </r>
  <r>
    <x v="1"/>
  </r>
  <r>
    <x v="1"/>
  </r>
  <r>
    <x v="9"/>
  </r>
  <r>
    <x v="25"/>
  </r>
  <r>
    <x v="1"/>
  </r>
  <r>
    <x v="1"/>
  </r>
  <r>
    <x v="1"/>
  </r>
  <r>
    <x v="1"/>
  </r>
  <r>
    <x v="29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1"/>
  </r>
  <r>
    <x v="19"/>
  </r>
  <r>
    <x v="24"/>
  </r>
  <r>
    <x v="1"/>
  </r>
  <r>
    <x v="5"/>
  </r>
  <r>
    <x v="1"/>
  </r>
  <r>
    <x v="7"/>
  </r>
  <r>
    <x v="1"/>
  </r>
  <r>
    <x v="1"/>
  </r>
  <r>
    <x v="12"/>
  </r>
  <r>
    <x v="28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22"/>
  </r>
  <r>
    <x v="10"/>
  </r>
  <r>
    <x v="1"/>
  </r>
  <r>
    <x v="1"/>
  </r>
  <r>
    <x v="21"/>
  </r>
  <r>
    <x v="22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24"/>
  </r>
  <r>
    <x v="1"/>
  </r>
  <r>
    <x v="1"/>
  </r>
  <r>
    <x v="24"/>
  </r>
  <r>
    <x v="1"/>
  </r>
  <r>
    <x v="19"/>
  </r>
  <r>
    <x v="29"/>
  </r>
  <r>
    <x v="13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3"/>
  </r>
  <r>
    <x v="9"/>
  </r>
  <r>
    <x v="1"/>
  </r>
  <r>
    <x v="1"/>
  </r>
  <r>
    <x v="29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23"/>
  </r>
  <r>
    <x v="15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2"/>
  </r>
  <r>
    <x v="1"/>
  </r>
  <r>
    <x v="25"/>
  </r>
  <r>
    <x v="1"/>
  </r>
  <r>
    <x v="28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7"/>
  </r>
  <r>
    <x v="1"/>
  </r>
  <r>
    <x v="1"/>
  </r>
  <r>
    <x v="1"/>
  </r>
  <r>
    <x v="10"/>
  </r>
  <r>
    <x v="30"/>
  </r>
  <r>
    <x v="1"/>
  </r>
  <r>
    <x v="1"/>
  </r>
  <r>
    <x v="1"/>
  </r>
  <r>
    <x v="1"/>
  </r>
  <r>
    <x v="1"/>
  </r>
  <r>
    <x v="18"/>
  </r>
  <r>
    <x v="1"/>
  </r>
  <r>
    <x v="1"/>
  </r>
  <r>
    <x v="14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24"/>
  </r>
  <r>
    <x v="29"/>
  </r>
  <r>
    <x v="24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0"/>
  </r>
  <r>
    <x v="1"/>
  </r>
  <r>
    <x v="7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7"/>
  </r>
  <r>
    <x v="12"/>
  </r>
  <r>
    <x v="1"/>
  </r>
  <r>
    <x v="1"/>
  </r>
  <r>
    <x v="23"/>
  </r>
  <r>
    <x v="1"/>
  </r>
  <r>
    <x v="1"/>
  </r>
  <r>
    <x v="0"/>
  </r>
  <r>
    <x v="13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5"/>
  </r>
  <r>
    <x v="1"/>
  </r>
  <r>
    <x v="25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9"/>
  </r>
  <r>
    <x v="16"/>
  </r>
  <r>
    <x v="1"/>
  </r>
  <r>
    <x v="1"/>
  </r>
  <r>
    <x v="1"/>
  </r>
  <r>
    <x v="3"/>
  </r>
  <r>
    <x v="1"/>
  </r>
  <r>
    <x v="23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1"/>
  </r>
  <r>
    <x v="1"/>
  </r>
  <r>
    <x v="24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25"/>
  </r>
  <r>
    <x v="1"/>
  </r>
  <r>
    <x v="5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7"/>
  </r>
  <r>
    <x v="3"/>
  </r>
  <r>
    <x v="1"/>
  </r>
  <r>
    <x v="1"/>
  </r>
  <r>
    <x v="1"/>
  </r>
  <r>
    <x v="1"/>
  </r>
  <r>
    <x v="1"/>
  </r>
  <r>
    <x v="25"/>
  </r>
  <r>
    <x v="1"/>
  </r>
  <r>
    <x v="2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22"/>
  </r>
  <r>
    <x v="1"/>
  </r>
  <r>
    <x v="1"/>
  </r>
  <r>
    <x v="1"/>
  </r>
  <r>
    <x v="1"/>
  </r>
  <r>
    <x v="21"/>
  </r>
  <r>
    <x v="1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25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24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22"/>
  </r>
  <r>
    <x v="1"/>
  </r>
  <r>
    <x v="1"/>
  </r>
  <r>
    <x v="1"/>
  </r>
  <r>
    <x v="19"/>
  </r>
  <r>
    <x v="1"/>
  </r>
  <r>
    <x v="1"/>
  </r>
  <r>
    <x v="29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22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3"/>
  </r>
  <r>
    <x v="1"/>
  </r>
  <r>
    <x v="1"/>
  </r>
  <r>
    <x v="24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0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9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9"/>
  </r>
  <r>
    <x v="1"/>
  </r>
  <r>
    <x v="25"/>
  </r>
  <r>
    <x v="1"/>
  </r>
  <r>
    <x v="7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24"/>
  </r>
  <r>
    <x v="10"/>
  </r>
  <r>
    <x v="1"/>
  </r>
  <r>
    <x v="7"/>
  </r>
  <r>
    <x v="1"/>
  </r>
  <r>
    <x v="1"/>
  </r>
  <r>
    <x v="1"/>
  </r>
  <r>
    <x v="1"/>
  </r>
  <r>
    <x v="1"/>
  </r>
  <r>
    <x v="9"/>
  </r>
  <r>
    <x v="1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24"/>
  </r>
  <r>
    <x v="1"/>
  </r>
  <r>
    <x v="1"/>
  </r>
  <r>
    <x v="1"/>
  </r>
  <r>
    <x v="1"/>
  </r>
  <r>
    <x v="1"/>
  </r>
  <r>
    <x v="23"/>
  </r>
  <r>
    <x v="1"/>
  </r>
  <r>
    <x v="1"/>
  </r>
  <r>
    <x v="24"/>
  </r>
  <r>
    <x v="29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3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23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29"/>
  </r>
  <r>
    <x v="1"/>
  </r>
  <r>
    <x v="1"/>
  </r>
  <r>
    <x v="25"/>
  </r>
  <r>
    <x v="1"/>
  </r>
  <r>
    <x v="1"/>
  </r>
  <r>
    <x v="1"/>
  </r>
  <r>
    <x v="10"/>
  </r>
  <r>
    <x v="1"/>
  </r>
  <r>
    <x v="7"/>
  </r>
  <r>
    <x v="1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29"/>
  </r>
  <r>
    <x v="6"/>
  </r>
  <r>
    <x v="1"/>
  </r>
  <r>
    <x v="1"/>
  </r>
  <r>
    <x v="1"/>
  </r>
  <r>
    <x v="21"/>
  </r>
  <r>
    <x v="2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9"/>
  </r>
  <r>
    <x v="1"/>
  </r>
  <r>
    <x v="1"/>
  </r>
  <r>
    <x v="9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2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25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9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21"/>
  </r>
  <r>
    <x v="22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9"/>
  </r>
  <r>
    <x v="1"/>
  </r>
  <r>
    <x v="1"/>
  </r>
  <r>
    <x v="6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4"/>
  </r>
  <r>
    <x v="9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9"/>
  </r>
  <r>
    <x v="1"/>
  </r>
  <r>
    <x v="11"/>
  </r>
  <r>
    <x v="29"/>
  </r>
  <r>
    <x v="1"/>
  </r>
  <r>
    <x v="1"/>
  </r>
  <r>
    <x v="1"/>
  </r>
  <r>
    <x v="1"/>
  </r>
  <r>
    <x v="7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25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22"/>
  </r>
  <r>
    <x v="1"/>
  </r>
  <r>
    <x v="29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5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6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2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9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7"/>
  </r>
  <r>
    <x v="25"/>
  </r>
  <r>
    <x v="1"/>
  </r>
  <r>
    <x v="1"/>
  </r>
  <r>
    <x v="19"/>
  </r>
  <r>
    <x v="1"/>
  </r>
  <r>
    <x v="1"/>
  </r>
  <r>
    <x v="6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3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5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9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27"/>
  </r>
  <r>
    <x v="1"/>
  </r>
  <r>
    <x v="12"/>
  </r>
  <r>
    <x v="1"/>
  </r>
  <r>
    <x v="29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23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21"/>
  </r>
  <r>
    <x v="1"/>
  </r>
  <r>
    <x v="1"/>
  </r>
  <r>
    <x v="19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5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24"/>
  </r>
  <r>
    <x v="1"/>
  </r>
  <r>
    <x v="1"/>
  </r>
  <r>
    <x v="1"/>
  </r>
  <r>
    <x v="1"/>
  </r>
  <r>
    <x v="1"/>
  </r>
  <r>
    <x v="21"/>
  </r>
  <r>
    <x v="19"/>
  </r>
  <r>
    <x v="22"/>
  </r>
  <r>
    <x v="23"/>
  </r>
  <r>
    <x v="1"/>
  </r>
  <r>
    <x v="1"/>
  </r>
  <r>
    <x v="22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1"/>
  </r>
  <r>
    <x v="1"/>
  </r>
  <r>
    <x v="1"/>
  </r>
  <r>
    <x v="11"/>
  </r>
  <r>
    <x v="1"/>
  </r>
  <r>
    <x v="1"/>
  </r>
  <r>
    <x v="19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29"/>
  </r>
  <r>
    <x v="22"/>
  </r>
  <r>
    <x v="1"/>
  </r>
  <r>
    <x v="1"/>
  </r>
  <r>
    <x v="1"/>
  </r>
  <r>
    <x v="1"/>
  </r>
  <r>
    <x v="30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3"/>
  </r>
  <r>
    <x v="1"/>
  </r>
  <r>
    <x v="1"/>
  </r>
  <r>
    <x v="27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9"/>
  </r>
  <r>
    <x v="29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5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23"/>
  </r>
  <r>
    <x v="1"/>
  </r>
  <r>
    <x v="1"/>
  </r>
  <r>
    <x v="1"/>
  </r>
  <r>
    <x v="1"/>
  </r>
  <r>
    <x v="1"/>
  </r>
  <r>
    <x v="5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24"/>
  </r>
  <r>
    <x v="1"/>
  </r>
  <r>
    <x v="19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0"/>
  </r>
  <r>
    <x v="1"/>
  </r>
  <r>
    <x v="19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29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0"/>
  </r>
  <r>
    <x v="1"/>
  </r>
  <r>
    <x v="11"/>
  </r>
  <r>
    <x v="1"/>
  </r>
  <r>
    <x v="2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24"/>
  </r>
  <r>
    <x v="1"/>
  </r>
  <r>
    <x v="2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26"/>
  </r>
  <r>
    <x v="18"/>
  </r>
  <r>
    <x v="1"/>
  </r>
  <r>
    <x v="29"/>
  </r>
  <r>
    <x v="9"/>
  </r>
  <r>
    <x v="1"/>
  </r>
  <r>
    <x v="1"/>
  </r>
  <r>
    <x v="1"/>
  </r>
  <r>
    <x v="24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23"/>
  </r>
  <r>
    <x v="1"/>
  </r>
  <r>
    <x v="24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6"/>
  </r>
  <r>
    <x v="4"/>
  </r>
  <r>
    <x v="13"/>
  </r>
  <r>
    <x v="1"/>
  </r>
  <r>
    <x v="22"/>
  </r>
  <r>
    <x v="1"/>
  </r>
  <r>
    <x v="1"/>
  </r>
  <r>
    <x v="22"/>
  </r>
  <r>
    <x v="1"/>
  </r>
  <r>
    <x v="1"/>
  </r>
  <r>
    <x v="1"/>
  </r>
  <r>
    <x v="25"/>
  </r>
  <r>
    <x v="1"/>
  </r>
  <r>
    <x v="1"/>
  </r>
  <r>
    <x v="1"/>
  </r>
  <r>
    <x v="1"/>
  </r>
  <r>
    <x v="24"/>
  </r>
  <r>
    <x v="1"/>
  </r>
  <r>
    <x v="1"/>
  </r>
  <r>
    <x v="10"/>
  </r>
  <r>
    <x v="1"/>
  </r>
  <r>
    <x v="1"/>
  </r>
  <r>
    <x v="1"/>
  </r>
  <r>
    <x v="22"/>
  </r>
  <r>
    <x v="1"/>
  </r>
  <r>
    <x v="9"/>
  </r>
  <r>
    <x v="1"/>
  </r>
  <r>
    <x v="1"/>
  </r>
  <r>
    <x v="9"/>
  </r>
  <r>
    <x v="1"/>
  </r>
  <r>
    <x v="6"/>
  </r>
  <r>
    <x v="1"/>
  </r>
  <r>
    <x v="1"/>
  </r>
  <r>
    <x v="1"/>
  </r>
  <r>
    <x v="1"/>
  </r>
  <r>
    <x v="30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7"/>
  </r>
  <r>
    <x v="1"/>
  </r>
  <r>
    <x v="1"/>
  </r>
  <r>
    <x v="1"/>
  </r>
  <r>
    <x v="1"/>
  </r>
  <r>
    <x v="9"/>
  </r>
  <r>
    <x v="1"/>
  </r>
  <r>
    <x v="1"/>
  </r>
  <r>
    <x v="1"/>
  </r>
  <r>
    <x v="11"/>
  </r>
  <r>
    <x v="1"/>
  </r>
  <r>
    <x v="1"/>
  </r>
  <r>
    <x v="1"/>
  </r>
  <r>
    <x v="1"/>
  </r>
  <r>
    <x v="3"/>
  </r>
  <r>
    <x v="1"/>
  </r>
  <r>
    <x v="1"/>
  </r>
  <r>
    <x v="6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27"/>
  </r>
  <r>
    <x v="1"/>
  </r>
  <r>
    <x v="1"/>
  </r>
  <r>
    <x v="10"/>
  </r>
  <r>
    <x v="10"/>
  </r>
  <r>
    <x v="1"/>
  </r>
  <r>
    <x v="1"/>
  </r>
  <r>
    <x v="29"/>
  </r>
  <r>
    <x v="21"/>
  </r>
  <r>
    <x v="1"/>
  </r>
  <r>
    <x v="1"/>
  </r>
  <r>
    <x v="1"/>
  </r>
  <r>
    <x v="1"/>
  </r>
  <r>
    <x v="1"/>
  </r>
  <r>
    <x v="1"/>
  </r>
  <r>
    <x v="21"/>
  </r>
  <r>
    <x v="29"/>
  </r>
  <r>
    <x v="1"/>
  </r>
  <r>
    <x v="1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5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6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0"/>
  </r>
  <r>
    <x v="1"/>
  </r>
  <r>
    <x v="11"/>
  </r>
  <r>
    <x v="1"/>
  </r>
  <r>
    <x v="1"/>
  </r>
  <r>
    <x v="1"/>
  </r>
  <r>
    <x v="1"/>
  </r>
  <r>
    <x v="11"/>
  </r>
  <r>
    <x v="1"/>
  </r>
  <r>
    <x v="1"/>
  </r>
  <r>
    <x v="9"/>
  </r>
  <r>
    <x v="1"/>
  </r>
  <r>
    <x v="1"/>
  </r>
  <r>
    <x v="1"/>
  </r>
  <r>
    <x v="1"/>
  </r>
  <r>
    <x v="6"/>
  </r>
  <r>
    <x v="1"/>
  </r>
  <r>
    <x v="1"/>
  </r>
  <r>
    <x v="1"/>
  </r>
  <r>
    <x v="1"/>
  </r>
  <r>
    <x v="24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25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7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5"/>
  </r>
  <r>
    <x v="1"/>
  </r>
  <r>
    <x v="1"/>
  </r>
  <r>
    <x v="1"/>
  </r>
  <r>
    <x v="30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22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29"/>
  </r>
  <r>
    <x v="1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27"/>
  </r>
  <r>
    <x v="1"/>
  </r>
  <r>
    <x v="1"/>
  </r>
  <r>
    <x v="1"/>
  </r>
  <r>
    <x v="1"/>
  </r>
  <r>
    <x v="19"/>
  </r>
  <r>
    <x v="1"/>
  </r>
  <r>
    <x v="14"/>
  </r>
  <r>
    <x v="1"/>
  </r>
  <r>
    <x v="1"/>
  </r>
  <r>
    <x v="1"/>
  </r>
  <r>
    <x v="1"/>
  </r>
  <r>
    <x v="21"/>
  </r>
  <r>
    <x v="1"/>
  </r>
  <r>
    <x v="1"/>
  </r>
  <r>
    <x v="1"/>
  </r>
  <r>
    <x v="28"/>
  </r>
  <r>
    <x v="1"/>
  </r>
  <r>
    <x v="1"/>
  </r>
  <r>
    <x v="1"/>
  </r>
  <r>
    <x v="22"/>
  </r>
  <r>
    <x v="1"/>
  </r>
  <r>
    <x v="1"/>
  </r>
  <r>
    <x v="1"/>
  </r>
  <r>
    <x v="9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33"/>
  </r>
  <r>
    <x v="1"/>
  </r>
  <r>
    <x v="1"/>
  </r>
  <r>
    <x v="1"/>
  </r>
  <r>
    <x v="10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6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22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23"/>
  </r>
  <r>
    <x v="1"/>
  </r>
  <r>
    <x v="1"/>
  </r>
  <r>
    <x v="3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9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30"/>
  </r>
  <r>
    <x v="1"/>
  </r>
  <r>
    <x v="1"/>
  </r>
  <r>
    <x v="1"/>
  </r>
  <r>
    <x v="11"/>
  </r>
  <r>
    <x v="1"/>
  </r>
  <r>
    <x v="1"/>
  </r>
  <r>
    <x v="1"/>
  </r>
  <r>
    <x v="1"/>
  </r>
  <r>
    <x v="17"/>
  </r>
  <r>
    <x v="1"/>
  </r>
  <r>
    <x v="1"/>
  </r>
  <r>
    <x v="1"/>
  </r>
  <r>
    <x v="10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25"/>
  </r>
  <r>
    <x v="1"/>
  </r>
  <r>
    <x v="1"/>
  </r>
  <r>
    <x v="23"/>
  </r>
  <r>
    <x v="1"/>
  </r>
  <r>
    <x v="1"/>
  </r>
  <r>
    <x v="30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23"/>
  </r>
  <r>
    <x v="1"/>
  </r>
  <r>
    <x v="1"/>
  </r>
  <r>
    <x v="6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9"/>
  </r>
  <r>
    <x v="1"/>
  </r>
  <r>
    <x v="1"/>
  </r>
  <r>
    <x v="1"/>
  </r>
  <r>
    <x v="7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9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0"/>
  </r>
  <r>
    <x v="21"/>
  </r>
  <r>
    <x v="1"/>
  </r>
  <r>
    <x v="23"/>
  </r>
  <r>
    <x v="19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6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29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6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22"/>
  </r>
  <r>
    <x v="1"/>
  </r>
  <r>
    <x v="1"/>
  </r>
  <r>
    <x v="1"/>
  </r>
  <r>
    <x v="1"/>
  </r>
  <r>
    <x v="1"/>
  </r>
  <r>
    <x v="15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34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9"/>
  </r>
  <r>
    <x v="1"/>
  </r>
  <r>
    <x v="1"/>
  </r>
  <r>
    <x v="25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29"/>
  </r>
  <r>
    <x v="1"/>
  </r>
  <r>
    <x v="1"/>
  </r>
  <r>
    <x v="1"/>
  </r>
  <r>
    <x v="1"/>
  </r>
  <r>
    <x v="6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7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24"/>
  </r>
  <r>
    <x v="1"/>
  </r>
  <r>
    <x v="32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24"/>
  </r>
  <r>
    <x v="1"/>
  </r>
  <r>
    <x v="25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7"/>
  </r>
  <r>
    <x v="1"/>
  </r>
  <r>
    <x v="1"/>
  </r>
  <r>
    <x v="1"/>
  </r>
  <r>
    <x v="3"/>
  </r>
  <r>
    <x v="1"/>
  </r>
  <r>
    <x v="1"/>
  </r>
  <r>
    <x v="1"/>
  </r>
  <r>
    <x v="1"/>
  </r>
  <r>
    <x v="1"/>
  </r>
  <r>
    <x v="23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35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3"/>
  </r>
  <r>
    <x v="1"/>
  </r>
  <r>
    <x v="1"/>
  </r>
  <r>
    <x v="25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0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6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5"/>
  </r>
  <r>
    <x v="1"/>
  </r>
  <r>
    <x v="26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24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5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7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7"/>
  </r>
  <r>
    <x v="28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29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0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22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24"/>
  </r>
  <r>
    <x v="1"/>
  </r>
  <r>
    <x v="1"/>
  </r>
  <r>
    <x v="1"/>
  </r>
  <r>
    <x v="1"/>
  </r>
  <r>
    <x v="1"/>
  </r>
  <r>
    <x v="1"/>
  </r>
  <r>
    <x v="11"/>
  </r>
  <r>
    <x v="1"/>
  </r>
  <r>
    <x v="29"/>
  </r>
  <r>
    <x v="21"/>
  </r>
  <r>
    <x v="1"/>
  </r>
  <r>
    <x v="21"/>
  </r>
  <r>
    <x v="1"/>
  </r>
  <r>
    <x v="1"/>
  </r>
  <r>
    <x v="21"/>
  </r>
  <r>
    <x v="10"/>
  </r>
  <r>
    <x v="1"/>
  </r>
  <r>
    <x v="1"/>
  </r>
  <r>
    <x v="29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21"/>
  </r>
  <r>
    <x v="1"/>
  </r>
  <r>
    <x v="24"/>
  </r>
  <r>
    <x v="23"/>
  </r>
  <r>
    <x v="1"/>
  </r>
  <r>
    <x v="1"/>
  </r>
  <r>
    <x v="1"/>
  </r>
  <r>
    <x v="1"/>
  </r>
  <r>
    <x v="1"/>
  </r>
  <r>
    <x v="1"/>
  </r>
  <r>
    <x v="0"/>
  </r>
  <r>
    <x v="3"/>
  </r>
  <r>
    <x v="1"/>
  </r>
  <r>
    <x v="24"/>
  </r>
  <r>
    <x v="1"/>
  </r>
  <r>
    <x v="1"/>
  </r>
  <r>
    <x v="1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2"/>
  </r>
  <r>
    <x v="1"/>
  </r>
  <r>
    <x v="3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2"/>
  </r>
  <r>
    <x v="1"/>
  </r>
  <r>
    <x v="21"/>
  </r>
  <r>
    <x v="24"/>
  </r>
  <r>
    <x v="12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22"/>
  </r>
  <r>
    <x v="1"/>
  </r>
  <r>
    <x v="1"/>
  </r>
  <r>
    <x v="1"/>
  </r>
  <r>
    <x v="23"/>
  </r>
  <r>
    <x v="1"/>
  </r>
  <r>
    <x v="1"/>
  </r>
  <r>
    <x v="24"/>
  </r>
  <r>
    <x v="1"/>
  </r>
  <r>
    <x v="10"/>
  </r>
  <r>
    <x v="2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9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9"/>
  </r>
  <r>
    <x v="1"/>
  </r>
  <r>
    <x v="1"/>
  </r>
  <r>
    <x v="10"/>
  </r>
  <r>
    <x v="1"/>
  </r>
  <r>
    <x v="1"/>
  </r>
  <r>
    <x v="1"/>
  </r>
  <r>
    <x v="1"/>
  </r>
  <r>
    <x v="6"/>
  </r>
  <r>
    <x v="1"/>
  </r>
  <r>
    <x v="11"/>
  </r>
  <r>
    <x v="1"/>
  </r>
  <r>
    <x v="7"/>
  </r>
  <r>
    <x v="7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0"/>
  </r>
  <r>
    <x v="24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3"/>
  </r>
  <r>
    <x v="1"/>
  </r>
  <r>
    <x v="1"/>
  </r>
  <r>
    <x v="30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7"/>
  </r>
  <r>
    <x v="1"/>
  </r>
  <r>
    <x v="1"/>
  </r>
  <r>
    <x v="1"/>
  </r>
  <r>
    <x v="10"/>
  </r>
  <r>
    <x v="1"/>
  </r>
  <r>
    <x v="1"/>
  </r>
  <r>
    <x v="1"/>
  </r>
  <r>
    <x v="22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23"/>
  </r>
  <r>
    <x v="24"/>
  </r>
  <r>
    <x v="1"/>
  </r>
  <r>
    <x v="1"/>
  </r>
  <r>
    <x v="1"/>
  </r>
  <r>
    <x v="29"/>
  </r>
  <r>
    <x v="1"/>
  </r>
  <r>
    <x v="1"/>
  </r>
  <r>
    <x v="1"/>
  </r>
  <r>
    <x v="1"/>
  </r>
  <r>
    <x v="29"/>
  </r>
  <r>
    <x v="23"/>
  </r>
  <r>
    <x v="23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22"/>
  </r>
  <r>
    <x v="23"/>
  </r>
  <r>
    <x v="29"/>
  </r>
  <r>
    <x v="1"/>
  </r>
  <r>
    <x v="1"/>
  </r>
  <r>
    <x v="1"/>
  </r>
  <r>
    <x v="1"/>
  </r>
  <r>
    <x v="1"/>
  </r>
  <r>
    <x v="29"/>
  </r>
  <r>
    <x v="19"/>
  </r>
  <r>
    <x v="24"/>
  </r>
  <r>
    <x v="1"/>
  </r>
  <r>
    <x v="1"/>
  </r>
  <r>
    <x v="23"/>
  </r>
  <r>
    <x v="1"/>
  </r>
  <r>
    <x v="1"/>
  </r>
  <r>
    <x v="1"/>
  </r>
  <r>
    <x v="16"/>
  </r>
  <r>
    <x v="1"/>
  </r>
  <r>
    <x v="1"/>
  </r>
  <r>
    <x v="0"/>
  </r>
  <r>
    <x v="1"/>
  </r>
  <r>
    <x v="21"/>
  </r>
  <r>
    <x v="1"/>
  </r>
  <r>
    <x v="1"/>
  </r>
  <r>
    <x v="1"/>
  </r>
  <r>
    <x v="1"/>
  </r>
  <r>
    <x v="23"/>
  </r>
  <r>
    <x v="9"/>
  </r>
  <r>
    <x v="1"/>
  </r>
  <r>
    <x v="21"/>
  </r>
  <r>
    <x v="1"/>
  </r>
  <r>
    <x v="1"/>
  </r>
  <r>
    <x v="1"/>
  </r>
  <r>
    <x v="1"/>
  </r>
  <r>
    <x v="21"/>
  </r>
  <r>
    <x v="12"/>
  </r>
  <r>
    <x v="9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0"/>
  </r>
  <r>
    <x v="11"/>
  </r>
  <r>
    <x v="1"/>
  </r>
  <r>
    <x v="1"/>
  </r>
  <r>
    <x v="1"/>
  </r>
  <r>
    <x v="1"/>
  </r>
  <r>
    <x v="7"/>
  </r>
  <r>
    <x v="1"/>
  </r>
  <r>
    <x v="11"/>
  </r>
  <r>
    <x v="1"/>
  </r>
  <r>
    <x v="1"/>
  </r>
  <r>
    <x v="1"/>
  </r>
  <r>
    <x v="1"/>
  </r>
  <r>
    <x v="1"/>
  </r>
  <r>
    <x v="1"/>
  </r>
  <r>
    <x v="33"/>
  </r>
  <r>
    <x v="19"/>
  </r>
  <r>
    <x v="1"/>
  </r>
  <r>
    <x v="1"/>
  </r>
  <r>
    <x v="1"/>
  </r>
  <r>
    <x v="19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5"/>
  </r>
  <r>
    <x v="1"/>
  </r>
  <r>
    <x v="29"/>
  </r>
  <r>
    <x v="1"/>
  </r>
  <r>
    <x v="0"/>
  </r>
  <r>
    <x v="1"/>
  </r>
  <r>
    <x v="9"/>
  </r>
  <r>
    <x v="1"/>
  </r>
  <r>
    <x v="1"/>
  </r>
  <r>
    <x v="23"/>
  </r>
  <r>
    <x v="7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0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24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23"/>
  </r>
  <r>
    <x v="7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1"/>
  </r>
  <r>
    <x v="29"/>
  </r>
  <r>
    <x v="1"/>
  </r>
  <r>
    <x v="1"/>
  </r>
  <r>
    <x v="1"/>
  </r>
  <r>
    <x v="23"/>
  </r>
  <r>
    <x v="29"/>
  </r>
  <r>
    <x v="1"/>
  </r>
  <r>
    <x v="1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7"/>
  </r>
  <r>
    <x v="24"/>
  </r>
  <r>
    <x v="9"/>
  </r>
  <r>
    <x v="1"/>
  </r>
  <r>
    <x v="1"/>
  </r>
  <r>
    <x v="1"/>
  </r>
  <r>
    <x v="1"/>
  </r>
  <r>
    <x v="1"/>
  </r>
  <r>
    <x v="1"/>
  </r>
  <r>
    <x v="11"/>
  </r>
  <r>
    <x v="22"/>
  </r>
  <r>
    <x v="1"/>
  </r>
  <r>
    <x v="1"/>
  </r>
  <r>
    <x v="6"/>
  </r>
  <r>
    <x v="1"/>
  </r>
  <r>
    <x v="1"/>
  </r>
  <r>
    <x v="29"/>
  </r>
  <r>
    <x v="1"/>
  </r>
  <r>
    <x v="1"/>
  </r>
  <r>
    <x v="19"/>
  </r>
  <r>
    <x v="1"/>
  </r>
  <r>
    <x v="1"/>
  </r>
  <r>
    <x v="19"/>
  </r>
  <r>
    <x v="1"/>
  </r>
  <r>
    <x v="1"/>
  </r>
  <r>
    <x v="1"/>
  </r>
  <r>
    <x v="16"/>
  </r>
  <r>
    <x v="1"/>
  </r>
  <r>
    <x v="7"/>
  </r>
  <r>
    <x v="7"/>
  </r>
  <r>
    <x v="1"/>
  </r>
  <r>
    <x v="21"/>
  </r>
  <r>
    <x v="23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32"/>
  </r>
  <r>
    <x v="1"/>
  </r>
  <r>
    <x v="1"/>
  </r>
  <r>
    <x v="16"/>
  </r>
  <r>
    <x v="1"/>
  </r>
  <r>
    <x v="1"/>
  </r>
  <r>
    <x v="22"/>
  </r>
  <r>
    <x v="1"/>
  </r>
  <r>
    <x v="1"/>
  </r>
  <r>
    <x v="3"/>
  </r>
  <r>
    <x v="1"/>
  </r>
  <r>
    <x v="24"/>
  </r>
  <r>
    <x v="1"/>
  </r>
  <r>
    <x v="1"/>
  </r>
  <r>
    <x v="29"/>
  </r>
  <r>
    <x v="1"/>
  </r>
  <r>
    <x v="1"/>
  </r>
  <r>
    <x v="1"/>
  </r>
  <r>
    <x v="1"/>
  </r>
  <r>
    <x v="1"/>
  </r>
  <r>
    <x v="11"/>
  </r>
  <r>
    <x v="1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1"/>
  </r>
  <r>
    <x v="1"/>
  </r>
  <r>
    <x v="0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23"/>
  </r>
  <r>
    <x v="17"/>
  </r>
  <r>
    <x v="1"/>
  </r>
  <r>
    <x v="1"/>
  </r>
  <r>
    <x v="1"/>
  </r>
  <r>
    <x v="1"/>
  </r>
  <r>
    <x v="28"/>
  </r>
  <r>
    <x v="1"/>
  </r>
  <r>
    <x v="1"/>
  </r>
  <r>
    <x v="6"/>
  </r>
  <r>
    <x v="1"/>
  </r>
  <r>
    <x v="33"/>
  </r>
  <r>
    <x v="1"/>
  </r>
  <r>
    <x v="1"/>
  </r>
  <r>
    <x v="1"/>
  </r>
  <r>
    <x v="1"/>
  </r>
  <r>
    <x v="1"/>
  </r>
  <r>
    <x v="1"/>
  </r>
  <r>
    <x v="7"/>
  </r>
  <r>
    <x v="1"/>
  </r>
  <r>
    <x v="1"/>
  </r>
  <r>
    <x v="29"/>
  </r>
  <r>
    <x v="1"/>
  </r>
  <r>
    <x v="1"/>
  </r>
  <r>
    <x v="2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7"/>
  </r>
  <r>
    <x v="1"/>
  </r>
  <r>
    <x v="1"/>
  </r>
  <r>
    <x v="1"/>
  </r>
  <r>
    <x v="29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2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9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24"/>
  </r>
  <r>
    <x v="1"/>
  </r>
  <r>
    <x v="1"/>
  </r>
  <r>
    <x v="0"/>
  </r>
  <r>
    <x v="3"/>
  </r>
  <r>
    <x v="1"/>
  </r>
  <r>
    <x v="1"/>
  </r>
  <r>
    <x v="23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22"/>
  </r>
  <r>
    <x v="1"/>
  </r>
  <r>
    <x v="1"/>
  </r>
  <r>
    <x v="1"/>
  </r>
  <r>
    <x v="1"/>
  </r>
  <r>
    <x v="1"/>
  </r>
  <r>
    <x v="9"/>
  </r>
  <r>
    <x v="19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1"/>
  </r>
  <r>
    <x v="1"/>
  </r>
  <r>
    <x v="29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29"/>
  </r>
  <r>
    <x v="2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5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23"/>
  </r>
  <r>
    <x v="1"/>
  </r>
  <r>
    <x v="1"/>
  </r>
  <r>
    <x v="1"/>
  </r>
  <r>
    <x v="1"/>
  </r>
  <r>
    <x v="1"/>
  </r>
  <r>
    <x v="19"/>
  </r>
  <r>
    <x v="23"/>
  </r>
  <r>
    <x v="1"/>
  </r>
  <r>
    <x v="1"/>
  </r>
  <r>
    <x v="11"/>
  </r>
  <r>
    <x v="1"/>
  </r>
  <r>
    <x v="29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9"/>
  </r>
  <r>
    <x v="1"/>
  </r>
  <r>
    <x v="29"/>
  </r>
  <r>
    <x v="1"/>
  </r>
  <r>
    <x v="1"/>
  </r>
  <r>
    <x v="1"/>
  </r>
  <r>
    <x v="1"/>
  </r>
  <r>
    <x v="29"/>
  </r>
  <r>
    <x v="7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1"/>
  </r>
  <r>
    <x v="1"/>
  </r>
  <r>
    <x v="10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1"/>
  </r>
  <r>
    <x v="1"/>
  </r>
  <r>
    <x v="1"/>
  </r>
  <r>
    <x v="1"/>
  </r>
  <r>
    <x v="23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0"/>
  </r>
  <r>
    <x v="1"/>
  </r>
  <r>
    <x v="1"/>
  </r>
  <r>
    <x v="1"/>
  </r>
  <r>
    <x v="3"/>
  </r>
  <r>
    <x v="1"/>
  </r>
  <r>
    <x v="1"/>
  </r>
  <r>
    <x v="1"/>
  </r>
  <r>
    <x v="22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23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21"/>
  </r>
  <r>
    <x v="7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25"/>
  </r>
  <r>
    <x v="22"/>
  </r>
  <r>
    <x v="17"/>
  </r>
  <r>
    <x v="1"/>
  </r>
  <r>
    <x v="23"/>
  </r>
  <r>
    <x v="7"/>
  </r>
  <r>
    <x v="1"/>
  </r>
  <r>
    <x v="1"/>
  </r>
  <r>
    <x v="3"/>
  </r>
  <r>
    <x v="1"/>
  </r>
  <r>
    <x v="1"/>
  </r>
  <r>
    <x v="1"/>
  </r>
  <r>
    <x v="1"/>
  </r>
  <r>
    <x v="1"/>
  </r>
  <r>
    <x v="7"/>
  </r>
  <r>
    <x v="1"/>
  </r>
  <r>
    <x v="1"/>
  </r>
  <r>
    <x v="19"/>
  </r>
  <r>
    <x v="3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4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0"/>
  </r>
  <r>
    <x v="1"/>
  </r>
  <r>
    <x v="19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23"/>
  </r>
  <r>
    <x v="0"/>
  </r>
  <r>
    <x v="1"/>
  </r>
  <r>
    <x v="7"/>
  </r>
  <r>
    <x v="10"/>
  </r>
  <r>
    <x v="1"/>
  </r>
  <r>
    <x v="22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25"/>
  </r>
  <r>
    <x v="1"/>
  </r>
  <r>
    <x v="1"/>
  </r>
  <r>
    <x v="28"/>
  </r>
  <r>
    <x v="1"/>
  </r>
  <r>
    <x v="1"/>
  </r>
  <r>
    <x v="7"/>
  </r>
  <r>
    <x v="1"/>
  </r>
  <r>
    <x v="23"/>
  </r>
  <r>
    <x v="1"/>
  </r>
  <r>
    <x v="1"/>
  </r>
  <r>
    <x v="1"/>
  </r>
  <r>
    <x v="23"/>
  </r>
  <r>
    <x v="1"/>
  </r>
  <r>
    <x v="1"/>
  </r>
  <r>
    <x v="1"/>
  </r>
  <r>
    <x v="21"/>
  </r>
  <r>
    <x v="1"/>
  </r>
  <r>
    <x v="2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4"/>
  </r>
  <r>
    <x v="11"/>
  </r>
  <r>
    <x v="1"/>
  </r>
  <r>
    <x v="1"/>
  </r>
  <r>
    <x v="1"/>
  </r>
  <r>
    <x v="5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3"/>
  </r>
  <r>
    <x v="24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30"/>
  </r>
  <r>
    <x v="1"/>
  </r>
  <r>
    <x v="10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25"/>
  </r>
  <r>
    <x v="6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23"/>
  </r>
  <r>
    <x v="7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22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30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5"/>
  </r>
  <r>
    <x v="1"/>
  </r>
  <r>
    <x v="1"/>
  </r>
  <r>
    <x v="9"/>
  </r>
  <r>
    <x v="24"/>
  </r>
  <r>
    <x v="1"/>
  </r>
  <r>
    <x v="1"/>
  </r>
  <r>
    <x v="11"/>
  </r>
  <r>
    <x v="29"/>
  </r>
  <r>
    <x v="1"/>
  </r>
  <r>
    <x v="22"/>
  </r>
  <r>
    <x v="24"/>
  </r>
  <r>
    <x v="1"/>
  </r>
  <r>
    <x v="1"/>
  </r>
  <r>
    <x v="1"/>
  </r>
  <r>
    <x v="16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9"/>
  </r>
  <r>
    <x v="27"/>
  </r>
  <r>
    <x v="1"/>
  </r>
  <r>
    <x v="1"/>
  </r>
  <r>
    <x v="1"/>
  </r>
  <r>
    <x v="1"/>
  </r>
  <r>
    <x v="23"/>
  </r>
  <r>
    <x v="15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0"/>
  </r>
  <r>
    <x v="1"/>
  </r>
  <r>
    <x v="24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1"/>
  </r>
  <r>
    <x v="1"/>
  </r>
  <r>
    <x v="1"/>
  </r>
  <r>
    <x v="1"/>
  </r>
  <r>
    <x v="29"/>
  </r>
  <r>
    <x v="1"/>
  </r>
  <r>
    <x v="2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22"/>
  </r>
  <r>
    <x v="1"/>
  </r>
  <r>
    <x v="7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25"/>
  </r>
  <r>
    <x v="29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21"/>
  </r>
  <r>
    <x v="1"/>
  </r>
  <r>
    <x v="1"/>
  </r>
  <r>
    <x v="1"/>
  </r>
  <r>
    <x v="5"/>
  </r>
  <r>
    <x v="28"/>
  </r>
  <r>
    <x v="1"/>
  </r>
  <r>
    <x v="22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3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6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22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0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24"/>
  </r>
  <r>
    <x v="7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9"/>
  </r>
  <r>
    <x v="2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2"/>
  </r>
  <r>
    <x v="1"/>
  </r>
  <r>
    <x v="1"/>
  </r>
  <r>
    <x v="11"/>
  </r>
  <r>
    <x v="25"/>
  </r>
  <r>
    <x v="25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24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34"/>
  </r>
  <r>
    <x v="1"/>
  </r>
  <r>
    <x v="1"/>
  </r>
  <r>
    <x v="1"/>
  </r>
  <r>
    <x v="1"/>
  </r>
  <r>
    <x v="1"/>
  </r>
  <r>
    <x v="7"/>
  </r>
  <r>
    <x v="2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25"/>
  </r>
  <r>
    <x v="19"/>
  </r>
  <r>
    <x v="16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9"/>
  </r>
  <r>
    <x v="1"/>
  </r>
  <r>
    <x v="16"/>
  </r>
  <r>
    <x v="1"/>
  </r>
  <r>
    <x v="11"/>
  </r>
  <r>
    <x v="1"/>
  </r>
  <r>
    <x v="21"/>
  </r>
  <r>
    <x v="1"/>
  </r>
  <r>
    <x v="1"/>
  </r>
  <r>
    <x v="1"/>
  </r>
  <r>
    <x v="19"/>
  </r>
  <r>
    <x v="1"/>
  </r>
  <r>
    <x v="9"/>
  </r>
  <r>
    <x v="30"/>
  </r>
  <r>
    <x v="32"/>
  </r>
  <r>
    <x v="27"/>
  </r>
  <r>
    <x v="28"/>
  </r>
  <r>
    <x v="1"/>
  </r>
  <r>
    <x v="9"/>
  </r>
  <r>
    <x v="6"/>
  </r>
  <r>
    <x v="1"/>
  </r>
  <r>
    <x v="1"/>
  </r>
  <r>
    <x v="1"/>
  </r>
  <r>
    <x v="0"/>
  </r>
  <r>
    <x v="1"/>
  </r>
  <r>
    <x v="1"/>
  </r>
  <r>
    <x v="1"/>
  </r>
  <r>
    <x v="10"/>
  </r>
  <r>
    <x v="12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20"/>
  </r>
  <r>
    <x v="1"/>
  </r>
  <r>
    <x v="1"/>
  </r>
  <r>
    <x v="1"/>
  </r>
  <r>
    <x v="1"/>
  </r>
  <r>
    <x v="1"/>
  </r>
  <r>
    <x v="5"/>
  </r>
  <r>
    <x v="16"/>
  </r>
  <r>
    <x v="1"/>
  </r>
  <r>
    <x v="1"/>
  </r>
  <r>
    <x v="25"/>
  </r>
  <r>
    <x v="1"/>
  </r>
  <r>
    <x v="28"/>
  </r>
  <r>
    <x v="11"/>
  </r>
  <r>
    <x v="1"/>
  </r>
  <r>
    <x v="1"/>
  </r>
  <r>
    <x v="1"/>
  </r>
  <r>
    <x v="1"/>
  </r>
  <r>
    <x v="1"/>
  </r>
  <r>
    <x v="5"/>
  </r>
  <r>
    <x v="1"/>
  </r>
  <r>
    <x v="21"/>
  </r>
  <r>
    <x v="26"/>
  </r>
  <r>
    <x v="16"/>
  </r>
  <r>
    <x v="10"/>
  </r>
  <r>
    <x v="1"/>
  </r>
  <r>
    <x v="1"/>
  </r>
  <r>
    <x v="1"/>
  </r>
  <r>
    <x v="1"/>
  </r>
  <r>
    <x v="1"/>
  </r>
  <r>
    <x v="12"/>
  </r>
  <r>
    <x v="1"/>
  </r>
  <r>
    <x v="1"/>
  </r>
  <r>
    <x v="24"/>
  </r>
  <r>
    <x v="12"/>
  </r>
  <r>
    <x v="11"/>
  </r>
  <r>
    <x v="1"/>
  </r>
  <r>
    <x v="5"/>
  </r>
  <r>
    <x v="1"/>
  </r>
  <r>
    <x v="18"/>
  </r>
  <r>
    <x v="1"/>
  </r>
  <r>
    <x v="1"/>
  </r>
  <r>
    <x v="1"/>
  </r>
  <r>
    <x v="28"/>
  </r>
  <r>
    <x v="1"/>
  </r>
  <r>
    <x v="1"/>
  </r>
  <r>
    <x v="1"/>
  </r>
  <r>
    <x v="29"/>
  </r>
  <r>
    <x v="1"/>
  </r>
  <r>
    <x v="1"/>
  </r>
  <r>
    <x v="1"/>
  </r>
  <r>
    <x v="4"/>
  </r>
  <r>
    <x v="16"/>
  </r>
  <r>
    <x v="19"/>
  </r>
  <r>
    <x v="1"/>
  </r>
  <r>
    <x v="1"/>
  </r>
  <r>
    <x v="10"/>
  </r>
  <r>
    <x v="19"/>
  </r>
  <r>
    <x v="1"/>
  </r>
  <r>
    <x v="22"/>
  </r>
  <r>
    <x v="1"/>
  </r>
  <r>
    <x v="21"/>
  </r>
  <r>
    <x v="1"/>
  </r>
  <r>
    <x v="1"/>
  </r>
  <r>
    <x v="28"/>
  </r>
  <r>
    <x v="1"/>
  </r>
  <r>
    <x v="25"/>
  </r>
  <r>
    <x v="13"/>
  </r>
  <r>
    <x v="1"/>
  </r>
  <r>
    <x v="28"/>
  </r>
  <r>
    <x v="33"/>
  </r>
  <r>
    <x v="1"/>
  </r>
  <r>
    <x v="1"/>
  </r>
  <r>
    <x v="1"/>
  </r>
  <r>
    <x v="25"/>
  </r>
  <r>
    <x v="1"/>
  </r>
  <r>
    <x v="30"/>
  </r>
  <r>
    <x v="1"/>
  </r>
  <r>
    <x v="1"/>
  </r>
  <r>
    <x v="1"/>
  </r>
  <r>
    <x v="5"/>
  </r>
  <r>
    <x v="1"/>
  </r>
  <r>
    <x v="14"/>
  </r>
  <r>
    <x v="26"/>
  </r>
  <r>
    <x v="29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1"/>
  </r>
  <r>
    <x v="8"/>
  </r>
  <r>
    <x v="6"/>
  </r>
  <r>
    <x v="1"/>
  </r>
  <r>
    <x v="1"/>
  </r>
  <r>
    <x v="1"/>
  </r>
  <r>
    <x v="1"/>
  </r>
  <r>
    <x v="1"/>
  </r>
  <r>
    <x v="20"/>
  </r>
  <r>
    <x v="1"/>
  </r>
  <r>
    <x v="1"/>
  </r>
  <r>
    <x v="21"/>
  </r>
  <r>
    <x v="1"/>
  </r>
  <r>
    <x v="1"/>
  </r>
  <r>
    <x v="21"/>
  </r>
  <r>
    <x v="12"/>
  </r>
  <r>
    <x v="1"/>
  </r>
  <r>
    <x v="0"/>
  </r>
  <r>
    <x v="30"/>
  </r>
  <r>
    <x v="1"/>
  </r>
  <r>
    <x v="1"/>
  </r>
  <r>
    <x v="11"/>
  </r>
  <r>
    <x v="1"/>
  </r>
  <r>
    <x v="16"/>
  </r>
  <r>
    <x v="1"/>
  </r>
  <r>
    <x v="12"/>
  </r>
  <r>
    <x v="20"/>
  </r>
  <r>
    <x v="12"/>
  </r>
  <r>
    <x v="1"/>
  </r>
  <r>
    <x v="1"/>
  </r>
  <r>
    <x v="9"/>
  </r>
  <r>
    <x v="10"/>
  </r>
  <r>
    <x v="1"/>
  </r>
  <r>
    <x v="9"/>
  </r>
  <r>
    <x v="1"/>
  </r>
  <r>
    <x v="1"/>
  </r>
  <r>
    <x v="22"/>
  </r>
  <r>
    <x v="22"/>
  </r>
  <r>
    <x v="1"/>
  </r>
  <r>
    <x v="25"/>
  </r>
  <r>
    <x v="1"/>
  </r>
  <r>
    <x v="1"/>
  </r>
  <r>
    <x v="1"/>
  </r>
  <r>
    <x v="8"/>
  </r>
  <r>
    <x v="1"/>
  </r>
  <r>
    <x v="1"/>
  </r>
  <r>
    <x v="1"/>
  </r>
  <r>
    <x v="0"/>
  </r>
  <r>
    <x v="10"/>
  </r>
  <r>
    <x v="1"/>
  </r>
  <r>
    <x v="1"/>
  </r>
  <r>
    <x v="1"/>
  </r>
  <r>
    <x v="1"/>
  </r>
  <r>
    <x v="8"/>
  </r>
  <r>
    <x v="1"/>
  </r>
  <r>
    <x v="4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25"/>
  </r>
  <r>
    <x v="10"/>
  </r>
  <r>
    <x v="1"/>
  </r>
  <r>
    <x v="1"/>
  </r>
  <r>
    <x v="18"/>
  </r>
  <r>
    <x v="11"/>
  </r>
  <r>
    <x v="1"/>
  </r>
  <r>
    <x v="16"/>
  </r>
  <r>
    <x v="1"/>
  </r>
  <r>
    <x v="9"/>
  </r>
  <r>
    <x v="12"/>
  </r>
  <r>
    <x v="12"/>
  </r>
  <r>
    <x v="1"/>
  </r>
  <r>
    <x v="1"/>
  </r>
  <r>
    <x v="29"/>
  </r>
  <r>
    <x v="25"/>
  </r>
  <r>
    <x v="29"/>
  </r>
  <r>
    <x v="1"/>
  </r>
  <r>
    <x v="11"/>
  </r>
  <r>
    <x v="1"/>
  </r>
  <r>
    <x v="1"/>
  </r>
  <r>
    <x v="0"/>
  </r>
  <r>
    <x v="10"/>
  </r>
  <r>
    <x v="27"/>
  </r>
  <r>
    <x v="0"/>
  </r>
  <r>
    <x v="1"/>
  </r>
  <r>
    <x v="1"/>
  </r>
  <r>
    <x v="28"/>
  </r>
  <r>
    <x v="1"/>
  </r>
  <r>
    <x v="1"/>
  </r>
  <r>
    <x v="1"/>
  </r>
  <r>
    <x v="1"/>
  </r>
  <r>
    <x v="23"/>
  </r>
  <r>
    <x v="1"/>
  </r>
  <r>
    <x v="1"/>
  </r>
  <r>
    <x v="1"/>
  </r>
  <r>
    <x v="10"/>
  </r>
  <r>
    <x v="24"/>
  </r>
  <r>
    <x v="9"/>
  </r>
  <r>
    <x v="1"/>
  </r>
  <r>
    <x v="1"/>
  </r>
  <r>
    <x v="1"/>
  </r>
  <r>
    <x v="1"/>
  </r>
  <r>
    <x v="21"/>
  </r>
  <r>
    <x v="10"/>
  </r>
  <r>
    <x v="1"/>
  </r>
  <r>
    <x v="6"/>
  </r>
  <r>
    <x v="1"/>
  </r>
  <r>
    <x v="1"/>
  </r>
  <r>
    <x v="25"/>
  </r>
  <r>
    <x v="1"/>
  </r>
  <r>
    <x v="1"/>
  </r>
  <r>
    <x v="9"/>
  </r>
  <r>
    <x v="1"/>
  </r>
  <r>
    <x v="1"/>
  </r>
  <r>
    <x v="1"/>
  </r>
  <r>
    <x v="0"/>
  </r>
  <r>
    <x v="0"/>
  </r>
  <r>
    <x v="24"/>
  </r>
  <r>
    <x v="12"/>
  </r>
  <r>
    <x v="1"/>
  </r>
  <r>
    <x v="21"/>
  </r>
  <r>
    <x v="1"/>
  </r>
  <r>
    <x v="28"/>
  </r>
  <r>
    <x v="19"/>
  </r>
  <r>
    <x v="5"/>
  </r>
  <r>
    <x v="9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0"/>
  </r>
  <r>
    <x v="1"/>
  </r>
  <r>
    <x v="25"/>
  </r>
  <r>
    <x v="1"/>
  </r>
  <r>
    <x v="1"/>
  </r>
  <r>
    <x v="6"/>
  </r>
  <r>
    <x v="1"/>
  </r>
  <r>
    <x v="1"/>
  </r>
  <r>
    <x v="1"/>
  </r>
  <r>
    <x v="1"/>
  </r>
  <r>
    <x v="8"/>
  </r>
  <r>
    <x v="0"/>
  </r>
  <r>
    <x v="8"/>
  </r>
  <r>
    <x v="1"/>
  </r>
  <r>
    <x v="6"/>
  </r>
  <r>
    <x v="0"/>
  </r>
  <r>
    <x v="0"/>
  </r>
  <r>
    <x v="1"/>
  </r>
  <r>
    <x v="5"/>
  </r>
  <r>
    <x v="19"/>
  </r>
  <r>
    <x v="18"/>
  </r>
  <r>
    <x v="1"/>
  </r>
  <r>
    <x v="1"/>
  </r>
  <r>
    <x v="0"/>
  </r>
  <r>
    <x v="1"/>
  </r>
  <r>
    <x v="10"/>
  </r>
  <r>
    <x v="28"/>
  </r>
  <r>
    <x v="14"/>
  </r>
  <r>
    <x v="1"/>
  </r>
  <r>
    <x v="0"/>
  </r>
  <r>
    <x v="25"/>
  </r>
  <r>
    <x v="1"/>
  </r>
  <r>
    <x v="1"/>
  </r>
  <r>
    <x v="1"/>
  </r>
  <r>
    <x v="1"/>
  </r>
  <r>
    <x v="0"/>
  </r>
  <r>
    <x v="1"/>
  </r>
  <r>
    <x v="11"/>
  </r>
  <r>
    <x v="1"/>
  </r>
  <r>
    <x v="1"/>
  </r>
  <r>
    <x v="1"/>
  </r>
  <r>
    <x v="1"/>
  </r>
  <r>
    <x v="1"/>
  </r>
  <r>
    <x v="0"/>
  </r>
  <r>
    <x v="1"/>
  </r>
  <r>
    <x v="1"/>
  </r>
  <r>
    <x v="9"/>
  </r>
  <r>
    <x v="1"/>
  </r>
  <r>
    <x v="1"/>
  </r>
  <r>
    <x v="10"/>
  </r>
  <r>
    <x v="28"/>
  </r>
  <r>
    <x v="29"/>
  </r>
  <r>
    <x v="6"/>
  </r>
  <r>
    <x v="30"/>
  </r>
  <r>
    <x v="0"/>
  </r>
  <r>
    <x v="11"/>
  </r>
  <r>
    <x v="1"/>
  </r>
  <r>
    <x v="6"/>
  </r>
  <r>
    <x v="9"/>
  </r>
  <r>
    <x v="21"/>
  </r>
  <r>
    <x v="26"/>
  </r>
  <r>
    <x v="22"/>
  </r>
  <r>
    <x v="1"/>
  </r>
  <r>
    <x v="5"/>
  </r>
  <r>
    <x v="10"/>
  </r>
  <r>
    <x v="1"/>
  </r>
  <r>
    <x v="30"/>
  </r>
  <r>
    <x v="1"/>
  </r>
  <r>
    <x v="11"/>
  </r>
  <r>
    <x v="11"/>
  </r>
  <r>
    <x v="25"/>
  </r>
  <r>
    <x v="1"/>
  </r>
  <r>
    <x v="1"/>
  </r>
  <r>
    <x v="0"/>
  </r>
  <r>
    <x v="1"/>
  </r>
  <r>
    <x v="1"/>
  </r>
  <r>
    <x v="1"/>
  </r>
  <r>
    <x v="25"/>
  </r>
  <r>
    <x v="28"/>
  </r>
  <r>
    <x v="29"/>
  </r>
  <r>
    <x v="0"/>
  </r>
  <r>
    <x v="1"/>
  </r>
  <r>
    <x v="27"/>
  </r>
  <r>
    <x v="1"/>
  </r>
  <r>
    <x v="25"/>
  </r>
  <r>
    <x v="6"/>
  </r>
  <r>
    <x v="1"/>
  </r>
  <r>
    <x v="25"/>
  </r>
  <r>
    <x v="1"/>
  </r>
  <r>
    <x v="28"/>
  </r>
  <r>
    <x v="22"/>
  </r>
  <r>
    <x v="1"/>
  </r>
  <r>
    <x v="15"/>
  </r>
  <r>
    <x v="1"/>
  </r>
  <r>
    <x v="1"/>
  </r>
  <r>
    <x v="22"/>
  </r>
  <r>
    <x v="1"/>
  </r>
  <r>
    <x v="30"/>
  </r>
  <r>
    <x v="0"/>
  </r>
  <r>
    <x v="1"/>
  </r>
  <r>
    <x v="28"/>
  </r>
  <r>
    <x v="1"/>
  </r>
  <r>
    <x v="1"/>
  </r>
  <r>
    <x v="1"/>
  </r>
  <r>
    <x v="28"/>
  </r>
  <r>
    <x v="1"/>
  </r>
  <r>
    <x v="18"/>
  </r>
  <r>
    <x v="27"/>
  </r>
  <r>
    <x v="25"/>
  </r>
  <r>
    <x v="28"/>
  </r>
  <r>
    <x v="30"/>
  </r>
  <r>
    <x v="1"/>
  </r>
  <r>
    <x v="18"/>
  </r>
  <r>
    <x v="5"/>
  </r>
  <r>
    <x v="11"/>
  </r>
  <r>
    <x v="7"/>
  </r>
  <r>
    <x v="16"/>
  </r>
  <r>
    <x v="11"/>
  </r>
  <r>
    <x v="11"/>
  </r>
  <r>
    <x v="10"/>
  </r>
  <r>
    <x v="10"/>
  </r>
  <r>
    <x v="1"/>
  </r>
  <r>
    <x v="1"/>
  </r>
  <r>
    <x v="24"/>
  </r>
  <r>
    <x v="20"/>
  </r>
  <r>
    <x v="12"/>
  </r>
  <r>
    <x v="1"/>
  </r>
  <r>
    <x v="28"/>
  </r>
  <r>
    <x v="30"/>
  </r>
  <r>
    <x v="1"/>
  </r>
  <r>
    <x v="12"/>
  </r>
  <r>
    <x v="1"/>
  </r>
  <r>
    <x v="1"/>
  </r>
  <r>
    <x v="10"/>
  </r>
  <r>
    <x v="1"/>
  </r>
  <r>
    <x v="1"/>
  </r>
  <r>
    <x v="1"/>
  </r>
  <r>
    <x v="1"/>
  </r>
  <r>
    <x v="10"/>
  </r>
  <r>
    <x v="11"/>
  </r>
  <r>
    <x v="1"/>
  </r>
  <r>
    <x v="1"/>
  </r>
  <r>
    <x v="22"/>
  </r>
  <r>
    <x v="1"/>
  </r>
  <r>
    <x v="6"/>
  </r>
  <r>
    <x v="1"/>
  </r>
  <r>
    <x v="1"/>
  </r>
  <r>
    <x v="22"/>
  </r>
  <r>
    <x v="26"/>
  </r>
  <r>
    <x v="1"/>
  </r>
  <r>
    <x v="1"/>
  </r>
  <r>
    <x v="1"/>
  </r>
  <r>
    <x v="5"/>
  </r>
  <r>
    <x v="9"/>
  </r>
  <r>
    <x v="28"/>
  </r>
  <r>
    <x v="1"/>
  </r>
  <r>
    <x v="25"/>
  </r>
  <r>
    <x v="30"/>
  </r>
  <r>
    <x v="19"/>
  </r>
  <r>
    <x v="1"/>
  </r>
  <r>
    <x v="1"/>
  </r>
  <r>
    <x v="1"/>
  </r>
  <r>
    <x v="1"/>
  </r>
  <r>
    <x v="1"/>
  </r>
  <r>
    <x v="6"/>
  </r>
  <r>
    <x v="1"/>
  </r>
  <r>
    <x v="25"/>
  </r>
  <r>
    <x v="22"/>
  </r>
  <r>
    <x v="1"/>
  </r>
  <r>
    <x v="21"/>
  </r>
  <r>
    <x v="6"/>
  </r>
  <r>
    <x v="1"/>
  </r>
  <r>
    <x v="30"/>
  </r>
  <r>
    <x v="26"/>
  </r>
  <r>
    <x v="1"/>
  </r>
  <r>
    <x v="1"/>
  </r>
  <r>
    <x v="5"/>
  </r>
  <r>
    <x v="0"/>
  </r>
  <r>
    <x v="10"/>
  </r>
  <r>
    <x v="1"/>
  </r>
  <r>
    <x v="21"/>
  </r>
  <r>
    <x v="1"/>
  </r>
  <r>
    <x v="25"/>
  </r>
  <r>
    <x v="1"/>
  </r>
  <r>
    <x v="1"/>
  </r>
  <r>
    <x v="1"/>
  </r>
  <r>
    <x v="10"/>
  </r>
  <r>
    <x v="1"/>
  </r>
  <r>
    <x v="1"/>
  </r>
  <r>
    <x v="18"/>
  </r>
  <r>
    <x v="30"/>
  </r>
  <r>
    <x v="7"/>
  </r>
  <r>
    <x v="1"/>
  </r>
  <r>
    <x v="31"/>
  </r>
  <r>
    <x v="23"/>
  </r>
  <r>
    <x v="7"/>
  </r>
  <r>
    <x v="4"/>
  </r>
  <r>
    <x v="10"/>
  </r>
  <r>
    <x v="9"/>
  </r>
  <r>
    <x v="10"/>
  </r>
  <r>
    <x v="25"/>
  </r>
  <r>
    <x v="25"/>
  </r>
  <r>
    <x v="1"/>
  </r>
  <r>
    <x v="12"/>
  </r>
  <r>
    <x v="29"/>
  </r>
  <r>
    <x v="1"/>
  </r>
  <r>
    <x v="1"/>
  </r>
  <r>
    <x v="25"/>
  </r>
  <r>
    <x v="21"/>
  </r>
  <r>
    <x v="24"/>
  </r>
  <r>
    <x v="10"/>
  </r>
  <r>
    <x v="9"/>
  </r>
  <r>
    <x v="1"/>
  </r>
  <r>
    <x v="1"/>
  </r>
  <r>
    <x v="16"/>
  </r>
  <r>
    <x v="13"/>
  </r>
  <r>
    <x v="1"/>
  </r>
  <r>
    <x v="24"/>
  </r>
  <r>
    <x v="33"/>
  </r>
  <r>
    <x v="30"/>
  </r>
  <r>
    <x v="1"/>
  </r>
  <r>
    <x v="1"/>
  </r>
  <r>
    <x v="1"/>
  </r>
  <r>
    <x v="21"/>
  </r>
  <r>
    <x v="12"/>
  </r>
  <r>
    <x v="0"/>
  </r>
  <r>
    <x v="1"/>
  </r>
  <r>
    <x v="30"/>
  </r>
  <r>
    <x v="1"/>
  </r>
  <r>
    <x v="1"/>
  </r>
  <r>
    <x v="24"/>
  </r>
  <r>
    <x v="1"/>
  </r>
  <r>
    <x v="5"/>
  </r>
  <r>
    <x v="19"/>
  </r>
  <r>
    <x v="1"/>
  </r>
  <r>
    <x v="1"/>
  </r>
  <r>
    <x v="1"/>
  </r>
  <r>
    <x v="5"/>
  </r>
  <r>
    <x v="1"/>
  </r>
  <r>
    <x v="4"/>
  </r>
  <r>
    <x v="1"/>
  </r>
  <r>
    <x v="1"/>
  </r>
  <r>
    <x v="1"/>
  </r>
  <r>
    <x v="15"/>
  </r>
  <r>
    <x v="1"/>
  </r>
  <r>
    <x v="1"/>
  </r>
  <r>
    <x v="10"/>
  </r>
  <r>
    <x v="1"/>
  </r>
  <r>
    <x v="1"/>
  </r>
  <r>
    <x v="21"/>
  </r>
  <r>
    <x v="1"/>
  </r>
  <r>
    <x v="1"/>
  </r>
  <r>
    <x v="5"/>
  </r>
  <r>
    <x v="24"/>
  </r>
  <r>
    <x v="1"/>
  </r>
  <r>
    <x v="15"/>
  </r>
  <r>
    <x v="1"/>
  </r>
  <r>
    <x v="1"/>
  </r>
  <r>
    <x v="1"/>
  </r>
  <r>
    <x v="28"/>
  </r>
  <r>
    <x v="1"/>
  </r>
  <r>
    <x v="1"/>
  </r>
  <r>
    <x v="30"/>
  </r>
  <r>
    <x v="1"/>
  </r>
  <r>
    <x v="30"/>
  </r>
  <r>
    <x v="22"/>
  </r>
  <r>
    <x v="1"/>
  </r>
  <r>
    <x v="11"/>
  </r>
  <r>
    <x v="25"/>
  </r>
  <r>
    <x v="1"/>
  </r>
  <r>
    <x v="1"/>
  </r>
  <r>
    <x v="1"/>
  </r>
  <r>
    <x v="1"/>
  </r>
  <r>
    <x v="18"/>
  </r>
  <r>
    <x v="18"/>
  </r>
  <r>
    <x v="1"/>
  </r>
  <r>
    <x v="22"/>
  </r>
  <r>
    <x v="3"/>
  </r>
  <r>
    <x v="12"/>
  </r>
  <r>
    <x v="1"/>
  </r>
  <r>
    <x v="1"/>
  </r>
  <r>
    <x v="22"/>
  </r>
  <r>
    <x v="1"/>
  </r>
  <r>
    <x v="1"/>
  </r>
  <r>
    <x v="1"/>
  </r>
  <r>
    <x v="1"/>
  </r>
  <r>
    <x v="1"/>
  </r>
  <r>
    <x v="0"/>
  </r>
  <r>
    <x v="28"/>
  </r>
  <r>
    <x v="1"/>
  </r>
  <r>
    <x v="24"/>
  </r>
  <r>
    <x v="1"/>
  </r>
  <r>
    <x v="1"/>
  </r>
  <r>
    <x v="1"/>
  </r>
  <r>
    <x v="1"/>
  </r>
  <r>
    <x v="1"/>
  </r>
  <r>
    <x v="1"/>
  </r>
  <r>
    <x v="10"/>
  </r>
  <r>
    <x v="3"/>
  </r>
  <r>
    <x v="1"/>
  </r>
  <r>
    <x v="1"/>
  </r>
  <r>
    <x v="1"/>
  </r>
  <r>
    <x v="1"/>
  </r>
  <r>
    <x v="22"/>
  </r>
  <r>
    <x v="1"/>
  </r>
  <r>
    <x v="6"/>
  </r>
  <r>
    <x v="1"/>
  </r>
  <r>
    <x v="22"/>
  </r>
  <r>
    <x v="1"/>
  </r>
  <r>
    <x v="1"/>
  </r>
  <r>
    <x v="1"/>
  </r>
  <r>
    <x v="1"/>
  </r>
  <r>
    <x v="29"/>
  </r>
  <r>
    <x v="1"/>
  </r>
  <r>
    <x v="1"/>
  </r>
  <r>
    <x v="1"/>
  </r>
  <r>
    <x v="0"/>
  </r>
  <r>
    <x v="1"/>
  </r>
  <r>
    <x v="1"/>
  </r>
  <r>
    <x v="19"/>
  </r>
  <r>
    <x v="1"/>
  </r>
  <r>
    <x v="1"/>
  </r>
  <r>
    <x v="29"/>
  </r>
  <r>
    <x v="1"/>
  </r>
  <r>
    <x v="1"/>
  </r>
  <r>
    <x v="15"/>
  </r>
  <r>
    <x v="10"/>
  </r>
  <r>
    <x v="1"/>
  </r>
  <r>
    <x v="1"/>
  </r>
  <r>
    <x v="28"/>
  </r>
  <r>
    <x v="18"/>
  </r>
  <r>
    <x v="1"/>
  </r>
  <r>
    <x v="27"/>
  </r>
  <r>
    <x v="28"/>
  </r>
  <r>
    <x v="1"/>
  </r>
  <r>
    <x v="1"/>
  </r>
  <r>
    <x v="1"/>
  </r>
  <r>
    <x v="11"/>
  </r>
  <r>
    <x v="28"/>
  </r>
  <r>
    <x v="19"/>
  </r>
  <r>
    <x v="29"/>
  </r>
  <r>
    <x v="1"/>
  </r>
  <r>
    <x v="1"/>
  </r>
  <r>
    <x v="1"/>
  </r>
  <r>
    <x v="1"/>
  </r>
  <r>
    <x v="10"/>
  </r>
  <r>
    <x v="1"/>
  </r>
  <r>
    <x v="1"/>
  </r>
  <r>
    <x v="19"/>
  </r>
  <r>
    <x v="1"/>
  </r>
  <r>
    <x v="1"/>
  </r>
  <r>
    <x v="1"/>
  </r>
  <r>
    <x v="1"/>
  </r>
  <r>
    <x v="6"/>
  </r>
  <r>
    <x v="1"/>
  </r>
  <r>
    <x v="1"/>
  </r>
  <r>
    <x v="1"/>
  </r>
  <r>
    <x v="1"/>
  </r>
  <r>
    <x v="7"/>
  </r>
  <r>
    <x v="1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28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6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7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25"/>
  </r>
  <r>
    <x v="25"/>
  </r>
  <r>
    <x v="23"/>
  </r>
  <r>
    <x v="2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33"/>
  </r>
  <r>
    <x v="9"/>
  </r>
  <r>
    <x v="19"/>
  </r>
  <r>
    <x v="1"/>
  </r>
  <r>
    <x v="1"/>
  </r>
  <r>
    <x v="1"/>
  </r>
  <r>
    <x v="1"/>
  </r>
  <r>
    <x v="10"/>
  </r>
  <r>
    <x v="1"/>
  </r>
  <r>
    <x v="1"/>
  </r>
  <r>
    <x v="12"/>
  </r>
  <r>
    <x v="1"/>
  </r>
  <r>
    <x v="1"/>
  </r>
  <r>
    <x v="1"/>
  </r>
  <r>
    <x v="7"/>
  </r>
  <r>
    <x v="1"/>
  </r>
  <r>
    <x v="19"/>
  </r>
  <r>
    <x v="1"/>
  </r>
  <r>
    <x v="7"/>
  </r>
  <r>
    <x v="0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5"/>
  </r>
  <r>
    <x v="19"/>
  </r>
  <r>
    <x v="1"/>
  </r>
  <r>
    <x v="1"/>
  </r>
  <r>
    <x v="1"/>
  </r>
  <r>
    <x v="24"/>
  </r>
  <r>
    <x v="10"/>
  </r>
  <r>
    <x v="1"/>
  </r>
  <r>
    <x v="30"/>
  </r>
  <r>
    <x v="1"/>
  </r>
  <r>
    <x v="1"/>
  </r>
  <r>
    <x v="11"/>
  </r>
  <r>
    <x v="1"/>
  </r>
  <r>
    <x v="1"/>
  </r>
  <r>
    <x v="1"/>
  </r>
  <r>
    <x v="24"/>
  </r>
  <r>
    <x v="9"/>
  </r>
  <r>
    <x v="1"/>
  </r>
  <r>
    <x v="1"/>
  </r>
  <r>
    <x v="1"/>
  </r>
  <r>
    <x v="1"/>
  </r>
  <r>
    <x v="9"/>
  </r>
  <r>
    <x v="22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29"/>
  </r>
  <r>
    <x v="11"/>
  </r>
  <r>
    <x v="1"/>
  </r>
  <r>
    <x v="1"/>
  </r>
  <r>
    <x v="28"/>
  </r>
  <r>
    <x v="1"/>
  </r>
  <r>
    <x v="1"/>
  </r>
  <r>
    <x v="19"/>
  </r>
  <r>
    <x v="1"/>
  </r>
  <r>
    <x v="24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7"/>
  </r>
  <r>
    <x v="30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9"/>
  </r>
  <r>
    <x v="1"/>
  </r>
  <r>
    <x v="22"/>
  </r>
  <r>
    <x v="1"/>
  </r>
  <r>
    <x v="24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3"/>
  </r>
  <r>
    <x v="1"/>
  </r>
  <r>
    <x v="6"/>
  </r>
  <r>
    <x v="29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8"/>
  </r>
  <r>
    <x v="1"/>
  </r>
  <r>
    <x v="1"/>
  </r>
  <r>
    <x v="1"/>
  </r>
  <r>
    <x v="1"/>
  </r>
  <r>
    <x v="1"/>
  </r>
  <r>
    <x v="19"/>
  </r>
  <r>
    <x v="6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22"/>
  </r>
  <r>
    <x v="1"/>
  </r>
  <r>
    <x v="1"/>
  </r>
  <r>
    <x v="1"/>
  </r>
  <r>
    <x v="24"/>
  </r>
  <r>
    <x v="1"/>
  </r>
  <r>
    <x v="1"/>
  </r>
  <r>
    <x v="22"/>
  </r>
  <r>
    <x v="29"/>
  </r>
  <r>
    <x v="1"/>
  </r>
  <r>
    <x v="1"/>
  </r>
  <r>
    <x v="1"/>
  </r>
  <r>
    <x v="1"/>
  </r>
  <r>
    <x v="1"/>
  </r>
  <r>
    <x v="1"/>
  </r>
  <r>
    <x v="6"/>
  </r>
  <r>
    <x v="1"/>
  </r>
  <r>
    <x v="29"/>
  </r>
  <r>
    <x v="1"/>
  </r>
  <r>
    <x v="1"/>
  </r>
  <r>
    <x v="1"/>
  </r>
  <r>
    <x v="1"/>
  </r>
  <r>
    <x v="1"/>
  </r>
  <r>
    <x v="3"/>
  </r>
  <r>
    <x v="21"/>
  </r>
  <r>
    <x v="1"/>
  </r>
  <r>
    <x v="1"/>
  </r>
  <r>
    <x v="1"/>
  </r>
  <r>
    <x v="3"/>
  </r>
  <r>
    <x v="1"/>
  </r>
  <r>
    <x v="1"/>
  </r>
  <r>
    <x v="18"/>
  </r>
  <r>
    <x v="1"/>
  </r>
  <r>
    <x v="0"/>
  </r>
  <r>
    <x v="21"/>
  </r>
  <r>
    <x v="1"/>
  </r>
  <r>
    <x v="0"/>
  </r>
  <r>
    <x v="1"/>
  </r>
  <r>
    <x v="1"/>
  </r>
  <r>
    <x v="7"/>
  </r>
  <r>
    <x v="10"/>
  </r>
  <r>
    <x v="1"/>
  </r>
  <r>
    <x v="1"/>
  </r>
  <r>
    <x v="1"/>
  </r>
  <r>
    <x v="0"/>
  </r>
  <r>
    <x v="1"/>
  </r>
  <r>
    <x v="1"/>
  </r>
  <r>
    <x v="1"/>
  </r>
  <r>
    <x v="25"/>
  </r>
  <r>
    <x v="22"/>
  </r>
  <r>
    <x v="1"/>
  </r>
  <r>
    <x v="24"/>
  </r>
  <r>
    <x v="1"/>
  </r>
  <r>
    <x v="1"/>
  </r>
  <r>
    <x v="1"/>
  </r>
  <r>
    <x v="0"/>
  </r>
  <r>
    <x v="1"/>
  </r>
  <r>
    <x v="27"/>
  </r>
  <r>
    <x v="1"/>
  </r>
  <r>
    <x v="5"/>
  </r>
  <r>
    <x v="1"/>
  </r>
  <r>
    <x v="1"/>
  </r>
  <r>
    <x v="29"/>
  </r>
  <r>
    <x v="1"/>
  </r>
  <r>
    <x v="1"/>
  </r>
  <r>
    <x v="22"/>
  </r>
  <r>
    <x v="10"/>
  </r>
  <r>
    <x v="1"/>
  </r>
  <r>
    <x v="1"/>
  </r>
  <r>
    <x v="1"/>
  </r>
  <r>
    <x v="1"/>
  </r>
  <r>
    <x v="1"/>
  </r>
  <r>
    <x v="1"/>
  </r>
  <r>
    <x v="1"/>
  </r>
  <r>
    <x v="29"/>
  </r>
  <r>
    <x v="23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0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29"/>
  </r>
  <r>
    <x v="1"/>
  </r>
  <r>
    <x v="9"/>
  </r>
  <r>
    <x v="10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0"/>
  </r>
  <r>
    <x v="7"/>
  </r>
  <r>
    <x v="11"/>
  </r>
  <r>
    <x v="1"/>
  </r>
  <r>
    <x v="22"/>
  </r>
  <r>
    <x v="9"/>
  </r>
  <r>
    <x v="1"/>
  </r>
  <r>
    <x v="22"/>
  </r>
  <r>
    <x v="21"/>
  </r>
  <r>
    <x v="1"/>
  </r>
  <r>
    <x v="1"/>
  </r>
  <r>
    <x v="11"/>
  </r>
  <r>
    <x v="24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5"/>
  </r>
  <r>
    <x v="1"/>
  </r>
  <r>
    <x v="1"/>
  </r>
  <r>
    <x v="1"/>
  </r>
  <r>
    <x v="6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29"/>
  </r>
  <r>
    <x v="1"/>
  </r>
  <r>
    <x v="1"/>
  </r>
  <r>
    <x v="1"/>
  </r>
  <r>
    <x v="1"/>
  </r>
  <r>
    <x v="23"/>
  </r>
  <r>
    <x v="1"/>
  </r>
  <r>
    <x v="1"/>
  </r>
  <r>
    <x v="6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1"/>
  </r>
  <r>
    <x v="1"/>
  </r>
  <r>
    <x v="5"/>
  </r>
  <r>
    <x v="3"/>
  </r>
  <r>
    <x v="1"/>
  </r>
  <r>
    <x v="1"/>
  </r>
  <r>
    <x v="1"/>
  </r>
  <r>
    <x v="19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9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29"/>
  </r>
  <r>
    <x v="22"/>
  </r>
  <r>
    <x v="7"/>
  </r>
  <r>
    <x v="1"/>
  </r>
  <r>
    <x v="1"/>
  </r>
  <r>
    <x v="10"/>
  </r>
  <r>
    <x v="1"/>
  </r>
  <r>
    <x v="1"/>
  </r>
  <r>
    <x v="1"/>
  </r>
  <r>
    <x v="6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9"/>
  </r>
  <r>
    <x v="1"/>
  </r>
  <r>
    <x v="7"/>
  </r>
  <r>
    <x v="22"/>
  </r>
  <r>
    <x v="1"/>
  </r>
  <r>
    <x v="19"/>
  </r>
  <r>
    <x v="0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23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1"/>
  </r>
  <r>
    <x v="1"/>
  </r>
  <r>
    <x v="3"/>
  </r>
  <r>
    <x v="1"/>
  </r>
  <r>
    <x v="1"/>
  </r>
  <r>
    <x v="1"/>
  </r>
  <r>
    <x v="1"/>
  </r>
  <r>
    <x v="1"/>
  </r>
  <r>
    <x v="7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29"/>
  </r>
  <r>
    <x v="22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30"/>
  </r>
  <r>
    <x v="12"/>
  </r>
  <r>
    <x v="9"/>
  </r>
  <r>
    <x v="30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9"/>
  </r>
  <r>
    <x v="1"/>
  </r>
  <r>
    <x v="1"/>
  </r>
  <r>
    <x v="5"/>
  </r>
  <r>
    <x v="1"/>
  </r>
  <r>
    <x v="1"/>
  </r>
  <r>
    <x v="1"/>
  </r>
  <r>
    <x v="10"/>
  </r>
  <r>
    <x v="19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28"/>
  </r>
  <r>
    <x v="1"/>
  </r>
  <r>
    <x v="19"/>
  </r>
  <r>
    <x v="29"/>
  </r>
  <r>
    <x v="1"/>
  </r>
  <r>
    <x v="1"/>
  </r>
  <r>
    <x v="1"/>
  </r>
  <r>
    <x v="1"/>
  </r>
  <r>
    <x v="13"/>
  </r>
  <r>
    <x v="1"/>
  </r>
  <r>
    <x v="1"/>
  </r>
  <r>
    <x v="23"/>
  </r>
  <r>
    <x v="1"/>
  </r>
  <r>
    <x v="1"/>
  </r>
  <r>
    <x v="1"/>
  </r>
  <r>
    <x v="21"/>
  </r>
  <r>
    <x v="1"/>
  </r>
  <r>
    <x v="1"/>
  </r>
  <r>
    <x v="19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0"/>
  </r>
  <r>
    <x v="1"/>
  </r>
  <r>
    <x v="1"/>
  </r>
  <r>
    <x v="22"/>
  </r>
  <r>
    <x v="1"/>
  </r>
  <r>
    <x v="11"/>
  </r>
  <r>
    <x v="1"/>
  </r>
  <r>
    <x v="1"/>
  </r>
  <r>
    <x v="10"/>
  </r>
  <r>
    <x v="1"/>
  </r>
  <r>
    <x v="1"/>
  </r>
  <r>
    <x v="3"/>
  </r>
  <r>
    <x v="1"/>
  </r>
  <r>
    <x v="15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0"/>
  </r>
  <r>
    <x v="1"/>
  </r>
  <r>
    <x v="1"/>
  </r>
  <r>
    <x v="11"/>
  </r>
  <r>
    <x v="1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23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24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1"/>
  </r>
  <r>
    <x v="23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21"/>
  </r>
  <r>
    <x v="1"/>
  </r>
  <r>
    <x v="22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23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6"/>
  </r>
  <r>
    <x v="1"/>
  </r>
  <r>
    <x v="1"/>
  </r>
  <r>
    <x v="1"/>
  </r>
  <r>
    <x v="24"/>
  </r>
  <r>
    <x v="1"/>
  </r>
  <r>
    <x v="1"/>
  </r>
  <r>
    <x v="33"/>
  </r>
  <r>
    <x v="1"/>
  </r>
  <r>
    <x v="19"/>
  </r>
  <r>
    <x v="1"/>
  </r>
  <r>
    <x v="19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7"/>
  </r>
  <r>
    <x v="25"/>
  </r>
  <r>
    <x v="7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29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0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26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22"/>
  </r>
  <r>
    <x v="23"/>
  </r>
  <r>
    <x v="1"/>
  </r>
  <r>
    <x v="25"/>
  </r>
  <r>
    <x v="1"/>
  </r>
  <r>
    <x v="1"/>
  </r>
  <r>
    <x v="1"/>
  </r>
  <r>
    <x v="1"/>
  </r>
  <r>
    <x v="24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7"/>
  </r>
  <r>
    <x v="1"/>
  </r>
  <r>
    <x v="1"/>
  </r>
  <r>
    <x v="1"/>
  </r>
  <r>
    <x v="0"/>
  </r>
  <r>
    <x v="1"/>
  </r>
  <r>
    <x v="22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9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23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5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24"/>
  </r>
  <r>
    <x v="25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9"/>
  </r>
  <r>
    <x v="1"/>
  </r>
  <r>
    <x v="1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9"/>
  </r>
  <r>
    <x v="1"/>
  </r>
  <r>
    <x v="1"/>
  </r>
  <r>
    <x v="1"/>
  </r>
  <r>
    <x v="1"/>
  </r>
  <r>
    <x v="7"/>
  </r>
  <r>
    <x v="1"/>
  </r>
  <r>
    <x v="1"/>
  </r>
  <r>
    <x v="5"/>
  </r>
  <r>
    <x v="19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5"/>
  </r>
  <r>
    <x v="1"/>
  </r>
  <r>
    <x v="1"/>
  </r>
  <r>
    <x v="1"/>
  </r>
  <r>
    <x v="1"/>
  </r>
  <r>
    <x v="10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7"/>
  </r>
  <r>
    <x v="1"/>
  </r>
  <r>
    <x v="23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6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28"/>
  </r>
  <r>
    <x v="34"/>
  </r>
  <r>
    <x v="1"/>
  </r>
  <r>
    <x v="2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1"/>
  </r>
  <r>
    <x v="1"/>
  </r>
  <r>
    <x v="1"/>
  </r>
  <r>
    <x v="1"/>
  </r>
  <r>
    <x v="1"/>
  </r>
  <r>
    <x v="1"/>
  </r>
  <r>
    <x v="1"/>
  </r>
  <r>
    <x v="6"/>
  </r>
  <r>
    <x v="19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21"/>
  </r>
  <r>
    <x v="1"/>
  </r>
  <r>
    <x v="1"/>
  </r>
  <r>
    <x v="24"/>
  </r>
  <r>
    <x v="1"/>
  </r>
  <r>
    <x v="1"/>
  </r>
  <r>
    <x v="16"/>
  </r>
  <r>
    <x v="23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3"/>
  </r>
  <r>
    <x v="1"/>
  </r>
  <r>
    <x v="1"/>
  </r>
  <r>
    <x v="1"/>
  </r>
  <r>
    <x v="25"/>
  </r>
  <r>
    <x v="19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22"/>
  </r>
  <r>
    <x v="22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9"/>
  </r>
  <r>
    <x v="1"/>
  </r>
  <r>
    <x v="1"/>
  </r>
  <r>
    <x v="6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22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8"/>
  </r>
  <r>
    <x v="7"/>
  </r>
  <r>
    <x v="1"/>
  </r>
  <r>
    <x v="1"/>
  </r>
  <r>
    <x v="11"/>
  </r>
  <r>
    <x v="1"/>
  </r>
  <r>
    <x v="10"/>
  </r>
  <r>
    <x v="1"/>
  </r>
  <r>
    <x v="1"/>
  </r>
  <r>
    <x v="0"/>
  </r>
  <r>
    <x v="9"/>
  </r>
  <r>
    <x v="0"/>
  </r>
  <r>
    <x v="1"/>
  </r>
  <r>
    <x v="7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29"/>
  </r>
  <r>
    <x v="1"/>
  </r>
  <r>
    <x v="1"/>
  </r>
  <r>
    <x v="1"/>
  </r>
  <r>
    <x v="27"/>
  </r>
  <r>
    <x v="24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6"/>
  </r>
  <r>
    <x v="1"/>
  </r>
  <r>
    <x v="1"/>
  </r>
  <r>
    <x v="7"/>
  </r>
  <r>
    <x v="1"/>
  </r>
  <r>
    <x v="22"/>
  </r>
  <r>
    <x v="1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25"/>
  </r>
  <r>
    <x v="1"/>
  </r>
  <r>
    <x v="1"/>
  </r>
  <r>
    <x v="1"/>
  </r>
  <r>
    <x v="1"/>
  </r>
  <r>
    <x v="1"/>
  </r>
  <r>
    <x v="10"/>
  </r>
  <r>
    <x v="9"/>
  </r>
  <r>
    <x v="1"/>
  </r>
  <r>
    <x v="1"/>
  </r>
  <r>
    <x v="1"/>
  </r>
  <r>
    <x v="1"/>
  </r>
  <r>
    <x v="1"/>
  </r>
  <r>
    <x v="1"/>
  </r>
  <r>
    <x v="1"/>
  </r>
  <r>
    <x v="2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7"/>
  </r>
  <r>
    <x v="1"/>
  </r>
  <r>
    <x v="21"/>
  </r>
  <r>
    <x v="1"/>
  </r>
  <r>
    <x v="1"/>
  </r>
  <r>
    <x v="3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21"/>
  </r>
  <r>
    <x v="1"/>
  </r>
  <r>
    <x v="7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27"/>
  </r>
  <r>
    <x v="1"/>
  </r>
  <r>
    <x v="1"/>
  </r>
  <r>
    <x v="3"/>
  </r>
  <r>
    <x v="1"/>
  </r>
  <r>
    <x v="1"/>
  </r>
  <r>
    <x v="1"/>
  </r>
  <r>
    <x v="1"/>
  </r>
  <r>
    <x v="1"/>
  </r>
  <r>
    <x v="0"/>
  </r>
  <r>
    <x v="30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0"/>
  </r>
  <r>
    <x v="1"/>
  </r>
  <r>
    <x v="1"/>
  </r>
  <r>
    <x v="19"/>
  </r>
  <r>
    <x v="29"/>
  </r>
  <r>
    <x v="1"/>
  </r>
  <r>
    <x v="1"/>
  </r>
  <r>
    <x v="10"/>
  </r>
  <r>
    <x v="1"/>
  </r>
  <r>
    <x v="1"/>
  </r>
  <r>
    <x v="1"/>
  </r>
  <r>
    <x v="1"/>
  </r>
  <r>
    <x v="19"/>
  </r>
  <r>
    <x v="5"/>
  </r>
  <r>
    <x v="1"/>
  </r>
  <r>
    <x v="11"/>
  </r>
  <r>
    <x v="1"/>
  </r>
  <r>
    <x v="28"/>
  </r>
  <r>
    <x v="1"/>
  </r>
  <r>
    <x v="1"/>
  </r>
  <r>
    <x v="25"/>
  </r>
  <r>
    <x v="1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7"/>
  </r>
  <r>
    <x v="1"/>
  </r>
  <r>
    <x v="1"/>
  </r>
  <r>
    <x v="29"/>
  </r>
  <r>
    <x v="12"/>
  </r>
  <r>
    <x v="1"/>
  </r>
  <r>
    <x v="5"/>
  </r>
  <r>
    <x v="9"/>
  </r>
  <r>
    <x v="9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25"/>
  </r>
  <r>
    <x v="10"/>
  </r>
  <r>
    <x v="1"/>
  </r>
  <r>
    <x v="1"/>
  </r>
  <r>
    <x v="1"/>
  </r>
  <r>
    <x v="1"/>
  </r>
  <r>
    <x v="9"/>
  </r>
  <r>
    <x v="19"/>
  </r>
  <r>
    <x v="1"/>
  </r>
  <r>
    <x v="1"/>
  </r>
  <r>
    <x v="22"/>
  </r>
  <r>
    <x v="1"/>
  </r>
  <r>
    <x v="5"/>
  </r>
  <r>
    <x v="1"/>
  </r>
  <r>
    <x v="25"/>
  </r>
  <r>
    <x v="1"/>
  </r>
  <r>
    <x v="1"/>
  </r>
  <r>
    <x v="1"/>
  </r>
  <r>
    <x v="25"/>
  </r>
  <r>
    <x v="29"/>
  </r>
  <r>
    <x v="1"/>
  </r>
  <r>
    <x v="1"/>
  </r>
  <r>
    <x v="1"/>
  </r>
  <r>
    <x v="30"/>
  </r>
  <r>
    <x v="13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24"/>
  </r>
  <r>
    <x v="6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0"/>
  </r>
  <r>
    <x v="1"/>
  </r>
  <r>
    <x v="27"/>
  </r>
  <r>
    <x v="2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21"/>
  </r>
  <r>
    <x v="24"/>
  </r>
  <r>
    <x v="1"/>
  </r>
  <r>
    <x v="17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29"/>
  </r>
  <r>
    <x v="8"/>
  </r>
  <r>
    <x v="1"/>
  </r>
  <r>
    <x v="1"/>
  </r>
  <r>
    <x v="10"/>
  </r>
  <r>
    <x v="22"/>
  </r>
  <r>
    <x v="1"/>
  </r>
  <r>
    <x v="1"/>
  </r>
  <r>
    <x v="1"/>
  </r>
  <r>
    <x v="1"/>
  </r>
  <r>
    <x v="1"/>
  </r>
  <r>
    <x v="1"/>
  </r>
  <r>
    <x v="1"/>
  </r>
  <r>
    <x v="3"/>
  </r>
  <r>
    <x v="1"/>
  </r>
  <r>
    <x v="28"/>
  </r>
  <r>
    <x v="1"/>
  </r>
  <r>
    <x v="1"/>
  </r>
  <r>
    <x v="19"/>
  </r>
  <r>
    <x v="1"/>
  </r>
  <r>
    <x v="30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23"/>
  </r>
  <r>
    <x v="1"/>
  </r>
  <r>
    <x v="1"/>
  </r>
  <r>
    <x v="24"/>
  </r>
  <r>
    <x v="1"/>
  </r>
  <r>
    <x v="1"/>
  </r>
  <r>
    <x v="1"/>
  </r>
  <r>
    <x v="1"/>
  </r>
  <r>
    <x v="1"/>
  </r>
  <r>
    <x v="11"/>
  </r>
  <r>
    <x v="1"/>
  </r>
  <r>
    <x v="0"/>
  </r>
  <r>
    <x v="1"/>
  </r>
  <r>
    <x v="1"/>
  </r>
  <r>
    <x v="1"/>
  </r>
  <r>
    <x v="1"/>
  </r>
  <r>
    <x v="19"/>
  </r>
  <r>
    <x v="19"/>
  </r>
  <r>
    <x v="1"/>
  </r>
  <r>
    <x v="1"/>
  </r>
  <r>
    <x v="1"/>
  </r>
  <r>
    <x v="1"/>
  </r>
  <r>
    <x v="1"/>
  </r>
  <r>
    <x v="28"/>
  </r>
  <r>
    <x v="18"/>
  </r>
  <r>
    <x v="28"/>
  </r>
  <r>
    <x v="10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0"/>
  </r>
  <r>
    <x v="21"/>
  </r>
  <r>
    <x v="1"/>
  </r>
  <r>
    <x v="1"/>
  </r>
  <r>
    <x v="29"/>
  </r>
  <r>
    <x v="1"/>
  </r>
  <r>
    <x v="22"/>
  </r>
  <r>
    <x v="1"/>
  </r>
  <r>
    <x v="1"/>
  </r>
  <r>
    <x v="7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1"/>
  </r>
  <r>
    <x v="1"/>
  </r>
  <r>
    <x v="1"/>
  </r>
  <r>
    <x v="25"/>
  </r>
  <r>
    <x v="1"/>
  </r>
  <r>
    <x v="27"/>
  </r>
  <r>
    <x v="1"/>
  </r>
  <r>
    <x v="1"/>
  </r>
  <r>
    <x v="11"/>
  </r>
  <r>
    <x v="1"/>
  </r>
  <r>
    <x v="9"/>
  </r>
  <r>
    <x v="1"/>
  </r>
  <r>
    <x v="1"/>
  </r>
  <r>
    <x v="1"/>
  </r>
  <r>
    <x v="1"/>
  </r>
  <r>
    <x v="1"/>
  </r>
  <r>
    <x v="1"/>
  </r>
  <r>
    <x v="26"/>
  </r>
  <r>
    <x v="9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30"/>
  </r>
  <r>
    <x v="7"/>
  </r>
  <r>
    <x v="1"/>
  </r>
  <r>
    <x v="28"/>
  </r>
  <r>
    <x v="1"/>
  </r>
  <r>
    <x v="6"/>
  </r>
  <r>
    <x v="23"/>
  </r>
  <r>
    <x v="1"/>
  </r>
  <r>
    <x v="1"/>
  </r>
  <r>
    <x v="1"/>
  </r>
  <r>
    <x v="2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23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0"/>
  </r>
  <r>
    <x v="1"/>
  </r>
  <r>
    <x v="1"/>
  </r>
  <r>
    <x v="1"/>
  </r>
  <r>
    <x v="1"/>
  </r>
  <r>
    <x v="5"/>
  </r>
  <r>
    <x v="1"/>
  </r>
  <r>
    <x v="1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22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25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22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6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24"/>
  </r>
  <r>
    <x v="1"/>
  </r>
  <r>
    <x v="1"/>
  </r>
  <r>
    <x v="1"/>
  </r>
  <r>
    <x v="1"/>
  </r>
  <r>
    <x v="26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9"/>
  </r>
  <r>
    <x v="1"/>
  </r>
  <r>
    <x v="1"/>
  </r>
  <r>
    <x v="1"/>
  </r>
  <r>
    <x v="1"/>
  </r>
  <r>
    <x v="19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24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3"/>
  </r>
  <r>
    <x v="1"/>
  </r>
  <r>
    <x v="18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9"/>
  </r>
  <r>
    <x v="1"/>
  </r>
  <r>
    <x v="29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21"/>
  </r>
  <r>
    <x v="28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7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23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3"/>
  </r>
  <r>
    <x v="22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7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9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6"/>
  </r>
  <r>
    <x v="1"/>
  </r>
  <r>
    <x v="5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2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30"/>
  </r>
  <r>
    <x v="6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0"/>
  </r>
  <r>
    <x v="25"/>
  </r>
  <r>
    <x v="1"/>
  </r>
  <r>
    <x v="1"/>
  </r>
  <r>
    <x v="28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21"/>
  </r>
  <r>
    <x v="1"/>
  </r>
  <r>
    <x v="10"/>
  </r>
  <r>
    <x v="1"/>
  </r>
  <r>
    <x v="1"/>
  </r>
  <r>
    <x v="1"/>
  </r>
  <r>
    <x v="1"/>
  </r>
  <r>
    <x v="29"/>
  </r>
  <r>
    <x v="1"/>
  </r>
  <r>
    <x v="1"/>
  </r>
  <r>
    <x v="1"/>
  </r>
  <r>
    <x v="22"/>
  </r>
  <r>
    <x v="1"/>
  </r>
  <r>
    <x v="22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23"/>
  </r>
  <r>
    <x v="1"/>
  </r>
  <r>
    <x v="7"/>
  </r>
  <r>
    <x v="1"/>
  </r>
  <r>
    <x v="19"/>
  </r>
  <r>
    <x v="1"/>
  </r>
  <r>
    <x v="1"/>
  </r>
  <r>
    <x v="1"/>
  </r>
  <r>
    <x v="25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25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1"/>
  </r>
  <r>
    <x v="1"/>
  </r>
  <r>
    <x v="9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27"/>
  </r>
  <r>
    <x v="1"/>
  </r>
  <r>
    <x v="1"/>
  </r>
  <r>
    <x v="1"/>
  </r>
  <r>
    <x v="22"/>
  </r>
  <r>
    <x v="24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9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22"/>
  </r>
  <r>
    <x v="1"/>
  </r>
  <r>
    <x v="1"/>
  </r>
  <r>
    <x v="1"/>
  </r>
  <r>
    <x v="17"/>
  </r>
  <r>
    <x v="1"/>
  </r>
  <r>
    <x v="1"/>
  </r>
  <r>
    <x v="1"/>
  </r>
  <r>
    <x v="22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24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25"/>
  </r>
  <r>
    <x v="13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5"/>
  </r>
  <r>
    <x v="1"/>
  </r>
  <r>
    <x v="1"/>
  </r>
  <r>
    <x v="1"/>
  </r>
  <r>
    <x v="13"/>
  </r>
  <r>
    <x v="1"/>
  </r>
  <r>
    <x v="22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6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1"/>
  </r>
  <r>
    <x v="29"/>
  </r>
  <r>
    <x v="1"/>
  </r>
  <r>
    <x v="1"/>
  </r>
  <r>
    <x v="1"/>
  </r>
  <r>
    <x v="7"/>
  </r>
  <r>
    <x v="1"/>
  </r>
  <r>
    <x v="1"/>
  </r>
  <r>
    <x v="10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9"/>
  </r>
  <r>
    <x v="1"/>
  </r>
  <r>
    <x v="6"/>
  </r>
  <r>
    <x v="19"/>
  </r>
  <r>
    <x v="10"/>
  </r>
  <r>
    <x v="1"/>
  </r>
  <r>
    <x v="1"/>
  </r>
  <r>
    <x v="19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6"/>
  </r>
  <r>
    <x v="24"/>
  </r>
  <r>
    <x v="1"/>
  </r>
  <r>
    <x v="1"/>
  </r>
  <r>
    <x v="1"/>
  </r>
  <r>
    <x v="19"/>
  </r>
  <r>
    <x v="25"/>
  </r>
  <r>
    <x v="10"/>
  </r>
  <r>
    <x v="29"/>
  </r>
  <r>
    <x v="1"/>
  </r>
  <r>
    <x v="1"/>
  </r>
  <r>
    <x v="1"/>
  </r>
  <r>
    <x v="1"/>
  </r>
  <r>
    <x v="1"/>
  </r>
  <r>
    <x v="19"/>
  </r>
  <r>
    <x v="19"/>
  </r>
  <r>
    <x v="1"/>
  </r>
  <r>
    <x v="1"/>
  </r>
  <r>
    <x v="1"/>
  </r>
  <r>
    <x v="30"/>
  </r>
  <r>
    <x v="1"/>
  </r>
  <r>
    <x v="10"/>
  </r>
  <r>
    <x v="28"/>
  </r>
  <r>
    <x v="1"/>
  </r>
  <r>
    <x v="1"/>
  </r>
  <r>
    <x v="22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9"/>
  </r>
  <r>
    <x v="1"/>
  </r>
  <r>
    <x v="0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2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8"/>
  </r>
  <r>
    <x v="1"/>
  </r>
  <r>
    <x v="11"/>
  </r>
  <r>
    <x v="19"/>
  </r>
  <r>
    <x v="1"/>
  </r>
  <r>
    <x v="1"/>
  </r>
  <r>
    <x v="1"/>
  </r>
  <r>
    <x v="1"/>
  </r>
  <r>
    <x v="1"/>
  </r>
  <r>
    <x v="3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0"/>
  </r>
  <r>
    <x v="3"/>
  </r>
  <r>
    <x v="1"/>
  </r>
  <r>
    <x v="1"/>
  </r>
  <r>
    <x v="1"/>
  </r>
  <r>
    <x v="1"/>
  </r>
  <r>
    <x v="1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9"/>
  </r>
  <r>
    <x v="7"/>
  </r>
  <r>
    <x v="1"/>
  </r>
  <r>
    <x v="1"/>
  </r>
  <r>
    <x v="11"/>
  </r>
  <r>
    <x v="29"/>
  </r>
  <r>
    <x v="1"/>
  </r>
  <r>
    <x v="1"/>
  </r>
  <r>
    <x v="3"/>
  </r>
  <r>
    <x v="0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7"/>
  </r>
  <r>
    <x v="1"/>
  </r>
  <r>
    <x v="1"/>
  </r>
  <r>
    <x v="1"/>
  </r>
  <r>
    <x v="1"/>
  </r>
  <r>
    <x v="1"/>
  </r>
  <r>
    <x v="24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0">
  <r>
    <x v="0"/>
  </r>
  <r>
    <x v="1"/>
  </r>
  <r>
    <x v="1"/>
  </r>
  <r>
    <x v="2"/>
  </r>
  <r>
    <x v="3"/>
  </r>
  <r>
    <x v="4"/>
  </r>
  <r>
    <x v="1"/>
  </r>
  <r>
    <x v="1"/>
  </r>
  <r>
    <x v="1"/>
  </r>
  <r>
    <x v="1"/>
  </r>
  <r>
    <x v="1"/>
  </r>
  <r>
    <x v="5"/>
  </r>
  <r>
    <x v="1"/>
  </r>
  <r>
    <x v="1"/>
  </r>
  <r>
    <x v="1"/>
  </r>
  <r>
    <x v="6"/>
  </r>
  <r>
    <x v="1"/>
  </r>
  <r>
    <x v="7"/>
  </r>
  <r>
    <x v="8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0"/>
  </r>
  <r>
    <x v="0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4"/>
  </r>
  <r>
    <x v="4"/>
  </r>
  <r>
    <x v="1"/>
  </r>
  <r>
    <x v="1"/>
  </r>
  <r>
    <x v="1"/>
  </r>
  <r>
    <x v="15"/>
  </r>
  <r>
    <x v="1"/>
  </r>
  <r>
    <x v="1"/>
  </r>
  <r>
    <x v="1"/>
  </r>
  <r>
    <x v="1"/>
  </r>
  <r>
    <x v="16"/>
  </r>
  <r>
    <x v="1"/>
  </r>
  <r>
    <x v="1"/>
  </r>
  <r>
    <x v="0"/>
  </r>
  <r>
    <x v="1"/>
  </r>
  <r>
    <x v="1"/>
  </r>
  <r>
    <x v="1"/>
  </r>
  <r>
    <x v="1"/>
  </r>
  <r>
    <x v="17"/>
  </r>
  <r>
    <x v="1"/>
  </r>
  <r>
    <x v="1"/>
  </r>
  <r>
    <x v="18"/>
  </r>
  <r>
    <x v="19"/>
  </r>
  <r>
    <x v="1"/>
  </r>
  <r>
    <x v="5"/>
  </r>
  <r>
    <x v="1"/>
  </r>
  <r>
    <x v="1"/>
  </r>
  <r>
    <x v="20"/>
  </r>
  <r>
    <x v="21"/>
  </r>
  <r>
    <x v="1"/>
  </r>
  <r>
    <x v="1"/>
  </r>
  <r>
    <x v="22"/>
  </r>
  <r>
    <x v="1"/>
  </r>
  <r>
    <x v="1"/>
  </r>
  <r>
    <x v="23"/>
  </r>
  <r>
    <x v="1"/>
  </r>
  <r>
    <x v="1"/>
  </r>
  <r>
    <x v="1"/>
  </r>
  <r>
    <x v="18"/>
  </r>
  <r>
    <x v="1"/>
  </r>
  <r>
    <x v="24"/>
  </r>
  <r>
    <x v="25"/>
  </r>
  <r>
    <x v="1"/>
  </r>
  <r>
    <x v="1"/>
  </r>
  <r>
    <x v="1"/>
  </r>
  <r>
    <x v="20"/>
  </r>
  <r>
    <x v="1"/>
  </r>
  <r>
    <x v="14"/>
  </r>
  <r>
    <x v="26"/>
  </r>
  <r>
    <x v="1"/>
  </r>
  <r>
    <x v="13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28"/>
  </r>
  <r>
    <x v="29"/>
  </r>
  <r>
    <x v="1"/>
  </r>
  <r>
    <x v="1"/>
  </r>
  <r>
    <x v="6"/>
  </r>
  <r>
    <x v="30"/>
  </r>
  <r>
    <x v="6"/>
  </r>
  <r>
    <x v="1"/>
  </r>
  <r>
    <x v="1"/>
  </r>
  <r>
    <x v="5"/>
  </r>
  <r>
    <x v="31"/>
  </r>
  <r>
    <x v="1"/>
  </r>
  <r>
    <x v="15"/>
  </r>
  <r>
    <x v="1"/>
  </r>
  <r>
    <x v="27"/>
  </r>
  <r>
    <x v="8"/>
  </r>
  <r>
    <x v="1"/>
  </r>
  <r>
    <x v="20"/>
  </r>
  <r>
    <x v="1"/>
  </r>
  <r>
    <x v="24"/>
  </r>
  <r>
    <x v="1"/>
  </r>
  <r>
    <x v="1"/>
  </r>
  <r>
    <x v="1"/>
  </r>
  <r>
    <x v="1"/>
  </r>
  <r>
    <x v="12"/>
  </r>
  <r>
    <x v="1"/>
  </r>
  <r>
    <x v="32"/>
  </r>
  <r>
    <x v="1"/>
  </r>
  <r>
    <x v="1"/>
  </r>
  <r>
    <x v="17"/>
  </r>
  <r>
    <x v="0"/>
  </r>
  <r>
    <x v="33"/>
  </r>
  <r>
    <x v="1"/>
  </r>
  <r>
    <x v="1"/>
  </r>
  <r>
    <x v="5"/>
  </r>
  <r>
    <x v="1"/>
  </r>
  <r>
    <x v="1"/>
  </r>
  <r>
    <x v="22"/>
  </r>
  <r>
    <x v="13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35"/>
  </r>
  <r>
    <x v="31"/>
  </r>
  <r>
    <x v="1"/>
  </r>
  <r>
    <x v="1"/>
  </r>
  <r>
    <x v="30"/>
  </r>
  <r>
    <x v="12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28"/>
  </r>
  <r>
    <x v="1"/>
  </r>
  <r>
    <x v="28"/>
  </r>
  <r>
    <x v="17"/>
  </r>
  <r>
    <x v="27"/>
  </r>
  <r>
    <x v="1"/>
  </r>
  <r>
    <x v="1"/>
  </r>
  <r>
    <x v="14"/>
  </r>
  <r>
    <x v="24"/>
  </r>
  <r>
    <x v="1"/>
  </r>
  <r>
    <x v="1"/>
  </r>
  <r>
    <x v="1"/>
  </r>
  <r>
    <x v="1"/>
  </r>
  <r>
    <x v="21"/>
  </r>
  <r>
    <x v="15"/>
  </r>
  <r>
    <x v="1"/>
  </r>
  <r>
    <x v="1"/>
  </r>
  <r>
    <x v="5"/>
  </r>
  <r>
    <x v="8"/>
  </r>
  <r>
    <x v="36"/>
  </r>
  <r>
    <x v="5"/>
  </r>
  <r>
    <x v="1"/>
  </r>
  <r>
    <x v="14"/>
  </r>
  <r>
    <x v="1"/>
  </r>
  <r>
    <x v="1"/>
  </r>
  <r>
    <x v="1"/>
  </r>
  <r>
    <x v="1"/>
  </r>
  <r>
    <x v="37"/>
  </r>
  <r>
    <x v="1"/>
  </r>
  <r>
    <x v="1"/>
  </r>
  <r>
    <x v="1"/>
  </r>
  <r>
    <x v="1"/>
  </r>
  <r>
    <x v="31"/>
  </r>
  <r>
    <x v="26"/>
  </r>
  <r>
    <x v="38"/>
  </r>
  <r>
    <x v="1"/>
  </r>
  <r>
    <x v="1"/>
  </r>
  <r>
    <x v="20"/>
  </r>
  <r>
    <x v="31"/>
  </r>
  <r>
    <x v="11"/>
  </r>
  <r>
    <x v="1"/>
  </r>
  <r>
    <x v="38"/>
  </r>
  <r>
    <x v="1"/>
  </r>
  <r>
    <x v="26"/>
  </r>
  <r>
    <x v="1"/>
  </r>
  <r>
    <x v="1"/>
  </r>
  <r>
    <x v="34"/>
  </r>
  <r>
    <x v="27"/>
  </r>
  <r>
    <x v="1"/>
  </r>
  <r>
    <x v="27"/>
  </r>
  <r>
    <x v="1"/>
  </r>
  <r>
    <x v="1"/>
  </r>
  <r>
    <x v="1"/>
  </r>
  <r>
    <x v="1"/>
  </r>
  <r>
    <x v="1"/>
  </r>
  <r>
    <x v="37"/>
  </r>
  <r>
    <x v="33"/>
  </r>
  <r>
    <x v="0"/>
  </r>
  <r>
    <x v="1"/>
  </r>
  <r>
    <x v="27"/>
  </r>
  <r>
    <x v="1"/>
  </r>
  <r>
    <x v="1"/>
  </r>
  <r>
    <x v="1"/>
  </r>
  <r>
    <x v="1"/>
  </r>
  <r>
    <x v="11"/>
  </r>
  <r>
    <x v="6"/>
  </r>
  <r>
    <x v="1"/>
  </r>
  <r>
    <x v="1"/>
  </r>
  <r>
    <x v="1"/>
  </r>
  <r>
    <x v="1"/>
  </r>
  <r>
    <x v="1"/>
  </r>
  <r>
    <x v="33"/>
  </r>
  <r>
    <x v="1"/>
  </r>
  <r>
    <x v="1"/>
  </r>
  <r>
    <x v="8"/>
  </r>
  <r>
    <x v="18"/>
  </r>
  <r>
    <x v="1"/>
  </r>
  <r>
    <x v="1"/>
  </r>
  <r>
    <x v="1"/>
  </r>
  <r>
    <x v="1"/>
  </r>
  <r>
    <x v="1"/>
  </r>
  <r>
    <x v="14"/>
  </r>
  <r>
    <x v="39"/>
  </r>
  <r>
    <x v="1"/>
  </r>
  <r>
    <x v="1"/>
  </r>
  <r>
    <x v="1"/>
  </r>
  <r>
    <x v="18"/>
  </r>
  <r>
    <x v="1"/>
  </r>
  <r>
    <x v="1"/>
  </r>
  <r>
    <x v="1"/>
  </r>
  <r>
    <x v="26"/>
  </r>
  <r>
    <x v="1"/>
  </r>
  <r>
    <x v="1"/>
  </r>
  <r>
    <x v="1"/>
  </r>
  <r>
    <x v="1"/>
  </r>
  <r>
    <x v="11"/>
  </r>
  <r>
    <x v="21"/>
  </r>
  <r>
    <x v="1"/>
  </r>
  <r>
    <x v="39"/>
  </r>
  <r>
    <x v="1"/>
  </r>
  <r>
    <x v="40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1"/>
  </r>
  <r>
    <x v="1"/>
  </r>
  <r>
    <x v="18"/>
  </r>
  <r>
    <x v="1"/>
  </r>
  <r>
    <x v="1"/>
  </r>
  <r>
    <x v="1"/>
  </r>
  <r>
    <x v="1"/>
  </r>
  <r>
    <x v="20"/>
  </r>
  <r>
    <x v="1"/>
  </r>
  <r>
    <x v="29"/>
  </r>
  <r>
    <x v="17"/>
  </r>
  <r>
    <x v="1"/>
  </r>
  <r>
    <x v="1"/>
  </r>
  <r>
    <x v="1"/>
  </r>
  <r>
    <x v="1"/>
  </r>
  <r>
    <x v="1"/>
  </r>
  <r>
    <x v="1"/>
  </r>
  <r>
    <x v="41"/>
  </r>
  <r>
    <x v="1"/>
  </r>
  <r>
    <x v="42"/>
  </r>
  <r>
    <x v="21"/>
  </r>
  <r>
    <x v="1"/>
  </r>
  <r>
    <x v="22"/>
  </r>
  <r>
    <x v="1"/>
  </r>
  <r>
    <x v="1"/>
  </r>
  <r>
    <x v="26"/>
  </r>
  <r>
    <x v="1"/>
  </r>
  <r>
    <x v="13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25"/>
  </r>
  <r>
    <x v="1"/>
  </r>
  <r>
    <x v="17"/>
  </r>
  <r>
    <x v="1"/>
  </r>
  <r>
    <x v="1"/>
  </r>
  <r>
    <x v="1"/>
  </r>
  <r>
    <x v="1"/>
  </r>
  <r>
    <x v="0"/>
  </r>
  <r>
    <x v="1"/>
  </r>
  <r>
    <x v="1"/>
  </r>
  <r>
    <x v="1"/>
  </r>
  <r>
    <x v="5"/>
  </r>
  <r>
    <x v="1"/>
  </r>
  <r>
    <x v="1"/>
  </r>
  <r>
    <x v="1"/>
  </r>
  <r>
    <x v="43"/>
  </r>
  <r>
    <x v="1"/>
  </r>
  <r>
    <x v="27"/>
  </r>
  <r>
    <x v="44"/>
  </r>
  <r>
    <x v="45"/>
  </r>
  <r>
    <x v="6"/>
  </r>
  <r>
    <x v="27"/>
  </r>
  <r>
    <x v="1"/>
  </r>
  <r>
    <x v="34"/>
  </r>
  <r>
    <x v="1"/>
  </r>
  <r>
    <x v="18"/>
  </r>
  <r>
    <x v="1"/>
  </r>
  <r>
    <x v="1"/>
  </r>
  <r>
    <x v="5"/>
  </r>
  <r>
    <x v="7"/>
  </r>
  <r>
    <x v="43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1"/>
  </r>
  <r>
    <x v="1"/>
  </r>
  <r>
    <x v="1"/>
  </r>
  <r>
    <x v="21"/>
  </r>
  <r>
    <x v="8"/>
  </r>
  <r>
    <x v="46"/>
  </r>
  <r>
    <x v="18"/>
  </r>
  <r>
    <x v="1"/>
  </r>
  <r>
    <x v="1"/>
  </r>
  <r>
    <x v="1"/>
  </r>
  <r>
    <x v="30"/>
  </r>
  <r>
    <x v="11"/>
  </r>
  <r>
    <x v="1"/>
  </r>
  <r>
    <x v="1"/>
  </r>
  <r>
    <x v="1"/>
  </r>
  <r>
    <x v="1"/>
  </r>
  <r>
    <x v="1"/>
  </r>
  <r>
    <x v="1"/>
  </r>
  <r>
    <x v="5"/>
  </r>
  <r>
    <x v="31"/>
  </r>
  <r>
    <x v="1"/>
  </r>
  <r>
    <x v="1"/>
  </r>
  <r>
    <x v="1"/>
  </r>
  <r>
    <x v="31"/>
  </r>
  <r>
    <x v="1"/>
  </r>
  <r>
    <x v="1"/>
  </r>
  <r>
    <x v="1"/>
  </r>
  <r>
    <x v="47"/>
  </r>
  <r>
    <x v="47"/>
  </r>
  <r>
    <x v="1"/>
  </r>
  <r>
    <x v="1"/>
  </r>
  <r>
    <x v="44"/>
  </r>
  <r>
    <x v="18"/>
  </r>
  <r>
    <x v="1"/>
  </r>
  <r>
    <x v="1"/>
  </r>
  <r>
    <x v="1"/>
  </r>
  <r>
    <x v="1"/>
  </r>
  <r>
    <x v="1"/>
  </r>
  <r>
    <x v="1"/>
  </r>
  <r>
    <x v="15"/>
  </r>
  <r>
    <x v="1"/>
  </r>
  <r>
    <x v="27"/>
  </r>
  <r>
    <x v="17"/>
  </r>
  <r>
    <x v="18"/>
  </r>
  <r>
    <x v="24"/>
  </r>
  <r>
    <x v="1"/>
  </r>
  <r>
    <x v="1"/>
  </r>
  <r>
    <x v="27"/>
  </r>
  <r>
    <x v="1"/>
  </r>
  <r>
    <x v="1"/>
  </r>
  <r>
    <x v="1"/>
  </r>
  <r>
    <x v="8"/>
  </r>
  <r>
    <x v="13"/>
  </r>
  <r>
    <x v="1"/>
  </r>
  <r>
    <x v="1"/>
  </r>
  <r>
    <x v="1"/>
  </r>
  <r>
    <x v="1"/>
  </r>
  <r>
    <x v="1"/>
  </r>
  <r>
    <x v="41"/>
  </r>
  <r>
    <x v="20"/>
  </r>
  <r>
    <x v="1"/>
  </r>
  <r>
    <x v="1"/>
  </r>
  <r>
    <x v="1"/>
  </r>
  <r>
    <x v="1"/>
  </r>
  <r>
    <x v="1"/>
  </r>
  <r>
    <x v="1"/>
  </r>
  <r>
    <x v="27"/>
  </r>
  <r>
    <x v="33"/>
  </r>
  <r>
    <x v="14"/>
  </r>
  <r>
    <x v="21"/>
  </r>
  <r>
    <x v="1"/>
  </r>
  <r>
    <x v="1"/>
  </r>
  <r>
    <x v="33"/>
  </r>
  <r>
    <x v="1"/>
  </r>
  <r>
    <x v="32"/>
  </r>
  <r>
    <x v="1"/>
  </r>
  <r>
    <x v="5"/>
  </r>
  <r>
    <x v="1"/>
  </r>
  <r>
    <x v="1"/>
  </r>
  <r>
    <x v="30"/>
  </r>
  <r>
    <x v="28"/>
  </r>
  <r>
    <x v="48"/>
  </r>
  <r>
    <x v="1"/>
  </r>
  <r>
    <x v="40"/>
  </r>
  <r>
    <x v="1"/>
  </r>
  <r>
    <x v="22"/>
  </r>
  <r>
    <x v="1"/>
  </r>
  <r>
    <x v="48"/>
  </r>
  <r>
    <x v="3"/>
  </r>
  <r>
    <x v="44"/>
  </r>
  <r>
    <x v="49"/>
  </r>
  <r>
    <x v="1"/>
  </r>
  <r>
    <x v="33"/>
  </r>
  <r>
    <x v="1"/>
  </r>
  <r>
    <x v="1"/>
  </r>
  <r>
    <x v="21"/>
  </r>
  <r>
    <x v="28"/>
  </r>
  <r>
    <x v="41"/>
  </r>
  <r>
    <x v="1"/>
  </r>
  <r>
    <x v="1"/>
  </r>
  <r>
    <x v="1"/>
  </r>
  <r>
    <x v="1"/>
  </r>
  <r>
    <x v="1"/>
  </r>
  <r>
    <x v="50"/>
  </r>
  <r>
    <x v="20"/>
  </r>
  <r>
    <x v="15"/>
  </r>
  <r>
    <x v="34"/>
  </r>
  <r>
    <x v="33"/>
  </r>
  <r>
    <x v="1"/>
  </r>
  <r>
    <x v="1"/>
  </r>
  <r>
    <x v="1"/>
  </r>
  <r>
    <x v="33"/>
  </r>
  <r>
    <x v="28"/>
  </r>
  <r>
    <x v="38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24"/>
  </r>
  <r>
    <x v="1"/>
  </r>
  <r>
    <x v="8"/>
  </r>
  <r>
    <x v="1"/>
  </r>
  <r>
    <x v="51"/>
  </r>
  <r>
    <x v="1"/>
  </r>
  <r>
    <x v="21"/>
  </r>
  <r>
    <x v="34"/>
  </r>
  <r>
    <x v="52"/>
  </r>
  <r>
    <x v="1"/>
  </r>
  <r>
    <x v="29"/>
  </r>
  <r>
    <x v="1"/>
  </r>
  <r>
    <x v="1"/>
  </r>
  <r>
    <x v="28"/>
  </r>
  <r>
    <x v="1"/>
  </r>
  <r>
    <x v="1"/>
  </r>
  <r>
    <x v="33"/>
  </r>
  <r>
    <x v="1"/>
  </r>
  <r>
    <x v="1"/>
  </r>
  <r>
    <x v="1"/>
  </r>
  <r>
    <x v="18"/>
  </r>
  <r>
    <x v="34"/>
  </r>
  <r>
    <x v="1"/>
  </r>
  <r>
    <x v="1"/>
  </r>
  <r>
    <x v="1"/>
  </r>
  <r>
    <x v="1"/>
  </r>
  <r>
    <x v="24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27"/>
  </r>
  <r>
    <x v="1"/>
  </r>
  <r>
    <x v="2"/>
  </r>
  <r>
    <x v="6"/>
  </r>
  <r>
    <x v="48"/>
  </r>
  <r>
    <x v="24"/>
  </r>
  <r>
    <x v="1"/>
  </r>
  <r>
    <x v="1"/>
  </r>
  <r>
    <x v="1"/>
  </r>
  <r>
    <x v="11"/>
  </r>
  <r>
    <x v="1"/>
  </r>
  <r>
    <x v="1"/>
  </r>
  <r>
    <x v="1"/>
  </r>
  <r>
    <x v="1"/>
  </r>
  <r>
    <x v="40"/>
  </r>
  <r>
    <x v="1"/>
  </r>
  <r>
    <x v="53"/>
  </r>
  <r>
    <x v="1"/>
  </r>
  <r>
    <x v="1"/>
  </r>
  <r>
    <x v="27"/>
  </r>
  <r>
    <x v="1"/>
  </r>
  <r>
    <x v="1"/>
  </r>
  <r>
    <x v="5"/>
  </r>
  <r>
    <x v="1"/>
  </r>
  <r>
    <x v="20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44"/>
  </r>
  <r>
    <x v="44"/>
  </r>
  <r>
    <x v="1"/>
  </r>
  <r>
    <x v="15"/>
  </r>
  <r>
    <x v="17"/>
  </r>
  <r>
    <x v="1"/>
  </r>
  <r>
    <x v="54"/>
  </r>
  <r>
    <x v="1"/>
  </r>
  <r>
    <x v="1"/>
  </r>
  <r>
    <x v="1"/>
  </r>
  <r>
    <x v="1"/>
  </r>
  <r>
    <x v="12"/>
  </r>
  <r>
    <x v="1"/>
  </r>
  <r>
    <x v="2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0"/>
  </r>
  <r>
    <x v="6"/>
  </r>
  <r>
    <x v="1"/>
  </r>
  <r>
    <x v="55"/>
  </r>
  <r>
    <x v="1"/>
  </r>
  <r>
    <x v="1"/>
  </r>
  <r>
    <x v="1"/>
  </r>
  <r>
    <x v="1"/>
  </r>
  <r>
    <x v="1"/>
  </r>
  <r>
    <x v="15"/>
  </r>
  <r>
    <x v="35"/>
  </r>
  <r>
    <x v="15"/>
  </r>
  <r>
    <x v="31"/>
  </r>
  <r>
    <x v="5"/>
  </r>
  <r>
    <x v="1"/>
  </r>
  <r>
    <x v="1"/>
  </r>
  <r>
    <x v="1"/>
  </r>
  <r>
    <x v="1"/>
  </r>
  <r>
    <x v="1"/>
  </r>
  <r>
    <x v="18"/>
  </r>
  <r>
    <x v="1"/>
  </r>
  <r>
    <x v="33"/>
  </r>
  <r>
    <x v="1"/>
  </r>
  <r>
    <x v="1"/>
  </r>
  <r>
    <x v="1"/>
  </r>
  <r>
    <x v="24"/>
  </r>
  <r>
    <x v="1"/>
  </r>
  <r>
    <x v="5"/>
  </r>
  <r>
    <x v="17"/>
  </r>
  <r>
    <x v="33"/>
  </r>
  <r>
    <x v="34"/>
  </r>
  <r>
    <x v="8"/>
  </r>
  <r>
    <x v="1"/>
  </r>
  <r>
    <x v="1"/>
  </r>
  <r>
    <x v="1"/>
  </r>
  <r>
    <x v="1"/>
  </r>
  <r>
    <x v="1"/>
  </r>
  <r>
    <x v="48"/>
  </r>
  <r>
    <x v="1"/>
  </r>
  <r>
    <x v="6"/>
  </r>
  <r>
    <x v="1"/>
  </r>
  <r>
    <x v="1"/>
  </r>
  <r>
    <x v="1"/>
  </r>
  <r>
    <x v="1"/>
  </r>
  <r>
    <x v="1"/>
  </r>
  <r>
    <x v="1"/>
  </r>
  <r>
    <x v="1"/>
  </r>
  <r>
    <x v="56"/>
  </r>
  <r>
    <x v="1"/>
  </r>
  <r>
    <x v="1"/>
  </r>
  <r>
    <x v="1"/>
  </r>
  <r>
    <x v="1"/>
  </r>
  <r>
    <x v="40"/>
  </r>
  <r>
    <x v="1"/>
  </r>
  <r>
    <x v="1"/>
  </r>
  <r>
    <x v="1"/>
  </r>
  <r>
    <x v="30"/>
  </r>
  <r>
    <x v="1"/>
  </r>
  <r>
    <x v="28"/>
  </r>
  <r>
    <x v="1"/>
  </r>
  <r>
    <x v="1"/>
  </r>
  <r>
    <x v="35"/>
  </r>
  <r>
    <x v="1"/>
  </r>
  <r>
    <x v="33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24"/>
  </r>
  <r>
    <x v="24"/>
  </r>
  <r>
    <x v="1"/>
  </r>
  <r>
    <x v="1"/>
  </r>
  <r>
    <x v="1"/>
  </r>
  <r>
    <x v="1"/>
  </r>
  <r>
    <x v="1"/>
  </r>
  <r>
    <x v="6"/>
  </r>
  <r>
    <x v="1"/>
  </r>
  <r>
    <x v="1"/>
  </r>
  <r>
    <x v="1"/>
  </r>
  <r>
    <x v="57"/>
  </r>
  <r>
    <x v="1"/>
  </r>
  <r>
    <x v="17"/>
  </r>
  <r>
    <x v="1"/>
  </r>
  <r>
    <x v="18"/>
  </r>
  <r>
    <x v="1"/>
  </r>
  <r>
    <x v="1"/>
  </r>
  <r>
    <x v="1"/>
  </r>
  <r>
    <x v="1"/>
  </r>
  <r>
    <x v="28"/>
  </r>
  <r>
    <x v="1"/>
  </r>
  <r>
    <x v="1"/>
  </r>
  <r>
    <x v="14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4"/>
  </r>
  <r>
    <x v="21"/>
  </r>
  <r>
    <x v="9"/>
  </r>
  <r>
    <x v="1"/>
  </r>
  <r>
    <x v="1"/>
  </r>
  <r>
    <x v="1"/>
  </r>
  <r>
    <x v="20"/>
  </r>
  <r>
    <x v="48"/>
  </r>
  <r>
    <x v="0"/>
  </r>
  <r>
    <x v="1"/>
  </r>
  <r>
    <x v="1"/>
  </r>
  <r>
    <x v="6"/>
  </r>
  <r>
    <x v="1"/>
  </r>
  <r>
    <x v="25"/>
  </r>
  <r>
    <x v="18"/>
  </r>
  <r>
    <x v="0"/>
  </r>
  <r>
    <x v="1"/>
  </r>
  <r>
    <x v="51"/>
  </r>
  <r>
    <x v="47"/>
  </r>
  <r>
    <x v="31"/>
  </r>
  <r>
    <x v="1"/>
  </r>
  <r>
    <x v="1"/>
  </r>
  <r>
    <x v="17"/>
  </r>
  <r>
    <x v="17"/>
  </r>
  <r>
    <x v="1"/>
  </r>
  <r>
    <x v="1"/>
  </r>
  <r>
    <x v="1"/>
  </r>
  <r>
    <x v="1"/>
  </r>
  <r>
    <x v="1"/>
  </r>
  <r>
    <x v="1"/>
  </r>
  <r>
    <x v="30"/>
  </r>
  <r>
    <x v="15"/>
  </r>
  <r>
    <x v="1"/>
  </r>
  <r>
    <x v="30"/>
  </r>
  <r>
    <x v="1"/>
  </r>
  <r>
    <x v="1"/>
  </r>
  <r>
    <x v="1"/>
  </r>
  <r>
    <x v="1"/>
  </r>
  <r>
    <x v="1"/>
  </r>
  <r>
    <x v="1"/>
  </r>
  <r>
    <x v="17"/>
  </r>
  <r>
    <x v="58"/>
  </r>
  <r>
    <x v="1"/>
  </r>
  <r>
    <x v="31"/>
  </r>
  <r>
    <x v="1"/>
  </r>
  <r>
    <x v="0"/>
  </r>
  <r>
    <x v="35"/>
  </r>
  <r>
    <x v="0"/>
  </r>
  <r>
    <x v="1"/>
  </r>
  <r>
    <x v="22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33"/>
  </r>
  <r>
    <x v="1"/>
  </r>
  <r>
    <x v="1"/>
  </r>
  <r>
    <x v="1"/>
  </r>
  <r>
    <x v="40"/>
  </r>
  <r>
    <x v="18"/>
  </r>
  <r>
    <x v="31"/>
  </r>
  <r>
    <x v="24"/>
  </r>
  <r>
    <x v="1"/>
  </r>
  <r>
    <x v="20"/>
  </r>
  <r>
    <x v="1"/>
  </r>
  <r>
    <x v="1"/>
  </r>
  <r>
    <x v="1"/>
  </r>
  <r>
    <x v="59"/>
  </r>
  <r>
    <x v="14"/>
  </r>
  <r>
    <x v="1"/>
  </r>
  <r>
    <x v="1"/>
  </r>
  <r>
    <x v="1"/>
  </r>
  <r>
    <x v="1"/>
  </r>
  <r>
    <x v="36"/>
  </r>
  <r>
    <x v="1"/>
  </r>
  <r>
    <x v="1"/>
  </r>
  <r>
    <x v="1"/>
  </r>
  <r>
    <x v="1"/>
  </r>
  <r>
    <x v="22"/>
  </r>
  <r>
    <x v="1"/>
  </r>
  <r>
    <x v="33"/>
  </r>
  <r>
    <x v="28"/>
  </r>
  <r>
    <x v="6"/>
  </r>
  <r>
    <x v="31"/>
  </r>
  <r>
    <x v="40"/>
  </r>
  <r>
    <x v="1"/>
  </r>
  <r>
    <x v="25"/>
  </r>
  <r>
    <x v="1"/>
  </r>
  <r>
    <x v="1"/>
  </r>
  <r>
    <x v="1"/>
  </r>
  <r>
    <x v="1"/>
  </r>
  <r>
    <x v="1"/>
  </r>
  <r>
    <x v="27"/>
  </r>
  <r>
    <x v="1"/>
  </r>
  <r>
    <x v="0"/>
  </r>
  <r>
    <x v="1"/>
  </r>
  <r>
    <x v="50"/>
  </r>
  <r>
    <x v="15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0"/>
  </r>
  <r>
    <x v="1"/>
  </r>
  <r>
    <x v="1"/>
  </r>
  <r>
    <x v="1"/>
  </r>
  <r>
    <x v="33"/>
  </r>
  <r>
    <x v="1"/>
  </r>
  <r>
    <x v="1"/>
  </r>
  <r>
    <x v="1"/>
  </r>
  <r>
    <x v="21"/>
  </r>
  <r>
    <x v="30"/>
  </r>
  <r>
    <x v="1"/>
  </r>
  <r>
    <x v="1"/>
  </r>
  <r>
    <x v="6"/>
  </r>
  <r>
    <x v="31"/>
  </r>
  <r>
    <x v="20"/>
  </r>
  <r>
    <x v="1"/>
  </r>
  <r>
    <x v="28"/>
  </r>
  <r>
    <x v="1"/>
  </r>
  <r>
    <x v="1"/>
  </r>
  <r>
    <x v="53"/>
  </r>
  <r>
    <x v="1"/>
  </r>
  <r>
    <x v="1"/>
  </r>
  <r>
    <x v="1"/>
  </r>
  <r>
    <x v="55"/>
  </r>
  <r>
    <x v="31"/>
  </r>
  <r>
    <x v="1"/>
  </r>
  <r>
    <x v="1"/>
  </r>
  <r>
    <x v="1"/>
  </r>
  <r>
    <x v="1"/>
  </r>
  <r>
    <x v="1"/>
  </r>
  <r>
    <x v="25"/>
  </r>
  <r>
    <x v="1"/>
  </r>
  <r>
    <x v="18"/>
  </r>
  <r>
    <x v="60"/>
  </r>
  <r>
    <x v="1"/>
  </r>
  <r>
    <x v="49"/>
  </r>
  <r>
    <x v="1"/>
  </r>
  <r>
    <x v="1"/>
  </r>
  <r>
    <x v="1"/>
  </r>
  <r>
    <x v="1"/>
  </r>
  <r>
    <x v="1"/>
  </r>
  <r>
    <x v="60"/>
  </r>
  <r>
    <x v="27"/>
  </r>
  <r>
    <x v="1"/>
  </r>
  <r>
    <x v="1"/>
  </r>
  <r>
    <x v="1"/>
  </r>
  <r>
    <x v="1"/>
  </r>
  <r>
    <x v="1"/>
  </r>
  <r>
    <x v="28"/>
  </r>
  <r>
    <x v="1"/>
  </r>
  <r>
    <x v="1"/>
  </r>
  <r>
    <x v="33"/>
  </r>
  <r>
    <x v="1"/>
  </r>
  <r>
    <x v="1"/>
  </r>
  <r>
    <x v="24"/>
  </r>
  <r>
    <x v="22"/>
  </r>
  <r>
    <x v="1"/>
  </r>
  <r>
    <x v="17"/>
  </r>
  <r>
    <x v="1"/>
  </r>
  <r>
    <x v="1"/>
  </r>
  <r>
    <x v="1"/>
  </r>
  <r>
    <x v="30"/>
  </r>
  <r>
    <x v="1"/>
  </r>
  <r>
    <x v="1"/>
  </r>
  <r>
    <x v="9"/>
  </r>
  <r>
    <x v="1"/>
  </r>
  <r>
    <x v="1"/>
  </r>
  <r>
    <x v="1"/>
  </r>
  <r>
    <x v="22"/>
  </r>
  <r>
    <x v="1"/>
  </r>
  <r>
    <x v="1"/>
  </r>
  <r>
    <x v="1"/>
  </r>
  <r>
    <x v="41"/>
  </r>
  <r>
    <x v="13"/>
  </r>
  <r>
    <x v="1"/>
  </r>
  <r>
    <x v="1"/>
  </r>
  <r>
    <x v="1"/>
  </r>
  <r>
    <x v="1"/>
  </r>
  <r>
    <x v="1"/>
  </r>
  <r>
    <x v="15"/>
  </r>
  <r>
    <x v="1"/>
  </r>
  <r>
    <x v="25"/>
  </r>
  <r>
    <x v="1"/>
  </r>
  <r>
    <x v="1"/>
  </r>
  <r>
    <x v="1"/>
  </r>
  <r>
    <x v="28"/>
  </r>
  <r>
    <x v="1"/>
  </r>
  <r>
    <x v="1"/>
  </r>
  <r>
    <x v="1"/>
  </r>
  <r>
    <x v="34"/>
  </r>
  <r>
    <x v="27"/>
  </r>
  <r>
    <x v="1"/>
  </r>
  <r>
    <x v="38"/>
  </r>
  <r>
    <x v="1"/>
  </r>
  <r>
    <x v="1"/>
  </r>
  <r>
    <x v="1"/>
  </r>
  <r>
    <x v="6"/>
  </r>
  <r>
    <x v="32"/>
  </r>
  <r>
    <x v="1"/>
  </r>
  <r>
    <x v="1"/>
  </r>
  <r>
    <x v="1"/>
  </r>
  <r>
    <x v="16"/>
  </r>
  <r>
    <x v="1"/>
  </r>
  <r>
    <x v="1"/>
  </r>
  <r>
    <x v="35"/>
  </r>
  <r>
    <x v="32"/>
  </r>
  <r>
    <x v="15"/>
  </r>
  <r>
    <x v="1"/>
  </r>
  <r>
    <x v="1"/>
  </r>
  <r>
    <x v="1"/>
  </r>
  <r>
    <x v="1"/>
  </r>
  <r>
    <x v="1"/>
  </r>
  <r>
    <x v="34"/>
  </r>
  <r>
    <x v="46"/>
  </r>
  <r>
    <x v="1"/>
  </r>
  <r>
    <x v="1"/>
  </r>
  <r>
    <x v="1"/>
  </r>
  <r>
    <x v="1"/>
  </r>
  <r>
    <x v="1"/>
  </r>
  <r>
    <x v="6"/>
  </r>
  <r>
    <x v="1"/>
  </r>
  <r>
    <x v="40"/>
  </r>
  <r>
    <x v="1"/>
  </r>
  <r>
    <x v="1"/>
  </r>
  <r>
    <x v="1"/>
  </r>
  <r>
    <x v="1"/>
  </r>
  <r>
    <x v="21"/>
  </r>
  <r>
    <x v="1"/>
  </r>
  <r>
    <x v="1"/>
  </r>
  <r>
    <x v="1"/>
  </r>
  <r>
    <x v="12"/>
  </r>
  <r>
    <x v="2"/>
  </r>
  <r>
    <x v="1"/>
  </r>
  <r>
    <x v="1"/>
  </r>
  <r>
    <x v="1"/>
  </r>
  <r>
    <x v="1"/>
  </r>
  <r>
    <x v="44"/>
  </r>
  <r>
    <x v="27"/>
  </r>
  <r>
    <x v="29"/>
  </r>
  <r>
    <x v="0"/>
  </r>
  <r>
    <x v="1"/>
  </r>
  <r>
    <x v="1"/>
  </r>
  <r>
    <x v="1"/>
  </r>
  <r>
    <x v="10"/>
  </r>
  <r>
    <x v="1"/>
  </r>
  <r>
    <x v="1"/>
  </r>
  <r>
    <x v="1"/>
  </r>
  <r>
    <x v="1"/>
  </r>
  <r>
    <x v="15"/>
  </r>
  <r>
    <x v="1"/>
  </r>
  <r>
    <x v="1"/>
  </r>
  <r>
    <x v="61"/>
  </r>
  <r>
    <x v="1"/>
  </r>
  <r>
    <x v="1"/>
  </r>
  <r>
    <x v="1"/>
  </r>
  <r>
    <x v="1"/>
  </r>
  <r>
    <x v="1"/>
  </r>
  <r>
    <x v="1"/>
  </r>
  <r>
    <x v="24"/>
  </r>
  <r>
    <x v="9"/>
  </r>
  <r>
    <x v="1"/>
  </r>
  <r>
    <x v="22"/>
  </r>
  <r>
    <x v="1"/>
  </r>
  <r>
    <x v="49"/>
  </r>
  <r>
    <x v="12"/>
  </r>
  <r>
    <x v="1"/>
  </r>
  <r>
    <x v="15"/>
  </r>
  <r>
    <x v="1"/>
  </r>
  <r>
    <x v="62"/>
  </r>
  <r>
    <x v="0"/>
  </r>
  <r>
    <x v="1"/>
  </r>
  <r>
    <x v="1"/>
  </r>
  <r>
    <x v="1"/>
  </r>
  <r>
    <x v="1"/>
  </r>
  <r>
    <x v="55"/>
  </r>
  <r>
    <x v="45"/>
  </r>
  <r>
    <x v="40"/>
  </r>
  <r>
    <x v="1"/>
  </r>
  <r>
    <x v="1"/>
  </r>
  <r>
    <x v="1"/>
  </r>
  <r>
    <x v="21"/>
  </r>
  <r>
    <x v="1"/>
  </r>
  <r>
    <x v="30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33"/>
  </r>
  <r>
    <x v="1"/>
  </r>
  <r>
    <x v="25"/>
  </r>
  <r>
    <x v="1"/>
  </r>
  <r>
    <x v="1"/>
  </r>
  <r>
    <x v="1"/>
  </r>
  <r>
    <x v="1"/>
  </r>
  <r>
    <x v="15"/>
  </r>
  <r>
    <x v="36"/>
  </r>
  <r>
    <x v="20"/>
  </r>
  <r>
    <x v="1"/>
  </r>
  <r>
    <x v="1"/>
  </r>
  <r>
    <x v="1"/>
  </r>
  <r>
    <x v="1"/>
  </r>
  <r>
    <x v="1"/>
  </r>
  <r>
    <x v="1"/>
  </r>
  <r>
    <x v="44"/>
  </r>
  <r>
    <x v="44"/>
  </r>
  <r>
    <x v="1"/>
  </r>
  <r>
    <x v="22"/>
  </r>
  <r>
    <x v="1"/>
  </r>
  <r>
    <x v="1"/>
  </r>
  <r>
    <x v="15"/>
  </r>
  <r>
    <x v="1"/>
  </r>
  <r>
    <x v="1"/>
  </r>
  <r>
    <x v="1"/>
  </r>
  <r>
    <x v="1"/>
  </r>
  <r>
    <x v="15"/>
  </r>
  <r>
    <x v="22"/>
  </r>
  <r>
    <x v="1"/>
  </r>
  <r>
    <x v="22"/>
  </r>
  <r>
    <x v="1"/>
  </r>
  <r>
    <x v="9"/>
  </r>
  <r>
    <x v="1"/>
  </r>
  <r>
    <x v="1"/>
  </r>
  <r>
    <x v="1"/>
  </r>
  <r>
    <x v="33"/>
  </r>
  <r>
    <x v="1"/>
  </r>
  <r>
    <x v="6"/>
  </r>
  <r>
    <x v="14"/>
  </r>
  <r>
    <x v="1"/>
  </r>
  <r>
    <x v="15"/>
  </r>
  <r>
    <x v="6"/>
  </r>
  <r>
    <x v="5"/>
  </r>
  <r>
    <x v="1"/>
  </r>
  <r>
    <x v="1"/>
  </r>
  <r>
    <x v="1"/>
  </r>
  <r>
    <x v="24"/>
  </r>
  <r>
    <x v="13"/>
  </r>
  <r>
    <x v="1"/>
  </r>
  <r>
    <x v="1"/>
  </r>
  <r>
    <x v="1"/>
  </r>
  <r>
    <x v="1"/>
  </r>
  <r>
    <x v="7"/>
  </r>
  <r>
    <x v="55"/>
  </r>
  <r>
    <x v="22"/>
  </r>
  <r>
    <x v="20"/>
  </r>
  <r>
    <x v="1"/>
  </r>
  <r>
    <x v="1"/>
  </r>
  <r>
    <x v="1"/>
  </r>
  <r>
    <x v="1"/>
  </r>
  <r>
    <x v="5"/>
  </r>
  <r>
    <x v="31"/>
  </r>
  <r>
    <x v="0"/>
  </r>
  <r>
    <x v="1"/>
  </r>
  <r>
    <x v="61"/>
  </r>
  <r>
    <x v="1"/>
  </r>
  <r>
    <x v="1"/>
  </r>
  <r>
    <x v="10"/>
  </r>
  <r>
    <x v="1"/>
  </r>
  <r>
    <x v="62"/>
  </r>
  <r>
    <x v="1"/>
  </r>
  <r>
    <x v="1"/>
  </r>
  <r>
    <x v="1"/>
  </r>
  <r>
    <x v="15"/>
  </r>
  <r>
    <x v="1"/>
  </r>
  <r>
    <x v="1"/>
  </r>
  <r>
    <x v="1"/>
  </r>
  <r>
    <x v="1"/>
  </r>
  <r>
    <x v="25"/>
  </r>
  <r>
    <x v="41"/>
  </r>
  <r>
    <x v="1"/>
  </r>
  <r>
    <x v="1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28"/>
  </r>
  <r>
    <x v="1"/>
  </r>
  <r>
    <x v="10"/>
  </r>
  <r>
    <x v="1"/>
  </r>
  <r>
    <x v="1"/>
  </r>
  <r>
    <x v="29"/>
  </r>
  <r>
    <x v="1"/>
  </r>
  <r>
    <x v="27"/>
  </r>
  <r>
    <x v="1"/>
  </r>
  <r>
    <x v="51"/>
  </r>
  <r>
    <x v="1"/>
  </r>
  <r>
    <x v="1"/>
  </r>
  <r>
    <x v="1"/>
  </r>
  <r>
    <x v="52"/>
  </r>
  <r>
    <x v="1"/>
  </r>
  <r>
    <x v="1"/>
  </r>
  <r>
    <x v="28"/>
  </r>
  <r>
    <x v="1"/>
  </r>
  <r>
    <x v="33"/>
  </r>
  <r>
    <x v="1"/>
  </r>
  <r>
    <x v="1"/>
  </r>
  <r>
    <x v="1"/>
  </r>
  <r>
    <x v="1"/>
  </r>
  <r>
    <x v="34"/>
  </r>
  <r>
    <x v="1"/>
  </r>
  <r>
    <x v="1"/>
  </r>
  <r>
    <x v="1"/>
  </r>
  <r>
    <x v="1"/>
  </r>
  <r>
    <x v="34"/>
  </r>
  <r>
    <x v="20"/>
  </r>
  <r>
    <x v="1"/>
  </r>
  <r>
    <x v="1"/>
  </r>
  <r>
    <x v="31"/>
  </r>
  <r>
    <x v="1"/>
  </r>
  <r>
    <x v="1"/>
  </r>
  <r>
    <x v="17"/>
  </r>
  <r>
    <x v="31"/>
  </r>
  <r>
    <x v="14"/>
  </r>
  <r>
    <x v="1"/>
  </r>
  <r>
    <x v="44"/>
  </r>
  <r>
    <x v="55"/>
  </r>
  <r>
    <x v="12"/>
  </r>
  <r>
    <x v="1"/>
  </r>
  <r>
    <x v="25"/>
  </r>
  <r>
    <x v="34"/>
  </r>
  <r>
    <x v="3"/>
  </r>
  <r>
    <x v="13"/>
  </r>
  <r>
    <x v="1"/>
  </r>
  <r>
    <x v="1"/>
  </r>
  <r>
    <x v="34"/>
  </r>
  <r>
    <x v="1"/>
  </r>
  <r>
    <x v="8"/>
  </r>
  <r>
    <x v="0"/>
  </r>
  <r>
    <x v="17"/>
  </r>
  <r>
    <x v="55"/>
  </r>
  <r>
    <x v="1"/>
  </r>
  <r>
    <x v="1"/>
  </r>
  <r>
    <x v="1"/>
  </r>
  <r>
    <x v="24"/>
  </r>
  <r>
    <x v="17"/>
  </r>
  <r>
    <x v="24"/>
  </r>
  <r>
    <x v="1"/>
  </r>
  <r>
    <x v="1"/>
  </r>
  <r>
    <x v="1"/>
  </r>
  <r>
    <x v="1"/>
  </r>
  <r>
    <x v="1"/>
  </r>
  <r>
    <x v="1"/>
  </r>
  <r>
    <x v="1"/>
  </r>
  <r>
    <x v="20"/>
  </r>
  <r>
    <x v="1"/>
  </r>
  <r>
    <x v="28"/>
  </r>
  <r>
    <x v="41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34"/>
  </r>
  <r>
    <x v="1"/>
  </r>
  <r>
    <x v="1"/>
  </r>
  <r>
    <x v="1"/>
  </r>
  <r>
    <x v="22"/>
  </r>
  <r>
    <x v="62"/>
  </r>
  <r>
    <x v="1"/>
  </r>
  <r>
    <x v="8"/>
  </r>
  <r>
    <x v="1"/>
  </r>
  <r>
    <x v="1"/>
  </r>
  <r>
    <x v="14"/>
  </r>
  <r>
    <x v="1"/>
  </r>
  <r>
    <x v="1"/>
  </r>
  <r>
    <x v="1"/>
  </r>
  <r>
    <x v="38"/>
  </r>
  <r>
    <x v="1"/>
  </r>
  <r>
    <x v="15"/>
  </r>
  <r>
    <x v="61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20"/>
  </r>
  <r>
    <x v="1"/>
  </r>
  <r>
    <x v="15"/>
  </r>
  <r>
    <x v="27"/>
  </r>
  <r>
    <x v="1"/>
  </r>
  <r>
    <x v="25"/>
  </r>
  <r>
    <x v="15"/>
  </r>
  <r>
    <x v="41"/>
  </r>
  <r>
    <x v="10"/>
  </r>
  <r>
    <x v="1"/>
  </r>
  <r>
    <x v="1"/>
  </r>
  <r>
    <x v="1"/>
  </r>
  <r>
    <x v="40"/>
  </r>
  <r>
    <x v="1"/>
  </r>
  <r>
    <x v="1"/>
  </r>
  <r>
    <x v="1"/>
  </r>
  <r>
    <x v="1"/>
  </r>
  <r>
    <x v="15"/>
  </r>
  <r>
    <x v="28"/>
  </r>
  <r>
    <x v="49"/>
  </r>
  <r>
    <x v="28"/>
  </r>
  <r>
    <x v="1"/>
  </r>
  <r>
    <x v="1"/>
  </r>
  <r>
    <x v="1"/>
  </r>
  <r>
    <x v="35"/>
  </r>
  <r>
    <x v="1"/>
  </r>
  <r>
    <x v="1"/>
  </r>
  <r>
    <x v="1"/>
  </r>
  <r>
    <x v="13"/>
  </r>
  <r>
    <x v="17"/>
  </r>
  <r>
    <x v="43"/>
  </r>
  <r>
    <x v="1"/>
  </r>
  <r>
    <x v="1"/>
  </r>
  <r>
    <x v="1"/>
  </r>
  <r>
    <x v="1"/>
  </r>
  <r>
    <x v="1"/>
  </r>
  <r>
    <x v="1"/>
  </r>
  <r>
    <x v="8"/>
  </r>
  <r>
    <x v="1"/>
  </r>
  <r>
    <x v="17"/>
  </r>
  <r>
    <x v="1"/>
  </r>
  <r>
    <x v="1"/>
  </r>
  <r>
    <x v="5"/>
  </r>
  <r>
    <x v="24"/>
  </r>
  <r>
    <x v="1"/>
  </r>
  <r>
    <x v="18"/>
  </r>
  <r>
    <x v="22"/>
  </r>
  <r>
    <x v="11"/>
  </r>
  <r>
    <x v="7"/>
  </r>
  <r>
    <x v="1"/>
  </r>
  <r>
    <x v="1"/>
  </r>
  <r>
    <x v="1"/>
  </r>
  <r>
    <x v="1"/>
  </r>
  <r>
    <x v="1"/>
  </r>
  <r>
    <x v="63"/>
  </r>
  <r>
    <x v="0"/>
  </r>
  <r>
    <x v="10"/>
  </r>
  <r>
    <x v="40"/>
  </r>
  <r>
    <x v="1"/>
  </r>
  <r>
    <x v="1"/>
  </r>
  <r>
    <x v="24"/>
  </r>
  <r>
    <x v="1"/>
  </r>
  <r>
    <x v="63"/>
  </r>
  <r>
    <x v="17"/>
  </r>
  <r>
    <x v="1"/>
  </r>
  <r>
    <x v="17"/>
  </r>
  <r>
    <x v="34"/>
  </r>
  <r>
    <x v="35"/>
  </r>
  <r>
    <x v="47"/>
  </r>
  <r>
    <x v="45"/>
  </r>
  <r>
    <x v="1"/>
  </r>
  <r>
    <x v="1"/>
  </r>
  <r>
    <x v="25"/>
  </r>
  <r>
    <x v="32"/>
  </r>
  <r>
    <x v="1"/>
  </r>
  <r>
    <x v="5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6"/>
  </r>
  <r>
    <x v="25"/>
  </r>
  <r>
    <x v="22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2"/>
  </r>
  <r>
    <x v="1"/>
  </r>
  <r>
    <x v="1"/>
  </r>
  <r>
    <x v="1"/>
  </r>
  <r>
    <x v="1"/>
  </r>
  <r>
    <x v="1"/>
  </r>
  <r>
    <x v="18"/>
  </r>
  <r>
    <x v="1"/>
  </r>
  <r>
    <x v="1"/>
  </r>
  <r>
    <x v="64"/>
  </r>
  <r>
    <x v="14"/>
  </r>
  <r>
    <x v="1"/>
  </r>
  <r>
    <x v="34"/>
  </r>
  <r>
    <x v="1"/>
  </r>
  <r>
    <x v="8"/>
  </r>
  <r>
    <x v="1"/>
  </r>
  <r>
    <x v="1"/>
  </r>
  <r>
    <x v="1"/>
  </r>
  <r>
    <x v="12"/>
  </r>
  <r>
    <x v="40"/>
  </r>
  <r>
    <x v="1"/>
  </r>
  <r>
    <x v="1"/>
  </r>
  <r>
    <x v="15"/>
  </r>
  <r>
    <x v="17"/>
  </r>
  <r>
    <x v="1"/>
  </r>
  <r>
    <x v="1"/>
  </r>
  <r>
    <x v="8"/>
  </r>
  <r>
    <x v="1"/>
  </r>
  <r>
    <x v="1"/>
  </r>
  <r>
    <x v="1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24"/>
  </r>
  <r>
    <x v="30"/>
  </r>
  <r>
    <x v="7"/>
  </r>
  <r>
    <x v="9"/>
  </r>
  <r>
    <x v="1"/>
  </r>
  <r>
    <x v="1"/>
  </r>
  <r>
    <x v="1"/>
  </r>
  <r>
    <x v="1"/>
  </r>
  <r>
    <x v="1"/>
  </r>
  <r>
    <x v="12"/>
  </r>
  <r>
    <x v="22"/>
  </r>
  <r>
    <x v="1"/>
  </r>
  <r>
    <x v="17"/>
  </r>
  <r>
    <x v="1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4"/>
  </r>
  <r>
    <x v="1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28"/>
  </r>
  <r>
    <x v="1"/>
  </r>
  <r>
    <x v="1"/>
  </r>
  <r>
    <x v="1"/>
  </r>
  <r>
    <x v="40"/>
  </r>
  <r>
    <x v="10"/>
  </r>
  <r>
    <x v="1"/>
  </r>
  <r>
    <x v="1"/>
  </r>
  <r>
    <x v="24"/>
  </r>
  <r>
    <x v="21"/>
  </r>
  <r>
    <x v="1"/>
  </r>
  <r>
    <x v="35"/>
  </r>
  <r>
    <x v="1"/>
  </r>
  <r>
    <x v="1"/>
  </r>
  <r>
    <x v="1"/>
  </r>
  <r>
    <x v="53"/>
  </r>
  <r>
    <x v="1"/>
  </r>
  <r>
    <x v="1"/>
  </r>
  <r>
    <x v="28"/>
  </r>
  <r>
    <x v="31"/>
  </r>
  <r>
    <x v="1"/>
  </r>
  <r>
    <x v="1"/>
  </r>
  <r>
    <x v="1"/>
  </r>
  <r>
    <x v="15"/>
  </r>
  <r>
    <x v="12"/>
  </r>
  <r>
    <x v="20"/>
  </r>
  <r>
    <x v="14"/>
  </r>
  <r>
    <x v="22"/>
  </r>
  <r>
    <x v="1"/>
  </r>
  <r>
    <x v="1"/>
  </r>
  <r>
    <x v="1"/>
  </r>
  <r>
    <x v="0"/>
  </r>
  <r>
    <x v="1"/>
  </r>
  <r>
    <x v="1"/>
  </r>
  <r>
    <x v="60"/>
  </r>
  <r>
    <x v="1"/>
  </r>
  <r>
    <x v="1"/>
  </r>
  <r>
    <x v="1"/>
  </r>
  <r>
    <x v="1"/>
  </r>
  <r>
    <x v="1"/>
  </r>
  <r>
    <x v="5"/>
  </r>
  <r>
    <x v="1"/>
  </r>
  <r>
    <x v="1"/>
  </r>
  <r>
    <x v="11"/>
  </r>
  <r>
    <x v="1"/>
  </r>
  <r>
    <x v="1"/>
  </r>
  <r>
    <x v="1"/>
  </r>
  <r>
    <x v="1"/>
  </r>
  <r>
    <x v="49"/>
  </r>
  <r>
    <x v="1"/>
  </r>
  <r>
    <x v="1"/>
  </r>
  <r>
    <x v="1"/>
  </r>
  <r>
    <x v="24"/>
  </r>
  <r>
    <x v="25"/>
  </r>
  <r>
    <x v="1"/>
  </r>
  <r>
    <x v="28"/>
  </r>
  <r>
    <x v="18"/>
  </r>
  <r>
    <x v="1"/>
  </r>
  <r>
    <x v="1"/>
  </r>
  <r>
    <x v="28"/>
  </r>
  <r>
    <x v="22"/>
  </r>
  <r>
    <x v="29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24"/>
  </r>
  <r>
    <x v="1"/>
  </r>
  <r>
    <x v="22"/>
  </r>
  <r>
    <x v="18"/>
  </r>
  <r>
    <x v="1"/>
  </r>
  <r>
    <x v="6"/>
  </r>
  <r>
    <x v="33"/>
  </r>
  <r>
    <x v="17"/>
  </r>
  <r>
    <x v="1"/>
  </r>
  <r>
    <x v="22"/>
  </r>
  <r>
    <x v="1"/>
  </r>
  <r>
    <x v="1"/>
  </r>
  <r>
    <x v="25"/>
  </r>
  <r>
    <x v="33"/>
  </r>
  <r>
    <x v="1"/>
  </r>
  <r>
    <x v="1"/>
  </r>
  <r>
    <x v="9"/>
  </r>
  <r>
    <x v="1"/>
  </r>
  <r>
    <x v="1"/>
  </r>
  <r>
    <x v="1"/>
  </r>
  <r>
    <x v="14"/>
  </r>
  <r>
    <x v="24"/>
  </r>
  <r>
    <x v="1"/>
  </r>
  <r>
    <x v="1"/>
  </r>
  <r>
    <x v="3"/>
  </r>
  <r>
    <x v="55"/>
  </r>
  <r>
    <x v="38"/>
  </r>
  <r>
    <x v="1"/>
  </r>
  <r>
    <x v="28"/>
  </r>
  <r>
    <x v="29"/>
  </r>
  <r>
    <x v="1"/>
  </r>
  <r>
    <x v="1"/>
  </r>
  <r>
    <x v="6"/>
  </r>
  <r>
    <x v="44"/>
  </r>
  <r>
    <x v="1"/>
  </r>
  <r>
    <x v="58"/>
  </r>
  <r>
    <x v="1"/>
  </r>
  <r>
    <x v="44"/>
  </r>
  <r>
    <x v="2"/>
  </r>
  <r>
    <x v="18"/>
  </r>
  <r>
    <x v="10"/>
  </r>
  <r>
    <x v="47"/>
  </r>
  <r>
    <x v="25"/>
  </r>
  <r>
    <x v="11"/>
  </r>
  <r>
    <x v="1"/>
  </r>
  <r>
    <x v="1"/>
  </r>
  <r>
    <x v="1"/>
  </r>
  <r>
    <x v="1"/>
  </r>
  <r>
    <x v="20"/>
  </r>
  <r>
    <x v="34"/>
  </r>
  <r>
    <x v="1"/>
  </r>
  <r>
    <x v="40"/>
  </r>
  <r>
    <x v="28"/>
  </r>
  <r>
    <x v="1"/>
  </r>
  <r>
    <x v="20"/>
  </r>
  <r>
    <x v="0"/>
  </r>
  <r>
    <x v="1"/>
  </r>
  <r>
    <x v="24"/>
  </r>
  <r>
    <x v="18"/>
  </r>
  <r>
    <x v="31"/>
  </r>
  <r>
    <x v="1"/>
  </r>
  <r>
    <x v="1"/>
  </r>
  <r>
    <x v="22"/>
  </r>
  <r>
    <x v="50"/>
  </r>
  <r>
    <x v="10"/>
  </r>
  <r>
    <x v="53"/>
  </r>
  <r>
    <x v="31"/>
  </r>
  <r>
    <x v="20"/>
  </r>
  <r>
    <x v="28"/>
  </r>
  <r>
    <x v="41"/>
  </r>
  <r>
    <x v="1"/>
  </r>
  <r>
    <x v="1"/>
  </r>
  <r>
    <x v="1"/>
  </r>
  <r>
    <x v="18"/>
  </r>
  <r>
    <x v="35"/>
  </r>
  <r>
    <x v="1"/>
  </r>
  <r>
    <x v="17"/>
  </r>
  <r>
    <x v="27"/>
  </r>
  <r>
    <x v="1"/>
  </r>
  <r>
    <x v="1"/>
  </r>
  <r>
    <x v="65"/>
  </r>
  <r>
    <x v="1"/>
  </r>
  <r>
    <x v="1"/>
  </r>
  <r>
    <x v="15"/>
  </r>
  <r>
    <x v="1"/>
  </r>
  <r>
    <x v="1"/>
  </r>
  <r>
    <x v="6"/>
  </r>
  <r>
    <x v="1"/>
  </r>
  <r>
    <x v="1"/>
  </r>
  <r>
    <x v="1"/>
  </r>
  <r>
    <x v="1"/>
  </r>
  <r>
    <x v="10"/>
  </r>
  <r>
    <x v="21"/>
  </r>
  <r>
    <x v="33"/>
  </r>
  <r>
    <x v="17"/>
  </r>
  <r>
    <x v="24"/>
  </r>
  <r>
    <x v="21"/>
  </r>
  <r>
    <x v="30"/>
  </r>
  <r>
    <x v="1"/>
  </r>
  <r>
    <x v="7"/>
  </r>
  <r>
    <x v="47"/>
  </r>
  <r>
    <x v="1"/>
  </r>
  <r>
    <x v="35"/>
  </r>
  <r>
    <x v="17"/>
  </r>
  <r>
    <x v="1"/>
  </r>
  <r>
    <x v="17"/>
  </r>
  <r>
    <x v="40"/>
  </r>
  <r>
    <x v="40"/>
  </r>
  <r>
    <x v="1"/>
  </r>
  <r>
    <x v="1"/>
  </r>
  <r>
    <x v="11"/>
  </r>
  <r>
    <x v="34"/>
  </r>
  <r>
    <x v="35"/>
  </r>
  <r>
    <x v="1"/>
  </r>
  <r>
    <x v="21"/>
  </r>
  <r>
    <x v="6"/>
  </r>
  <r>
    <x v="40"/>
  </r>
  <r>
    <x v="44"/>
  </r>
  <r>
    <x v="0"/>
  </r>
  <r>
    <x v="18"/>
  </r>
  <r>
    <x v="17"/>
  </r>
  <r>
    <x v="1"/>
  </r>
  <r>
    <x v="1"/>
  </r>
  <r>
    <x v="21"/>
  </r>
  <r>
    <x v="1"/>
  </r>
  <r>
    <x v="1"/>
  </r>
  <r>
    <x v="1"/>
  </r>
  <r>
    <x v="25"/>
  </r>
  <r>
    <x v="1"/>
  </r>
  <r>
    <x v="1"/>
  </r>
  <r>
    <x v="1"/>
  </r>
  <r>
    <x v="62"/>
  </r>
  <r>
    <x v="39"/>
  </r>
  <r>
    <x v="15"/>
  </r>
  <r>
    <x v="34"/>
  </r>
  <r>
    <x v="15"/>
  </r>
  <r>
    <x v="1"/>
  </r>
  <r>
    <x v="1"/>
  </r>
  <r>
    <x v="0"/>
  </r>
  <r>
    <x v="1"/>
  </r>
  <r>
    <x v="17"/>
  </r>
  <r>
    <x v="1"/>
  </r>
  <r>
    <x v="1"/>
  </r>
  <r>
    <x v="1"/>
  </r>
  <r>
    <x v="1"/>
  </r>
  <r>
    <x v="15"/>
  </r>
  <r>
    <x v="1"/>
  </r>
  <r>
    <x v="1"/>
  </r>
  <r>
    <x v="13"/>
  </r>
  <r>
    <x v="24"/>
  </r>
  <r>
    <x v="1"/>
  </r>
  <r>
    <x v="1"/>
  </r>
  <r>
    <x v="13"/>
  </r>
  <r>
    <x v="1"/>
  </r>
  <r>
    <x v="66"/>
  </r>
  <r>
    <x v="40"/>
  </r>
  <r>
    <x v="0"/>
  </r>
  <r>
    <x v="6"/>
  </r>
  <r>
    <x v="1"/>
  </r>
  <r>
    <x v="58"/>
  </r>
  <r>
    <x v="28"/>
  </r>
  <r>
    <x v="1"/>
  </r>
  <r>
    <x v="17"/>
  </r>
  <r>
    <x v="10"/>
  </r>
  <r>
    <x v="31"/>
  </r>
  <r>
    <x v="21"/>
  </r>
  <r>
    <x v="1"/>
  </r>
  <r>
    <x v="1"/>
  </r>
  <r>
    <x v="1"/>
  </r>
  <r>
    <x v="1"/>
  </r>
  <r>
    <x v="1"/>
  </r>
  <r>
    <x v="35"/>
  </r>
  <r>
    <x v="30"/>
  </r>
  <r>
    <x v="1"/>
  </r>
  <r>
    <x v="1"/>
  </r>
  <r>
    <x v="41"/>
  </r>
  <r>
    <x v="67"/>
  </r>
  <r>
    <x v="1"/>
  </r>
  <r>
    <x v="1"/>
  </r>
  <r>
    <x v="1"/>
  </r>
  <r>
    <x v="31"/>
  </r>
  <r>
    <x v="44"/>
  </r>
  <r>
    <x v="1"/>
  </r>
  <r>
    <x v="1"/>
  </r>
  <r>
    <x v="25"/>
  </r>
  <r>
    <x v="55"/>
  </r>
  <r>
    <x v="15"/>
  </r>
  <r>
    <x v="22"/>
  </r>
  <r>
    <x v="44"/>
  </r>
  <r>
    <x v="1"/>
  </r>
  <r>
    <x v="23"/>
  </r>
  <r>
    <x v="17"/>
  </r>
  <r>
    <x v="1"/>
  </r>
  <r>
    <x v="1"/>
  </r>
  <r>
    <x v="13"/>
  </r>
  <r>
    <x v="6"/>
  </r>
  <r>
    <x v="22"/>
  </r>
  <r>
    <x v="20"/>
  </r>
  <r>
    <x v="1"/>
  </r>
  <r>
    <x v="32"/>
  </r>
  <r>
    <x v="1"/>
  </r>
  <r>
    <x v="10"/>
  </r>
  <r>
    <x v="14"/>
  </r>
  <r>
    <x v="1"/>
  </r>
  <r>
    <x v="10"/>
  </r>
  <r>
    <x v="28"/>
  </r>
  <r>
    <x v="1"/>
  </r>
  <r>
    <x v="1"/>
  </r>
  <r>
    <x v="13"/>
  </r>
  <r>
    <x v="31"/>
  </r>
  <r>
    <x v="30"/>
  </r>
  <r>
    <x v="25"/>
  </r>
  <r>
    <x v="34"/>
  </r>
  <r>
    <x v="1"/>
  </r>
  <r>
    <x v="31"/>
  </r>
  <r>
    <x v="32"/>
  </r>
  <r>
    <x v="1"/>
  </r>
  <r>
    <x v="1"/>
  </r>
  <r>
    <x v="1"/>
  </r>
  <r>
    <x v="1"/>
  </r>
  <r>
    <x v="58"/>
  </r>
  <r>
    <x v="7"/>
  </r>
  <r>
    <x v="27"/>
  </r>
  <r>
    <x v="37"/>
  </r>
  <r>
    <x v="14"/>
  </r>
  <r>
    <x v="1"/>
  </r>
  <r>
    <x v="20"/>
  </r>
  <r>
    <x v="44"/>
  </r>
  <r>
    <x v="31"/>
  </r>
  <r>
    <x v="31"/>
  </r>
  <r>
    <x v="1"/>
  </r>
  <r>
    <x v="1"/>
  </r>
  <r>
    <x v="20"/>
  </r>
  <r>
    <x v="58"/>
  </r>
  <r>
    <x v="1"/>
  </r>
  <r>
    <x v="1"/>
  </r>
  <r>
    <x v="54"/>
  </r>
  <r>
    <x v="17"/>
  </r>
  <r>
    <x v="1"/>
  </r>
  <r>
    <x v="1"/>
  </r>
  <r>
    <x v="6"/>
  </r>
  <r>
    <x v="1"/>
  </r>
  <r>
    <x v="52"/>
  </r>
  <r>
    <x v="1"/>
  </r>
  <r>
    <x v="1"/>
  </r>
  <r>
    <x v="1"/>
  </r>
  <r>
    <x v="26"/>
  </r>
  <r>
    <x v="1"/>
  </r>
  <r>
    <x v="1"/>
  </r>
  <r>
    <x v="2"/>
  </r>
  <r>
    <x v="1"/>
  </r>
  <r>
    <x v="1"/>
  </r>
  <r>
    <x v="1"/>
  </r>
  <r>
    <x v="30"/>
  </r>
  <r>
    <x v="8"/>
  </r>
  <r>
    <x v="1"/>
  </r>
  <r>
    <x v="28"/>
  </r>
  <r>
    <x v="1"/>
  </r>
  <r>
    <x v="17"/>
  </r>
  <r>
    <x v="55"/>
  </r>
  <r>
    <x v="21"/>
  </r>
  <r>
    <x v="25"/>
  </r>
  <r>
    <x v="1"/>
  </r>
  <r>
    <x v="0"/>
  </r>
  <r>
    <x v="1"/>
  </r>
  <r>
    <x v="15"/>
  </r>
  <r>
    <x v="1"/>
  </r>
  <r>
    <x v="13"/>
  </r>
  <r>
    <x v="1"/>
  </r>
  <r>
    <x v="1"/>
  </r>
  <r>
    <x v="1"/>
  </r>
  <r>
    <x v="1"/>
  </r>
  <r>
    <x v="30"/>
  </r>
  <r>
    <x v="8"/>
  </r>
  <r>
    <x v="1"/>
  </r>
  <r>
    <x v="1"/>
  </r>
  <r>
    <x v="22"/>
  </r>
  <r>
    <x v="1"/>
  </r>
  <r>
    <x v="6"/>
  </r>
  <r>
    <x v="15"/>
  </r>
  <r>
    <x v="18"/>
  </r>
  <r>
    <x v="25"/>
  </r>
  <r>
    <x v="1"/>
  </r>
  <r>
    <x v="22"/>
  </r>
  <r>
    <x v="1"/>
  </r>
  <r>
    <x v="1"/>
  </r>
  <r>
    <x v="68"/>
  </r>
  <r>
    <x v="1"/>
  </r>
  <r>
    <x v="1"/>
  </r>
  <r>
    <x v="1"/>
  </r>
  <r>
    <x v="6"/>
  </r>
  <r>
    <x v="1"/>
  </r>
  <r>
    <x v="48"/>
  </r>
  <r>
    <x v="1"/>
  </r>
  <r>
    <x v="69"/>
  </r>
  <r>
    <x v="1"/>
  </r>
  <r>
    <x v="1"/>
  </r>
  <r>
    <x v="25"/>
  </r>
  <r>
    <x v="25"/>
  </r>
  <r>
    <x v="48"/>
  </r>
  <r>
    <x v="22"/>
  </r>
  <r>
    <x v="1"/>
  </r>
  <r>
    <x v="15"/>
  </r>
  <r>
    <x v="1"/>
  </r>
  <r>
    <x v="0"/>
  </r>
  <r>
    <x v="1"/>
  </r>
  <r>
    <x v="1"/>
  </r>
  <r>
    <x v="36"/>
  </r>
  <r>
    <x v="55"/>
  </r>
  <r>
    <x v="33"/>
  </r>
  <r>
    <x v="1"/>
  </r>
  <r>
    <x v="10"/>
  </r>
  <r>
    <x v="22"/>
  </r>
  <r>
    <x v="1"/>
  </r>
  <r>
    <x v="1"/>
  </r>
  <r>
    <x v="1"/>
  </r>
  <r>
    <x v="1"/>
  </r>
  <r>
    <x v="1"/>
  </r>
  <r>
    <x v="6"/>
  </r>
  <r>
    <x v="20"/>
  </r>
  <r>
    <x v="1"/>
  </r>
  <r>
    <x v="5"/>
  </r>
  <r>
    <x v="1"/>
  </r>
  <r>
    <x v="1"/>
  </r>
  <r>
    <x v="1"/>
  </r>
  <r>
    <x v="1"/>
  </r>
  <r>
    <x v="1"/>
  </r>
  <r>
    <x v="1"/>
  </r>
  <r>
    <x v="1"/>
  </r>
  <r>
    <x v="25"/>
  </r>
  <r>
    <x v="24"/>
  </r>
  <r>
    <x v="1"/>
  </r>
  <r>
    <x v="1"/>
  </r>
  <r>
    <x v="1"/>
  </r>
  <r>
    <x v="1"/>
  </r>
  <r>
    <x v="11"/>
  </r>
  <r>
    <x v="33"/>
  </r>
  <r>
    <x v="31"/>
  </r>
  <r>
    <x v="1"/>
  </r>
  <r>
    <x v="25"/>
  </r>
  <r>
    <x v="5"/>
  </r>
  <r>
    <x v="1"/>
  </r>
  <r>
    <x v="1"/>
  </r>
  <r>
    <x v="1"/>
  </r>
  <r>
    <x v="1"/>
  </r>
  <r>
    <x v="20"/>
  </r>
  <r>
    <x v="1"/>
  </r>
  <r>
    <x v="47"/>
  </r>
  <r>
    <x v="15"/>
  </r>
  <r>
    <x v="6"/>
  </r>
  <r>
    <x v="1"/>
  </r>
  <r>
    <x v="1"/>
  </r>
  <r>
    <x v="14"/>
  </r>
  <r>
    <x v="30"/>
  </r>
  <r>
    <x v="1"/>
  </r>
  <r>
    <x v="36"/>
  </r>
  <r>
    <x v="13"/>
  </r>
  <r>
    <x v="28"/>
  </r>
  <r>
    <x v="49"/>
  </r>
  <r>
    <x v="22"/>
  </r>
  <r>
    <x v="22"/>
  </r>
  <r>
    <x v="7"/>
  </r>
  <r>
    <x v="1"/>
  </r>
  <r>
    <x v="28"/>
  </r>
  <r>
    <x v="22"/>
  </r>
  <r>
    <x v="1"/>
  </r>
  <r>
    <x v="41"/>
  </r>
  <r>
    <x v="30"/>
  </r>
  <r>
    <x v="17"/>
  </r>
  <r>
    <x v="31"/>
  </r>
  <r>
    <x v="6"/>
  </r>
  <r>
    <x v="1"/>
  </r>
  <r>
    <x v="32"/>
  </r>
  <r>
    <x v="28"/>
  </r>
  <r>
    <x v="25"/>
  </r>
  <r>
    <x v="17"/>
  </r>
  <r>
    <x v="15"/>
  </r>
  <r>
    <x v="70"/>
  </r>
  <r>
    <x v="17"/>
  </r>
  <r>
    <x v="1"/>
  </r>
  <r>
    <x v="1"/>
  </r>
  <r>
    <x v="1"/>
  </r>
  <r>
    <x v="14"/>
  </r>
  <r>
    <x v="15"/>
  </r>
  <r>
    <x v="70"/>
  </r>
  <r>
    <x v="1"/>
  </r>
  <r>
    <x v="15"/>
  </r>
  <r>
    <x v="1"/>
  </r>
  <r>
    <x v="1"/>
  </r>
  <r>
    <x v="22"/>
  </r>
  <r>
    <x v="1"/>
  </r>
  <r>
    <x v="1"/>
  </r>
  <r>
    <x v="1"/>
  </r>
  <r>
    <x v="1"/>
  </r>
  <r>
    <x v="1"/>
  </r>
  <r>
    <x v="38"/>
  </r>
  <r>
    <x v="1"/>
  </r>
  <r>
    <x v="28"/>
  </r>
  <r>
    <x v="34"/>
  </r>
  <r>
    <x v="1"/>
  </r>
  <r>
    <x v="1"/>
  </r>
  <r>
    <x v="31"/>
  </r>
  <r>
    <x v="1"/>
  </r>
  <r>
    <x v="1"/>
  </r>
  <r>
    <x v="34"/>
  </r>
  <r>
    <x v="24"/>
  </r>
  <r>
    <x v="1"/>
  </r>
  <r>
    <x v="28"/>
  </r>
  <r>
    <x v="1"/>
  </r>
  <r>
    <x v="1"/>
  </r>
  <r>
    <x v="24"/>
  </r>
  <r>
    <x v="28"/>
  </r>
  <r>
    <x v="44"/>
  </r>
  <r>
    <x v="49"/>
  </r>
  <r>
    <x v="54"/>
  </r>
  <r>
    <x v="1"/>
  </r>
  <r>
    <x v="6"/>
  </r>
  <r>
    <x v="1"/>
  </r>
  <r>
    <x v="1"/>
  </r>
  <r>
    <x v="5"/>
  </r>
  <r>
    <x v="1"/>
  </r>
  <r>
    <x v="1"/>
  </r>
  <r>
    <x v="15"/>
  </r>
  <r>
    <x v="32"/>
  </r>
  <r>
    <x v="1"/>
  </r>
  <r>
    <x v="13"/>
  </r>
  <r>
    <x v="46"/>
  </r>
  <r>
    <x v="10"/>
  </r>
  <r>
    <x v="34"/>
  </r>
  <r>
    <x v="38"/>
  </r>
  <r>
    <x v="1"/>
  </r>
  <r>
    <x v="1"/>
  </r>
  <r>
    <x v="43"/>
  </r>
  <r>
    <x v="17"/>
  </r>
  <r>
    <x v="40"/>
  </r>
  <r>
    <x v="51"/>
  </r>
  <r>
    <x v="1"/>
  </r>
  <r>
    <x v="30"/>
  </r>
  <r>
    <x v="26"/>
  </r>
  <r>
    <x v="46"/>
  </r>
  <r>
    <x v="10"/>
  </r>
  <r>
    <x v="1"/>
  </r>
  <r>
    <x v="55"/>
  </r>
  <r>
    <x v="5"/>
  </r>
  <r>
    <x v="40"/>
  </r>
  <r>
    <x v="1"/>
  </r>
  <r>
    <x v="1"/>
  </r>
  <r>
    <x v="1"/>
  </r>
  <r>
    <x v="22"/>
  </r>
  <r>
    <x v="1"/>
  </r>
  <r>
    <x v="17"/>
  </r>
  <r>
    <x v="31"/>
  </r>
  <r>
    <x v="44"/>
  </r>
  <r>
    <x v="1"/>
  </r>
  <r>
    <x v="25"/>
  </r>
  <r>
    <x v="1"/>
  </r>
  <r>
    <x v="20"/>
  </r>
  <r>
    <x v="6"/>
  </r>
  <r>
    <x v="48"/>
  </r>
  <r>
    <x v="8"/>
  </r>
  <r>
    <x v="1"/>
  </r>
  <r>
    <x v="24"/>
  </r>
  <r>
    <x v="25"/>
  </r>
  <r>
    <x v="1"/>
  </r>
  <r>
    <x v="5"/>
  </r>
  <r>
    <x v="15"/>
  </r>
  <r>
    <x v="1"/>
  </r>
  <r>
    <x v="1"/>
  </r>
  <r>
    <x v="1"/>
  </r>
  <r>
    <x v="25"/>
  </r>
  <r>
    <x v="15"/>
  </r>
  <r>
    <x v="1"/>
  </r>
  <r>
    <x v="10"/>
  </r>
  <r>
    <x v="21"/>
  </r>
  <r>
    <x v="11"/>
  </r>
  <r>
    <x v="46"/>
  </r>
  <r>
    <x v="32"/>
  </r>
  <r>
    <x v="1"/>
  </r>
  <r>
    <x v="11"/>
  </r>
  <r>
    <x v="44"/>
  </r>
  <r>
    <x v="30"/>
  </r>
  <r>
    <x v="1"/>
  </r>
  <r>
    <x v="35"/>
  </r>
  <r>
    <x v="48"/>
  </r>
  <r>
    <x v="39"/>
  </r>
  <r>
    <x v="6"/>
  </r>
  <r>
    <x v="28"/>
  </r>
  <r>
    <x v="1"/>
  </r>
  <r>
    <x v="25"/>
  </r>
  <r>
    <x v="17"/>
  </r>
  <r>
    <x v="1"/>
  </r>
  <r>
    <x v="28"/>
  </r>
  <r>
    <x v="1"/>
  </r>
  <r>
    <x v="1"/>
  </r>
  <r>
    <x v="1"/>
  </r>
  <r>
    <x v="33"/>
  </r>
  <r>
    <x v="1"/>
  </r>
  <r>
    <x v="34"/>
  </r>
  <r>
    <x v="18"/>
  </r>
  <r>
    <x v="6"/>
  </r>
  <r>
    <x v="1"/>
  </r>
  <r>
    <x v="34"/>
  </r>
  <r>
    <x v="1"/>
  </r>
  <r>
    <x v="9"/>
  </r>
  <r>
    <x v="46"/>
  </r>
  <r>
    <x v="70"/>
  </r>
  <r>
    <x v="9"/>
  </r>
  <r>
    <x v="1"/>
  </r>
  <r>
    <x v="8"/>
  </r>
  <r>
    <x v="1"/>
  </r>
  <r>
    <x v="3"/>
  </r>
  <r>
    <x v="32"/>
  </r>
  <r>
    <x v="1"/>
  </r>
  <r>
    <x v="1"/>
  </r>
  <r>
    <x v="47"/>
  </r>
  <r>
    <x v="1"/>
  </r>
  <r>
    <x v="46"/>
  </r>
  <r>
    <x v="1"/>
  </r>
  <r>
    <x v="17"/>
  </r>
  <r>
    <x v="30"/>
  </r>
  <r>
    <x v="25"/>
  </r>
  <r>
    <x v="6"/>
  </r>
  <r>
    <x v="1"/>
  </r>
  <r>
    <x v="71"/>
  </r>
  <r>
    <x v="1"/>
  </r>
  <r>
    <x v="1"/>
  </r>
  <r>
    <x v="1"/>
  </r>
  <r>
    <x v="1"/>
  </r>
  <r>
    <x v="1"/>
  </r>
  <r>
    <x v="24"/>
  </r>
  <r>
    <x v="8"/>
  </r>
  <r>
    <x v="28"/>
  </r>
  <r>
    <x v="1"/>
  </r>
  <r>
    <x v="14"/>
  </r>
  <r>
    <x v="49"/>
  </r>
  <r>
    <x v="15"/>
  </r>
  <r>
    <x v="1"/>
  </r>
  <r>
    <x v="21"/>
  </r>
  <r>
    <x v="1"/>
  </r>
  <r>
    <x v="38"/>
  </r>
  <r>
    <x v="24"/>
  </r>
  <r>
    <x v="18"/>
  </r>
  <r>
    <x v="9"/>
  </r>
  <r>
    <x v="20"/>
  </r>
  <r>
    <x v="70"/>
  </r>
  <r>
    <x v="28"/>
  </r>
  <r>
    <x v="30"/>
  </r>
  <r>
    <x v="1"/>
  </r>
  <r>
    <x v="35"/>
  </r>
  <r>
    <x v="1"/>
  </r>
  <r>
    <x v="22"/>
  </r>
  <r>
    <x v="23"/>
  </r>
  <r>
    <x v="22"/>
  </r>
  <r>
    <x v="1"/>
  </r>
  <r>
    <x v="12"/>
  </r>
  <r>
    <x v="15"/>
  </r>
  <r>
    <x v="1"/>
  </r>
  <r>
    <x v="30"/>
  </r>
  <r>
    <x v="18"/>
  </r>
  <r>
    <x v="25"/>
  </r>
  <r>
    <x v="1"/>
  </r>
  <r>
    <x v="25"/>
  </r>
  <r>
    <x v="21"/>
  </r>
  <r>
    <x v="1"/>
  </r>
  <r>
    <x v="22"/>
  </r>
  <r>
    <x v="20"/>
  </r>
  <r>
    <x v="1"/>
  </r>
  <r>
    <x v="1"/>
  </r>
  <r>
    <x v="1"/>
  </r>
  <r>
    <x v="18"/>
  </r>
  <r>
    <x v="1"/>
  </r>
  <r>
    <x v="1"/>
  </r>
  <r>
    <x v="1"/>
  </r>
  <r>
    <x v="22"/>
  </r>
  <r>
    <x v="9"/>
  </r>
  <r>
    <x v="31"/>
  </r>
  <r>
    <x v="6"/>
  </r>
  <r>
    <x v="26"/>
  </r>
  <r>
    <x v="1"/>
  </r>
  <r>
    <x v="1"/>
  </r>
  <r>
    <x v="22"/>
  </r>
  <r>
    <x v="15"/>
  </r>
  <r>
    <x v="72"/>
  </r>
  <r>
    <x v="1"/>
  </r>
  <r>
    <x v="31"/>
  </r>
  <r>
    <x v="55"/>
  </r>
  <r>
    <x v="1"/>
  </r>
  <r>
    <x v="12"/>
  </r>
  <r>
    <x v="46"/>
  </r>
  <r>
    <x v="1"/>
  </r>
  <r>
    <x v="1"/>
  </r>
  <r>
    <x v="18"/>
  </r>
  <r>
    <x v="1"/>
  </r>
  <r>
    <x v="1"/>
  </r>
  <r>
    <x v="1"/>
  </r>
  <r>
    <x v="45"/>
  </r>
  <r>
    <x v="24"/>
  </r>
  <r>
    <x v="30"/>
  </r>
  <r>
    <x v="73"/>
  </r>
  <r>
    <x v="1"/>
  </r>
  <r>
    <x v="30"/>
  </r>
  <r>
    <x v="34"/>
  </r>
  <r>
    <x v="1"/>
  </r>
  <r>
    <x v="37"/>
  </r>
  <r>
    <x v="1"/>
  </r>
  <r>
    <x v="30"/>
  </r>
  <r>
    <x v="14"/>
  </r>
  <r>
    <x v="0"/>
  </r>
  <r>
    <x v="1"/>
  </r>
  <r>
    <x v="15"/>
  </r>
  <r>
    <x v="13"/>
  </r>
  <r>
    <x v="31"/>
  </r>
  <r>
    <x v="1"/>
  </r>
  <r>
    <x v="33"/>
  </r>
  <r>
    <x v="1"/>
  </r>
  <r>
    <x v="1"/>
  </r>
  <r>
    <x v="15"/>
  </r>
  <r>
    <x v="1"/>
  </r>
  <r>
    <x v="1"/>
  </r>
  <r>
    <x v="1"/>
  </r>
  <r>
    <x v="1"/>
  </r>
  <r>
    <x v="6"/>
  </r>
  <r>
    <x v="1"/>
  </r>
  <r>
    <x v="1"/>
  </r>
  <r>
    <x v="1"/>
  </r>
  <r>
    <x v="6"/>
  </r>
  <r>
    <x v="40"/>
  </r>
  <r>
    <x v="35"/>
  </r>
  <r>
    <x v="21"/>
  </r>
  <r>
    <x v="29"/>
  </r>
  <r>
    <x v="1"/>
  </r>
  <r>
    <x v="1"/>
  </r>
  <r>
    <x v="44"/>
  </r>
  <r>
    <x v="27"/>
  </r>
  <r>
    <x v="1"/>
  </r>
  <r>
    <x v="0"/>
  </r>
  <r>
    <x v="13"/>
  </r>
  <r>
    <x v="17"/>
  </r>
  <r>
    <x v="27"/>
  </r>
  <r>
    <x v="1"/>
  </r>
  <r>
    <x v="1"/>
  </r>
  <r>
    <x v="70"/>
  </r>
  <r>
    <x v="34"/>
  </r>
  <r>
    <x v="8"/>
  </r>
  <r>
    <x v="52"/>
  </r>
  <r>
    <x v="1"/>
  </r>
  <r>
    <x v="1"/>
  </r>
  <r>
    <x v="1"/>
  </r>
  <r>
    <x v="1"/>
  </r>
  <r>
    <x v="6"/>
  </r>
  <r>
    <x v="1"/>
  </r>
  <r>
    <x v="22"/>
  </r>
  <r>
    <x v="64"/>
  </r>
  <r>
    <x v="17"/>
  </r>
  <r>
    <x v="1"/>
  </r>
  <r>
    <x v="1"/>
  </r>
  <r>
    <x v="10"/>
  </r>
  <r>
    <x v="1"/>
  </r>
  <r>
    <x v="29"/>
  </r>
  <r>
    <x v="1"/>
  </r>
  <r>
    <x v="33"/>
  </r>
  <r>
    <x v="8"/>
  </r>
  <r>
    <x v="53"/>
  </r>
  <r>
    <x v="1"/>
  </r>
  <r>
    <x v="1"/>
  </r>
  <r>
    <x v="22"/>
  </r>
  <r>
    <x v="35"/>
  </r>
  <r>
    <x v="1"/>
  </r>
  <r>
    <x v="1"/>
  </r>
  <r>
    <x v="21"/>
  </r>
  <r>
    <x v="21"/>
  </r>
  <r>
    <x v="44"/>
  </r>
  <r>
    <x v="1"/>
  </r>
  <r>
    <x v="55"/>
  </r>
  <r>
    <x v="1"/>
  </r>
  <r>
    <x v="1"/>
  </r>
  <r>
    <x v="1"/>
  </r>
  <r>
    <x v="13"/>
  </r>
  <r>
    <x v="1"/>
  </r>
  <r>
    <x v="1"/>
  </r>
  <r>
    <x v="20"/>
  </r>
  <r>
    <x v="33"/>
  </r>
  <r>
    <x v="1"/>
  </r>
  <r>
    <x v="10"/>
  </r>
  <r>
    <x v="30"/>
  </r>
  <r>
    <x v="30"/>
  </r>
  <r>
    <x v="16"/>
  </r>
  <r>
    <x v="17"/>
  </r>
  <r>
    <x v="14"/>
  </r>
  <r>
    <x v="20"/>
  </r>
  <r>
    <x v="1"/>
  </r>
  <r>
    <x v="30"/>
  </r>
  <r>
    <x v="30"/>
  </r>
  <r>
    <x v="1"/>
  </r>
  <r>
    <x v="15"/>
  </r>
  <r>
    <x v="1"/>
  </r>
  <r>
    <x v="29"/>
  </r>
  <r>
    <x v="55"/>
  </r>
  <r>
    <x v="47"/>
  </r>
  <r>
    <x v="1"/>
  </r>
  <r>
    <x v="55"/>
  </r>
  <r>
    <x v="24"/>
  </r>
  <r>
    <x v="20"/>
  </r>
  <r>
    <x v="1"/>
  </r>
  <r>
    <x v="25"/>
  </r>
  <r>
    <x v="6"/>
  </r>
  <r>
    <x v="34"/>
  </r>
  <r>
    <x v="8"/>
  </r>
  <r>
    <x v="1"/>
  </r>
  <r>
    <x v="1"/>
  </r>
  <r>
    <x v="18"/>
  </r>
  <r>
    <x v="1"/>
  </r>
  <r>
    <x v="38"/>
  </r>
  <r>
    <x v="1"/>
  </r>
  <r>
    <x v="1"/>
  </r>
  <r>
    <x v="17"/>
  </r>
  <r>
    <x v="50"/>
  </r>
  <r>
    <x v="20"/>
  </r>
  <r>
    <x v="1"/>
  </r>
  <r>
    <x v="30"/>
  </r>
  <r>
    <x v="28"/>
  </r>
  <r>
    <x v="27"/>
  </r>
  <r>
    <x v="1"/>
  </r>
  <r>
    <x v="1"/>
  </r>
  <r>
    <x v="41"/>
  </r>
  <r>
    <x v="18"/>
  </r>
  <r>
    <x v="58"/>
  </r>
  <r>
    <x v="31"/>
  </r>
  <r>
    <x v="32"/>
  </r>
  <r>
    <x v="9"/>
  </r>
  <r>
    <x v="1"/>
  </r>
  <r>
    <x v="1"/>
  </r>
  <r>
    <x v="40"/>
  </r>
  <r>
    <x v="1"/>
  </r>
  <r>
    <x v="1"/>
  </r>
  <r>
    <x v="1"/>
  </r>
  <r>
    <x v="12"/>
  </r>
  <r>
    <x v="30"/>
  </r>
  <r>
    <x v="9"/>
  </r>
  <r>
    <x v="13"/>
  </r>
  <r>
    <x v="21"/>
  </r>
  <r>
    <x v="1"/>
  </r>
  <r>
    <x v="1"/>
  </r>
  <r>
    <x v="32"/>
  </r>
  <r>
    <x v="14"/>
  </r>
  <r>
    <x v="18"/>
  </r>
  <r>
    <x v="41"/>
  </r>
  <r>
    <x v="1"/>
  </r>
  <r>
    <x v="1"/>
  </r>
  <r>
    <x v="6"/>
  </r>
  <r>
    <x v="1"/>
  </r>
  <r>
    <x v="1"/>
  </r>
  <r>
    <x v="1"/>
  </r>
  <r>
    <x v="1"/>
  </r>
  <r>
    <x v="15"/>
  </r>
  <r>
    <x v="6"/>
  </r>
  <r>
    <x v="28"/>
  </r>
  <r>
    <x v="35"/>
  </r>
  <r>
    <x v="66"/>
  </r>
  <r>
    <x v="24"/>
  </r>
  <r>
    <x v="1"/>
  </r>
  <r>
    <x v="5"/>
  </r>
  <r>
    <x v="1"/>
  </r>
  <r>
    <x v="10"/>
  </r>
  <r>
    <x v="25"/>
  </r>
  <r>
    <x v="28"/>
  </r>
  <r>
    <x v="20"/>
  </r>
  <r>
    <x v="36"/>
  </r>
  <r>
    <x v="22"/>
  </r>
  <r>
    <x v="1"/>
  </r>
  <r>
    <x v="14"/>
  </r>
  <r>
    <x v="15"/>
  </r>
  <r>
    <x v="1"/>
  </r>
  <r>
    <x v="17"/>
  </r>
  <r>
    <x v="44"/>
  </r>
  <r>
    <x v="5"/>
  </r>
  <r>
    <x v="1"/>
  </r>
  <r>
    <x v="10"/>
  </r>
  <r>
    <x v="1"/>
  </r>
  <r>
    <x v="18"/>
  </r>
  <r>
    <x v="11"/>
  </r>
  <r>
    <x v="21"/>
  </r>
  <r>
    <x v="1"/>
  </r>
  <r>
    <x v="1"/>
  </r>
  <r>
    <x v="20"/>
  </r>
  <r>
    <x v="1"/>
  </r>
  <r>
    <x v="13"/>
  </r>
  <r>
    <x v="27"/>
  </r>
  <r>
    <x v="1"/>
  </r>
  <r>
    <x v="55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65"/>
  </r>
  <r>
    <x v="1"/>
  </r>
  <r>
    <x v="30"/>
  </r>
  <r>
    <x v="1"/>
  </r>
  <r>
    <x v="1"/>
  </r>
  <r>
    <x v="1"/>
  </r>
  <r>
    <x v="10"/>
  </r>
  <r>
    <x v="17"/>
  </r>
  <r>
    <x v="27"/>
  </r>
  <r>
    <x v="1"/>
  </r>
  <r>
    <x v="24"/>
  </r>
  <r>
    <x v="8"/>
  </r>
  <r>
    <x v="47"/>
  </r>
  <r>
    <x v="1"/>
  </r>
  <r>
    <x v="6"/>
  </r>
  <r>
    <x v="34"/>
  </r>
  <r>
    <x v="33"/>
  </r>
  <r>
    <x v="0"/>
  </r>
  <r>
    <x v="35"/>
  </r>
  <r>
    <x v="55"/>
  </r>
  <r>
    <x v="32"/>
  </r>
  <r>
    <x v="1"/>
  </r>
  <r>
    <x v="30"/>
  </r>
  <r>
    <x v="1"/>
  </r>
  <r>
    <x v="9"/>
  </r>
  <r>
    <x v="41"/>
  </r>
  <r>
    <x v="1"/>
  </r>
  <r>
    <x v="1"/>
  </r>
  <r>
    <x v="64"/>
  </r>
  <r>
    <x v="33"/>
  </r>
  <r>
    <x v="1"/>
  </r>
  <r>
    <x v="25"/>
  </r>
  <r>
    <x v="1"/>
  </r>
  <r>
    <x v="1"/>
  </r>
  <r>
    <x v="48"/>
  </r>
  <r>
    <x v="60"/>
  </r>
  <r>
    <x v="17"/>
  </r>
  <r>
    <x v="1"/>
  </r>
  <r>
    <x v="1"/>
  </r>
  <r>
    <x v="30"/>
  </r>
  <r>
    <x v="10"/>
  </r>
  <r>
    <x v="17"/>
  </r>
  <r>
    <x v="1"/>
  </r>
  <r>
    <x v="38"/>
  </r>
  <r>
    <x v="1"/>
  </r>
  <r>
    <x v="27"/>
  </r>
  <r>
    <x v="1"/>
  </r>
  <r>
    <x v="25"/>
  </r>
  <r>
    <x v="56"/>
  </r>
  <r>
    <x v="24"/>
  </r>
  <r>
    <x v="44"/>
  </r>
  <r>
    <x v="5"/>
  </r>
  <r>
    <x v="55"/>
  </r>
  <r>
    <x v="1"/>
  </r>
  <r>
    <x v="16"/>
  </r>
  <r>
    <x v="47"/>
  </r>
  <r>
    <x v="41"/>
  </r>
  <r>
    <x v="0"/>
  </r>
  <r>
    <x v="64"/>
  </r>
  <r>
    <x v="1"/>
  </r>
  <r>
    <x v="22"/>
  </r>
  <r>
    <x v="34"/>
  </r>
  <r>
    <x v="12"/>
  </r>
  <r>
    <x v="18"/>
  </r>
  <r>
    <x v="46"/>
  </r>
  <r>
    <x v="1"/>
  </r>
  <r>
    <x v="1"/>
  </r>
  <r>
    <x v="42"/>
  </r>
  <r>
    <x v="1"/>
  </r>
  <r>
    <x v="1"/>
  </r>
  <r>
    <x v="49"/>
  </r>
  <r>
    <x v="17"/>
  </r>
  <r>
    <x v="40"/>
  </r>
  <r>
    <x v="1"/>
  </r>
  <r>
    <x v="40"/>
  </r>
  <r>
    <x v="32"/>
  </r>
  <r>
    <x v="48"/>
  </r>
  <r>
    <x v="34"/>
  </r>
  <r>
    <x v="34"/>
  </r>
  <r>
    <x v="1"/>
  </r>
  <r>
    <x v="1"/>
  </r>
  <r>
    <x v="1"/>
  </r>
  <r>
    <x v="48"/>
  </r>
  <r>
    <x v="6"/>
  </r>
  <r>
    <x v="24"/>
  </r>
  <r>
    <x v="48"/>
  </r>
  <r>
    <x v="1"/>
  </r>
  <r>
    <x v="9"/>
  </r>
  <r>
    <x v="74"/>
  </r>
  <r>
    <x v="24"/>
  </r>
  <r>
    <x v="1"/>
  </r>
  <r>
    <x v="30"/>
  </r>
  <r>
    <x v="28"/>
  </r>
  <r>
    <x v="1"/>
  </r>
  <r>
    <x v="1"/>
  </r>
  <r>
    <x v="56"/>
  </r>
  <r>
    <x v="1"/>
  </r>
  <r>
    <x v="1"/>
  </r>
  <r>
    <x v="0"/>
  </r>
  <r>
    <x v="31"/>
  </r>
  <r>
    <x v="63"/>
  </r>
  <r>
    <x v="75"/>
  </r>
  <r>
    <x v="1"/>
  </r>
  <r>
    <x v="28"/>
  </r>
  <r>
    <x v="0"/>
  </r>
  <r>
    <x v="17"/>
  </r>
  <r>
    <x v="28"/>
  </r>
  <r>
    <x v="34"/>
  </r>
  <r>
    <x v="1"/>
  </r>
  <r>
    <x v="1"/>
  </r>
  <r>
    <x v="44"/>
  </r>
  <r>
    <x v="1"/>
  </r>
  <r>
    <x v="36"/>
  </r>
  <r>
    <x v="1"/>
  </r>
  <r>
    <x v="32"/>
  </r>
  <r>
    <x v="17"/>
  </r>
  <r>
    <x v="1"/>
  </r>
  <r>
    <x v="1"/>
  </r>
  <r>
    <x v="1"/>
  </r>
  <r>
    <x v="1"/>
  </r>
  <r>
    <x v="1"/>
  </r>
  <r>
    <x v="18"/>
  </r>
  <r>
    <x v="25"/>
  </r>
  <r>
    <x v="28"/>
  </r>
  <r>
    <x v="6"/>
  </r>
  <r>
    <x v="5"/>
  </r>
  <r>
    <x v="20"/>
  </r>
  <r>
    <x v="8"/>
  </r>
  <r>
    <x v="21"/>
  </r>
  <r>
    <x v="25"/>
  </r>
  <r>
    <x v="1"/>
  </r>
  <r>
    <x v="34"/>
  </r>
  <r>
    <x v="1"/>
  </r>
  <r>
    <x v="1"/>
  </r>
  <r>
    <x v="18"/>
  </r>
  <r>
    <x v="31"/>
  </r>
  <r>
    <x v="34"/>
  </r>
  <r>
    <x v="1"/>
  </r>
  <r>
    <x v="1"/>
  </r>
  <r>
    <x v="32"/>
  </r>
  <r>
    <x v="31"/>
  </r>
  <r>
    <x v="32"/>
  </r>
  <r>
    <x v="1"/>
  </r>
  <r>
    <x v="1"/>
  </r>
  <r>
    <x v="31"/>
  </r>
  <r>
    <x v="17"/>
  </r>
  <r>
    <x v="1"/>
  </r>
  <r>
    <x v="38"/>
  </r>
  <r>
    <x v="1"/>
  </r>
  <r>
    <x v="17"/>
  </r>
  <r>
    <x v="18"/>
  </r>
  <r>
    <x v="1"/>
  </r>
  <r>
    <x v="1"/>
  </r>
  <r>
    <x v="33"/>
  </r>
  <r>
    <x v="10"/>
  </r>
  <r>
    <x v="1"/>
  </r>
  <r>
    <x v="45"/>
  </r>
  <r>
    <x v="1"/>
  </r>
  <r>
    <x v="1"/>
  </r>
  <r>
    <x v="5"/>
  </r>
  <r>
    <x v="45"/>
  </r>
  <r>
    <x v="14"/>
  </r>
  <r>
    <x v="39"/>
  </r>
  <r>
    <x v="1"/>
  </r>
  <r>
    <x v="14"/>
  </r>
  <r>
    <x v="25"/>
  </r>
  <r>
    <x v="22"/>
  </r>
  <r>
    <x v="29"/>
  </r>
  <r>
    <x v="60"/>
  </r>
  <r>
    <x v="41"/>
  </r>
  <r>
    <x v="1"/>
  </r>
  <r>
    <x v="44"/>
  </r>
  <r>
    <x v="1"/>
  </r>
  <r>
    <x v="25"/>
  </r>
  <r>
    <x v="55"/>
  </r>
  <r>
    <x v="1"/>
  </r>
  <r>
    <x v="1"/>
  </r>
  <r>
    <x v="27"/>
  </r>
  <r>
    <x v="55"/>
  </r>
  <r>
    <x v="17"/>
  </r>
  <r>
    <x v="25"/>
  </r>
  <r>
    <x v="1"/>
  </r>
  <r>
    <x v="1"/>
  </r>
  <r>
    <x v="12"/>
  </r>
  <r>
    <x v="20"/>
  </r>
  <r>
    <x v="1"/>
  </r>
  <r>
    <x v="38"/>
  </r>
  <r>
    <x v="28"/>
  </r>
  <r>
    <x v="21"/>
  </r>
  <r>
    <x v="34"/>
  </r>
  <r>
    <x v="55"/>
  </r>
  <r>
    <x v="1"/>
  </r>
  <r>
    <x v="35"/>
  </r>
  <r>
    <x v="13"/>
  </r>
  <r>
    <x v="1"/>
  </r>
  <r>
    <x v="25"/>
  </r>
  <r>
    <x v="31"/>
  </r>
  <r>
    <x v="62"/>
  </r>
  <r>
    <x v="1"/>
  </r>
  <r>
    <x v="35"/>
  </r>
  <r>
    <x v="48"/>
  </r>
  <r>
    <x v="31"/>
  </r>
  <r>
    <x v="14"/>
  </r>
  <r>
    <x v="1"/>
  </r>
  <r>
    <x v="1"/>
  </r>
  <r>
    <x v="23"/>
  </r>
  <r>
    <x v="45"/>
  </r>
  <r>
    <x v="25"/>
  </r>
  <r>
    <x v="34"/>
  </r>
  <r>
    <x v="58"/>
  </r>
  <r>
    <x v="1"/>
  </r>
  <r>
    <x v="10"/>
  </r>
  <r>
    <x v="1"/>
  </r>
  <r>
    <x v="40"/>
  </r>
  <r>
    <x v="15"/>
  </r>
  <r>
    <x v="24"/>
  </r>
  <r>
    <x v="30"/>
  </r>
  <r>
    <x v="13"/>
  </r>
  <r>
    <x v="28"/>
  </r>
  <r>
    <x v="33"/>
  </r>
  <r>
    <x v="1"/>
  </r>
  <r>
    <x v="1"/>
  </r>
  <r>
    <x v="1"/>
  </r>
  <r>
    <x v="1"/>
  </r>
  <r>
    <x v="6"/>
  </r>
  <r>
    <x v="0"/>
  </r>
  <r>
    <x v="8"/>
  </r>
  <r>
    <x v="25"/>
  </r>
  <r>
    <x v="0"/>
  </r>
  <r>
    <x v="28"/>
  </r>
  <r>
    <x v="1"/>
  </r>
  <r>
    <x v="1"/>
  </r>
  <r>
    <x v="3"/>
  </r>
  <r>
    <x v="6"/>
  </r>
  <r>
    <x v="70"/>
  </r>
  <r>
    <x v="34"/>
  </r>
  <r>
    <x v="1"/>
  </r>
  <r>
    <x v="25"/>
  </r>
  <r>
    <x v="48"/>
  </r>
  <r>
    <x v="6"/>
  </r>
  <r>
    <x v="1"/>
  </r>
  <r>
    <x v="28"/>
  </r>
  <r>
    <x v="33"/>
  </r>
  <r>
    <x v="66"/>
  </r>
  <r>
    <x v="18"/>
  </r>
  <r>
    <x v="44"/>
  </r>
  <r>
    <x v="8"/>
  </r>
  <r>
    <x v="14"/>
  </r>
  <r>
    <x v="22"/>
  </r>
  <r>
    <x v="0"/>
  </r>
  <r>
    <x v="1"/>
  </r>
  <r>
    <x v="35"/>
  </r>
  <r>
    <x v="1"/>
  </r>
  <r>
    <x v="40"/>
  </r>
  <r>
    <x v="31"/>
  </r>
  <r>
    <x v="1"/>
  </r>
  <r>
    <x v="27"/>
  </r>
  <r>
    <x v="47"/>
  </r>
  <r>
    <x v="0"/>
  </r>
  <r>
    <x v="1"/>
  </r>
  <r>
    <x v="1"/>
  </r>
  <r>
    <x v="1"/>
  </r>
  <r>
    <x v="66"/>
  </r>
  <r>
    <x v="1"/>
  </r>
  <r>
    <x v="1"/>
  </r>
  <r>
    <x v="35"/>
  </r>
  <r>
    <x v="25"/>
  </r>
  <r>
    <x v="1"/>
  </r>
  <r>
    <x v="18"/>
  </r>
  <r>
    <x v="10"/>
  </r>
  <r>
    <x v="22"/>
  </r>
  <r>
    <x v="10"/>
  </r>
  <r>
    <x v="1"/>
  </r>
  <r>
    <x v="1"/>
  </r>
  <r>
    <x v="21"/>
  </r>
  <r>
    <x v="22"/>
  </r>
  <r>
    <x v="20"/>
  </r>
  <r>
    <x v="38"/>
  </r>
  <r>
    <x v="1"/>
  </r>
  <r>
    <x v="34"/>
  </r>
  <r>
    <x v="22"/>
  </r>
  <r>
    <x v="25"/>
  </r>
  <r>
    <x v="15"/>
  </r>
  <r>
    <x v="55"/>
  </r>
  <r>
    <x v="38"/>
  </r>
  <r>
    <x v="20"/>
  </r>
  <r>
    <x v="13"/>
  </r>
  <r>
    <x v="1"/>
  </r>
  <r>
    <x v="1"/>
  </r>
  <r>
    <x v="44"/>
  </r>
  <r>
    <x v="10"/>
  </r>
  <r>
    <x v="1"/>
  </r>
  <r>
    <x v="25"/>
  </r>
  <r>
    <x v="55"/>
  </r>
  <r>
    <x v="1"/>
  </r>
  <r>
    <x v="34"/>
  </r>
  <r>
    <x v="1"/>
  </r>
  <r>
    <x v="1"/>
  </r>
  <r>
    <x v="15"/>
  </r>
  <r>
    <x v="1"/>
  </r>
  <r>
    <x v="1"/>
  </r>
  <r>
    <x v="31"/>
  </r>
  <r>
    <x v="9"/>
  </r>
  <r>
    <x v="15"/>
  </r>
  <r>
    <x v="44"/>
  </r>
  <r>
    <x v="44"/>
  </r>
  <r>
    <x v="13"/>
  </r>
  <r>
    <x v="17"/>
  </r>
  <r>
    <x v="33"/>
  </r>
  <r>
    <x v="41"/>
  </r>
  <r>
    <x v="0"/>
  </r>
  <r>
    <x v="76"/>
  </r>
  <r>
    <x v="21"/>
  </r>
  <r>
    <x v="33"/>
  </r>
  <r>
    <x v="20"/>
  </r>
  <r>
    <x v="6"/>
  </r>
  <r>
    <x v="20"/>
  </r>
  <r>
    <x v="25"/>
  </r>
  <r>
    <x v="1"/>
  </r>
  <r>
    <x v="1"/>
  </r>
  <r>
    <x v="18"/>
  </r>
  <r>
    <x v="1"/>
  </r>
  <r>
    <x v="22"/>
  </r>
  <r>
    <x v="44"/>
  </r>
  <r>
    <x v="46"/>
  </r>
  <r>
    <x v="1"/>
  </r>
  <r>
    <x v="1"/>
  </r>
  <r>
    <x v="22"/>
  </r>
  <r>
    <x v="25"/>
  </r>
  <r>
    <x v="0"/>
  </r>
  <r>
    <x v="11"/>
  </r>
  <r>
    <x v="21"/>
  </r>
  <r>
    <x v="46"/>
  </r>
  <r>
    <x v="25"/>
  </r>
  <r>
    <x v="1"/>
  </r>
  <r>
    <x v="1"/>
  </r>
  <r>
    <x v="1"/>
  </r>
  <r>
    <x v="25"/>
  </r>
  <r>
    <x v="0"/>
  </r>
  <r>
    <x v="18"/>
  </r>
  <r>
    <x v="41"/>
  </r>
  <r>
    <x v="15"/>
  </r>
  <r>
    <x v="6"/>
  </r>
  <r>
    <x v="65"/>
  </r>
  <r>
    <x v="30"/>
  </r>
  <r>
    <x v="21"/>
  </r>
  <r>
    <x v="55"/>
  </r>
  <r>
    <x v="1"/>
  </r>
  <r>
    <x v="48"/>
  </r>
  <r>
    <x v="25"/>
  </r>
  <r>
    <x v="1"/>
  </r>
  <r>
    <x v="3"/>
  </r>
  <r>
    <x v="1"/>
  </r>
  <r>
    <x v="1"/>
  </r>
  <r>
    <x v="9"/>
  </r>
  <r>
    <x v="8"/>
  </r>
  <r>
    <x v="24"/>
  </r>
  <r>
    <x v="36"/>
  </r>
  <r>
    <x v="6"/>
  </r>
  <r>
    <x v="1"/>
  </r>
  <r>
    <x v="44"/>
  </r>
  <r>
    <x v="32"/>
  </r>
  <r>
    <x v="25"/>
  </r>
  <r>
    <x v="20"/>
  </r>
  <r>
    <x v="1"/>
  </r>
  <r>
    <x v="15"/>
  </r>
  <r>
    <x v="70"/>
  </r>
  <r>
    <x v="33"/>
  </r>
  <r>
    <x v="1"/>
  </r>
  <r>
    <x v="70"/>
  </r>
  <r>
    <x v="1"/>
  </r>
  <r>
    <x v="1"/>
  </r>
  <r>
    <x v="41"/>
  </r>
  <r>
    <x v="25"/>
  </r>
  <r>
    <x v="28"/>
  </r>
  <r>
    <x v="1"/>
  </r>
  <r>
    <x v="1"/>
  </r>
  <r>
    <x v="33"/>
  </r>
  <r>
    <x v="1"/>
  </r>
  <r>
    <x v="49"/>
  </r>
  <r>
    <x v="1"/>
  </r>
  <r>
    <x v="46"/>
  </r>
  <r>
    <x v="10"/>
  </r>
  <r>
    <x v="45"/>
  </r>
  <r>
    <x v="1"/>
  </r>
  <r>
    <x v="46"/>
  </r>
  <r>
    <x v="63"/>
  </r>
  <r>
    <x v="30"/>
  </r>
  <r>
    <x v="28"/>
  </r>
  <r>
    <x v="15"/>
  </r>
  <r>
    <x v="15"/>
  </r>
  <r>
    <x v="32"/>
  </r>
  <r>
    <x v="1"/>
  </r>
  <r>
    <x v="10"/>
  </r>
  <r>
    <x v="35"/>
  </r>
  <r>
    <x v="35"/>
  </r>
  <r>
    <x v="15"/>
  </r>
  <r>
    <x v="18"/>
  </r>
  <r>
    <x v="22"/>
  </r>
  <r>
    <x v="51"/>
  </r>
  <r>
    <x v="54"/>
  </r>
  <r>
    <x v="1"/>
  </r>
  <r>
    <x v="1"/>
  </r>
  <r>
    <x v="7"/>
  </r>
  <r>
    <x v="20"/>
  </r>
  <r>
    <x v="1"/>
  </r>
  <r>
    <x v="25"/>
  </r>
  <r>
    <x v="12"/>
  </r>
  <r>
    <x v="1"/>
  </r>
  <r>
    <x v="34"/>
  </r>
  <r>
    <x v="22"/>
  </r>
  <r>
    <x v="15"/>
  </r>
  <r>
    <x v="32"/>
  </r>
  <r>
    <x v="8"/>
  </r>
  <r>
    <x v="1"/>
  </r>
  <r>
    <x v="1"/>
  </r>
  <r>
    <x v="52"/>
  </r>
  <r>
    <x v="1"/>
  </r>
  <r>
    <x v="1"/>
  </r>
  <r>
    <x v="12"/>
  </r>
  <r>
    <x v="1"/>
  </r>
  <r>
    <x v="34"/>
  </r>
  <r>
    <x v="9"/>
  </r>
  <r>
    <x v="6"/>
  </r>
  <r>
    <x v="66"/>
  </r>
  <r>
    <x v="68"/>
  </r>
  <r>
    <x v="1"/>
  </r>
  <r>
    <x v="21"/>
  </r>
  <r>
    <x v="1"/>
  </r>
  <r>
    <x v="22"/>
  </r>
  <r>
    <x v="20"/>
  </r>
  <r>
    <x v="21"/>
  </r>
  <r>
    <x v="31"/>
  </r>
  <r>
    <x v="0"/>
  </r>
  <r>
    <x v="13"/>
  </r>
  <r>
    <x v="1"/>
  </r>
  <r>
    <x v="20"/>
  </r>
  <r>
    <x v="0"/>
  </r>
  <r>
    <x v="13"/>
  </r>
  <r>
    <x v="48"/>
  </r>
  <r>
    <x v="43"/>
  </r>
  <r>
    <x v="1"/>
  </r>
  <r>
    <x v="1"/>
  </r>
  <r>
    <x v="56"/>
  </r>
  <r>
    <x v="1"/>
  </r>
  <r>
    <x v="68"/>
  </r>
  <r>
    <x v="38"/>
  </r>
  <r>
    <x v="40"/>
  </r>
  <r>
    <x v="20"/>
  </r>
  <r>
    <x v="1"/>
  </r>
  <r>
    <x v="1"/>
  </r>
  <r>
    <x v="15"/>
  </r>
  <r>
    <x v="3"/>
  </r>
  <r>
    <x v="37"/>
  </r>
  <r>
    <x v="1"/>
  </r>
  <r>
    <x v="0"/>
  </r>
  <r>
    <x v="24"/>
  </r>
  <r>
    <x v="31"/>
  </r>
  <r>
    <x v="22"/>
  </r>
  <r>
    <x v="25"/>
  </r>
  <r>
    <x v="1"/>
  </r>
  <r>
    <x v="71"/>
  </r>
  <r>
    <x v="28"/>
  </r>
  <r>
    <x v="1"/>
  </r>
  <r>
    <x v="1"/>
  </r>
  <r>
    <x v="70"/>
  </r>
  <r>
    <x v="66"/>
  </r>
  <r>
    <x v="1"/>
  </r>
  <r>
    <x v="14"/>
  </r>
  <r>
    <x v="38"/>
  </r>
  <r>
    <x v="1"/>
  </r>
  <r>
    <x v="22"/>
  </r>
  <r>
    <x v="1"/>
  </r>
  <r>
    <x v="1"/>
  </r>
  <r>
    <x v="1"/>
  </r>
  <r>
    <x v="77"/>
  </r>
  <r>
    <x v="6"/>
  </r>
  <r>
    <x v="10"/>
  </r>
  <r>
    <x v="1"/>
  </r>
  <r>
    <x v="35"/>
  </r>
  <r>
    <x v="1"/>
  </r>
  <r>
    <x v="28"/>
  </r>
  <r>
    <x v="1"/>
  </r>
  <r>
    <x v="10"/>
  </r>
  <r>
    <x v="35"/>
  </r>
  <r>
    <x v="20"/>
  </r>
  <r>
    <x v="1"/>
  </r>
  <r>
    <x v="12"/>
  </r>
  <r>
    <x v="15"/>
  </r>
  <r>
    <x v="21"/>
  </r>
  <r>
    <x v="25"/>
  </r>
  <r>
    <x v="31"/>
  </r>
  <r>
    <x v="76"/>
  </r>
  <r>
    <x v="1"/>
  </r>
  <r>
    <x v="18"/>
  </r>
  <r>
    <x v="31"/>
  </r>
  <r>
    <x v="1"/>
  </r>
  <r>
    <x v="17"/>
  </r>
  <r>
    <x v="1"/>
  </r>
  <r>
    <x v="43"/>
  </r>
  <r>
    <x v="34"/>
  </r>
  <r>
    <x v="55"/>
  </r>
  <r>
    <x v="35"/>
  </r>
  <r>
    <x v="31"/>
  </r>
  <r>
    <x v="34"/>
  </r>
  <r>
    <x v="34"/>
  </r>
  <r>
    <x v="78"/>
  </r>
  <r>
    <x v="5"/>
  </r>
  <r>
    <x v="14"/>
  </r>
  <r>
    <x v="45"/>
  </r>
  <r>
    <x v="14"/>
  </r>
  <r>
    <x v="42"/>
  </r>
  <r>
    <x v="1"/>
  </r>
  <r>
    <x v="17"/>
  </r>
  <r>
    <x v="1"/>
  </r>
  <r>
    <x v="26"/>
  </r>
  <r>
    <x v="34"/>
  </r>
  <r>
    <x v="18"/>
  </r>
  <r>
    <x v="12"/>
  </r>
  <r>
    <x v="1"/>
  </r>
  <r>
    <x v="28"/>
  </r>
  <r>
    <x v="1"/>
  </r>
  <r>
    <x v="22"/>
  </r>
  <r>
    <x v="35"/>
  </r>
  <r>
    <x v="0"/>
  </r>
  <r>
    <x v="34"/>
  </r>
  <r>
    <x v="1"/>
  </r>
  <r>
    <x v="34"/>
  </r>
  <r>
    <x v="45"/>
  </r>
  <r>
    <x v="31"/>
  </r>
  <r>
    <x v="1"/>
  </r>
  <r>
    <x v="31"/>
  </r>
  <r>
    <x v="15"/>
  </r>
  <r>
    <x v="31"/>
  </r>
  <r>
    <x v="35"/>
  </r>
  <r>
    <x v="21"/>
  </r>
  <r>
    <x v="44"/>
  </r>
  <r>
    <x v="0"/>
  </r>
  <r>
    <x v="14"/>
  </r>
  <r>
    <x v="1"/>
  </r>
  <r>
    <x v="0"/>
  </r>
  <r>
    <x v="1"/>
  </r>
  <r>
    <x v="66"/>
  </r>
  <r>
    <x v="35"/>
  </r>
  <r>
    <x v="1"/>
  </r>
  <r>
    <x v="30"/>
  </r>
  <r>
    <x v="22"/>
  </r>
  <r>
    <x v="8"/>
  </r>
  <r>
    <x v="30"/>
  </r>
  <r>
    <x v="53"/>
  </r>
  <r>
    <x v="38"/>
  </r>
  <r>
    <x v="57"/>
  </r>
  <r>
    <x v="22"/>
  </r>
  <r>
    <x v="15"/>
  </r>
  <r>
    <x v="1"/>
  </r>
  <r>
    <x v="1"/>
  </r>
  <r>
    <x v="38"/>
  </r>
  <r>
    <x v="60"/>
  </r>
  <r>
    <x v="13"/>
  </r>
  <r>
    <x v="8"/>
  </r>
  <r>
    <x v="35"/>
  </r>
  <r>
    <x v="40"/>
  </r>
  <r>
    <x v="20"/>
  </r>
  <r>
    <x v="21"/>
  </r>
  <r>
    <x v="34"/>
  </r>
  <r>
    <x v="27"/>
  </r>
  <r>
    <x v="1"/>
  </r>
  <r>
    <x v="12"/>
  </r>
  <r>
    <x v="60"/>
  </r>
  <r>
    <x v="55"/>
  </r>
  <r>
    <x v="1"/>
  </r>
  <r>
    <x v="34"/>
  </r>
  <r>
    <x v="1"/>
  </r>
  <r>
    <x v="1"/>
  </r>
  <r>
    <x v="1"/>
  </r>
  <r>
    <x v="13"/>
  </r>
  <r>
    <x v="25"/>
  </r>
  <r>
    <x v="18"/>
  </r>
  <r>
    <x v="15"/>
  </r>
  <r>
    <x v="14"/>
  </r>
  <r>
    <x v="1"/>
  </r>
  <r>
    <x v="1"/>
  </r>
  <r>
    <x v="22"/>
  </r>
  <r>
    <x v="17"/>
  </r>
  <r>
    <x v="1"/>
  </r>
  <r>
    <x v="21"/>
  </r>
  <r>
    <x v="33"/>
  </r>
  <r>
    <x v="34"/>
  </r>
  <r>
    <x v="20"/>
  </r>
  <r>
    <x v="31"/>
  </r>
  <r>
    <x v="1"/>
  </r>
  <r>
    <x v="41"/>
  </r>
  <r>
    <x v="13"/>
  </r>
  <r>
    <x v="1"/>
  </r>
  <r>
    <x v="16"/>
  </r>
  <r>
    <x v="1"/>
  </r>
  <r>
    <x v="8"/>
  </r>
  <r>
    <x v="8"/>
  </r>
  <r>
    <x v="11"/>
  </r>
  <r>
    <x v="66"/>
  </r>
  <r>
    <x v="46"/>
  </r>
  <r>
    <x v="38"/>
  </r>
  <r>
    <x v="34"/>
  </r>
  <r>
    <x v="8"/>
  </r>
  <r>
    <x v="21"/>
  </r>
  <r>
    <x v="9"/>
  </r>
  <r>
    <x v="1"/>
  </r>
  <r>
    <x v="0"/>
  </r>
  <r>
    <x v="0"/>
  </r>
  <r>
    <x v="7"/>
  </r>
  <r>
    <x v="22"/>
  </r>
  <r>
    <x v="13"/>
  </r>
  <r>
    <x v="13"/>
  </r>
  <r>
    <x v="1"/>
  </r>
  <r>
    <x v="28"/>
  </r>
  <r>
    <x v="1"/>
  </r>
  <r>
    <x v="6"/>
  </r>
  <r>
    <x v="7"/>
  </r>
  <r>
    <x v="25"/>
  </r>
  <r>
    <x v="22"/>
  </r>
  <r>
    <x v="0"/>
  </r>
  <r>
    <x v="1"/>
  </r>
  <r>
    <x v="34"/>
  </r>
  <r>
    <x v="1"/>
  </r>
  <r>
    <x v="1"/>
  </r>
  <r>
    <x v="1"/>
  </r>
  <r>
    <x v="1"/>
  </r>
  <r>
    <x v="1"/>
  </r>
  <r>
    <x v="1"/>
  </r>
  <r>
    <x v="1"/>
  </r>
  <r>
    <x v="48"/>
  </r>
  <r>
    <x v="25"/>
  </r>
  <r>
    <x v="30"/>
  </r>
  <r>
    <x v="10"/>
  </r>
  <r>
    <x v="32"/>
  </r>
  <r>
    <x v="41"/>
  </r>
  <r>
    <x v="1"/>
  </r>
  <r>
    <x v="3"/>
  </r>
  <r>
    <x v="27"/>
  </r>
  <r>
    <x v="1"/>
  </r>
  <r>
    <x v="1"/>
  </r>
  <r>
    <x v="43"/>
  </r>
  <r>
    <x v="1"/>
  </r>
  <r>
    <x v="14"/>
  </r>
  <r>
    <x v="58"/>
  </r>
  <r>
    <x v="1"/>
  </r>
  <r>
    <x v="35"/>
  </r>
  <r>
    <x v="1"/>
  </r>
  <r>
    <x v="9"/>
  </r>
  <r>
    <x v="1"/>
  </r>
  <r>
    <x v="38"/>
  </r>
  <r>
    <x v="1"/>
  </r>
  <r>
    <x v="1"/>
  </r>
  <r>
    <x v="22"/>
  </r>
  <r>
    <x v="40"/>
  </r>
  <r>
    <x v="79"/>
  </r>
  <r>
    <x v="33"/>
  </r>
  <r>
    <x v="39"/>
  </r>
  <r>
    <x v="71"/>
  </r>
  <r>
    <x v="5"/>
  </r>
  <r>
    <x v="40"/>
  </r>
  <r>
    <x v="17"/>
  </r>
  <r>
    <x v="17"/>
  </r>
  <r>
    <x v="1"/>
  </r>
  <r>
    <x v="1"/>
  </r>
  <r>
    <x v="18"/>
  </r>
  <r>
    <x v="1"/>
  </r>
  <r>
    <x v="44"/>
  </r>
  <r>
    <x v="12"/>
  </r>
  <r>
    <x v="18"/>
  </r>
  <r>
    <x v="46"/>
  </r>
  <r>
    <x v="31"/>
  </r>
  <r>
    <x v="17"/>
  </r>
  <r>
    <x v="1"/>
  </r>
  <r>
    <x v="40"/>
  </r>
  <r>
    <x v="34"/>
  </r>
  <r>
    <x v="1"/>
  </r>
  <r>
    <x v="80"/>
  </r>
  <r>
    <x v="31"/>
  </r>
  <r>
    <x v="1"/>
  </r>
  <r>
    <x v="22"/>
  </r>
  <r>
    <x v="22"/>
  </r>
  <r>
    <x v="22"/>
  </r>
  <r>
    <x v="1"/>
  </r>
  <r>
    <x v="35"/>
  </r>
  <r>
    <x v="0"/>
  </r>
  <r>
    <x v="15"/>
  </r>
  <r>
    <x v="21"/>
  </r>
  <r>
    <x v="30"/>
  </r>
  <r>
    <x v="15"/>
  </r>
  <r>
    <x v="1"/>
  </r>
  <r>
    <x v="20"/>
  </r>
  <r>
    <x v="14"/>
  </r>
  <r>
    <x v="3"/>
  </r>
  <r>
    <x v="1"/>
  </r>
  <r>
    <x v="31"/>
  </r>
  <r>
    <x v="0"/>
  </r>
  <r>
    <x v="20"/>
  </r>
  <r>
    <x v="1"/>
  </r>
  <r>
    <x v="1"/>
  </r>
  <r>
    <x v="81"/>
  </r>
  <r>
    <x v="40"/>
  </r>
  <r>
    <x v="15"/>
  </r>
  <r>
    <x v="1"/>
  </r>
  <r>
    <x v="31"/>
  </r>
  <r>
    <x v="20"/>
  </r>
  <r>
    <x v="1"/>
  </r>
  <r>
    <x v="49"/>
  </r>
  <r>
    <x v="1"/>
  </r>
  <r>
    <x v="15"/>
  </r>
  <r>
    <x v="25"/>
  </r>
  <r>
    <x v="36"/>
  </r>
  <r>
    <x v="8"/>
  </r>
  <r>
    <x v="14"/>
  </r>
  <r>
    <x v="24"/>
  </r>
  <r>
    <x v="31"/>
  </r>
  <r>
    <x v="18"/>
  </r>
  <r>
    <x v="15"/>
  </r>
  <r>
    <x v="1"/>
  </r>
  <r>
    <x v="1"/>
  </r>
  <r>
    <x v="34"/>
  </r>
  <r>
    <x v="55"/>
  </r>
  <r>
    <x v="35"/>
  </r>
  <r>
    <x v="13"/>
  </r>
  <r>
    <x v="1"/>
  </r>
  <r>
    <x v="6"/>
  </r>
  <r>
    <x v="22"/>
  </r>
  <r>
    <x v="1"/>
  </r>
  <r>
    <x v="82"/>
  </r>
  <r>
    <x v="0"/>
  </r>
  <r>
    <x v="13"/>
  </r>
  <r>
    <x v="40"/>
  </r>
  <r>
    <x v="1"/>
  </r>
  <r>
    <x v="44"/>
  </r>
  <r>
    <x v="1"/>
  </r>
  <r>
    <x v="30"/>
  </r>
  <r>
    <x v="45"/>
  </r>
  <r>
    <x v="1"/>
  </r>
  <r>
    <x v="32"/>
  </r>
  <r>
    <x v="17"/>
  </r>
  <r>
    <x v="74"/>
  </r>
  <r>
    <x v="0"/>
  </r>
  <r>
    <x v="9"/>
  </r>
  <r>
    <x v="38"/>
  </r>
  <r>
    <x v="17"/>
  </r>
  <r>
    <x v="40"/>
  </r>
  <r>
    <x v="10"/>
  </r>
  <r>
    <x v="1"/>
  </r>
  <r>
    <x v="83"/>
  </r>
  <r>
    <x v="1"/>
  </r>
  <r>
    <x v="1"/>
  </r>
  <r>
    <x v="1"/>
  </r>
  <r>
    <x v="17"/>
  </r>
  <r>
    <x v="1"/>
  </r>
  <r>
    <x v="41"/>
  </r>
  <r>
    <x v="1"/>
  </r>
  <r>
    <x v="48"/>
  </r>
  <r>
    <x v="0"/>
  </r>
  <r>
    <x v="1"/>
  </r>
  <r>
    <x v="13"/>
  </r>
  <r>
    <x v="25"/>
  </r>
  <r>
    <x v="1"/>
  </r>
  <r>
    <x v="28"/>
  </r>
  <r>
    <x v="44"/>
  </r>
  <r>
    <x v="1"/>
  </r>
  <r>
    <x v="25"/>
  </r>
  <r>
    <x v="6"/>
  </r>
  <r>
    <x v="1"/>
  </r>
  <r>
    <x v="32"/>
  </r>
  <r>
    <x v="1"/>
  </r>
  <r>
    <x v="53"/>
  </r>
  <r>
    <x v="20"/>
  </r>
  <r>
    <x v="1"/>
  </r>
  <r>
    <x v="44"/>
  </r>
  <r>
    <x v="18"/>
  </r>
  <r>
    <x v="1"/>
  </r>
  <r>
    <x v="1"/>
  </r>
  <r>
    <x v="12"/>
  </r>
  <r>
    <x v="18"/>
  </r>
  <r>
    <x v="53"/>
  </r>
  <r>
    <x v="33"/>
  </r>
  <r>
    <x v="17"/>
  </r>
  <r>
    <x v="46"/>
  </r>
  <r>
    <x v="1"/>
  </r>
  <r>
    <x v="1"/>
  </r>
  <r>
    <x v="0"/>
  </r>
  <r>
    <x v="13"/>
  </r>
  <r>
    <x v="30"/>
  </r>
  <r>
    <x v="1"/>
  </r>
  <r>
    <x v="5"/>
  </r>
  <r>
    <x v="1"/>
  </r>
  <r>
    <x v="72"/>
  </r>
  <r>
    <x v="25"/>
  </r>
  <r>
    <x v="14"/>
  </r>
  <r>
    <x v="20"/>
  </r>
  <r>
    <x v="33"/>
  </r>
  <r>
    <x v="18"/>
  </r>
  <r>
    <x v="7"/>
  </r>
  <r>
    <x v="0"/>
  </r>
  <r>
    <x v="25"/>
  </r>
  <r>
    <x v="62"/>
  </r>
  <r>
    <x v="66"/>
  </r>
  <r>
    <x v="41"/>
  </r>
  <r>
    <x v="1"/>
  </r>
  <r>
    <x v="25"/>
  </r>
  <r>
    <x v="1"/>
  </r>
  <r>
    <x v="25"/>
  </r>
  <r>
    <x v="35"/>
  </r>
  <r>
    <x v="20"/>
  </r>
  <r>
    <x v="6"/>
  </r>
  <r>
    <x v="31"/>
  </r>
  <r>
    <x v="18"/>
  </r>
  <r>
    <x v="21"/>
  </r>
  <r>
    <x v="18"/>
  </r>
  <r>
    <x v="31"/>
  </r>
  <r>
    <x v="58"/>
  </r>
  <r>
    <x v="22"/>
  </r>
  <r>
    <x v="55"/>
  </r>
  <r>
    <x v="1"/>
  </r>
  <r>
    <x v="13"/>
  </r>
  <r>
    <x v="21"/>
  </r>
  <r>
    <x v="5"/>
  </r>
  <r>
    <x v="58"/>
  </r>
  <r>
    <x v="1"/>
  </r>
  <r>
    <x v="30"/>
  </r>
  <r>
    <x v="80"/>
  </r>
  <r>
    <x v="1"/>
  </r>
  <r>
    <x v="33"/>
  </r>
  <r>
    <x v="18"/>
  </r>
  <r>
    <x v="1"/>
  </r>
  <r>
    <x v="1"/>
  </r>
  <r>
    <x v="1"/>
  </r>
  <r>
    <x v="1"/>
  </r>
  <r>
    <x v="1"/>
  </r>
  <r>
    <x v="20"/>
  </r>
  <r>
    <x v="34"/>
  </r>
  <r>
    <x v="1"/>
  </r>
  <r>
    <x v="15"/>
  </r>
  <r>
    <x v="33"/>
  </r>
  <r>
    <x v="1"/>
  </r>
  <r>
    <x v="3"/>
  </r>
  <r>
    <x v="11"/>
  </r>
  <r>
    <x v="1"/>
  </r>
  <r>
    <x v="15"/>
  </r>
  <r>
    <x v="1"/>
  </r>
  <r>
    <x v="8"/>
  </r>
  <r>
    <x v="1"/>
  </r>
  <r>
    <x v="39"/>
  </r>
  <r>
    <x v="10"/>
  </r>
  <r>
    <x v="15"/>
  </r>
  <r>
    <x v="1"/>
  </r>
  <r>
    <x v="70"/>
  </r>
  <r>
    <x v="21"/>
  </r>
  <r>
    <x v="7"/>
  </r>
  <r>
    <x v="14"/>
  </r>
  <r>
    <x v="63"/>
  </r>
  <r>
    <x v="1"/>
  </r>
  <r>
    <x v="1"/>
  </r>
  <r>
    <x v="0"/>
  </r>
  <r>
    <x v="13"/>
  </r>
  <r>
    <x v="1"/>
  </r>
  <r>
    <x v="15"/>
  </r>
  <r>
    <x v="1"/>
  </r>
  <r>
    <x v="48"/>
  </r>
  <r>
    <x v="31"/>
  </r>
  <r>
    <x v="55"/>
  </r>
  <r>
    <x v="53"/>
  </r>
  <r>
    <x v="44"/>
  </r>
  <r>
    <x v="0"/>
  </r>
  <r>
    <x v="8"/>
  </r>
  <r>
    <x v="13"/>
  </r>
  <r>
    <x v="1"/>
  </r>
  <r>
    <x v="22"/>
  </r>
  <r>
    <x v="38"/>
  </r>
  <r>
    <x v="1"/>
  </r>
  <r>
    <x v="6"/>
  </r>
  <r>
    <x v="25"/>
  </r>
  <r>
    <x v="49"/>
  </r>
  <r>
    <x v="28"/>
  </r>
  <r>
    <x v="1"/>
  </r>
  <r>
    <x v="13"/>
  </r>
  <r>
    <x v="12"/>
  </r>
  <r>
    <x v="1"/>
  </r>
  <r>
    <x v="1"/>
  </r>
  <r>
    <x v="30"/>
  </r>
  <r>
    <x v="55"/>
  </r>
  <r>
    <x v="31"/>
  </r>
  <r>
    <x v="56"/>
  </r>
  <r>
    <x v="1"/>
  </r>
  <r>
    <x v="59"/>
  </r>
  <r>
    <x v="60"/>
  </r>
  <r>
    <x v="60"/>
  </r>
  <r>
    <x v="1"/>
  </r>
  <r>
    <x v="6"/>
  </r>
  <r>
    <x v="0"/>
  </r>
  <r>
    <x v="1"/>
  </r>
  <r>
    <x v="34"/>
  </r>
  <r>
    <x v="42"/>
  </r>
  <r>
    <x v="21"/>
  </r>
  <r>
    <x v="1"/>
  </r>
  <r>
    <x v="7"/>
  </r>
  <r>
    <x v="18"/>
  </r>
  <r>
    <x v="23"/>
  </r>
  <r>
    <x v="9"/>
  </r>
  <r>
    <x v="1"/>
  </r>
  <r>
    <x v="1"/>
  </r>
  <r>
    <x v="1"/>
  </r>
  <r>
    <x v="1"/>
  </r>
  <r>
    <x v="1"/>
  </r>
  <r>
    <x v="25"/>
  </r>
  <r>
    <x v="1"/>
  </r>
  <r>
    <x v="38"/>
  </r>
  <r>
    <x v="17"/>
  </r>
  <r>
    <x v="30"/>
  </r>
  <r>
    <x v="8"/>
  </r>
  <r>
    <x v="4"/>
  </r>
  <r>
    <x v="21"/>
  </r>
  <r>
    <x v="13"/>
  </r>
  <r>
    <x v="34"/>
  </r>
  <r>
    <x v="0"/>
  </r>
  <r>
    <x v="33"/>
  </r>
  <r>
    <x v="38"/>
  </r>
  <r>
    <x v="32"/>
  </r>
  <r>
    <x v="22"/>
  </r>
  <r>
    <x v="0"/>
  </r>
  <r>
    <x v="46"/>
  </r>
  <r>
    <x v="1"/>
  </r>
  <r>
    <x v="22"/>
  </r>
  <r>
    <x v="1"/>
  </r>
  <r>
    <x v="47"/>
  </r>
  <r>
    <x v="84"/>
  </r>
  <r>
    <x v="55"/>
  </r>
  <r>
    <x v="1"/>
  </r>
  <r>
    <x v="1"/>
  </r>
  <r>
    <x v="31"/>
  </r>
  <r>
    <x v="17"/>
  </r>
  <r>
    <x v="22"/>
  </r>
  <r>
    <x v="38"/>
  </r>
  <r>
    <x v="1"/>
  </r>
  <r>
    <x v="34"/>
  </r>
  <r>
    <x v="35"/>
  </r>
  <r>
    <x v="34"/>
  </r>
  <r>
    <x v="44"/>
  </r>
  <r>
    <x v="0"/>
  </r>
  <r>
    <x v="1"/>
  </r>
  <r>
    <x v="0"/>
  </r>
  <r>
    <x v="18"/>
  </r>
  <r>
    <x v="1"/>
  </r>
  <r>
    <x v="38"/>
  </r>
  <r>
    <x v="51"/>
  </r>
  <r>
    <x v="18"/>
  </r>
  <r>
    <x v="1"/>
  </r>
  <r>
    <x v="0"/>
  </r>
  <r>
    <x v="85"/>
  </r>
  <r>
    <x v="31"/>
  </r>
  <r>
    <x v="25"/>
  </r>
  <r>
    <x v="46"/>
  </r>
  <r>
    <x v="1"/>
  </r>
  <r>
    <x v="1"/>
  </r>
  <r>
    <x v="48"/>
  </r>
  <r>
    <x v="1"/>
  </r>
  <r>
    <x v="12"/>
  </r>
  <r>
    <x v="1"/>
  </r>
  <r>
    <x v="30"/>
  </r>
  <r>
    <x v="1"/>
  </r>
  <r>
    <x v="15"/>
  </r>
  <r>
    <x v="1"/>
  </r>
  <r>
    <x v="1"/>
  </r>
  <r>
    <x v="31"/>
  </r>
  <r>
    <x v="21"/>
  </r>
  <r>
    <x v="36"/>
  </r>
  <r>
    <x v="1"/>
  </r>
  <r>
    <x v="0"/>
  </r>
  <r>
    <x v="1"/>
  </r>
  <r>
    <x v="53"/>
  </r>
  <r>
    <x v="1"/>
  </r>
  <r>
    <x v="13"/>
  </r>
  <r>
    <x v="1"/>
  </r>
  <r>
    <x v="0"/>
  </r>
  <r>
    <x v="22"/>
  </r>
  <r>
    <x v="1"/>
  </r>
  <r>
    <x v="51"/>
  </r>
  <r>
    <x v="31"/>
  </r>
  <r>
    <x v="38"/>
  </r>
  <r>
    <x v="1"/>
  </r>
  <r>
    <x v="33"/>
  </r>
  <r>
    <x v="8"/>
  </r>
  <r>
    <x v="44"/>
  </r>
  <r>
    <x v="28"/>
  </r>
  <r>
    <x v="32"/>
  </r>
  <r>
    <x v="57"/>
  </r>
  <r>
    <x v="69"/>
  </r>
  <r>
    <x v="1"/>
  </r>
  <r>
    <x v="24"/>
  </r>
  <r>
    <x v="55"/>
  </r>
  <r>
    <x v="9"/>
  </r>
  <r>
    <x v="1"/>
  </r>
  <r>
    <x v="24"/>
  </r>
  <r>
    <x v="6"/>
  </r>
  <r>
    <x v="25"/>
  </r>
  <r>
    <x v="55"/>
  </r>
  <r>
    <x v="86"/>
  </r>
  <r>
    <x v="1"/>
  </r>
  <r>
    <x v="22"/>
  </r>
  <r>
    <x v="21"/>
  </r>
  <r>
    <x v="16"/>
  </r>
  <r>
    <x v="1"/>
  </r>
  <r>
    <x v="18"/>
  </r>
  <r>
    <x v="14"/>
  </r>
  <r>
    <x v="38"/>
  </r>
  <r>
    <x v="38"/>
  </r>
  <r>
    <x v="1"/>
  </r>
  <r>
    <x v="14"/>
  </r>
  <r>
    <x v="1"/>
  </r>
  <r>
    <x v="63"/>
  </r>
  <r>
    <x v="1"/>
  </r>
  <r>
    <x v="30"/>
  </r>
  <r>
    <x v="1"/>
  </r>
  <r>
    <x v="21"/>
  </r>
  <r>
    <x v="71"/>
  </r>
  <r>
    <x v="1"/>
  </r>
  <r>
    <x v="1"/>
  </r>
  <r>
    <x v="8"/>
  </r>
  <r>
    <x v="21"/>
  </r>
  <r>
    <x v="3"/>
  </r>
  <r>
    <x v="7"/>
  </r>
  <r>
    <x v="20"/>
  </r>
  <r>
    <x v="38"/>
  </r>
  <r>
    <x v="1"/>
  </r>
  <r>
    <x v="15"/>
  </r>
  <r>
    <x v="70"/>
  </r>
  <r>
    <x v="1"/>
  </r>
  <r>
    <x v="1"/>
  </r>
  <r>
    <x v="41"/>
  </r>
  <r>
    <x v="1"/>
  </r>
  <r>
    <x v="1"/>
  </r>
  <r>
    <x v="13"/>
  </r>
  <r>
    <x v="21"/>
  </r>
  <r>
    <x v="12"/>
  </r>
  <r>
    <x v="44"/>
  </r>
  <r>
    <x v="36"/>
  </r>
  <r>
    <x v="46"/>
  </r>
  <r>
    <x v="28"/>
  </r>
  <r>
    <x v="1"/>
  </r>
  <r>
    <x v="20"/>
  </r>
  <r>
    <x v="34"/>
  </r>
  <r>
    <x v="1"/>
  </r>
  <r>
    <x v="1"/>
  </r>
  <r>
    <x v="7"/>
  </r>
  <r>
    <x v="1"/>
  </r>
  <r>
    <x v="0"/>
  </r>
  <r>
    <x v="42"/>
  </r>
  <r>
    <x v="34"/>
  </r>
  <r>
    <x v="24"/>
  </r>
  <r>
    <x v="33"/>
  </r>
  <r>
    <x v="34"/>
  </r>
  <r>
    <x v="34"/>
  </r>
  <r>
    <x v="21"/>
  </r>
  <r>
    <x v="21"/>
  </r>
  <r>
    <x v="10"/>
  </r>
  <r>
    <x v="32"/>
  </r>
  <r>
    <x v="38"/>
  </r>
  <r>
    <x v="15"/>
  </r>
  <r>
    <x v="1"/>
  </r>
  <r>
    <x v="9"/>
  </r>
  <r>
    <x v="6"/>
  </r>
  <r>
    <x v="30"/>
  </r>
  <r>
    <x v="6"/>
  </r>
  <r>
    <x v="31"/>
  </r>
  <r>
    <x v="1"/>
  </r>
  <r>
    <x v="8"/>
  </r>
  <r>
    <x v="28"/>
  </r>
  <r>
    <x v="15"/>
  </r>
  <r>
    <x v="24"/>
  </r>
  <r>
    <x v="39"/>
  </r>
  <r>
    <x v="61"/>
  </r>
  <r>
    <x v="27"/>
  </r>
  <r>
    <x v="25"/>
  </r>
  <r>
    <x v="21"/>
  </r>
  <r>
    <x v="15"/>
  </r>
  <r>
    <x v="20"/>
  </r>
  <r>
    <x v="21"/>
  </r>
  <r>
    <x v="1"/>
  </r>
  <r>
    <x v="22"/>
  </r>
  <r>
    <x v="64"/>
  </r>
  <r>
    <x v="34"/>
  </r>
  <r>
    <x v="6"/>
  </r>
  <r>
    <x v="1"/>
  </r>
  <r>
    <x v="35"/>
  </r>
  <r>
    <x v="20"/>
  </r>
  <r>
    <x v="1"/>
  </r>
  <r>
    <x v="8"/>
  </r>
  <r>
    <x v="46"/>
  </r>
  <r>
    <x v="1"/>
  </r>
  <r>
    <x v="34"/>
  </r>
  <r>
    <x v="1"/>
  </r>
  <r>
    <x v="1"/>
  </r>
  <r>
    <x v="66"/>
  </r>
  <r>
    <x v="30"/>
  </r>
  <r>
    <x v="15"/>
  </r>
  <r>
    <x v="36"/>
  </r>
  <r>
    <x v="76"/>
  </r>
  <r>
    <x v="1"/>
  </r>
  <r>
    <x v="1"/>
  </r>
  <r>
    <x v="1"/>
  </r>
  <r>
    <x v="20"/>
  </r>
  <r>
    <x v="1"/>
  </r>
  <r>
    <x v="1"/>
  </r>
  <r>
    <x v="1"/>
  </r>
  <r>
    <x v="1"/>
  </r>
  <r>
    <x v="22"/>
  </r>
  <r>
    <x v="1"/>
  </r>
  <r>
    <x v="76"/>
  </r>
  <r>
    <x v="24"/>
  </r>
  <r>
    <x v="1"/>
  </r>
  <r>
    <x v="1"/>
  </r>
  <r>
    <x v="1"/>
  </r>
  <r>
    <x v="21"/>
  </r>
  <r>
    <x v="1"/>
  </r>
  <r>
    <x v="1"/>
  </r>
  <r>
    <x v="30"/>
  </r>
  <r>
    <x v="1"/>
  </r>
  <r>
    <x v="1"/>
  </r>
  <r>
    <x v="26"/>
  </r>
  <r>
    <x v="0"/>
  </r>
  <r>
    <x v="1"/>
  </r>
  <r>
    <x v="25"/>
  </r>
  <r>
    <x v="1"/>
  </r>
  <r>
    <x v="1"/>
  </r>
  <r>
    <x v="1"/>
  </r>
  <r>
    <x v="1"/>
  </r>
  <r>
    <x v="1"/>
  </r>
  <r>
    <x v="1"/>
  </r>
  <r>
    <x v="66"/>
  </r>
  <r>
    <x v="31"/>
  </r>
  <r>
    <x v="1"/>
  </r>
  <r>
    <x v="1"/>
  </r>
  <r>
    <x v="25"/>
  </r>
  <r>
    <x v="59"/>
  </r>
  <r>
    <x v="25"/>
  </r>
  <r>
    <x v="8"/>
  </r>
  <r>
    <x v="34"/>
  </r>
  <r>
    <x v="1"/>
  </r>
  <r>
    <x v="1"/>
  </r>
  <r>
    <x v="1"/>
  </r>
  <r>
    <x v="40"/>
  </r>
  <r>
    <x v="20"/>
  </r>
  <r>
    <x v="34"/>
  </r>
  <r>
    <x v="1"/>
  </r>
  <r>
    <x v="1"/>
  </r>
  <r>
    <x v="1"/>
  </r>
  <r>
    <x v="1"/>
  </r>
  <r>
    <x v="27"/>
  </r>
  <r>
    <x v="1"/>
  </r>
  <r>
    <x v="9"/>
  </r>
  <r>
    <x v="1"/>
  </r>
  <r>
    <x v="30"/>
  </r>
  <r>
    <x v="1"/>
  </r>
  <r>
    <x v="13"/>
  </r>
  <r>
    <x v="20"/>
  </r>
  <r>
    <x v="6"/>
  </r>
  <r>
    <x v="18"/>
  </r>
  <r>
    <x v="1"/>
  </r>
  <r>
    <x v="1"/>
  </r>
  <r>
    <x v="33"/>
  </r>
  <r>
    <x v="1"/>
  </r>
  <r>
    <x v="34"/>
  </r>
  <r>
    <x v="1"/>
  </r>
  <r>
    <x v="1"/>
  </r>
  <r>
    <x v="5"/>
  </r>
  <r>
    <x v="0"/>
  </r>
  <r>
    <x v="1"/>
  </r>
  <r>
    <x v="15"/>
  </r>
  <r>
    <x v="1"/>
  </r>
  <r>
    <x v="1"/>
  </r>
  <r>
    <x v="15"/>
  </r>
  <r>
    <x v="28"/>
  </r>
  <r>
    <x v="21"/>
  </r>
  <r>
    <x v="1"/>
  </r>
  <r>
    <x v="1"/>
  </r>
  <r>
    <x v="27"/>
  </r>
  <r>
    <x v="24"/>
  </r>
  <r>
    <x v="1"/>
  </r>
  <r>
    <x v="34"/>
  </r>
  <r>
    <x v="35"/>
  </r>
  <r>
    <x v="48"/>
  </r>
  <r>
    <x v="1"/>
  </r>
  <r>
    <x v="1"/>
  </r>
  <r>
    <x v="17"/>
  </r>
  <r>
    <x v="36"/>
  </r>
  <r>
    <x v="18"/>
  </r>
  <r>
    <x v="1"/>
  </r>
  <r>
    <x v="34"/>
  </r>
  <r>
    <x v="1"/>
  </r>
  <r>
    <x v="2"/>
  </r>
  <r>
    <x v="1"/>
  </r>
  <r>
    <x v="1"/>
  </r>
  <r>
    <x v="1"/>
  </r>
  <r>
    <x v="27"/>
  </r>
  <r>
    <x v="1"/>
  </r>
  <r>
    <x v="1"/>
  </r>
  <r>
    <x v="1"/>
  </r>
  <r>
    <x v="29"/>
  </r>
  <r>
    <x v="1"/>
  </r>
  <r>
    <x v="5"/>
  </r>
  <r>
    <x v="34"/>
  </r>
  <r>
    <x v="48"/>
  </r>
  <r>
    <x v="1"/>
  </r>
  <r>
    <x v="1"/>
  </r>
  <r>
    <x v="1"/>
  </r>
  <r>
    <x v="24"/>
  </r>
  <r>
    <x v="55"/>
  </r>
  <r>
    <x v="1"/>
  </r>
  <r>
    <x v="8"/>
  </r>
  <r>
    <x v="21"/>
  </r>
  <r>
    <x v="12"/>
  </r>
  <r>
    <x v="5"/>
  </r>
  <r>
    <x v="6"/>
  </r>
  <r>
    <x v="28"/>
  </r>
  <r>
    <x v="31"/>
  </r>
  <r>
    <x v="1"/>
  </r>
  <r>
    <x v="15"/>
  </r>
  <r>
    <x v="35"/>
  </r>
  <r>
    <x v="1"/>
  </r>
  <r>
    <x v="1"/>
  </r>
  <r>
    <x v="33"/>
  </r>
  <r>
    <x v="6"/>
  </r>
  <r>
    <x v="1"/>
  </r>
  <r>
    <x v="1"/>
  </r>
  <r>
    <x v="1"/>
  </r>
  <r>
    <x v="28"/>
  </r>
  <r>
    <x v="1"/>
  </r>
  <r>
    <x v="1"/>
  </r>
  <r>
    <x v="1"/>
  </r>
  <r>
    <x v="1"/>
  </r>
  <r>
    <x v="1"/>
  </r>
  <r>
    <x v="0"/>
  </r>
  <r>
    <x v="3"/>
  </r>
  <r>
    <x v="1"/>
  </r>
  <r>
    <x v="1"/>
  </r>
  <r>
    <x v="29"/>
  </r>
  <r>
    <x v="1"/>
  </r>
  <r>
    <x v="1"/>
  </r>
  <r>
    <x v="1"/>
  </r>
  <r>
    <x v="1"/>
  </r>
  <r>
    <x v="25"/>
  </r>
  <r>
    <x v="1"/>
  </r>
  <r>
    <x v="34"/>
  </r>
  <r>
    <x v="28"/>
  </r>
  <r>
    <x v="18"/>
  </r>
  <r>
    <x v="1"/>
  </r>
  <r>
    <x v="1"/>
  </r>
  <r>
    <x v="1"/>
  </r>
  <r>
    <x v="70"/>
  </r>
  <r>
    <x v="21"/>
  </r>
  <r>
    <x v="34"/>
  </r>
  <r>
    <x v="34"/>
  </r>
  <r>
    <x v="1"/>
  </r>
  <r>
    <x v="12"/>
  </r>
  <r>
    <x v="25"/>
  </r>
  <r>
    <x v="24"/>
  </r>
  <r>
    <x v="40"/>
  </r>
  <r>
    <x v="1"/>
  </r>
  <r>
    <x v="18"/>
  </r>
  <r>
    <x v="1"/>
  </r>
  <r>
    <x v="28"/>
  </r>
  <r>
    <x v="1"/>
  </r>
  <r>
    <x v="1"/>
  </r>
  <r>
    <x v="13"/>
  </r>
  <r>
    <x v="58"/>
  </r>
  <r>
    <x v="1"/>
  </r>
  <r>
    <x v="22"/>
  </r>
  <r>
    <x v="12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0"/>
  </r>
  <r>
    <x v="1"/>
  </r>
  <r>
    <x v="22"/>
  </r>
  <r>
    <x v="55"/>
  </r>
  <r>
    <x v="30"/>
  </r>
  <r>
    <x v="1"/>
  </r>
  <r>
    <x v="1"/>
  </r>
  <r>
    <x v="1"/>
  </r>
  <r>
    <x v="28"/>
  </r>
  <r>
    <x v="58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56"/>
  </r>
  <r>
    <x v="1"/>
  </r>
  <r>
    <x v="31"/>
  </r>
  <r>
    <x v="1"/>
  </r>
  <r>
    <x v="14"/>
  </r>
  <r>
    <x v="1"/>
  </r>
  <r>
    <x v="1"/>
  </r>
  <r>
    <x v="1"/>
  </r>
  <r>
    <x v="1"/>
  </r>
  <r>
    <x v="14"/>
  </r>
  <r>
    <x v="1"/>
  </r>
  <r>
    <x v="15"/>
  </r>
  <r>
    <x v="10"/>
  </r>
  <r>
    <x v="1"/>
  </r>
  <r>
    <x v="11"/>
  </r>
  <r>
    <x v="1"/>
  </r>
  <r>
    <x v="15"/>
  </r>
  <r>
    <x v="1"/>
  </r>
  <r>
    <x v="14"/>
  </r>
  <r>
    <x v="1"/>
  </r>
  <r>
    <x v="1"/>
  </r>
  <r>
    <x v="1"/>
  </r>
  <r>
    <x v="67"/>
  </r>
  <r>
    <x v="1"/>
  </r>
  <r>
    <x v="1"/>
  </r>
  <r>
    <x v="0"/>
  </r>
  <r>
    <x v="24"/>
  </r>
  <r>
    <x v="1"/>
  </r>
  <r>
    <x v="44"/>
  </r>
  <r>
    <x v="1"/>
  </r>
  <r>
    <x v="6"/>
  </r>
  <r>
    <x v="18"/>
  </r>
  <r>
    <x v="29"/>
  </r>
  <r>
    <x v="34"/>
  </r>
  <r>
    <x v="1"/>
  </r>
  <r>
    <x v="1"/>
  </r>
  <r>
    <x v="30"/>
  </r>
  <r>
    <x v="10"/>
  </r>
  <r>
    <x v="62"/>
  </r>
  <r>
    <x v="43"/>
  </r>
  <r>
    <x v="31"/>
  </r>
  <r>
    <x v="35"/>
  </r>
  <r>
    <x v="27"/>
  </r>
  <r>
    <x v="1"/>
  </r>
  <r>
    <x v="27"/>
  </r>
  <r>
    <x v="3"/>
  </r>
  <r>
    <x v="1"/>
  </r>
  <r>
    <x v="6"/>
  </r>
  <r>
    <x v="1"/>
  </r>
  <r>
    <x v="1"/>
  </r>
  <r>
    <x v="1"/>
  </r>
  <r>
    <x v="33"/>
  </r>
  <r>
    <x v="1"/>
  </r>
  <r>
    <x v="1"/>
  </r>
  <r>
    <x v="16"/>
  </r>
  <r>
    <x v="35"/>
  </r>
  <r>
    <x v="10"/>
  </r>
  <r>
    <x v="9"/>
  </r>
  <r>
    <x v="1"/>
  </r>
  <r>
    <x v="1"/>
  </r>
  <r>
    <x v="1"/>
  </r>
  <r>
    <x v="26"/>
  </r>
  <r>
    <x v="1"/>
  </r>
  <r>
    <x v="1"/>
  </r>
  <r>
    <x v="22"/>
  </r>
  <r>
    <x v="1"/>
  </r>
  <r>
    <x v="10"/>
  </r>
  <r>
    <x v="1"/>
  </r>
  <r>
    <x v="1"/>
  </r>
  <r>
    <x v="1"/>
  </r>
  <r>
    <x v="13"/>
  </r>
  <r>
    <x v="1"/>
  </r>
  <r>
    <x v="1"/>
  </r>
  <r>
    <x v="0"/>
  </r>
  <r>
    <x v="60"/>
  </r>
  <r>
    <x v="1"/>
  </r>
  <r>
    <x v="23"/>
  </r>
  <r>
    <x v="1"/>
  </r>
  <r>
    <x v="1"/>
  </r>
  <r>
    <x v="31"/>
  </r>
  <r>
    <x v="1"/>
  </r>
  <r>
    <x v="15"/>
  </r>
  <r>
    <x v="55"/>
  </r>
  <r>
    <x v="1"/>
  </r>
  <r>
    <x v="1"/>
  </r>
  <r>
    <x v="17"/>
  </r>
  <r>
    <x v="1"/>
  </r>
  <r>
    <x v="0"/>
  </r>
  <r>
    <x v="15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2"/>
  </r>
  <r>
    <x v="1"/>
  </r>
  <r>
    <x v="21"/>
  </r>
  <r>
    <x v="42"/>
  </r>
  <r>
    <x v="38"/>
  </r>
  <r>
    <x v="0"/>
  </r>
  <r>
    <x v="28"/>
  </r>
  <r>
    <x v="1"/>
  </r>
  <r>
    <x v="17"/>
  </r>
  <r>
    <x v="1"/>
  </r>
  <r>
    <x v="1"/>
  </r>
  <r>
    <x v="28"/>
  </r>
  <r>
    <x v="1"/>
  </r>
  <r>
    <x v="15"/>
  </r>
  <r>
    <x v="22"/>
  </r>
  <r>
    <x v="1"/>
  </r>
  <r>
    <x v="1"/>
  </r>
  <r>
    <x v="1"/>
  </r>
  <r>
    <x v="1"/>
  </r>
  <r>
    <x v="1"/>
  </r>
  <r>
    <x v="1"/>
  </r>
  <r>
    <x v="23"/>
  </r>
  <r>
    <x v="1"/>
  </r>
  <r>
    <x v="8"/>
  </r>
  <r>
    <x v="24"/>
  </r>
  <r>
    <x v="1"/>
  </r>
  <r>
    <x v="27"/>
  </r>
  <r>
    <x v="1"/>
  </r>
  <r>
    <x v="27"/>
  </r>
  <r>
    <x v="1"/>
  </r>
  <r>
    <x v="35"/>
  </r>
  <r>
    <x v="18"/>
  </r>
  <r>
    <x v="1"/>
  </r>
  <r>
    <x v="15"/>
  </r>
  <r>
    <x v="22"/>
  </r>
  <r>
    <x v="34"/>
  </r>
  <r>
    <x v="1"/>
  </r>
  <r>
    <x v="1"/>
  </r>
  <r>
    <x v="9"/>
  </r>
  <r>
    <x v="1"/>
  </r>
  <r>
    <x v="7"/>
  </r>
  <r>
    <x v="1"/>
  </r>
  <r>
    <x v="35"/>
  </r>
  <r>
    <x v="1"/>
  </r>
  <r>
    <x v="30"/>
  </r>
  <r>
    <x v="1"/>
  </r>
  <r>
    <x v="1"/>
  </r>
  <r>
    <x v="1"/>
  </r>
  <r>
    <x v="25"/>
  </r>
  <r>
    <x v="1"/>
  </r>
  <r>
    <x v="1"/>
  </r>
  <r>
    <x v="55"/>
  </r>
  <r>
    <x v="14"/>
  </r>
  <r>
    <x v="34"/>
  </r>
  <r>
    <x v="34"/>
  </r>
  <r>
    <x v="28"/>
  </r>
  <r>
    <x v="1"/>
  </r>
  <r>
    <x v="30"/>
  </r>
  <r>
    <x v="1"/>
  </r>
  <r>
    <x v="1"/>
  </r>
  <r>
    <x v="1"/>
  </r>
  <r>
    <x v="1"/>
  </r>
  <r>
    <x v="20"/>
  </r>
  <r>
    <x v="33"/>
  </r>
  <r>
    <x v="1"/>
  </r>
  <r>
    <x v="1"/>
  </r>
  <r>
    <x v="1"/>
  </r>
  <r>
    <x v="40"/>
  </r>
  <r>
    <x v="1"/>
  </r>
  <r>
    <x v="0"/>
  </r>
  <r>
    <x v="1"/>
  </r>
  <r>
    <x v="34"/>
  </r>
  <r>
    <x v="34"/>
  </r>
  <r>
    <x v="28"/>
  </r>
  <r>
    <x v="13"/>
  </r>
  <r>
    <x v="15"/>
  </r>
  <r>
    <x v="41"/>
  </r>
  <r>
    <x v="1"/>
  </r>
  <r>
    <x v="1"/>
  </r>
  <r>
    <x v="55"/>
  </r>
  <r>
    <x v="1"/>
  </r>
  <r>
    <x v="1"/>
  </r>
  <r>
    <x v="3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34"/>
  </r>
  <r>
    <x v="1"/>
  </r>
  <r>
    <x v="56"/>
  </r>
  <r>
    <x v="1"/>
  </r>
  <r>
    <x v="1"/>
  </r>
  <r>
    <x v="0"/>
  </r>
  <r>
    <x v="1"/>
  </r>
  <r>
    <x v="1"/>
  </r>
  <r>
    <x v="1"/>
  </r>
  <r>
    <x v="1"/>
  </r>
  <r>
    <x v="87"/>
  </r>
  <r>
    <x v="20"/>
  </r>
  <r>
    <x v="1"/>
  </r>
  <r>
    <x v="34"/>
  </r>
  <r>
    <x v="17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44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1"/>
  </r>
  <r>
    <x v="1"/>
  </r>
  <r>
    <x v="30"/>
  </r>
  <r>
    <x v="1"/>
  </r>
  <r>
    <x v="24"/>
  </r>
  <r>
    <x v="1"/>
  </r>
  <r>
    <x v="1"/>
  </r>
  <r>
    <x v="27"/>
  </r>
  <r>
    <x v="1"/>
  </r>
  <r>
    <x v="48"/>
  </r>
  <r>
    <x v="34"/>
  </r>
  <r>
    <x v="1"/>
  </r>
  <r>
    <x v="17"/>
  </r>
  <r>
    <x v="1"/>
  </r>
  <r>
    <x v="36"/>
  </r>
  <r>
    <x v="1"/>
  </r>
  <r>
    <x v="1"/>
  </r>
  <r>
    <x v="22"/>
  </r>
  <r>
    <x v="1"/>
  </r>
  <r>
    <x v="1"/>
  </r>
  <r>
    <x v="1"/>
  </r>
  <r>
    <x v="1"/>
  </r>
  <r>
    <x v="1"/>
  </r>
  <r>
    <x v="6"/>
  </r>
  <r>
    <x v="1"/>
  </r>
  <r>
    <x v="1"/>
  </r>
  <r>
    <x v="25"/>
  </r>
  <r>
    <x v="1"/>
  </r>
  <r>
    <x v="1"/>
  </r>
  <r>
    <x v="1"/>
  </r>
  <r>
    <x v="1"/>
  </r>
  <r>
    <x v="30"/>
  </r>
  <r>
    <x v="5"/>
  </r>
  <r>
    <x v="1"/>
  </r>
  <r>
    <x v="1"/>
  </r>
  <r>
    <x v="48"/>
  </r>
  <r>
    <x v="1"/>
  </r>
  <r>
    <x v="17"/>
  </r>
  <r>
    <x v="1"/>
  </r>
  <r>
    <x v="1"/>
  </r>
  <r>
    <x v="1"/>
  </r>
  <r>
    <x v="22"/>
  </r>
  <r>
    <x v="1"/>
  </r>
  <r>
    <x v="1"/>
  </r>
  <r>
    <x v="37"/>
  </r>
  <r>
    <x v="14"/>
  </r>
  <r>
    <x v="1"/>
  </r>
  <r>
    <x v="10"/>
  </r>
  <r>
    <x v="13"/>
  </r>
  <r>
    <x v="1"/>
  </r>
  <r>
    <x v="31"/>
  </r>
  <r>
    <x v="33"/>
  </r>
  <r>
    <x v="1"/>
  </r>
  <r>
    <x v="1"/>
  </r>
  <r>
    <x v="1"/>
  </r>
  <r>
    <x v="1"/>
  </r>
  <r>
    <x v="1"/>
  </r>
  <r>
    <x v="1"/>
  </r>
  <r>
    <x v="38"/>
  </r>
  <r>
    <x v="28"/>
  </r>
  <r>
    <x v="1"/>
  </r>
  <r>
    <x v="46"/>
  </r>
  <r>
    <x v="22"/>
  </r>
  <r>
    <x v="35"/>
  </r>
  <r>
    <x v="1"/>
  </r>
  <r>
    <x v="6"/>
  </r>
  <r>
    <x v="35"/>
  </r>
  <r>
    <x v="5"/>
  </r>
  <r>
    <x v="13"/>
  </r>
  <r>
    <x v="8"/>
  </r>
  <r>
    <x v="18"/>
  </r>
  <r>
    <x v="1"/>
  </r>
  <r>
    <x v="34"/>
  </r>
  <r>
    <x v="1"/>
  </r>
  <r>
    <x v="15"/>
  </r>
  <r>
    <x v="1"/>
  </r>
  <r>
    <x v="8"/>
  </r>
  <r>
    <x v="1"/>
  </r>
  <r>
    <x v="1"/>
  </r>
  <r>
    <x v="1"/>
  </r>
  <r>
    <x v="21"/>
  </r>
  <r>
    <x v="88"/>
  </r>
  <r>
    <x v="24"/>
  </r>
  <r>
    <x v="1"/>
  </r>
  <r>
    <x v="71"/>
  </r>
  <r>
    <x v="44"/>
  </r>
  <r>
    <x v="1"/>
  </r>
  <r>
    <x v="33"/>
  </r>
  <r>
    <x v="14"/>
  </r>
  <r>
    <x v="1"/>
  </r>
  <r>
    <x v="65"/>
  </r>
  <r>
    <x v="1"/>
  </r>
  <r>
    <x v="10"/>
  </r>
  <r>
    <x v="1"/>
  </r>
  <r>
    <x v="30"/>
  </r>
  <r>
    <x v="9"/>
  </r>
  <r>
    <x v="30"/>
  </r>
  <r>
    <x v="1"/>
  </r>
  <r>
    <x v="1"/>
  </r>
  <r>
    <x v="1"/>
  </r>
  <r>
    <x v="28"/>
  </r>
  <r>
    <x v="1"/>
  </r>
  <r>
    <x v="69"/>
  </r>
  <r>
    <x v="1"/>
  </r>
  <r>
    <x v="33"/>
  </r>
  <r>
    <x v="1"/>
  </r>
  <r>
    <x v="20"/>
  </r>
  <r>
    <x v="70"/>
  </r>
  <r>
    <x v="1"/>
  </r>
  <r>
    <x v="30"/>
  </r>
  <r>
    <x v="1"/>
  </r>
  <r>
    <x v="32"/>
  </r>
  <r>
    <x v="1"/>
  </r>
  <r>
    <x v="1"/>
  </r>
  <r>
    <x v="48"/>
  </r>
  <r>
    <x v="10"/>
  </r>
  <r>
    <x v="34"/>
  </r>
  <r>
    <x v="1"/>
  </r>
  <r>
    <x v="1"/>
  </r>
  <r>
    <x v="1"/>
  </r>
  <r>
    <x v="1"/>
  </r>
  <r>
    <x v="8"/>
  </r>
  <r>
    <x v="24"/>
  </r>
  <r>
    <x v="1"/>
  </r>
  <r>
    <x v="46"/>
  </r>
  <r>
    <x v="1"/>
  </r>
  <r>
    <x v="30"/>
  </r>
  <r>
    <x v="76"/>
  </r>
  <r>
    <x v="1"/>
  </r>
  <r>
    <x v="48"/>
  </r>
  <r>
    <x v="1"/>
  </r>
  <r>
    <x v="1"/>
  </r>
  <r>
    <x v="1"/>
  </r>
  <r>
    <x v="20"/>
  </r>
  <r>
    <x v="0"/>
  </r>
  <r>
    <x v="14"/>
  </r>
  <r>
    <x v="1"/>
  </r>
  <r>
    <x v="7"/>
  </r>
  <r>
    <x v="1"/>
  </r>
  <r>
    <x v="17"/>
  </r>
  <r>
    <x v="1"/>
  </r>
  <r>
    <x v="1"/>
  </r>
  <r>
    <x v="1"/>
  </r>
  <r>
    <x v="1"/>
  </r>
  <r>
    <x v="2"/>
  </r>
  <r>
    <x v="3"/>
  </r>
  <r>
    <x v="40"/>
  </r>
  <r>
    <x v="1"/>
  </r>
  <r>
    <x v="1"/>
  </r>
  <r>
    <x v="5"/>
  </r>
  <r>
    <x v="44"/>
  </r>
  <r>
    <x v="17"/>
  </r>
  <r>
    <x v="1"/>
  </r>
  <r>
    <x v="1"/>
  </r>
  <r>
    <x v="1"/>
  </r>
  <r>
    <x v="1"/>
  </r>
  <r>
    <x v="1"/>
  </r>
  <r>
    <x v="1"/>
  </r>
  <r>
    <x v="1"/>
  </r>
  <r>
    <x v="40"/>
  </r>
  <r>
    <x v="24"/>
  </r>
  <r>
    <x v="0"/>
  </r>
  <r>
    <x v="32"/>
  </r>
  <r>
    <x v="1"/>
  </r>
  <r>
    <x v="1"/>
  </r>
  <r>
    <x v="34"/>
  </r>
  <r>
    <x v="1"/>
  </r>
  <r>
    <x v="31"/>
  </r>
  <r>
    <x v="1"/>
  </r>
  <r>
    <x v="1"/>
  </r>
  <r>
    <x v="1"/>
  </r>
  <r>
    <x v="1"/>
  </r>
  <r>
    <x v="1"/>
  </r>
  <r>
    <x v="1"/>
  </r>
  <r>
    <x v="25"/>
  </r>
  <r>
    <x v="48"/>
  </r>
  <r>
    <x v="1"/>
  </r>
  <r>
    <x v="6"/>
  </r>
  <r>
    <x v="1"/>
  </r>
  <r>
    <x v="55"/>
  </r>
  <r>
    <x v="6"/>
  </r>
  <r>
    <x v="17"/>
  </r>
  <r>
    <x v="14"/>
  </r>
  <r>
    <x v="6"/>
  </r>
  <r>
    <x v="31"/>
  </r>
  <r>
    <x v="1"/>
  </r>
  <r>
    <x v="25"/>
  </r>
  <r>
    <x v="1"/>
  </r>
  <r>
    <x v="1"/>
  </r>
  <r>
    <x v="1"/>
  </r>
  <r>
    <x v="1"/>
  </r>
  <r>
    <x v="34"/>
  </r>
  <r>
    <x v="10"/>
  </r>
  <r>
    <x v="1"/>
  </r>
  <r>
    <x v="1"/>
  </r>
  <r>
    <x v="31"/>
  </r>
  <r>
    <x v="1"/>
  </r>
  <r>
    <x v="29"/>
  </r>
  <r>
    <x v="48"/>
  </r>
  <r>
    <x v="17"/>
  </r>
  <r>
    <x v="1"/>
  </r>
  <r>
    <x v="15"/>
  </r>
  <r>
    <x v="1"/>
  </r>
  <r>
    <x v="1"/>
  </r>
  <r>
    <x v="31"/>
  </r>
  <r>
    <x v="38"/>
  </r>
  <r>
    <x v="28"/>
  </r>
  <r>
    <x v="48"/>
  </r>
  <r>
    <x v="1"/>
  </r>
  <r>
    <x v="31"/>
  </r>
  <r>
    <x v="1"/>
  </r>
  <r>
    <x v="1"/>
  </r>
  <r>
    <x v="1"/>
  </r>
  <r>
    <x v="18"/>
  </r>
  <r>
    <x v="34"/>
  </r>
  <r>
    <x v="1"/>
  </r>
  <r>
    <x v="1"/>
  </r>
  <r>
    <x v="1"/>
  </r>
  <r>
    <x v="25"/>
  </r>
  <r>
    <x v="70"/>
  </r>
  <r>
    <x v="1"/>
  </r>
  <r>
    <x v="1"/>
  </r>
  <r>
    <x v="1"/>
  </r>
  <r>
    <x v="31"/>
  </r>
  <r>
    <x v="20"/>
  </r>
  <r>
    <x v="1"/>
  </r>
  <r>
    <x v="34"/>
  </r>
  <r>
    <x v="1"/>
  </r>
  <r>
    <x v="1"/>
  </r>
  <r>
    <x v="30"/>
  </r>
  <r>
    <x v="1"/>
  </r>
  <r>
    <x v="1"/>
  </r>
  <r>
    <x v="1"/>
  </r>
  <r>
    <x v="36"/>
  </r>
  <r>
    <x v="7"/>
  </r>
  <r>
    <x v="18"/>
  </r>
  <r>
    <x v="25"/>
  </r>
  <r>
    <x v="17"/>
  </r>
  <r>
    <x v="1"/>
  </r>
  <r>
    <x v="21"/>
  </r>
  <r>
    <x v="55"/>
  </r>
  <r>
    <x v="8"/>
  </r>
  <r>
    <x v="1"/>
  </r>
  <r>
    <x v="83"/>
  </r>
  <r>
    <x v="47"/>
  </r>
  <r>
    <x v="35"/>
  </r>
  <r>
    <x v="60"/>
  </r>
  <r>
    <x v="21"/>
  </r>
  <r>
    <x v="64"/>
  </r>
  <r>
    <x v="1"/>
  </r>
  <r>
    <x v="1"/>
  </r>
  <r>
    <x v="12"/>
  </r>
  <r>
    <x v="70"/>
  </r>
  <r>
    <x v="1"/>
  </r>
  <r>
    <x v="47"/>
  </r>
  <r>
    <x v="1"/>
  </r>
  <r>
    <x v="6"/>
  </r>
  <r>
    <x v="70"/>
  </r>
  <r>
    <x v="21"/>
  </r>
  <r>
    <x v="1"/>
  </r>
  <r>
    <x v="17"/>
  </r>
  <r>
    <x v="1"/>
  </r>
  <r>
    <x v="1"/>
  </r>
  <r>
    <x v="40"/>
  </r>
  <r>
    <x v="51"/>
  </r>
  <r>
    <x v="1"/>
  </r>
  <r>
    <x v="31"/>
  </r>
  <r>
    <x v="33"/>
  </r>
  <r>
    <x v="35"/>
  </r>
  <r>
    <x v="35"/>
  </r>
  <r>
    <x v="38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31"/>
  </r>
  <r>
    <x v="63"/>
  </r>
  <r>
    <x v="1"/>
  </r>
  <r>
    <x v="55"/>
  </r>
  <r>
    <x v="0"/>
  </r>
  <r>
    <x v="33"/>
  </r>
  <r>
    <x v="1"/>
  </r>
  <r>
    <x v="34"/>
  </r>
  <r>
    <x v="55"/>
  </r>
  <r>
    <x v="1"/>
  </r>
  <r>
    <x v="16"/>
  </r>
  <r>
    <x v="3"/>
  </r>
  <r>
    <x v="1"/>
  </r>
  <r>
    <x v="1"/>
  </r>
  <r>
    <x v="30"/>
  </r>
  <r>
    <x v="57"/>
  </r>
  <r>
    <x v="35"/>
  </r>
  <r>
    <x v="14"/>
  </r>
  <r>
    <x v="0"/>
  </r>
  <r>
    <x v="1"/>
  </r>
  <r>
    <x v="40"/>
  </r>
  <r>
    <x v="10"/>
  </r>
  <r>
    <x v="40"/>
  </r>
  <r>
    <x v="28"/>
  </r>
  <r>
    <x v="73"/>
  </r>
  <r>
    <x v="55"/>
  </r>
  <r>
    <x v="48"/>
  </r>
  <r>
    <x v="1"/>
  </r>
  <r>
    <x v="30"/>
  </r>
  <r>
    <x v="48"/>
  </r>
  <r>
    <x v="12"/>
  </r>
  <r>
    <x v="25"/>
  </r>
  <r>
    <x v="34"/>
  </r>
  <r>
    <x v="1"/>
  </r>
  <r>
    <x v="1"/>
  </r>
  <r>
    <x v="1"/>
  </r>
  <r>
    <x v="60"/>
  </r>
  <r>
    <x v="1"/>
  </r>
  <r>
    <x v="8"/>
  </r>
  <r>
    <x v="1"/>
  </r>
  <r>
    <x v="15"/>
  </r>
  <r>
    <x v="18"/>
  </r>
  <r>
    <x v="1"/>
  </r>
  <r>
    <x v="9"/>
  </r>
  <r>
    <x v="14"/>
  </r>
  <r>
    <x v="12"/>
  </r>
  <r>
    <x v="34"/>
  </r>
  <r>
    <x v="63"/>
  </r>
  <r>
    <x v="32"/>
  </r>
  <r>
    <x v="62"/>
  </r>
  <r>
    <x v="15"/>
  </r>
  <r>
    <x v="8"/>
  </r>
  <r>
    <x v="3"/>
  </r>
  <r>
    <x v="34"/>
  </r>
  <r>
    <x v="1"/>
  </r>
  <r>
    <x v="1"/>
  </r>
  <r>
    <x v="23"/>
  </r>
  <r>
    <x v="1"/>
  </r>
  <r>
    <x v="34"/>
  </r>
  <r>
    <x v="6"/>
  </r>
  <r>
    <x v="5"/>
  </r>
  <r>
    <x v="89"/>
  </r>
  <r>
    <x v="1"/>
  </r>
  <r>
    <x v="40"/>
  </r>
  <r>
    <x v="14"/>
  </r>
  <r>
    <x v="1"/>
  </r>
  <r>
    <x v="42"/>
  </r>
  <r>
    <x v="1"/>
  </r>
  <r>
    <x v="46"/>
  </r>
  <r>
    <x v="25"/>
  </r>
  <r>
    <x v="24"/>
  </r>
  <r>
    <x v="1"/>
  </r>
  <r>
    <x v="1"/>
  </r>
  <r>
    <x v="25"/>
  </r>
  <r>
    <x v="55"/>
  </r>
  <r>
    <x v="1"/>
  </r>
  <r>
    <x v="31"/>
  </r>
  <r>
    <x v="1"/>
  </r>
  <r>
    <x v="75"/>
  </r>
  <r>
    <x v="1"/>
  </r>
  <r>
    <x v="28"/>
  </r>
  <r>
    <x v="30"/>
  </r>
  <r>
    <x v="7"/>
  </r>
  <r>
    <x v="1"/>
  </r>
  <r>
    <x v="18"/>
  </r>
  <r>
    <x v="5"/>
  </r>
  <r>
    <x v="1"/>
  </r>
  <r>
    <x v="23"/>
  </r>
  <r>
    <x v="22"/>
  </r>
  <r>
    <x v="1"/>
  </r>
  <r>
    <x v="1"/>
  </r>
  <r>
    <x v="51"/>
  </r>
  <r>
    <x v="24"/>
  </r>
  <r>
    <x v="1"/>
  </r>
  <r>
    <x v="1"/>
  </r>
  <r>
    <x v="23"/>
  </r>
  <r>
    <x v="34"/>
  </r>
  <r>
    <x v="33"/>
  </r>
  <r>
    <x v="35"/>
  </r>
  <r>
    <x v="70"/>
  </r>
  <r>
    <x v="1"/>
  </r>
  <r>
    <x v="90"/>
  </r>
  <r>
    <x v="1"/>
  </r>
  <r>
    <x v="70"/>
  </r>
  <r>
    <x v="1"/>
  </r>
  <r>
    <x v="65"/>
  </r>
  <r>
    <x v="1"/>
  </r>
  <r>
    <x v="10"/>
  </r>
  <r>
    <x v="13"/>
  </r>
  <r>
    <x v="1"/>
  </r>
  <r>
    <x v="1"/>
  </r>
  <r>
    <x v="44"/>
  </r>
  <r>
    <x v="65"/>
  </r>
  <r>
    <x v="49"/>
  </r>
  <r>
    <x v="1"/>
  </r>
  <r>
    <x v="1"/>
  </r>
  <r>
    <x v="5"/>
  </r>
  <r>
    <x v="18"/>
  </r>
  <r>
    <x v="1"/>
  </r>
  <r>
    <x v="39"/>
  </r>
  <r>
    <x v="1"/>
  </r>
  <r>
    <x v="1"/>
  </r>
  <r>
    <x v="1"/>
  </r>
  <r>
    <x v="30"/>
  </r>
  <r>
    <x v="1"/>
  </r>
  <r>
    <x v="1"/>
  </r>
  <r>
    <x v="34"/>
  </r>
  <r>
    <x v="1"/>
  </r>
  <r>
    <x v="14"/>
  </r>
  <r>
    <x v="12"/>
  </r>
  <r>
    <x v="28"/>
  </r>
  <r>
    <x v="1"/>
  </r>
  <r>
    <x v="44"/>
  </r>
  <r>
    <x v="31"/>
  </r>
  <r>
    <x v="1"/>
  </r>
  <r>
    <x v="12"/>
  </r>
  <r>
    <x v="46"/>
  </r>
  <r>
    <x v="1"/>
  </r>
  <r>
    <x v="38"/>
  </r>
  <r>
    <x v="0"/>
  </r>
  <r>
    <x v="1"/>
  </r>
  <r>
    <x v="21"/>
  </r>
  <r>
    <x v="1"/>
  </r>
  <r>
    <x v="33"/>
  </r>
  <r>
    <x v="1"/>
  </r>
  <r>
    <x v="48"/>
  </r>
  <r>
    <x v="1"/>
  </r>
  <r>
    <x v="28"/>
  </r>
  <r>
    <x v="14"/>
  </r>
  <r>
    <x v="43"/>
  </r>
  <r>
    <x v="0"/>
  </r>
  <r>
    <x v="10"/>
  </r>
  <r>
    <x v="36"/>
  </r>
  <r>
    <x v="17"/>
  </r>
  <r>
    <x v="1"/>
  </r>
  <r>
    <x v="14"/>
  </r>
  <r>
    <x v="1"/>
  </r>
  <r>
    <x v="1"/>
  </r>
  <r>
    <x v="46"/>
  </r>
  <r>
    <x v="1"/>
  </r>
  <r>
    <x v="1"/>
  </r>
  <r>
    <x v="1"/>
  </r>
  <r>
    <x v="15"/>
  </r>
  <r>
    <x v="3"/>
  </r>
  <r>
    <x v="26"/>
  </r>
  <r>
    <x v="13"/>
  </r>
  <r>
    <x v="10"/>
  </r>
  <r>
    <x v="38"/>
  </r>
  <r>
    <x v="0"/>
  </r>
  <r>
    <x v="14"/>
  </r>
  <r>
    <x v="31"/>
  </r>
  <r>
    <x v="15"/>
  </r>
  <r>
    <x v="24"/>
  </r>
  <r>
    <x v="1"/>
  </r>
  <r>
    <x v="3"/>
  </r>
  <r>
    <x v="23"/>
  </r>
  <r>
    <x v="30"/>
  </r>
  <r>
    <x v="1"/>
  </r>
  <r>
    <x v="44"/>
  </r>
  <r>
    <x v="1"/>
  </r>
  <r>
    <x v="46"/>
  </r>
  <r>
    <x v="1"/>
  </r>
  <r>
    <x v="1"/>
  </r>
  <r>
    <x v="1"/>
  </r>
  <r>
    <x v="1"/>
  </r>
  <r>
    <x v="28"/>
  </r>
  <r>
    <x v="46"/>
  </r>
  <r>
    <x v="36"/>
  </r>
  <r>
    <x v="10"/>
  </r>
  <r>
    <x v="1"/>
  </r>
  <r>
    <x v="21"/>
  </r>
  <r>
    <x v="1"/>
  </r>
  <r>
    <x v="42"/>
  </r>
  <r>
    <x v="30"/>
  </r>
  <r>
    <x v="22"/>
  </r>
  <r>
    <x v="1"/>
  </r>
  <r>
    <x v="23"/>
  </r>
  <r>
    <x v="30"/>
  </r>
  <r>
    <x v="34"/>
  </r>
  <r>
    <x v="21"/>
  </r>
  <r>
    <x v="22"/>
  </r>
  <r>
    <x v="28"/>
  </r>
  <r>
    <x v="38"/>
  </r>
  <r>
    <x v="36"/>
  </r>
  <r>
    <x v="3"/>
  </r>
  <r>
    <x v="40"/>
  </r>
  <r>
    <x v="31"/>
  </r>
  <r>
    <x v="1"/>
  </r>
  <r>
    <x v="1"/>
  </r>
  <r>
    <x v="17"/>
  </r>
  <r>
    <x v="6"/>
  </r>
  <r>
    <x v="45"/>
  </r>
  <r>
    <x v="1"/>
  </r>
  <r>
    <x v="25"/>
  </r>
  <r>
    <x v="14"/>
  </r>
  <r>
    <x v="9"/>
  </r>
  <r>
    <x v="33"/>
  </r>
  <r>
    <x v="30"/>
  </r>
  <r>
    <x v="38"/>
  </r>
  <r>
    <x v="20"/>
  </r>
  <r>
    <x v="71"/>
  </r>
  <r>
    <x v="32"/>
  </r>
  <r>
    <x v="1"/>
  </r>
  <r>
    <x v="1"/>
  </r>
  <r>
    <x v="1"/>
  </r>
  <r>
    <x v="1"/>
  </r>
  <r>
    <x v="1"/>
  </r>
  <r>
    <x v="31"/>
  </r>
  <r>
    <x v="1"/>
  </r>
  <r>
    <x v="26"/>
  </r>
  <r>
    <x v="27"/>
  </r>
  <r>
    <x v="18"/>
  </r>
  <r>
    <x v="21"/>
  </r>
  <r>
    <x v="17"/>
  </r>
  <r>
    <x v="1"/>
  </r>
  <r>
    <x v="25"/>
  </r>
  <r>
    <x v="41"/>
  </r>
  <r>
    <x v="1"/>
  </r>
  <r>
    <x v="10"/>
  </r>
  <r>
    <x v="0"/>
  </r>
  <r>
    <x v="14"/>
  </r>
  <r>
    <x v="23"/>
  </r>
  <r>
    <x v="61"/>
  </r>
  <r>
    <x v="23"/>
  </r>
  <r>
    <x v="23"/>
  </r>
  <r>
    <x v="1"/>
  </r>
  <r>
    <x v="1"/>
  </r>
  <r>
    <x v="65"/>
  </r>
  <r>
    <x v="23"/>
  </r>
  <r>
    <x v="43"/>
  </r>
  <r>
    <x v="40"/>
  </r>
  <r>
    <x v="7"/>
  </r>
  <r>
    <x v="1"/>
  </r>
  <r>
    <x v="1"/>
  </r>
  <r>
    <x v="18"/>
  </r>
  <r>
    <x v="30"/>
  </r>
  <r>
    <x v="9"/>
  </r>
  <r>
    <x v="1"/>
  </r>
  <r>
    <x v="1"/>
  </r>
  <r>
    <x v="1"/>
  </r>
  <r>
    <x v="8"/>
  </r>
  <r>
    <x v="41"/>
  </r>
  <r>
    <x v="31"/>
  </r>
  <r>
    <x v="1"/>
  </r>
  <r>
    <x v="1"/>
  </r>
  <r>
    <x v="10"/>
  </r>
  <r>
    <x v="1"/>
  </r>
  <r>
    <x v="22"/>
  </r>
  <r>
    <x v="1"/>
  </r>
  <r>
    <x v="1"/>
  </r>
  <r>
    <x v="3"/>
  </r>
  <r>
    <x v="33"/>
  </r>
  <r>
    <x v="13"/>
  </r>
  <r>
    <x v="1"/>
  </r>
  <r>
    <x v="45"/>
  </r>
  <r>
    <x v="38"/>
  </r>
  <r>
    <x v="1"/>
  </r>
  <r>
    <x v="1"/>
  </r>
  <r>
    <x v="25"/>
  </r>
  <r>
    <x v="1"/>
  </r>
  <r>
    <x v="28"/>
  </r>
  <r>
    <x v="44"/>
  </r>
  <r>
    <x v="1"/>
  </r>
  <r>
    <x v="1"/>
  </r>
  <r>
    <x v="0"/>
  </r>
  <r>
    <x v="1"/>
  </r>
  <r>
    <x v="1"/>
  </r>
  <r>
    <x v="6"/>
  </r>
  <r>
    <x v="1"/>
  </r>
  <r>
    <x v="76"/>
  </r>
  <r>
    <x v="1"/>
  </r>
  <r>
    <x v="28"/>
  </r>
  <r>
    <x v="12"/>
  </r>
  <r>
    <x v="13"/>
  </r>
  <r>
    <x v="15"/>
  </r>
  <r>
    <x v="22"/>
  </r>
  <r>
    <x v="18"/>
  </r>
  <r>
    <x v="1"/>
  </r>
  <r>
    <x v="63"/>
  </r>
  <r>
    <x v="12"/>
  </r>
  <r>
    <x v="34"/>
  </r>
  <r>
    <x v="1"/>
  </r>
  <r>
    <x v="64"/>
  </r>
  <r>
    <x v="81"/>
  </r>
  <r>
    <x v="1"/>
  </r>
  <r>
    <x v="8"/>
  </r>
  <r>
    <x v="1"/>
  </r>
  <r>
    <x v="1"/>
  </r>
  <r>
    <x v="70"/>
  </r>
  <r>
    <x v="1"/>
  </r>
  <r>
    <x v="64"/>
  </r>
  <r>
    <x v="1"/>
  </r>
  <r>
    <x v="18"/>
  </r>
  <r>
    <x v="1"/>
  </r>
  <r>
    <x v="47"/>
  </r>
  <r>
    <x v="1"/>
  </r>
  <r>
    <x v="50"/>
  </r>
  <r>
    <x v="31"/>
  </r>
  <r>
    <x v="40"/>
  </r>
  <r>
    <x v="1"/>
  </r>
  <r>
    <x v="38"/>
  </r>
  <r>
    <x v="1"/>
  </r>
  <r>
    <x v="1"/>
  </r>
  <r>
    <x v="16"/>
  </r>
  <r>
    <x v="50"/>
  </r>
  <r>
    <x v="34"/>
  </r>
  <r>
    <x v="6"/>
  </r>
  <r>
    <x v="1"/>
  </r>
  <r>
    <x v="1"/>
  </r>
  <r>
    <x v="1"/>
  </r>
  <r>
    <x v="1"/>
  </r>
  <r>
    <x v="64"/>
  </r>
  <r>
    <x v="4"/>
  </r>
  <r>
    <x v="24"/>
  </r>
  <r>
    <x v="22"/>
  </r>
  <r>
    <x v="1"/>
  </r>
  <r>
    <x v="51"/>
  </r>
  <r>
    <x v="0"/>
  </r>
  <r>
    <x v="35"/>
  </r>
  <r>
    <x v="14"/>
  </r>
  <r>
    <x v="28"/>
  </r>
  <r>
    <x v="1"/>
  </r>
  <r>
    <x v="0"/>
  </r>
  <r>
    <x v="1"/>
  </r>
  <r>
    <x v="6"/>
  </r>
  <r>
    <x v="8"/>
  </r>
  <r>
    <x v="1"/>
  </r>
  <r>
    <x v="1"/>
  </r>
  <r>
    <x v="1"/>
  </r>
  <r>
    <x v="25"/>
  </r>
  <r>
    <x v="30"/>
  </r>
  <r>
    <x v="1"/>
  </r>
  <r>
    <x v="1"/>
  </r>
  <r>
    <x v="1"/>
  </r>
  <r>
    <x v="41"/>
  </r>
  <r>
    <x v="37"/>
  </r>
  <r>
    <x v="45"/>
  </r>
  <r>
    <x v="65"/>
  </r>
  <r>
    <x v="25"/>
  </r>
  <r>
    <x v="10"/>
  </r>
  <r>
    <x v="16"/>
  </r>
  <r>
    <x v="55"/>
  </r>
  <r>
    <x v="1"/>
  </r>
  <r>
    <x v="22"/>
  </r>
  <r>
    <x v="20"/>
  </r>
  <r>
    <x v="1"/>
  </r>
  <r>
    <x v="1"/>
  </r>
  <r>
    <x v="12"/>
  </r>
  <r>
    <x v="1"/>
  </r>
  <r>
    <x v="20"/>
  </r>
  <r>
    <x v="2"/>
  </r>
  <r>
    <x v="1"/>
  </r>
  <r>
    <x v="3"/>
  </r>
  <r>
    <x v="1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25"/>
  </r>
  <r>
    <x v="1"/>
  </r>
  <r>
    <x v="39"/>
  </r>
  <r>
    <x v="8"/>
  </r>
  <r>
    <x v="24"/>
  </r>
  <r>
    <x v="21"/>
  </r>
  <r>
    <x v="22"/>
  </r>
  <r>
    <x v="12"/>
  </r>
  <r>
    <x v="1"/>
  </r>
  <r>
    <x v="12"/>
  </r>
  <r>
    <x v="0"/>
  </r>
  <r>
    <x v="17"/>
  </r>
  <r>
    <x v="14"/>
  </r>
  <r>
    <x v="1"/>
  </r>
  <r>
    <x v="28"/>
  </r>
  <r>
    <x v="22"/>
  </r>
  <r>
    <x v="37"/>
  </r>
  <r>
    <x v="50"/>
  </r>
  <r>
    <x v="30"/>
  </r>
  <r>
    <x v="44"/>
  </r>
  <r>
    <x v="51"/>
  </r>
  <r>
    <x v="1"/>
  </r>
  <r>
    <x v="12"/>
  </r>
  <r>
    <x v="1"/>
  </r>
  <r>
    <x v="1"/>
  </r>
  <r>
    <x v="31"/>
  </r>
  <r>
    <x v="1"/>
  </r>
  <r>
    <x v="1"/>
  </r>
  <r>
    <x v="14"/>
  </r>
  <r>
    <x v="1"/>
  </r>
  <r>
    <x v="34"/>
  </r>
  <r>
    <x v="70"/>
  </r>
  <r>
    <x v="10"/>
  </r>
  <r>
    <x v="1"/>
  </r>
  <r>
    <x v="1"/>
  </r>
  <r>
    <x v="1"/>
  </r>
  <r>
    <x v="21"/>
  </r>
  <r>
    <x v="10"/>
  </r>
  <r>
    <x v="1"/>
  </r>
  <r>
    <x v="1"/>
  </r>
  <r>
    <x v="91"/>
  </r>
  <r>
    <x v="35"/>
  </r>
  <r>
    <x v="1"/>
  </r>
  <r>
    <x v="37"/>
  </r>
  <r>
    <x v="9"/>
  </r>
  <r>
    <x v="44"/>
  </r>
  <r>
    <x v="27"/>
  </r>
  <r>
    <x v="1"/>
  </r>
  <r>
    <x v="55"/>
  </r>
  <r>
    <x v="1"/>
  </r>
  <r>
    <x v="18"/>
  </r>
  <r>
    <x v="23"/>
  </r>
  <r>
    <x v="57"/>
  </r>
  <r>
    <x v="1"/>
  </r>
  <r>
    <x v="70"/>
  </r>
  <r>
    <x v="25"/>
  </r>
  <r>
    <x v="18"/>
  </r>
  <r>
    <x v="1"/>
  </r>
  <r>
    <x v="1"/>
  </r>
  <r>
    <x v="1"/>
  </r>
  <r>
    <x v="48"/>
  </r>
  <r>
    <x v="1"/>
  </r>
  <r>
    <x v="47"/>
  </r>
  <r>
    <x v="18"/>
  </r>
  <r>
    <x v="43"/>
  </r>
  <r>
    <x v="28"/>
  </r>
  <r>
    <x v="1"/>
  </r>
  <r>
    <x v="48"/>
  </r>
  <r>
    <x v="28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45"/>
  </r>
  <r>
    <x v="1"/>
  </r>
  <r>
    <x v="1"/>
  </r>
  <r>
    <x v="18"/>
  </r>
  <r>
    <x v="1"/>
  </r>
  <r>
    <x v="1"/>
  </r>
  <r>
    <x v="1"/>
  </r>
  <r>
    <x v="13"/>
  </r>
  <r>
    <x v="20"/>
  </r>
  <r>
    <x v="1"/>
  </r>
  <r>
    <x v="28"/>
  </r>
  <r>
    <x v="1"/>
  </r>
  <r>
    <x v="1"/>
  </r>
  <r>
    <x v="1"/>
  </r>
  <r>
    <x v="1"/>
  </r>
  <r>
    <x v="1"/>
  </r>
  <r>
    <x v="1"/>
  </r>
  <r>
    <x v="1"/>
  </r>
  <r>
    <x v="11"/>
  </r>
  <r>
    <x v="9"/>
  </r>
  <r>
    <x v="13"/>
  </r>
  <r>
    <x v="1"/>
  </r>
  <r>
    <x v="1"/>
  </r>
  <r>
    <x v="1"/>
  </r>
  <r>
    <x v="1"/>
  </r>
  <r>
    <x v="1"/>
  </r>
  <r>
    <x v="62"/>
  </r>
  <r>
    <x v="40"/>
  </r>
  <r>
    <x v="1"/>
  </r>
  <r>
    <x v="5"/>
  </r>
  <r>
    <x v="32"/>
  </r>
  <r>
    <x v="34"/>
  </r>
  <r>
    <x v="1"/>
  </r>
  <r>
    <x v="1"/>
  </r>
  <r>
    <x v="50"/>
  </r>
  <r>
    <x v="22"/>
  </r>
  <r>
    <x v="41"/>
  </r>
  <r>
    <x v="15"/>
  </r>
  <r>
    <x v="34"/>
  </r>
  <r>
    <x v="1"/>
  </r>
  <r>
    <x v="70"/>
  </r>
  <r>
    <x v="1"/>
  </r>
  <r>
    <x v="39"/>
  </r>
  <r>
    <x v="1"/>
  </r>
  <r>
    <x v="1"/>
  </r>
  <r>
    <x v="27"/>
  </r>
  <r>
    <x v="1"/>
  </r>
  <r>
    <x v="20"/>
  </r>
  <r>
    <x v="32"/>
  </r>
  <r>
    <x v="1"/>
  </r>
  <r>
    <x v="1"/>
  </r>
  <r>
    <x v="5"/>
  </r>
  <r>
    <x v="1"/>
  </r>
  <r>
    <x v="17"/>
  </r>
  <r>
    <x v="30"/>
  </r>
  <r>
    <x v="24"/>
  </r>
  <r>
    <x v="22"/>
  </r>
  <r>
    <x v="1"/>
  </r>
  <r>
    <x v="60"/>
  </r>
  <r>
    <x v="1"/>
  </r>
  <r>
    <x v="7"/>
  </r>
  <r>
    <x v="43"/>
  </r>
  <r>
    <x v="1"/>
  </r>
  <r>
    <x v="1"/>
  </r>
  <r>
    <x v="7"/>
  </r>
  <r>
    <x v="34"/>
  </r>
  <r>
    <x v="44"/>
  </r>
  <r>
    <x v="10"/>
  </r>
  <r>
    <x v="1"/>
  </r>
  <r>
    <x v="30"/>
  </r>
  <r>
    <x v="1"/>
  </r>
  <r>
    <x v="1"/>
  </r>
  <r>
    <x v="17"/>
  </r>
  <r>
    <x v="20"/>
  </r>
  <r>
    <x v="63"/>
  </r>
  <r>
    <x v="33"/>
  </r>
  <r>
    <x v="6"/>
  </r>
  <r>
    <x v="28"/>
  </r>
  <r>
    <x v="18"/>
  </r>
  <r>
    <x v="6"/>
  </r>
  <r>
    <x v="0"/>
  </r>
  <r>
    <x v="1"/>
  </r>
  <r>
    <x v="92"/>
  </r>
  <r>
    <x v="32"/>
  </r>
  <r>
    <x v="1"/>
  </r>
  <r>
    <x v="0"/>
  </r>
  <r>
    <x v="1"/>
  </r>
  <r>
    <x v="1"/>
  </r>
  <r>
    <x v="1"/>
  </r>
  <r>
    <x v="1"/>
  </r>
  <r>
    <x v="24"/>
  </r>
  <r>
    <x v="33"/>
  </r>
  <r>
    <x v="17"/>
  </r>
  <r>
    <x v="53"/>
  </r>
  <r>
    <x v="30"/>
  </r>
  <r>
    <x v="1"/>
  </r>
  <r>
    <x v="64"/>
  </r>
  <r>
    <x v="1"/>
  </r>
  <r>
    <x v="1"/>
  </r>
  <r>
    <x v="15"/>
  </r>
  <r>
    <x v="1"/>
  </r>
  <r>
    <x v="18"/>
  </r>
  <r>
    <x v="1"/>
  </r>
  <r>
    <x v="1"/>
  </r>
  <r>
    <x v="1"/>
  </r>
  <r>
    <x v="1"/>
  </r>
  <r>
    <x v="18"/>
  </r>
  <r>
    <x v="1"/>
  </r>
  <r>
    <x v="0"/>
  </r>
  <r>
    <x v="27"/>
  </r>
  <r>
    <x v="1"/>
  </r>
  <r>
    <x v="1"/>
  </r>
  <r>
    <x v="41"/>
  </r>
  <r>
    <x v="10"/>
  </r>
  <r>
    <x v="1"/>
  </r>
  <r>
    <x v="1"/>
  </r>
  <r>
    <x v="93"/>
  </r>
  <r>
    <x v="5"/>
  </r>
  <r>
    <x v="1"/>
  </r>
  <r>
    <x v="1"/>
  </r>
  <r>
    <x v="70"/>
  </r>
  <r>
    <x v="1"/>
  </r>
  <r>
    <x v="42"/>
  </r>
  <r>
    <x v="1"/>
  </r>
  <r>
    <x v="22"/>
  </r>
  <r>
    <x v="0"/>
  </r>
  <r>
    <x v="1"/>
  </r>
  <r>
    <x v="45"/>
  </r>
  <r>
    <x v="7"/>
  </r>
  <r>
    <x v="21"/>
  </r>
  <r>
    <x v="1"/>
  </r>
  <r>
    <x v="1"/>
  </r>
  <r>
    <x v="25"/>
  </r>
  <r>
    <x v="1"/>
  </r>
  <r>
    <x v="84"/>
  </r>
  <r>
    <x v="1"/>
  </r>
  <r>
    <x v="1"/>
  </r>
  <r>
    <x v="1"/>
  </r>
  <r>
    <x v="34"/>
  </r>
  <r>
    <x v="1"/>
  </r>
  <r>
    <x v="1"/>
  </r>
  <r>
    <x v="70"/>
  </r>
  <r>
    <x v="1"/>
  </r>
  <r>
    <x v="42"/>
  </r>
  <r>
    <x v="42"/>
  </r>
  <r>
    <x v="27"/>
  </r>
  <r>
    <x v="17"/>
  </r>
  <r>
    <x v="1"/>
  </r>
  <r>
    <x v="1"/>
  </r>
  <r>
    <x v="1"/>
  </r>
  <r>
    <x v="41"/>
  </r>
  <r>
    <x v="24"/>
  </r>
  <r>
    <x v="1"/>
  </r>
  <r>
    <x v="94"/>
  </r>
  <r>
    <x v="1"/>
  </r>
  <r>
    <x v="1"/>
  </r>
  <r>
    <x v="1"/>
  </r>
  <r>
    <x v="1"/>
  </r>
  <r>
    <x v="25"/>
  </r>
  <r>
    <x v="16"/>
  </r>
  <r>
    <x v="14"/>
  </r>
  <r>
    <x v="1"/>
  </r>
  <r>
    <x v="1"/>
  </r>
  <r>
    <x v="1"/>
  </r>
  <r>
    <x v="1"/>
  </r>
  <r>
    <x v="40"/>
  </r>
  <r>
    <x v="34"/>
  </r>
  <r>
    <x v="17"/>
  </r>
  <r>
    <x v="1"/>
  </r>
  <r>
    <x v="15"/>
  </r>
  <r>
    <x v="1"/>
  </r>
  <r>
    <x v="1"/>
  </r>
  <r>
    <x v="1"/>
  </r>
  <r>
    <x v="1"/>
  </r>
  <r>
    <x v="1"/>
  </r>
  <r>
    <x v="1"/>
  </r>
  <r>
    <x v="28"/>
  </r>
  <r>
    <x v="27"/>
  </r>
  <r>
    <x v="1"/>
  </r>
  <r>
    <x v="44"/>
  </r>
  <r>
    <x v="5"/>
  </r>
  <r>
    <x v="1"/>
  </r>
  <r>
    <x v="25"/>
  </r>
  <r>
    <x v="1"/>
  </r>
  <r>
    <x v="35"/>
  </r>
  <r>
    <x v="13"/>
  </r>
  <r>
    <x v="1"/>
  </r>
  <r>
    <x v="1"/>
  </r>
  <r>
    <x v="15"/>
  </r>
  <r>
    <x v="25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34"/>
  </r>
  <r>
    <x v="1"/>
  </r>
  <r>
    <x v="1"/>
  </r>
  <r>
    <x v="15"/>
  </r>
  <r>
    <x v="1"/>
  </r>
  <r>
    <x v="1"/>
  </r>
  <r>
    <x v="9"/>
  </r>
  <r>
    <x v="31"/>
  </r>
  <r>
    <x v="5"/>
  </r>
  <r>
    <x v="30"/>
  </r>
  <r>
    <x v="1"/>
  </r>
  <r>
    <x v="1"/>
  </r>
  <r>
    <x v="8"/>
  </r>
  <r>
    <x v="18"/>
  </r>
  <r>
    <x v="27"/>
  </r>
  <r>
    <x v="1"/>
  </r>
  <r>
    <x v="1"/>
  </r>
  <r>
    <x v="18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8"/>
  </r>
  <r>
    <x v="34"/>
  </r>
  <r>
    <x v="1"/>
  </r>
  <r>
    <x v="50"/>
  </r>
  <r>
    <x v="28"/>
  </r>
  <r>
    <x v="1"/>
  </r>
  <r>
    <x v="14"/>
  </r>
  <r>
    <x v="1"/>
  </r>
  <r>
    <x v="1"/>
  </r>
  <r>
    <x v="34"/>
  </r>
  <r>
    <x v="56"/>
  </r>
  <r>
    <x v="28"/>
  </r>
  <r>
    <x v="0"/>
  </r>
  <r>
    <x v="1"/>
  </r>
  <r>
    <x v="8"/>
  </r>
  <r>
    <x v="22"/>
  </r>
  <r>
    <x v="1"/>
  </r>
  <r>
    <x v="1"/>
  </r>
  <r>
    <x v="14"/>
  </r>
  <r>
    <x v="1"/>
  </r>
  <r>
    <x v="11"/>
  </r>
  <r>
    <x v="1"/>
  </r>
  <r>
    <x v="41"/>
  </r>
  <r>
    <x v="44"/>
  </r>
  <r>
    <x v="22"/>
  </r>
  <r>
    <x v="1"/>
  </r>
  <r>
    <x v="1"/>
  </r>
  <r>
    <x v="1"/>
  </r>
  <r>
    <x v="25"/>
  </r>
  <r>
    <x v="1"/>
  </r>
  <r>
    <x v="1"/>
  </r>
  <r>
    <x v="1"/>
  </r>
  <r>
    <x v="1"/>
  </r>
  <r>
    <x v="7"/>
  </r>
  <r>
    <x v="1"/>
  </r>
  <r>
    <x v="1"/>
  </r>
  <r>
    <x v="44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34"/>
  </r>
  <r>
    <x v="20"/>
  </r>
  <r>
    <x v="1"/>
  </r>
  <r>
    <x v="1"/>
  </r>
  <r>
    <x v="1"/>
  </r>
  <r>
    <x v="1"/>
  </r>
  <r>
    <x v="1"/>
  </r>
  <r>
    <x v="22"/>
  </r>
  <r>
    <x v="1"/>
  </r>
  <r>
    <x v="50"/>
  </r>
  <r>
    <x v="6"/>
  </r>
  <r>
    <x v="1"/>
  </r>
  <r>
    <x v="48"/>
  </r>
  <r>
    <x v="25"/>
  </r>
  <r>
    <x v="35"/>
  </r>
  <r>
    <x v="20"/>
  </r>
  <r>
    <x v="36"/>
  </r>
  <r>
    <x v="45"/>
  </r>
  <r>
    <x v="5"/>
  </r>
  <r>
    <x v="40"/>
  </r>
  <r>
    <x v="0"/>
  </r>
  <r>
    <x v="50"/>
  </r>
  <r>
    <x v="50"/>
  </r>
  <r>
    <x v="1"/>
  </r>
  <r>
    <x v="24"/>
  </r>
  <r>
    <x v="1"/>
  </r>
  <r>
    <x v="28"/>
  </r>
  <r>
    <x v="0"/>
  </r>
  <r>
    <x v="1"/>
  </r>
  <r>
    <x v="1"/>
  </r>
  <r>
    <x v="1"/>
  </r>
  <r>
    <x v="44"/>
  </r>
  <r>
    <x v="11"/>
  </r>
  <r>
    <x v="1"/>
  </r>
  <r>
    <x v="11"/>
  </r>
  <r>
    <x v="1"/>
  </r>
  <r>
    <x v="21"/>
  </r>
  <r>
    <x v="31"/>
  </r>
  <r>
    <x v="46"/>
  </r>
  <r>
    <x v="77"/>
  </r>
  <r>
    <x v="18"/>
  </r>
  <r>
    <x v="30"/>
  </r>
  <r>
    <x v="1"/>
  </r>
  <r>
    <x v="1"/>
  </r>
  <r>
    <x v="48"/>
  </r>
  <r>
    <x v="1"/>
  </r>
  <r>
    <x v="1"/>
  </r>
  <r>
    <x v="30"/>
  </r>
  <r>
    <x v="1"/>
  </r>
  <r>
    <x v="1"/>
  </r>
  <r>
    <x v="65"/>
  </r>
  <r>
    <x v="1"/>
  </r>
  <r>
    <x v="1"/>
  </r>
  <r>
    <x v="1"/>
  </r>
  <r>
    <x v="18"/>
  </r>
  <r>
    <x v="24"/>
  </r>
  <r>
    <x v="17"/>
  </r>
  <r>
    <x v="1"/>
  </r>
  <r>
    <x v="33"/>
  </r>
  <r>
    <x v="1"/>
  </r>
  <r>
    <x v="17"/>
  </r>
  <r>
    <x v="32"/>
  </r>
  <r>
    <x v="1"/>
  </r>
  <r>
    <x v="31"/>
  </r>
  <r>
    <x v="35"/>
  </r>
  <r>
    <x v="1"/>
  </r>
  <r>
    <x v="10"/>
  </r>
  <r>
    <x v="17"/>
  </r>
  <r>
    <x v="6"/>
  </r>
  <r>
    <x v="1"/>
  </r>
  <r>
    <x v="18"/>
  </r>
  <r>
    <x v="1"/>
  </r>
  <r>
    <x v="14"/>
  </r>
  <r>
    <x v="1"/>
  </r>
  <r>
    <x v="8"/>
  </r>
  <r>
    <x v="18"/>
  </r>
  <r>
    <x v="46"/>
  </r>
  <r>
    <x v="50"/>
  </r>
  <r>
    <x v="20"/>
  </r>
  <r>
    <x v="27"/>
  </r>
  <r>
    <x v="45"/>
  </r>
  <r>
    <x v="1"/>
  </r>
  <r>
    <x v="22"/>
  </r>
  <r>
    <x v="1"/>
  </r>
  <r>
    <x v="1"/>
  </r>
  <r>
    <x v="34"/>
  </r>
  <r>
    <x v="41"/>
  </r>
  <r>
    <x v="61"/>
  </r>
  <r>
    <x v="24"/>
  </r>
  <r>
    <x v="1"/>
  </r>
  <r>
    <x v="1"/>
  </r>
  <r>
    <x v="1"/>
  </r>
  <r>
    <x v="30"/>
  </r>
  <r>
    <x v="1"/>
  </r>
  <r>
    <x v="1"/>
  </r>
  <r>
    <x v="1"/>
  </r>
  <r>
    <x v="1"/>
  </r>
  <r>
    <x v="6"/>
  </r>
  <r>
    <x v="20"/>
  </r>
  <r>
    <x v="1"/>
  </r>
  <r>
    <x v="28"/>
  </r>
  <r>
    <x v="1"/>
  </r>
  <r>
    <x v="1"/>
  </r>
  <r>
    <x v="6"/>
  </r>
  <r>
    <x v="38"/>
  </r>
  <r>
    <x v="1"/>
  </r>
  <r>
    <x v="1"/>
  </r>
  <r>
    <x v="4"/>
  </r>
  <r>
    <x v="1"/>
  </r>
  <r>
    <x v="1"/>
  </r>
  <r>
    <x v="35"/>
  </r>
  <r>
    <x v="15"/>
  </r>
  <r>
    <x v="1"/>
  </r>
  <r>
    <x v="7"/>
  </r>
  <r>
    <x v="1"/>
  </r>
  <r>
    <x v="15"/>
  </r>
  <r>
    <x v="39"/>
  </r>
  <r>
    <x v="62"/>
  </r>
  <r>
    <x v="1"/>
  </r>
  <r>
    <x v="18"/>
  </r>
  <r>
    <x v="31"/>
  </r>
  <r>
    <x v="1"/>
  </r>
  <r>
    <x v="35"/>
  </r>
  <r>
    <x v="1"/>
  </r>
  <r>
    <x v="28"/>
  </r>
  <r>
    <x v="3"/>
  </r>
  <r>
    <x v="1"/>
  </r>
  <r>
    <x v="30"/>
  </r>
  <r>
    <x v="1"/>
  </r>
  <r>
    <x v="1"/>
  </r>
  <r>
    <x v="32"/>
  </r>
  <r>
    <x v="24"/>
  </r>
  <r>
    <x v="1"/>
  </r>
  <r>
    <x v="1"/>
  </r>
  <r>
    <x v="34"/>
  </r>
  <r>
    <x v="1"/>
  </r>
  <r>
    <x v="6"/>
  </r>
  <r>
    <x v="21"/>
  </r>
  <r>
    <x v="1"/>
  </r>
  <r>
    <x v="27"/>
  </r>
  <r>
    <x v="3"/>
  </r>
  <r>
    <x v="14"/>
  </r>
  <r>
    <x v="24"/>
  </r>
  <r>
    <x v="30"/>
  </r>
  <r>
    <x v="34"/>
  </r>
  <r>
    <x v="1"/>
  </r>
  <r>
    <x v="1"/>
  </r>
  <r>
    <x v="35"/>
  </r>
  <r>
    <x v="1"/>
  </r>
  <r>
    <x v="28"/>
  </r>
  <r>
    <x v="1"/>
  </r>
  <r>
    <x v="22"/>
  </r>
  <r>
    <x v="44"/>
  </r>
  <r>
    <x v="1"/>
  </r>
  <r>
    <x v="76"/>
  </r>
  <r>
    <x v="1"/>
  </r>
  <r>
    <x v="1"/>
  </r>
  <r>
    <x v="24"/>
  </r>
  <r>
    <x v="20"/>
  </r>
  <r>
    <x v="1"/>
  </r>
  <r>
    <x v="28"/>
  </r>
  <r>
    <x v="36"/>
  </r>
  <r>
    <x v="30"/>
  </r>
  <r>
    <x v="30"/>
  </r>
  <r>
    <x v="1"/>
  </r>
  <r>
    <x v="10"/>
  </r>
  <r>
    <x v="28"/>
  </r>
  <r>
    <x v="15"/>
  </r>
  <r>
    <x v="45"/>
  </r>
  <r>
    <x v="1"/>
  </r>
  <r>
    <x v="34"/>
  </r>
  <r>
    <x v="30"/>
  </r>
  <r>
    <x v="33"/>
  </r>
  <r>
    <x v="0"/>
  </r>
  <r>
    <x v="1"/>
  </r>
  <r>
    <x v="34"/>
  </r>
  <r>
    <x v="32"/>
  </r>
  <r>
    <x v="1"/>
  </r>
  <r>
    <x v="1"/>
  </r>
  <r>
    <x v="1"/>
  </r>
  <r>
    <x v="27"/>
  </r>
  <r>
    <x v="18"/>
  </r>
  <r>
    <x v="11"/>
  </r>
  <r>
    <x v="76"/>
  </r>
  <r>
    <x v="25"/>
  </r>
  <r>
    <x v="1"/>
  </r>
  <r>
    <x v="43"/>
  </r>
  <r>
    <x v="20"/>
  </r>
  <r>
    <x v="20"/>
  </r>
  <r>
    <x v="1"/>
  </r>
  <r>
    <x v="1"/>
  </r>
  <r>
    <x v="1"/>
  </r>
  <r>
    <x v="1"/>
  </r>
  <r>
    <x v="1"/>
  </r>
  <r>
    <x v="6"/>
  </r>
  <r>
    <x v="6"/>
  </r>
  <r>
    <x v="1"/>
  </r>
  <r>
    <x v="30"/>
  </r>
  <r>
    <x v="11"/>
  </r>
  <r>
    <x v="1"/>
  </r>
  <r>
    <x v="36"/>
  </r>
  <r>
    <x v="22"/>
  </r>
  <r>
    <x v="1"/>
  </r>
  <r>
    <x v="22"/>
  </r>
  <r>
    <x v="25"/>
  </r>
  <r>
    <x v="1"/>
  </r>
  <r>
    <x v="1"/>
  </r>
  <r>
    <x v="9"/>
  </r>
  <r>
    <x v="34"/>
  </r>
  <r>
    <x v="1"/>
  </r>
  <r>
    <x v="95"/>
  </r>
  <r>
    <x v="24"/>
  </r>
  <r>
    <x v="13"/>
  </r>
  <r>
    <x v="44"/>
  </r>
  <r>
    <x v="1"/>
  </r>
  <r>
    <x v="28"/>
  </r>
  <r>
    <x v="15"/>
  </r>
  <r>
    <x v="22"/>
  </r>
  <r>
    <x v="33"/>
  </r>
  <r>
    <x v="15"/>
  </r>
  <r>
    <x v="34"/>
  </r>
  <r>
    <x v="40"/>
  </r>
  <r>
    <x v="7"/>
  </r>
  <r>
    <x v="24"/>
  </r>
  <r>
    <x v="1"/>
  </r>
  <r>
    <x v="33"/>
  </r>
  <r>
    <x v="1"/>
  </r>
  <r>
    <x v="47"/>
  </r>
  <r>
    <x v="28"/>
  </r>
  <r>
    <x v="1"/>
  </r>
  <r>
    <x v="17"/>
  </r>
  <r>
    <x v="1"/>
  </r>
  <r>
    <x v="38"/>
  </r>
  <r>
    <x v="55"/>
  </r>
  <r>
    <x v="1"/>
  </r>
  <r>
    <x v="38"/>
  </r>
  <r>
    <x v="1"/>
  </r>
  <r>
    <x v="13"/>
  </r>
  <r>
    <x v="25"/>
  </r>
  <r>
    <x v="1"/>
  </r>
  <r>
    <x v="1"/>
  </r>
  <r>
    <x v="1"/>
  </r>
  <r>
    <x v="1"/>
  </r>
  <r>
    <x v="1"/>
  </r>
  <r>
    <x v="1"/>
  </r>
  <r>
    <x v="18"/>
  </r>
  <r>
    <x v="27"/>
  </r>
  <r>
    <x v="8"/>
  </r>
  <r>
    <x v="15"/>
  </r>
  <r>
    <x v="1"/>
  </r>
  <r>
    <x v="1"/>
  </r>
  <r>
    <x v="1"/>
  </r>
  <r>
    <x v="1"/>
  </r>
  <r>
    <x v="28"/>
  </r>
  <r>
    <x v="24"/>
  </r>
  <r>
    <x v="8"/>
  </r>
  <r>
    <x v="30"/>
  </r>
  <r>
    <x v="5"/>
  </r>
  <r>
    <x v="18"/>
  </r>
  <r>
    <x v="1"/>
  </r>
  <r>
    <x v="15"/>
  </r>
  <r>
    <x v="34"/>
  </r>
  <r>
    <x v="1"/>
  </r>
  <r>
    <x v="80"/>
  </r>
  <r>
    <x v="25"/>
  </r>
  <r>
    <x v="1"/>
  </r>
  <r>
    <x v="22"/>
  </r>
  <r>
    <x v="32"/>
  </r>
  <r>
    <x v="1"/>
  </r>
  <r>
    <x v="15"/>
  </r>
  <r>
    <x v="1"/>
  </r>
  <r>
    <x v="1"/>
  </r>
  <r>
    <x v="28"/>
  </r>
  <r>
    <x v="1"/>
  </r>
  <r>
    <x v="17"/>
  </r>
  <r>
    <x v="1"/>
  </r>
  <r>
    <x v="25"/>
  </r>
  <r>
    <x v="9"/>
  </r>
  <r>
    <x v="46"/>
  </r>
  <r>
    <x v="1"/>
  </r>
  <r>
    <x v="53"/>
  </r>
  <r>
    <x v="1"/>
  </r>
  <r>
    <x v="1"/>
  </r>
  <r>
    <x v="1"/>
  </r>
  <r>
    <x v="1"/>
  </r>
  <r>
    <x v="36"/>
  </r>
  <r>
    <x v="1"/>
  </r>
  <r>
    <x v="47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43"/>
  </r>
  <r>
    <x v="1"/>
  </r>
  <r>
    <x v="55"/>
  </r>
  <r>
    <x v="25"/>
  </r>
  <r>
    <x v="1"/>
  </r>
  <r>
    <x v="55"/>
  </r>
  <r>
    <x v="76"/>
  </r>
  <r>
    <x v="1"/>
  </r>
  <r>
    <x v="31"/>
  </r>
  <r>
    <x v="0"/>
  </r>
  <r>
    <x v="28"/>
  </r>
  <r>
    <x v="1"/>
  </r>
  <r>
    <x v="1"/>
  </r>
  <r>
    <x v="1"/>
  </r>
  <r>
    <x v="34"/>
  </r>
  <r>
    <x v="20"/>
  </r>
  <r>
    <x v="4"/>
  </r>
  <r>
    <x v="20"/>
  </r>
  <r>
    <x v="7"/>
  </r>
  <r>
    <x v="1"/>
  </r>
  <r>
    <x v="1"/>
  </r>
  <r>
    <x v="15"/>
  </r>
  <r>
    <x v="30"/>
  </r>
  <r>
    <x v="28"/>
  </r>
  <r>
    <x v="1"/>
  </r>
  <r>
    <x v="1"/>
  </r>
  <r>
    <x v="9"/>
  </r>
  <r>
    <x v="15"/>
  </r>
  <r>
    <x v="55"/>
  </r>
  <r>
    <x v="32"/>
  </r>
  <r>
    <x v="1"/>
  </r>
  <r>
    <x v="10"/>
  </r>
  <r>
    <x v="1"/>
  </r>
  <r>
    <x v="1"/>
  </r>
  <r>
    <x v="1"/>
  </r>
  <r>
    <x v="20"/>
  </r>
  <r>
    <x v="39"/>
  </r>
  <r>
    <x v="24"/>
  </r>
  <r>
    <x v="1"/>
  </r>
  <r>
    <x v="31"/>
  </r>
  <r>
    <x v="80"/>
  </r>
  <r>
    <x v="25"/>
  </r>
  <r>
    <x v="64"/>
  </r>
  <r>
    <x v="8"/>
  </r>
  <r>
    <x v="33"/>
  </r>
  <r>
    <x v="1"/>
  </r>
  <r>
    <x v="25"/>
  </r>
  <r>
    <x v="48"/>
  </r>
  <r>
    <x v="47"/>
  </r>
  <r>
    <x v="39"/>
  </r>
  <r>
    <x v="36"/>
  </r>
  <r>
    <x v="18"/>
  </r>
  <r>
    <x v="21"/>
  </r>
  <r>
    <x v="32"/>
  </r>
  <r>
    <x v="34"/>
  </r>
  <r>
    <x v="5"/>
  </r>
  <r>
    <x v="31"/>
  </r>
  <r>
    <x v="1"/>
  </r>
  <r>
    <x v="14"/>
  </r>
  <r>
    <x v="6"/>
  </r>
  <r>
    <x v="1"/>
  </r>
  <r>
    <x v="1"/>
  </r>
  <r>
    <x v="1"/>
  </r>
  <r>
    <x v="1"/>
  </r>
  <r>
    <x v="25"/>
  </r>
  <r>
    <x v="17"/>
  </r>
  <r>
    <x v="1"/>
  </r>
  <r>
    <x v="1"/>
  </r>
  <r>
    <x v="11"/>
  </r>
  <r>
    <x v="13"/>
  </r>
  <r>
    <x v="0"/>
  </r>
  <r>
    <x v="1"/>
  </r>
  <r>
    <x v="31"/>
  </r>
  <r>
    <x v="31"/>
  </r>
  <r>
    <x v="1"/>
  </r>
  <r>
    <x v="1"/>
  </r>
  <r>
    <x v="28"/>
  </r>
  <r>
    <x v="1"/>
  </r>
  <r>
    <x v="30"/>
  </r>
  <r>
    <x v="20"/>
  </r>
  <r>
    <x v="1"/>
  </r>
  <r>
    <x v="39"/>
  </r>
  <r>
    <x v="36"/>
  </r>
  <r>
    <x v="61"/>
  </r>
  <r>
    <x v="1"/>
  </r>
  <r>
    <x v="15"/>
  </r>
  <r>
    <x v="27"/>
  </r>
  <r>
    <x v="1"/>
  </r>
  <r>
    <x v="1"/>
  </r>
  <r>
    <x v="4"/>
  </r>
  <r>
    <x v="1"/>
  </r>
  <r>
    <x v="1"/>
  </r>
  <r>
    <x v="18"/>
  </r>
  <r>
    <x v="1"/>
  </r>
  <r>
    <x v="1"/>
  </r>
  <r>
    <x v="21"/>
  </r>
  <r>
    <x v="20"/>
  </r>
  <r>
    <x v="1"/>
  </r>
  <r>
    <x v="28"/>
  </r>
  <r>
    <x v="25"/>
  </r>
  <r>
    <x v="1"/>
  </r>
  <r>
    <x v="43"/>
  </r>
  <r>
    <x v="5"/>
  </r>
  <r>
    <x v="25"/>
  </r>
  <r>
    <x v="33"/>
  </r>
  <r>
    <x v="20"/>
  </r>
  <r>
    <x v="41"/>
  </r>
  <r>
    <x v="34"/>
  </r>
  <r>
    <x v="16"/>
  </r>
  <r>
    <x v="24"/>
  </r>
  <r>
    <x v="1"/>
  </r>
  <r>
    <x v="30"/>
  </r>
  <r>
    <x v="76"/>
  </r>
  <r>
    <x v="1"/>
  </r>
  <r>
    <x v="36"/>
  </r>
  <r>
    <x v="30"/>
  </r>
  <r>
    <x v="1"/>
  </r>
  <r>
    <x v="1"/>
  </r>
  <r>
    <x v="34"/>
  </r>
  <r>
    <x v="4"/>
  </r>
  <r>
    <x v="14"/>
  </r>
  <r>
    <x v="11"/>
  </r>
  <r>
    <x v="1"/>
  </r>
  <r>
    <x v="1"/>
  </r>
  <r>
    <x v="1"/>
  </r>
  <r>
    <x v="24"/>
  </r>
  <r>
    <x v="96"/>
  </r>
  <r>
    <x v="6"/>
  </r>
  <r>
    <x v="1"/>
  </r>
  <r>
    <x v="1"/>
  </r>
  <r>
    <x v="38"/>
  </r>
  <r>
    <x v="0"/>
  </r>
  <r>
    <x v="21"/>
  </r>
  <r>
    <x v="1"/>
  </r>
  <r>
    <x v="8"/>
  </r>
  <r>
    <x v="15"/>
  </r>
  <r>
    <x v="1"/>
  </r>
  <r>
    <x v="28"/>
  </r>
  <r>
    <x v="35"/>
  </r>
  <r>
    <x v="5"/>
  </r>
  <r>
    <x v="31"/>
  </r>
  <r>
    <x v="1"/>
  </r>
  <r>
    <x v="4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30"/>
  </r>
  <r>
    <x v="36"/>
  </r>
  <r>
    <x v="1"/>
  </r>
  <r>
    <x v="14"/>
  </r>
  <r>
    <x v="1"/>
  </r>
  <r>
    <x v="20"/>
  </r>
  <r>
    <x v="1"/>
  </r>
  <r>
    <x v="22"/>
  </r>
  <r>
    <x v="1"/>
  </r>
  <r>
    <x v="30"/>
  </r>
  <r>
    <x v="5"/>
  </r>
  <r>
    <x v="40"/>
  </r>
  <r>
    <x v="1"/>
  </r>
  <r>
    <x v="1"/>
  </r>
  <r>
    <x v="1"/>
  </r>
  <r>
    <x v="31"/>
  </r>
  <r>
    <x v="0"/>
  </r>
  <r>
    <x v="28"/>
  </r>
  <r>
    <x v="31"/>
  </r>
  <r>
    <x v="1"/>
  </r>
  <r>
    <x v="14"/>
  </r>
  <r>
    <x v="1"/>
  </r>
  <r>
    <x v="28"/>
  </r>
  <r>
    <x v="21"/>
  </r>
  <r>
    <x v="1"/>
  </r>
  <r>
    <x v="1"/>
  </r>
  <r>
    <x v="10"/>
  </r>
  <r>
    <x v="25"/>
  </r>
  <r>
    <x v="1"/>
  </r>
  <r>
    <x v="1"/>
  </r>
  <r>
    <x v="10"/>
  </r>
  <r>
    <x v="20"/>
  </r>
  <r>
    <x v="1"/>
  </r>
  <r>
    <x v="1"/>
  </r>
  <r>
    <x v="18"/>
  </r>
  <r>
    <x v="1"/>
  </r>
  <r>
    <x v="1"/>
  </r>
  <r>
    <x v="33"/>
  </r>
  <r>
    <x v="1"/>
  </r>
  <r>
    <x v="11"/>
  </r>
  <r>
    <x v="1"/>
  </r>
  <r>
    <x v="1"/>
  </r>
  <r>
    <x v="1"/>
  </r>
  <r>
    <x v="1"/>
  </r>
  <r>
    <x v="21"/>
  </r>
  <r>
    <x v="34"/>
  </r>
  <r>
    <x v="38"/>
  </r>
  <r>
    <x v="37"/>
  </r>
  <r>
    <x v="41"/>
  </r>
  <r>
    <x v="27"/>
  </r>
  <r>
    <x v="1"/>
  </r>
  <r>
    <x v="1"/>
  </r>
  <r>
    <x v="1"/>
  </r>
  <r>
    <x v="1"/>
  </r>
  <r>
    <x v="1"/>
  </r>
  <r>
    <x v="18"/>
  </r>
  <r>
    <x v="33"/>
  </r>
  <r>
    <x v="25"/>
  </r>
  <r>
    <x v="28"/>
  </r>
  <r>
    <x v="30"/>
  </r>
  <r>
    <x v="30"/>
  </r>
  <r>
    <x v="17"/>
  </r>
  <r>
    <x v="1"/>
  </r>
  <r>
    <x v="1"/>
  </r>
  <r>
    <x v="6"/>
  </r>
  <r>
    <x v="22"/>
  </r>
  <r>
    <x v="34"/>
  </r>
  <r>
    <x v="25"/>
  </r>
  <r>
    <x v="31"/>
  </r>
  <r>
    <x v="1"/>
  </r>
  <r>
    <x v="1"/>
  </r>
  <r>
    <x v="1"/>
  </r>
  <r>
    <x v="55"/>
  </r>
  <r>
    <x v="30"/>
  </r>
  <r>
    <x v="44"/>
  </r>
  <r>
    <x v="1"/>
  </r>
  <r>
    <x v="20"/>
  </r>
  <r>
    <x v="25"/>
  </r>
  <r>
    <x v="1"/>
  </r>
  <r>
    <x v="1"/>
  </r>
  <r>
    <x v="1"/>
  </r>
  <r>
    <x v="40"/>
  </r>
  <r>
    <x v="24"/>
  </r>
  <r>
    <x v="27"/>
  </r>
  <r>
    <x v="1"/>
  </r>
  <r>
    <x v="18"/>
  </r>
  <r>
    <x v="48"/>
  </r>
  <r>
    <x v="45"/>
  </r>
  <r>
    <x v="9"/>
  </r>
  <r>
    <x v="1"/>
  </r>
  <r>
    <x v="31"/>
  </r>
  <r>
    <x v="3"/>
  </r>
  <r>
    <x v="1"/>
  </r>
  <r>
    <x v="47"/>
  </r>
  <r>
    <x v="18"/>
  </r>
  <r>
    <x v="1"/>
  </r>
  <r>
    <x v="1"/>
  </r>
  <r>
    <x v="1"/>
  </r>
  <r>
    <x v="20"/>
  </r>
  <r>
    <x v="16"/>
  </r>
  <r>
    <x v="42"/>
  </r>
  <r>
    <x v="1"/>
  </r>
  <r>
    <x v="6"/>
  </r>
  <r>
    <x v="7"/>
  </r>
  <r>
    <x v="1"/>
  </r>
  <r>
    <x v="1"/>
  </r>
  <r>
    <x v="18"/>
  </r>
  <r>
    <x v="16"/>
  </r>
  <r>
    <x v="1"/>
  </r>
  <r>
    <x v="64"/>
  </r>
  <r>
    <x v="0"/>
  </r>
  <r>
    <x v="18"/>
  </r>
  <r>
    <x v="1"/>
  </r>
  <r>
    <x v="24"/>
  </r>
  <r>
    <x v="13"/>
  </r>
  <r>
    <x v="15"/>
  </r>
  <r>
    <x v="44"/>
  </r>
  <r>
    <x v="1"/>
  </r>
  <r>
    <x v="25"/>
  </r>
  <r>
    <x v="1"/>
  </r>
  <r>
    <x v="32"/>
  </r>
  <r>
    <x v="39"/>
  </r>
  <r>
    <x v="1"/>
  </r>
  <r>
    <x v="1"/>
  </r>
  <r>
    <x v="1"/>
  </r>
  <r>
    <x v="1"/>
  </r>
  <r>
    <x v="1"/>
  </r>
  <r>
    <x v="20"/>
  </r>
  <r>
    <x v="1"/>
  </r>
  <r>
    <x v="1"/>
  </r>
  <r>
    <x v="27"/>
  </r>
  <r>
    <x v="8"/>
  </r>
  <r>
    <x v="17"/>
  </r>
  <r>
    <x v="32"/>
  </r>
  <r>
    <x v="25"/>
  </r>
  <r>
    <x v="28"/>
  </r>
  <r>
    <x v="1"/>
  </r>
  <r>
    <x v="1"/>
  </r>
  <r>
    <x v="1"/>
  </r>
  <r>
    <x v="22"/>
  </r>
  <r>
    <x v="1"/>
  </r>
  <r>
    <x v="0"/>
  </r>
  <r>
    <x v="38"/>
  </r>
  <r>
    <x v="33"/>
  </r>
  <r>
    <x v="1"/>
  </r>
  <r>
    <x v="24"/>
  </r>
  <r>
    <x v="1"/>
  </r>
  <r>
    <x v="8"/>
  </r>
  <r>
    <x v="5"/>
  </r>
  <r>
    <x v="33"/>
  </r>
  <r>
    <x v="1"/>
  </r>
  <r>
    <x v="1"/>
  </r>
  <r>
    <x v="7"/>
  </r>
  <r>
    <x v="21"/>
  </r>
  <r>
    <x v="0"/>
  </r>
  <r>
    <x v="15"/>
  </r>
  <r>
    <x v="28"/>
  </r>
  <r>
    <x v="31"/>
  </r>
  <r>
    <x v="1"/>
  </r>
  <r>
    <x v="66"/>
  </r>
  <r>
    <x v="0"/>
  </r>
  <r>
    <x v="24"/>
  </r>
  <r>
    <x v="14"/>
  </r>
  <r>
    <x v="18"/>
  </r>
  <r>
    <x v="1"/>
  </r>
  <r>
    <x v="22"/>
  </r>
  <r>
    <x v="35"/>
  </r>
  <r>
    <x v="21"/>
  </r>
  <r>
    <x v="1"/>
  </r>
  <r>
    <x v="12"/>
  </r>
  <r>
    <x v="1"/>
  </r>
  <r>
    <x v="1"/>
  </r>
  <r>
    <x v="33"/>
  </r>
  <r>
    <x v="32"/>
  </r>
  <r>
    <x v="1"/>
  </r>
  <r>
    <x v="1"/>
  </r>
  <r>
    <x v="1"/>
  </r>
  <r>
    <x v="33"/>
  </r>
  <r>
    <x v="1"/>
  </r>
  <r>
    <x v="0"/>
  </r>
  <r>
    <x v="1"/>
  </r>
  <r>
    <x v="6"/>
  </r>
  <r>
    <x v="1"/>
  </r>
  <r>
    <x v="27"/>
  </r>
  <r>
    <x v="1"/>
  </r>
  <r>
    <x v="8"/>
  </r>
  <r>
    <x v="36"/>
  </r>
  <r>
    <x v="1"/>
  </r>
  <r>
    <x v="1"/>
  </r>
  <r>
    <x v="21"/>
  </r>
  <r>
    <x v="13"/>
  </r>
  <r>
    <x v="41"/>
  </r>
  <r>
    <x v="1"/>
  </r>
  <r>
    <x v="16"/>
  </r>
  <r>
    <x v="1"/>
  </r>
  <r>
    <x v="30"/>
  </r>
  <r>
    <x v="1"/>
  </r>
  <r>
    <x v="1"/>
  </r>
  <r>
    <x v="63"/>
  </r>
  <r>
    <x v="13"/>
  </r>
  <r>
    <x v="1"/>
  </r>
  <r>
    <x v="20"/>
  </r>
  <r>
    <x v="34"/>
  </r>
  <r>
    <x v="17"/>
  </r>
  <r>
    <x v="40"/>
  </r>
  <r>
    <x v="5"/>
  </r>
  <r>
    <x v="17"/>
  </r>
  <r>
    <x v="1"/>
  </r>
  <r>
    <x v="1"/>
  </r>
  <r>
    <x v="1"/>
  </r>
  <r>
    <x v="17"/>
  </r>
  <r>
    <x v="6"/>
  </r>
  <r>
    <x v="1"/>
  </r>
  <r>
    <x v="1"/>
  </r>
  <r>
    <x v="58"/>
  </r>
  <r>
    <x v="13"/>
  </r>
  <r>
    <x v="70"/>
  </r>
  <r>
    <x v="22"/>
  </r>
  <r>
    <x v="1"/>
  </r>
  <r>
    <x v="9"/>
  </r>
  <r>
    <x v="5"/>
  </r>
  <r>
    <x v="20"/>
  </r>
  <r>
    <x v="1"/>
  </r>
  <r>
    <x v="1"/>
  </r>
  <r>
    <x v="38"/>
  </r>
  <r>
    <x v="15"/>
  </r>
  <r>
    <x v="15"/>
  </r>
  <r>
    <x v="5"/>
  </r>
  <r>
    <x v="24"/>
  </r>
  <r>
    <x v="1"/>
  </r>
  <r>
    <x v="24"/>
  </r>
  <r>
    <x v="15"/>
  </r>
  <r>
    <x v="14"/>
  </r>
  <r>
    <x v="1"/>
  </r>
  <r>
    <x v="1"/>
  </r>
  <r>
    <x v="38"/>
  </r>
  <r>
    <x v="1"/>
  </r>
  <r>
    <x v="34"/>
  </r>
  <r>
    <x v="25"/>
  </r>
  <r>
    <x v="6"/>
  </r>
  <r>
    <x v="17"/>
  </r>
  <r>
    <x v="31"/>
  </r>
  <r>
    <x v="1"/>
  </r>
  <r>
    <x v="1"/>
  </r>
  <r>
    <x v="1"/>
  </r>
  <r>
    <x v="33"/>
  </r>
  <r>
    <x v="1"/>
  </r>
  <r>
    <x v="25"/>
  </r>
  <r>
    <x v="60"/>
  </r>
  <r>
    <x v="0"/>
  </r>
  <r>
    <x v="1"/>
  </r>
  <r>
    <x v="17"/>
  </r>
  <r>
    <x v="1"/>
  </r>
  <r>
    <x v="1"/>
  </r>
  <r>
    <x v="1"/>
  </r>
  <r>
    <x v="30"/>
  </r>
  <r>
    <x v="1"/>
  </r>
  <r>
    <x v="43"/>
  </r>
  <r>
    <x v="1"/>
  </r>
  <r>
    <x v="22"/>
  </r>
  <r>
    <x v="44"/>
  </r>
  <r>
    <x v="1"/>
  </r>
  <r>
    <x v="6"/>
  </r>
  <r>
    <x v="6"/>
  </r>
  <r>
    <x v="1"/>
  </r>
  <r>
    <x v="41"/>
  </r>
  <r>
    <x v="17"/>
  </r>
  <r>
    <x v="38"/>
  </r>
  <r>
    <x v="1"/>
  </r>
  <r>
    <x v="21"/>
  </r>
  <r>
    <x v="22"/>
  </r>
  <r>
    <x v="31"/>
  </r>
  <r>
    <x v="42"/>
  </r>
  <r>
    <x v="1"/>
  </r>
  <r>
    <x v="17"/>
  </r>
  <r>
    <x v="1"/>
  </r>
  <r>
    <x v="1"/>
  </r>
  <r>
    <x v="29"/>
  </r>
  <r>
    <x v="1"/>
  </r>
  <r>
    <x v="31"/>
  </r>
  <r>
    <x v="22"/>
  </r>
  <r>
    <x v="37"/>
  </r>
  <r>
    <x v="27"/>
  </r>
  <r>
    <x v="1"/>
  </r>
  <r>
    <x v="1"/>
  </r>
  <r>
    <x v="1"/>
  </r>
  <r>
    <x v="1"/>
  </r>
  <r>
    <x v="1"/>
  </r>
  <r>
    <x v="18"/>
  </r>
  <r>
    <x v="35"/>
  </r>
  <r>
    <x v="31"/>
  </r>
  <r>
    <x v="20"/>
  </r>
  <r>
    <x v="28"/>
  </r>
  <r>
    <x v="0"/>
  </r>
  <r>
    <x v="48"/>
  </r>
  <r>
    <x v="26"/>
  </r>
  <r>
    <x v="1"/>
  </r>
  <r>
    <x v="33"/>
  </r>
  <r>
    <x v="14"/>
  </r>
  <r>
    <x v="25"/>
  </r>
  <r>
    <x v="20"/>
  </r>
  <r>
    <x v="1"/>
  </r>
  <r>
    <x v="8"/>
  </r>
  <r>
    <x v="1"/>
  </r>
  <r>
    <x v="6"/>
  </r>
  <r>
    <x v="18"/>
  </r>
  <r>
    <x v="1"/>
  </r>
  <r>
    <x v="15"/>
  </r>
  <r>
    <x v="36"/>
  </r>
  <r>
    <x v="1"/>
  </r>
  <r>
    <x v="1"/>
  </r>
  <r>
    <x v="1"/>
  </r>
  <r>
    <x v="6"/>
  </r>
  <r>
    <x v="29"/>
  </r>
  <r>
    <x v="1"/>
  </r>
  <r>
    <x v="1"/>
  </r>
  <r>
    <x v="33"/>
  </r>
  <r>
    <x v="1"/>
  </r>
  <r>
    <x v="33"/>
  </r>
  <r>
    <x v="1"/>
  </r>
  <r>
    <x v="1"/>
  </r>
  <r>
    <x v="34"/>
  </r>
  <r>
    <x v="38"/>
  </r>
  <r>
    <x v="1"/>
  </r>
  <r>
    <x v="20"/>
  </r>
  <r>
    <x v="34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34"/>
  </r>
  <r>
    <x v="20"/>
  </r>
  <r>
    <x v="27"/>
  </r>
  <r>
    <x v="20"/>
  </r>
  <r>
    <x v="38"/>
  </r>
  <r>
    <x v="5"/>
  </r>
  <r>
    <x v="1"/>
  </r>
  <r>
    <x v="16"/>
  </r>
  <r>
    <x v="21"/>
  </r>
  <r>
    <x v="10"/>
  </r>
  <r>
    <x v="1"/>
  </r>
  <r>
    <x v="1"/>
  </r>
  <r>
    <x v="31"/>
  </r>
  <r>
    <x v="1"/>
  </r>
  <r>
    <x v="1"/>
  </r>
  <r>
    <x v="55"/>
  </r>
  <r>
    <x v="9"/>
  </r>
  <r>
    <x v="1"/>
  </r>
  <r>
    <x v="33"/>
  </r>
  <r>
    <x v="1"/>
  </r>
  <r>
    <x v="1"/>
  </r>
  <r>
    <x v="15"/>
  </r>
  <r>
    <x v="30"/>
  </r>
  <r>
    <x v="1"/>
  </r>
  <r>
    <x v="0"/>
  </r>
  <r>
    <x v="7"/>
  </r>
  <r>
    <x v="1"/>
  </r>
  <r>
    <x v="1"/>
  </r>
  <r>
    <x v="1"/>
  </r>
  <r>
    <x v="40"/>
  </r>
  <r>
    <x v="14"/>
  </r>
  <r>
    <x v="55"/>
  </r>
  <r>
    <x v="15"/>
  </r>
  <r>
    <x v="1"/>
  </r>
  <r>
    <x v="0"/>
  </r>
  <r>
    <x v="48"/>
  </r>
  <r>
    <x v="17"/>
  </r>
  <r>
    <x v="1"/>
  </r>
  <r>
    <x v="1"/>
  </r>
  <r>
    <x v="21"/>
  </r>
  <r>
    <x v="1"/>
  </r>
  <r>
    <x v="9"/>
  </r>
  <r>
    <x v="47"/>
  </r>
  <r>
    <x v="31"/>
  </r>
  <r>
    <x v="38"/>
  </r>
  <r>
    <x v="11"/>
  </r>
  <r>
    <x v="1"/>
  </r>
  <r>
    <x v="1"/>
  </r>
  <r>
    <x v="33"/>
  </r>
  <r>
    <x v="1"/>
  </r>
  <r>
    <x v="1"/>
  </r>
  <r>
    <x v="20"/>
  </r>
  <r>
    <x v="1"/>
  </r>
  <r>
    <x v="5"/>
  </r>
  <r>
    <x v="6"/>
  </r>
  <r>
    <x v="1"/>
  </r>
  <r>
    <x v="1"/>
  </r>
  <r>
    <x v="1"/>
  </r>
  <r>
    <x v="20"/>
  </r>
  <r>
    <x v="1"/>
  </r>
  <r>
    <x v="33"/>
  </r>
  <r>
    <x v="6"/>
  </r>
  <r>
    <x v="1"/>
  </r>
  <r>
    <x v="1"/>
  </r>
  <r>
    <x v="1"/>
  </r>
  <r>
    <x v="1"/>
  </r>
  <r>
    <x v="1"/>
  </r>
  <r>
    <x v="17"/>
  </r>
  <r>
    <x v="21"/>
  </r>
  <r>
    <x v="1"/>
  </r>
  <r>
    <x v="1"/>
  </r>
  <r>
    <x v="18"/>
  </r>
  <r>
    <x v="20"/>
  </r>
  <r>
    <x v="0"/>
  </r>
  <r>
    <x v="22"/>
  </r>
  <r>
    <x v="40"/>
  </r>
  <r>
    <x v="33"/>
  </r>
  <r>
    <x v="25"/>
  </r>
  <r>
    <x v="22"/>
  </r>
  <r>
    <x v="26"/>
  </r>
  <r>
    <x v="24"/>
  </r>
  <r>
    <x v="24"/>
  </r>
  <r>
    <x v="1"/>
  </r>
  <r>
    <x v="1"/>
  </r>
  <r>
    <x v="1"/>
  </r>
  <r>
    <x v="21"/>
  </r>
  <r>
    <x v="40"/>
  </r>
  <r>
    <x v="22"/>
  </r>
  <r>
    <x v="6"/>
  </r>
  <r>
    <x v="5"/>
  </r>
  <r>
    <x v="5"/>
  </r>
  <r>
    <x v="1"/>
  </r>
  <r>
    <x v="27"/>
  </r>
  <r>
    <x v="1"/>
  </r>
  <r>
    <x v="44"/>
  </r>
  <r>
    <x v="60"/>
  </r>
  <r>
    <x v="30"/>
  </r>
  <r>
    <x v="87"/>
  </r>
  <r>
    <x v="31"/>
  </r>
  <r>
    <x v="10"/>
  </r>
  <r>
    <x v="27"/>
  </r>
  <r>
    <x v="1"/>
  </r>
  <r>
    <x v="18"/>
  </r>
  <r>
    <x v="20"/>
  </r>
  <r>
    <x v="33"/>
  </r>
  <r>
    <x v="33"/>
  </r>
  <r>
    <x v="5"/>
  </r>
  <r>
    <x v="32"/>
  </r>
  <r>
    <x v="5"/>
  </r>
  <r>
    <x v="1"/>
  </r>
  <r>
    <x v="1"/>
  </r>
  <r>
    <x v="1"/>
  </r>
  <r>
    <x v="12"/>
  </r>
  <r>
    <x v="10"/>
  </r>
  <r>
    <x v="97"/>
  </r>
  <r>
    <x v="6"/>
  </r>
  <r>
    <x v="21"/>
  </r>
  <r>
    <x v="62"/>
  </r>
  <r>
    <x v="34"/>
  </r>
  <r>
    <x v="1"/>
  </r>
  <r>
    <x v="1"/>
  </r>
  <r>
    <x v="1"/>
  </r>
  <r>
    <x v="30"/>
  </r>
  <r>
    <x v="70"/>
  </r>
  <r>
    <x v="1"/>
  </r>
  <r>
    <x v="60"/>
  </r>
  <r>
    <x v="1"/>
  </r>
  <r>
    <x v="22"/>
  </r>
  <r>
    <x v="1"/>
  </r>
  <r>
    <x v="31"/>
  </r>
  <r>
    <x v="4"/>
  </r>
  <r>
    <x v="1"/>
  </r>
  <r>
    <x v="20"/>
  </r>
  <r>
    <x v="1"/>
  </r>
  <r>
    <x v="1"/>
  </r>
  <r>
    <x v="1"/>
  </r>
  <r>
    <x v="6"/>
  </r>
  <r>
    <x v="39"/>
  </r>
  <r>
    <x v="8"/>
  </r>
  <r>
    <x v="40"/>
  </r>
  <r>
    <x v="1"/>
  </r>
  <r>
    <x v="25"/>
  </r>
  <r>
    <x v="21"/>
  </r>
  <r>
    <x v="1"/>
  </r>
  <r>
    <x v="47"/>
  </r>
  <r>
    <x v="31"/>
  </r>
  <r>
    <x v="1"/>
  </r>
  <r>
    <x v="11"/>
  </r>
  <r>
    <x v="1"/>
  </r>
  <r>
    <x v="1"/>
  </r>
  <r>
    <x v="33"/>
  </r>
  <r>
    <x v="5"/>
  </r>
  <r>
    <x v="31"/>
  </r>
  <r>
    <x v="9"/>
  </r>
  <r>
    <x v="1"/>
  </r>
  <r>
    <x v="6"/>
  </r>
  <r>
    <x v="60"/>
  </r>
  <r>
    <x v="30"/>
  </r>
  <r>
    <x v="15"/>
  </r>
  <r>
    <x v="17"/>
  </r>
  <r>
    <x v="34"/>
  </r>
  <r>
    <x v="1"/>
  </r>
  <r>
    <x v="48"/>
  </r>
  <r>
    <x v="1"/>
  </r>
  <r>
    <x v="11"/>
  </r>
  <r>
    <x v="20"/>
  </r>
  <r>
    <x v="1"/>
  </r>
  <r>
    <x v="28"/>
  </r>
  <r>
    <x v="49"/>
  </r>
  <r>
    <x v="1"/>
  </r>
  <r>
    <x v="1"/>
  </r>
  <r>
    <x v="1"/>
  </r>
  <r>
    <x v="1"/>
  </r>
  <r>
    <x v="17"/>
  </r>
  <r>
    <x v="1"/>
  </r>
  <r>
    <x v="1"/>
  </r>
  <r>
    <x v="18"/>
  </r>
  <r>
    <x v="6"/>
  </r>
  <r>
    <x v="22"/>
  </r>
  <r>
    <x v="1"/>
  </r>
  <r>
    <x v="1"/>
  </r>
  <r>
    <x v="1"/>
  </r>
  <r>
    <x v="14"/>
  </r>
  <r>
    <x v="53"/>
  </r>
  <r>
    <x v="17"/>
  </r>
  <r>
    <x v="3"/>
  </r>
  <r>
    <x v="32"/>
  </r>
  <r>
    <x v="56"/>
  </r>
  <r>
    <x v="55"/>
  </r>
  <r>
    <x v="1"/>
  </r>
  <r>
    <x v="18"/>
  </r>
  <r>
    <x v="1"/>
  </r>
  <r>
    <x v="14"/>
  </r>
  <r>
    <x v="13"/>
  </r>
  <r>
    <x v="0"/>
  </r>
  <r>
    <x v="1"/>
  </r>
  <r>
    <x v="1"/>
  </r>
  <r>
    <x v="21"/>
  </r>
  <r>
    <x v="35"/>
  </r>
  <r>
    <x v="0"/>
  </r>
  <r>
    <x v="1"/>
  </r>
  <r>
    <x v="1"/>
  </r>
  <r>
    <x v="17"/>
  </r>
  <r>
    <x v="24"/>
  </r>
  <r>
    <x v="1"/>
  </r>
  <r>
    <x v="30"/>
  </r>
  <r>
    <x v="1"/>
  </r>
  <r>
    <x v="14"/>
  </r>
  <r>
    <x v="15"/>
  </r>
  <r>
    <x v="50"/>
  </r>
  <r>
    <x v="27"/>
  </r>
  <r>
    <x v="25"/>
  </r>
  <r>
    <x v="31"/>
  </r>
  <r>
    <x v="34"/>
  </r>
  <r>
    <x v="33"/>
  </r>
  <r>
    <x v="56"/>
  </r>
  <r>
    <x v="1"/>
  </r>
  <r>
    <x v="31"/>
  </r>
  <r>
    <x v="41"/>
  </r>
  <r>
    <x v="20"/>
  </r>
  <r>
    <x v="10"/>
  </r>
  <r>
    <x v="28"/>
  </r>
  <r>
    <x v="1"/>
  </r>
  <r>
    <x v="48"/>
  </r>
  <r>
    <x v="20"/>
  </r>
  <r>
    <x v="26"/>
  </r>
  <r>
    <x v="62"/>
  </r>
  <r>
    <x v="18"/>
  </r>
  <r>
    <x v="28"/>
  </r>
  <r>
    <x v="18"/>
  </r>
  <r>
    <x v="1"/>
  </r>
  <r>
    <x v="22"/>
  </r>
  <r>
    <x v="1"/>
  </r>
  <r>
    <x v="29"/>
  </r>
  <r>
    <x v="22"/>
  </r>
  <r>
    <x v="53"/>
  </r>
  <r>
    <x v="6"/>
  </r>
  <r>
    <x v="17"/>
  </r>
  <r>
    <x v="0"/>
  </r>
  <r>
    <x v="25"/>
  </r>
  <r>
    <x v="18"/>
  </r>
  <r>
    <x v="34"/>
  </r>
  <r>
    <x v="1"/>
  </r>
  <r>
    <x v="28"/>
  </r>
  <r>
    <x v="48"/>
  </r>
  <r>
    <x v="15"/>
  </r>
  <r>
    <x v="15"/>
  </r>
  <r>
    <x v="20"/>
  </r>
  <r>
    <x v="1"/>
  </r>
  <r>
    <x v="1"/>
  </r>
  <r>
    <x v="1"/>
  </r>
  <r>
    <x v="1"/>
  </r>
  <r>
    <x v="1"/>
  </r>
  <r>
    <x v="47"/>
  </r>
  <r>
    <x v="63"/>
  </r>
  <r>
    <x v="27"/>
  </r>
  <r>
    <x v="20"/>
  </r>
  <r>
    <x v="1"/>
  </r>
  <r>
    <x v="76"/>
  </r>
  <r>
    <x v="1"/>
  </r>
  <r>
    <x v="25"/>
  </r>
  <r>
    <x v="1"/>
  </r>
  <r>
    <x v="11"/>
  </r>
  <r>
    <x v="33"/>
  </r>
  <r>
    <x v="1"/>
  </r>
  <r>
    <x v="17"/>
  </r>
  <r>
    <x v="1"/>
  </r>
  <r>
    <x v="47"/>
  </r>
  <r>
    <x v="1"/>
  </r>
  <r>
    <x v="17"/>
  </r>
  <r>
    <x v="30"/>
  </r>
  <r>
    <x v="1"/>
  </r>
  <r>
    <x v="1"/>
  </r>
  <r>
    <x v="6"/>
  </r>
  <r>
    <x v="15"/>
  </r>
  <r>
    <x v="14"/>
  </r>
  <r>
    <x v="18"/>
  </r>
  <r>
    <x v="17"/>
  </r>
  <r>
    <x v="1"/>
  </r>
  <r>
    <x v="1"/>
  </r>
  <r>
    <x v="28"/>
  </r>
  <r>
    <x v="27"/>
  </r>
  <r>
    <x v="18"/>
  </r>
  <r>
    <x v="6"/>
  </r>
  <r>
    <x v="1"/>
  </r>
  <r>
    <x v="1"/>
  </r>
  <r>
    <x v="40"/>
  </r>
  <r>
    <x v="1"/>
  </r>
  <r>
    <x v="18"/>
  </r>
  <r>
    <x v="1"/>
  </r>
  <r>
    <x v="6"/>
  </r>
  <r>
    <x v="1"/>
  </r>
  <r>
    <x v="1"/>
  </r>
  <r>
    <x v="31"/>
  </r>
  <r>
    <x v="46"/>
  </r>
  <r>
    <x v="21"/>
  </r>
  <r>
    <x v="40"/>
  </r>
  <r>
    <x v="1"/>
  </r>
  <r>
    <x v="28"/>
  </r>
  <r>
    <x v="6"/>
  </r>
  <r>
    <x v="31"/>
  </r>
  <r>
    <x v="1"/>
  </r>
  <r>
    <x v="27"/>
  </r>
  <r>
    <x v="47"/>
  </r>
  <r>
    <x v="22"/>
  </r>
  <r>
    <x v="1"/>
  </r>
  <r>
    <x v="1"/>
  </r>
  <r>
    <x v="32"/>
  </r>
  <r>
    <x v="47"/>
  </r>
  <r>
    <x v="13"/>
  </r>
  <r>
    <x v="1"/>
  </r>
  <r>
    <x v="21"/>
  </r>
  <r>
    <x v="1"/>
  </r>
  <r>
    <x v="1"/>
  </r>
  <r>
    <x v="1"/>
  </r>
  <r>
    <x v="30"/>
  </r>
  <r>
    <x v="1"/>
  </r>
  <r>
    <x v="55"/>
  </r>
  <r>
    <x v="14"/>
  </r>
  <r>
    <x v="60"/>
  </r>
  <r>
    <x v="1"/>
  </r>
  <r>
    <x v="26"/>
  </r>
  <r>
    <x v="31"/>
  </r>
  <r>
    <x v="1"/>
  </r>
  <r>
    <x v="1"/>
  </r>
  <r>
    <x v="1"/>
  </r>
  <r>
    <x v="1"/>
  </r>
  <r>
    <x v="34"/>
  </r>
  <r>
    <x v="1"/>
  </r>
  <r>
    <x v="31"/>
  </r>
  <r>
    <x v="1"/>
  </r>
  <r>
    <x v="18"/>
  </r>
  <r>
    <x v="9"/>
  </r>
  <r>
    <x v="1"/>
  </r>
  <r>
    <x v="1"/>
  </r>
  <r>
    <x v="25"/>
  </r>
  <r>
    <x v="1"/>
  </r>
  <r>
    <x v="1"/>
  </r>
  <r>
    <x v="1"/>
  </r>
  <r>
    <x v="1"/>
  </r>
  <r>
    <x v="41"/>
  </r>
  <r>
    <x v="1"/>
  </r>
  <r>
    <x v="30"/>
  </r>
  <r>
    <x v="1"/>
  </r>
  <r>
    <x v="1"/>
  </r>
  <r>
    <x v="1"/>
  </r>
  <r>
    <x v="1"/>
  </r>
  <r>
    <x v="17"/>
  </r>
  <r>
    <x v="15"/>
  </r>
  <r>
    <x v="1"/>
  </r>
  <r>
    <x v="1"/>
  </r>
  <r>
    <x v="6"/>
  </r>
  <r>
    <x v="1"/>
  </r>
  <r>
    <x v="20"/>
  </r>
  <r>
    <x v="25"/>
  </r>
  <r>
    <x v="1"/>
  </r>
  <r>
    <x v="1"/>
  </r>
  <r>
    <x v="1"/>
  </r>
  <r>
    <x v="11"/>
  </r>
  <r>
    <x v="1"/>
  </r>
  <r>
    <x v="1"/>
  </r>
  <r>
    <x v="13"/>
  </r>
  <r>
    <x v="17"/>
  </r>
  <r>
    <x v="1"/>
  </r>
  <r>
    <x v="28"/>
  </r>
  <r>
    <x v="1"/>
  </r>
  <r>
    <x v="49"/>
  </r>
  <r>
    <x v="28"/>
  </r>
  <r>
    <x v="31"/>
  </r>
  <r>
    <x v="15"/>
  </r>
  <r>
    <x v="15"/>
  </r>
  <r>
    <x v="22"/>
  </r>
  <r>
    <x v="14"/>
  </r>
  <r>
    <x v="28"/>
  </r>
  <r>
    <x v="1"/>
  </r>
  <r>
    <x v="48"/>
  </r>
  <r>
    <x v="1"/>
  </r>
  <r>
    <x v="25"/>
  </r>
  <r>
    <x v="34"/>
  </r>
  <r>
    <x v="1"/>
  </r>
  <r>
    <x v="1"/>
  </r>
  <r>
    <x v="31"/>
  </r>
  <r>
    <x v="1"/>
  </r>
  <r>
    <x v="1"/>
  </r>
  <r>
    <x v="1"/>
  </r>
  <r>
    <x v="29"/>
  </r>
  <r>
    <x v="1"/>
  </r>
  <r>
    <x v="13"/>
  </r>
  <r>
    <x v="1"/>
  </r>
  <r>
    <x v="1"/>
  </r>
  <r>
    <x v="27"/>
  </r>
  <r>
    <x v="15"/>
  </r>
  <r>
    <x v="1"/>
  </r>
  <r>
    <x v="1"/>
  </r>
  <r>
    <x v="8"/>
  </r>
  <r>
    <x v="40"/>
  </r>
  <r>
    <x v="1"/>
  </r>
  <r>
    <x v="20"/>
  </r>
  <r>
    <x v="1"/>
  </r>
  <r>
    <x v="1"/>
  </r>
  <r>
    <x v="22"/>
  </r>
  <r>
    <x v="1"/>
  </r>
  <r>
    <x v="33"/>
  </r>
  <r>
    <x v="1"/>
  </r>
  <r>
    <x v="1"/>
  </r>
  <r>
    <x v="1"/>
  </r>
  <r>
    <x v="1"/>
  </r>
  <r>
    <x v="0"/>
  </r>
  <r>
    <x v="38"/>
  </r>
  <r>
    <x v="1"/>
  </r>
  <r>
    <x v="15"/>
  </r>
  <r>
    <x v="18"/>
  </r>
  <r>
    <x v="6"/>
  </r>
  <r>
    <x v="1"/>
  </r>
  <r>
    <x v="55"/>
  </r>
  <r>
    <x v="25"/>
  </r>
  <r>
    <x v="1"/>
  </r>
  <r>
    <x v="9"/>
  </r>
  <r>
    <x v="1"/>
  </r>
  <r>
    <x v="55"/>
  </r>
  <r>
    <x v="1"/>
  </r>
  <r>
    <x v="68"/>
  </r>
  <r>
    <x v="1"/>
  </r>
  <r>
    <x v="6"/>
  </r>
  <r>
    <x v="1"/>
  </r>
  <r>
    <x v="35"/>
  </r>
  <r>
    <x v="20"/>
  </r>
  <r>
    <x v="1"/>
  </r>
  <r>
    <x v="1"/>
  </r>
  <r>
    <x v="43"/>
  </r>
  <r>
    <x v="1"/>
  </r>
  <r>
    <x v="1"/>
  </r>
  <r>
    <x v="1"/>
  </r>
  <r>
    <x v="1"/>
  </r>
  <r>
    <x v="1"/>
  </r>
  <r>
    <x v="1"/>
  </r>
  <r>
    <x v="1"/>
  </r>
  <r>
    <x v="46"/>
  </r>
  <r>
    <x v="1"/>
  </r>
  <r>
    <x v="1"/>
  </r>
  <r>
    <x v="25"/>
  </r>
  <r>
    <x v="1"/>
  </r>
  <r>
    <x v="1"/>
  </r>
  <r>
    <x v="1"/>
  </r>
  <r>
    <x v="1"/>
  </r>
  <r>
    <x v="43"/>
  </r>
  <r>
    <x v="25"/>
  </r>
  <r>
    <x v="1"/>
  </r>
  <r>
    <x v="0"/>
  </r>
  <r>
    <x v="1"/>
  </r>
  <r>
    <x v="1"/>
  </r>
  <r>
    <x v="49"/>
  </r>
  <r>
    <x v="1"/>
  </r>
  <r>
    <x v="33"/>
  </r>
  <r>
    <x v="62"/>
  </r>
  <r>
    <x v="39"/>
  </r>
  <r>
    <x v="30"/>
  </r>
  <r>
    <x v="53"/>
  </r>
  <r>
    <x v="1"/>
  </r>
  <r>
    <x v="1"/>
  </r>
  <r>
    <x v="15"/>
  </r>
  <r>
    <x v="1"/>
  </r>
  <r>
    <x v="1"/>
  </r>
  <r>
    <x v="52"/>
  </r>
  <r>
    <x v="1"/>
  </r>
  <r>
    <x v="1"/>
  </r>
  <r>
    <x v="15"/>
  </r>
  <r>
    <x v="1"/>
  </r>
  <r>
    <x v="1"/>
  </r>
  <r>
    <x v="1"/>
  </r>
  <r>
    <x v="27"/>
  </r>
  <r>
    <x v="1"/>
  </r>
  <r>
    <x v="1"/>
  </r>
  <r>
    <x v="1"/>
  </r>
  <r>
    <x v="44"/>
  </r>
  <r>
    <x v="6"/>
  </r>
  <r>
    <x v="1"/>
  </r>
  <r>
    <x v="81"/>
  </r>
  <r>
    <x v="21"/>
  </r>
  <r>
    <x v="58"/>
  </r>
  <r>
    <x v="1"/>
  </r>
  <r>
    <x v="34"/>
  </r>
  <r>
    <x v="1"/>
  </r>
  <r>
    <x v="6"/>
  </r>
  <r>
    <x v="1"/>
  </r>
  <r>
    <x v="14"/>
  </r>
  <r>
    <x v="1"/>
  </r>
  <r>
    <x v="0"/>
  </r>
  <r>
    <x v="53"/>
  </r>
  <r>
    <x v="24"/>
  </r>
  <r>
    <x v="1"/>
  </r>
  <r>
    <x v="1"/>
  </r>
  <r>
    <x v="1"/>
  </r>
  <r>
    <x v="17"/>
  </r>
  <r>
    <x v="1"/>
  </r>
  <r>
    <x v="9"/>
  </r>
  <r>
    <x v="1"/>
  </r>
  <r>
    <x v="25"/>
  </r>
  <r>
    <x v="27"/>
  </r>
  <r>
    <x v="1"/>
  </r>
  <r>
    <x v="79"/>
  </r>
  <r>
    <x v="38"/>
  </r>
  <r>
    <x v="1"/>
  </r>
  <r>
    <x v="1"/>
  </r>
  <r>
    <x v="15"/>
  </r>
  <r>
    <x v="16"/>
  </r>
  <r>
    <x v="1"/>
  </r>
  <r>
    <x v="32"/>
  </r>
  <r>
    <x v="60"/>
  </r>
  <r>
    <x v="1"/>
  </r>
  <r>
    <x v="1"/>
  </r>
  <r>
    <x v="1"/>
  </r>
  <r>
    <x v="18"/>
  </r>
  <r>
    <x v="1"/>
  </r>
  <r>
    <x v="1"/>
  </r>
  <r>
    <x v="1"/>
  </r>
  <r>
    <x v="1"/>
  </r>
  <r>
    <x v="21"/>
  </r>
  <r>
    <x v="40"/>
  </r>
  <r>
    <x v="13"/>
  </r>
  <r>
    <x v="1"/>
  </r>
  <r>
    <x v="1"/>
  </r>
  <r>
    <x v="24"/>
  </r>
  <r>
    <x v="25"/>
  </r>
  <r>
    <x v="1"/>
  </r>
  <r>
    <x v="22"/>
  </r>
  <r>
    <x v="22"/>
  </r>
  <r>
    <x v="1"/>
  </r>
  <r>
    <x v="1"/>
  </r>
  <r>
    <x v="40"/>
  </r>
  <r>
    <x v="1"/>
  </r>
  <r>
    <x v="6"/>
  </r>
  <r>
    <x v="21"/>
  </r>
  <r>
    <x v="35"/>
  </r>
  <r>
    <x v="1"/>
  </r>
  <r>
    <x v="1"/>
  </r>
  <r>
    <x v="21"/>
  </r>
  <r>
    <x v="5"/>
  </r>
  <r>
    <x v="40"/>
  </r>
  <r>
    <x v="44"/>
  </r>
  <r>
    <x v="34"/>
  </r>
  <r>
    <x v="23"/>
  </r>
  <r>
    <x v="1"/>
  </r>
  <r>
    <x v="1"/>
  </r>
  <r>
    <x v="1"/>
  </r>
  <r>
    <x v="16"/>
  </r>
  <r>
    <x v="17"/>
  </r>
  <r>
    <x v="1"/>
  </r>
  <r>
    <x v="1"/>
  </r>
  <r>
    <x v="7"/>
  </r>
  <r>
    <x v="31"/>
  </r>
  <r>
    <x v="1"/>
  </r>
  <r>
    <x v="25"/>
  </r>
  <r>
    <x v="40"/>
  </r>
  <r>
    <x v="1"/>
  </r>
  <r>
    <x v="21"/>
  </r>
  <r>
    <x v="1"/>
  </r>
  <r>
    <x v="1"/>
  </r>
  <r>
    <x v="1"/>
  </r>
  <r>
    <x v="25"/>
  </r>
  <r>
    <x v="1"/>
  </r>
  <r>
    <x v="40"/>
  </r>
  <r>
    <x v="1"/>
  </r>
  <r>
    <x v="8"/>
  </r>
  <r>
    <x v="14"/>
  </r>
  <r>
    <x v="15"/>
  </r>
  <r>
    <x v="28"/>
  </r>
  <r>
    <x v="1"/>
  </r>
  <r>
    <x v="24"/>
  </r>
  <r>
    <x v="1"/>
  </r>
  <r>
    <x v="1"/>
  </r>
  <r>
    <x v="41"/>
  </r>
  <r>
    <x v="1"/>
  </r>
  <r>
    <x v="60"/>
  </r>
  <r>
    <x v="24"/>
  </r>
  <r>
    <x v="64"/>
  </r>
  <r>
    <x v="1"/>
  </r>
  <r>
    <x v="1"/>
  </r>
  <r>
    <x v="1"/>
  </r>
  <r>
    <x v="1"/>
  </r>
  <r>
    <x v="40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50"/>
  </r>
  <r>
    <x v="1"/>
  </r>
  <r>
    <x v="1"/>
  </r>
  <r>
    <x v="1"/>
  </r>
  <r>
    <x v="5"/>
  </r>
  <r>
    <x v="1"/>
  </r>
  <r>
    <x v="1"/>
  </r>
  <r>
    <x v="1"/>
  </r>
  <r>
    <x v="5"/>
  </r>
  <r>
    <x v="3"/>
  </r>
  <r>
    <x v="1"/>
  </r>
  <r>
    <x v="30"/>
  </r>
  <r>
    <x v="18"/>
  </r>
  <r>
    <x v="15"/>
  </r>
  <r>
    <x v="2"/>
  </r>
  <r>
    <x v="0"/>
  </r>
  <r>
    <x v="1"/>
  </r>
  <r>
    <x v="1"/>
  </r>
  <r>
    <x v="48"/>
  </r>
  <r>
    <x v="1"/>
  </r>
  <r>
    <x v="27"/>
  </r>
  <r>
    <x v="36"/>
  </r>
  <r>
    <x v="1"/>
  </r>
  <r>
    <x v="28"/>
  </r>
  <r>
    <x v="78"/>
  </r>
  <r>
    <x v="60"/>
  </r>
  <r>
    <x v="1"/>
  </r>
  <r>
    <x v="1"/>
  </r>
  <r>
    <x v="24"/>
  </r>
  <r>
    <x v="6"/>
  </r>
  <r>
    <x v="24"/>
  </r>
  <r>
    <x v="1"/>
  </r>
  <r>
    <x v="1"/>
  </r>
  <r>
    <x v="8"/>
  </r>
  <r>
    <x v="33"/>
  </r>
  <r>
    <x v="1"/>
  </r>
  <r>
    <x v="1"/>
  </r>
  <r>
    <x v="1"/>
  </r>
  <r>
    <x v="17"/>
  </r>
  <r>
    <x v="9"/>
  </r>
  <r>
    <x v="1"/>
  </r>
  <r>
    <x v="72"/>
  </r>
  <r>
    <x v="1"/>
  </r>
  <r>
    <x v="12"/>
  </r>
  <r>
    <x v="1"/>
  </r>
  <r>
    <x v="1"/>
  </r>
  <r>
    <x v="1"/>
  </r>
  <r>
    <x v="55"/>
  </r>
  <r>
    <x v="1"/>
  </r>
  <r>
    <x v="35"/>
  </r>
  <r>
    <x v="47"/>
  </r>
  <r>
    <x v="17"/>
  </r>
  <r>
    <x v="13"/>
  </r>
  <r>
    <x v="48"/>
  </r>
  <r>
    <x v="3"/>
  </r>
  <r>
    <x v="14"/>
  </r>
  <r>
    <x v="40"/>
  </r>
  <r>
    <x v="1"/>
  </r>
  <r>
    <x v="60"/>
  </r>
  <r>
    <x v="16"/>
  </r>
  <r>
    <x v="1"/>
  </r>
  <r>
    <x v="78"/>
  </r>
  <r>
    <x v="33"/>
  </r>
  <r>
    <x v="1"/>
  </r>
  <r>
    <x v="9"/>
  </r>
  <r>
    <x v="5"/>
  </r>
  <r>
    <x v="1"/>
  </r>
  <r>
    <x v="40"/>
  </r>
  <r>
    <x v="22"/>
  </r>
  <r>
    <x v="21"/>
  </r>
  <r>
    <x v="1"/>
  </r>
  <r>
    <x v="55"/>
  </r>
  <r>
    <x v="44"/>
  </r>
  <r>
    <x v="1"/>
  </r>
  <r>
    <x v="15"/>
  </r>
  <r>
    <x v="22"/>
  </r>
  <r>
    <x v="1"/>
  </r>
  <r>
    <x v="1"/>
  </r>
  <r>
    <x v="1"/>
  </r>
  <r>
    <x v="1"/>
  </r>
  <r>
    <x v="1"/>
  </r>
  <r>
    <x v="28"/>
  </r>
  <r>
    <x v="20"/>
  </r>
  <r>
    <x v="1"/>
  </r>
  <r>
    <x v="1"/>
  </r>
  <r>
    <x v="1"/>
  </r>
  <r>
    <x v="23"/>
  </r>
  <r>
    <x v="25"/>
  </r>
  <r>
    <x v="1"/>
  </r>
  <r>
    <x v="17"/>
  </r>
  <r>
    <x v="1"/>
  </r>
  <r>
    <x v="1"/>
  </r>
  <r>
    <x v="36"/>
  </r>
  <r>
    <x v="1"/>
  </r>
  <r>
    <x v="1"/>
  </r>
  <r>
    <x v="2"/>
  </r>
  <r>
    <x v="1"/>
  </r>
  <r>
    <x v="1"/>
  </r>
  <r>
    <x v="1"/>
  </r>
  <r>
    <x v="55"/>
  </r>
  <r>
    <x v="48"/>
  </r>
  <r>
    <x v="11"/>
  </r>
  <r>
    <x v="1"/>
  </r>
  <r>
    <x v="1"/>
  </r>
  <r>
    <x v="1"/>
  </r>
  <r>
    <x v="60"/>
  </r>
  <r>
    <x v="0"/>
  </r>
  <r>
    <x v="25"/>
  </r>
  <r>
    <x v="17"/>
  </r>
  <r>
    <x v="47"/>
  </r>
  <r>
    <x v="60"/>
  </r>
  <r>
    <x v="1"/>
  </r>
  <r>
    <x v="1"/>
  </r>
  <r>
    <x v="1"/>
  </r>
  <r>
    <x v="9"/>
  </r>
  <r>
    <x v="1"/>
  </r>
  <r>
    <x v="1"/>
  </r>
  <r>
    <x v="35"/>
  </r>
  <r>
    <x v="34"/>
  </r>
  <r>
    <x v="1"/>
  </r>
  <r>
    <x v="31"/>
  </r>
  <r>
    <x v="18"/>
  </r>
  <r>
    <x v="1"/>
  </r>
  <r>
    <x v="9"/>
  </r>
  <r>
    <x v="1"/>
  </r>
  <r>
    <x v="1"/>
  </r>
  <r>
    <x v="40"/>
  </r>
  <r>
    <x v="1"/>
  </r>
  <r>
    <x v="1"/>
  </r>
  <r>
    <x v="28"/>
  </r>
  <r>
    <x v="1"/>
  </r>
  <r>
    <x v="1"/>
  </r>
  <r>
    <x v="1"/>
  </r>
  <r>
    <x v="1"/>
  </r>
  <r>
    <x v="1"/>
  </r>
  <r>
    <x v="27"/>
  </r>
  <r>
    <x v="1"/>
  </r>
  <r>
    <x v="1"/>
  </r>
  <r>
    <x v="36"/>
  </r>
  <r>
    <x v="5"/>
  </r>
  <r>
    <x v="15"/>
  </r>
  <r>
    <x v="1"/>
  </r>
  <r>
    <x v="45"/>
  </r>
  <r>
    <x v="20"/>
  </r>
  <r>
    <x v="1"/>
  </r>
  <r>
    <x v="1"/>
  </r>
  <r>
    <x v="1"/>
  </r>
  <r>
    <x v="1"/>
  </r>
  <r>
    <x v="28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8"/>
  </r>
  <r>
    <x v="32"/>
  </r>
  <r>
    <x v="93"/>
  </r>
  <r>
    <x v="33"/>
  </r>
  <r>
    <x v="1"/>
  </r>
  <r>
    <x v="1"/>
  </r>
  <r>
    <x v="38"/>
  </r>
  <r>
    <x v="1"/>
  </r>
  <r>
    <x v="1"/>
  </r>
  <r>
    <x v="1"/>
  </r>
  <r>
    <x v="0"/>
  </r>
  <r>
    <x v="1"/>
  </r>
  <r>
    <x v="0"/>
  </r>
  <r>
    <x v="1"/>
  </r>
  <r>
    <x v="44"/>
  </r>
  <r>
    <x v="1"/>
  </r>
  <r>
    <x v="73"/>
  </r>
  <r>
    <x v="31"/>
  </r>
  <r>
    <x v="1"/>
  </r>
  <r>
    <x v="1"/>
  </r>
  <r>
    <x v="1"/>
  </r>
  <r>
    <x v="32"/>
  </r>
  <r>
    <x v="41"/>
  </r>
  <r>
    <x v="45"/>
  </r>
  <r>
    <x v="18"/>
  </r>
  <r>
    <x v="1"/>
  </r>
  <r>
    <x v="1"/>
  </r>
  <r>
    <x v="5"/>
  </r>
  <r>
    <x v="1"/>
  </r>
  <r>
    <x v="34"/>
  </r>
  <r>
    <x v="1"/>
  </r>
  <r>
    <x v="1"/>
  </r>
  <r>
    <x v="1"/>
  </r>
  <r>
    <x v="25"/>
  </r>
  <r>
    <x v="1"/>
  </r>
  <r>
    <x v="25"/>
  </r>
  <r>
    <x v="12"/>
  </r>
  <r>
    <x v="38"/>
  </r>
  <r>
    <x v="4"/>
  </r>
  <r>
    <x v="1"/>
  </r>
  <r>
    <x v="1"/>
  </r>
  <r>
    <x v="21"/>
  </r>
  <r>
    <x v="21"/>
  </r>
  <r>
    <x v="17"/>
  </r>
  <r>
    <x v="27"/>
  </r>
  <r>
    <x v="66"/>
  </r>
  <r>
    <x v="6"/>
  </r>
  <r>
    <x v="1"/>
  </r>
  <r>
    <x v="1"/>
  </r>
  <r>
    <x v="1"/>
  </r>
  <r>
    <x v="1"/>
  </r>
  <r>
    <x v="55"/>
  </r>
  <r>
    <x v="59"/>
  </r>
  <r>
    <x v="14"/>
  </r>
  <r>
    <x v="1"/>
  </r>
  <r>
    <x v="25"/>
  </r>
  <r>
    <x v="15"/>
  </r>
  <r>
    <x v="30"/>
  </r>
  <r>
    <x v="1"/>
  </r>
  <r>
    <x v="1"/>
  </r>
  <r>
    <x v="1"/>
  </r>
  <r>
    <x v="34"/>
  </r>
  <r>
    <x v="1"/>
  </r>
  <r>
    <x v="15"/>
  </r>
  <r>
    <x v="8"/>
  </r>
  <r>
    <x v="14"/>
  </r>
  <r>
    <x v="1"/>
  </r>
  <r>
    <x v="30"/>
  </r>
  <r>
    <x v="1"/>
  </r>
  <r>
    <x v="1"/>
  </r>
  <r>
    <x v="1"/>
  </r>
  <r>
    <x v="42"/>
  </r>
  <r>
    <x v="1"/>
  </r>
  <r>
    <x v="39"/>
  </r>
  <r>
    <x v="36"/>
  </r>
  <r>
    <x v="2"/>
  </r>
  <r>
    <x v="3"/>
  </r>
  <r>
    <x v="1"/>
  </r>
  <r>
    <x v="1"/>
  </r>
  <r>
    <x v="3"/>
  </r>
  <r>
    <x v="17"/>
  </r>
  <r>
    <x v="9"/>
  </r>
  <r>
    <x v="1"/>
  </r>
  <r>
    <x v="6"/>
  </r>
  <r>
    <x v="34"/>
  </r>
  <r>
    <x v="17"/>
  </r>
  <r>
    <x v="1"/>
  </r>
  <r>
    <x v="1"/>
  </r>
  <r>
    <x v="44"/>
  </r>
  <r>
    <x v="15"/>
  </r>
  <r>
    <x v="1"/>
  </r>
  <r>
    <x v="33"/>
  </r>
  <r>
    <x v="1"/>
  </r>
  <r>
    <x v="15"/>
  </r>
  <r>
    <x v="1"/>
  </r>
  <r>
    <x v="1"/>
  </r>
  <r>
    <x v="7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28"/>
  </r>
  <r>
    <x v="1"/>
  </r>
  <r>
    <x v="1"/>
  </r>
  <r>
    <x v="28"/>
  </r>
  <r>
    <x v="14"/>
  </r>
  <r>
    <x v="1"/>
  </r>
  <r>
    <x v="1"/>
  </r>
  <r>
    <x v="31"/>
  </r>
  <r>
    <x v="17"/>
  </r>
  <r>
    <x v="1"/>
  </r>
  <r>
    <x v="32"/>
  </r>
  <r>
    <x v="55"/>
  </r>
  <r>
    <x v="1"/>
  </r>
  <r>
    <x v="1"/>
  </r>
  <r>
    <x v="1"/>
  </r>
  <r>
    <x v="1"/>
  </r>
  <r>
    <x v="1"/>
  </r>
  <r>
    <x v="8"/>
  </r>
  <r>
    <x v="34"/>
  </r>
  <r>
    <x v="7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36"/>
  </r>
  <r>
    <x v="22"/>
  </r>
  <r>
    <x v="24"/>
  </r>
  <r>
    <x v="33"/>
  </r>
  <r>
    <x v="1"/>
  </r>
  <r>
    <x v="1"/>
  </r>
  <r>
    <x v="17"/>
  </r>
  <r>
    <x v="1"/>
  </r>
  <r>
    <x v="70"/>
  </r>
  <r>
    <x v="1"/>
  </r>
  <r>
    <x v="1"/>
  </r>
  <r>
    <x v="17"/>
  </r>
  <r>
    <x v="1"/>
  </r>
  <r>
    <x v="45"/>
  </r>
  <r>
    <x v="1"/>
  </r>
  <r>
    <x v="1"/>
  </r>
  <r>
    <x v="18"/>
  </r>
  <r>
    <x v="31"/>
  </r>
  <r>
    <x v="1"/>
  </r>
  <r>
    <x v="1"/>
  </r>
  <r>
    <x v="1"/>
  </r>
  <r>
    <x v="25"/>
  </r>
  <r>
    <x v="23"/>
  </r>
  <r>
    <x v="1"/>
  </r>
  <r>
    <x v="1"/>
  </r>
  <r>
    <x v="1"/>
  </r>
  <r>
    <x v="1"/>
  </r>
  <r>
    <x v="1"/>
  </r>
  <r>
    <x v="1"/>
  </r>
  <r>
    <x v="27"/>
  </r>
  <r>
    <x v="70"/>
  </r>
  <r>
    <x v="41"/>
  </r>
  <r>
    <x v="14"/>
  </r>
  <r>
    <x v="1"/>
  </r>
  <r>
    <x v="28"/>
  </r>
  <r>
    <x v="1"/>
  </r>
  <r>
    <x v="1"/>
  </r>
  <r>
    <x v="1"/>
  </r>
  <r>
    <x v="1"/>
  </r>
  <r>
    <x v="33"/>
  </r>
  <r>
    <x v="6"/>
  </r>
  <r>
    <x v="34"/>
  </r>
  <r>
    <x v="1"/>
  </r>
  <r>
    <x v="34"/>
  </r>
  <r>
    <x v="35"/>
  </r>
  <r>
    <x v="6"/>
  </r>
  <r>
    <x v="14"/>
  </r>
  <r>
    <x v="25"/>
  </r>
  <r>
    <x v="1"/>
  </r>
  <r>
    <x v="8"/>
  </r>
  <r>
    <x v="25"/>
  </r>
  <r>
    <x v="30"/>
  </r>
  <r>
    <x v="22"/>
  </r>
  <r>
    <x v="22"/>
  </r>
  <r>
    <x v="1"/>
  </r>
  <r>
    <x v="55"/>
  </r>
  <r>
    <x v="1"/>
  </r>
  <r>
    <x v="1"/>
  </r>
  <r>
    <x v="24"/>
  </r>
  <r>
    <x v="34"/>
  </r>
  <r>
    <x v="11"/>
  </r>
  <r>
    <x v="15"/>
  </r>
  <r>
    <x v="34"/>
  </r>
  <r>
    <x v="1"/>
  </r>
  <r>
    <x v="20"/>
  </r>
  <r>
    <x v="1"/>
  </r>
  <r>
    <x v="17"/>
  </r>
  <r>
    <x v="1"/>
  </r>
  <r>
    <x v="28"/>
  </r>
  <r>
    <x v="1"/>
  </r>
  <r>
    <x v="0"/>
  </r>
  <r>
    <x v="1"/>
  </r>
  <r>
    <x v="32"/>
  </r>
  <r>
    <x v="25"/>
  </r>
  <r>
    <x v="1"/>
  </r>
  <r>
    <x v="20"/>
  </r>
  <r>
    <x v="12"/>
  </r>
  <r>
    <x v="20"/>
  </r>
  <r>
    <x v="1"/>
  </r>
  <r>
    <x v="81"/>
  </r>
  <r>
    <x v="1"/>
  </r>
  <r>
    <x v="30"/>
  </r>
  <r>
    <x v="1"/>
  </r>
  <r>
    <x v="1"/>
  </r>
  <r>
    <x v="1"/>
  </r>
  <r>
    <x v="1"/>
  </r>
  <r>
    <x v="15"/>
  </r>
  <r>
    <x v="1"/>
  </r>
  <r>
    <x v="55"/>
  </r>
  <r>
    <x v="38"/>
  </r>
  <r>
    <x v="35"/>
  </r>
  <r>
    <x v="35"/>
  </r>
  <r>
    <x v="27"/>
  </r>
  <r>
    <x v="1"/>
  </r>
  <r>
    <x v="38"/>
  </r>
  <r>
    <x v="60"/>
  </r>
  <r>
    <x v="18"/>
  </r>
  <r>
    <x v="9"/>
  </r>
  <r>
    <x v="47"/>
  </r>
  <r>
    <x v="1"/>
  </r>
  <r>
    <x v="17"/>
  </r>
  <r>
    <x v="27"/>
  </r>
  <r>
    <x v="1"/>
  </r>
  <r>
    <x v="24"/>
  </r>
  <r>
    <x v="25"/>
  </r>
  <r>
    <x v="1"/>
  </r>
  <r>
    <x v="1"/>
  </r>
  <r>
    <x v="1"/>
  </r>
  <r>
    <x v="40"/>
  </r>
  <r>
    <x v="1"/>
  </r>
  <r>
    <x v="38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31"/>
  </r>
  <r>
    <x v="18"/>
  </r>
  <r>
    <x v="49"/>
  </r>
  <r>
    <x v="1"/>
  </r>
  <r>
    <x v="40"/>
  </r>
  <r>
    <x v="1"/>
  </r>
  <r>
    <x v="20"/>
  </r>
  <r>
    <x v="1"/>
  </r>
  <r>
    <x v="1"/>
  </r>
  <r>
    <x v="1"/>
  </r>
  <r>
    <x v="34"/>
  </r>
  <r>
    <x v="32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40"/>
  </r>
  <r>
    <x v="6"/>
  </r>
  <r>
    <x v="1"/>
  </r>
  <r>
    <x v="1"/>
  </r>
  <r>
    <x v="24"/>
  </r>
  <r>
    <x v="53"/>
  </r>
  <r>
    <x v="1"/>
  </r>
  <r>
    <x v="46"/>
  </r>
  <r>
    <x v="1"/>
  </r>
  <r>
    <x v="41"/>
  </r>
  <r>
    <x v="1"/>
  </r>
  <r>
    <x v="41"/>
  </r>
  <r>
    <x v="1"/>
  </r>
  <r>
    <x v="14"/>
  </r>
  <r>
    <x v="1"/>
  </r>
  <r>
    <x v="36"/>
  </r>
  <r>
    <x v="24"/>
  </r>
  <r>
    <x v="1"/>
  </r>
  <r>
    <x v="55"/>
  </r>
  <r>
    <x v="14"/>
  </r>
  <r>
    <x v="11"/>
  </r>
  <r>
    <x v="43"/>
  </r>
  <r>
    <x v="1"/>
  </r>
  <r>
    <x v="25"/>
  </r>
  <r>
    <x v="0"/>
  </r>
  <r>
    <x v="17"/>
  </r>
  <r>
    <x v="17"/>
  </r>
  <r>
    <x v="1"/>
  </r>
  <r>
    <x v="80"/>
  </r>
  <r>
    <x v="23"/>
  </r>
  <r>
    <x v="30"/>
  </r>
  <r>
    <x v="9"/>
  </r>
  <r>
    <x v="22"/>
  </r>
  <r>
    <x v="43"/>
  </r>
  <r>
    <x v="17"/>
  </r>
  <r>
    <x v="1"/>
  </r>
  <r>
    <x v="15"/>
  </r>
  <r>
    <x v="1"/>
  </r>
  <r>
    <x v="1"/>
  </r>
  <r>
    <x v="22"/>
  </r>
  <r>
    <x v="1"/>
  </r>
  <r>
    <x v="27"/>
  </r>
  <r>
    <x v="1"/>
  </r>
  <r>
    <x v="1"/>
  </r>
  <r>
    <x v="28"/>
  </r>
  <r>
    <x v="31"/>
  </r>
  <r>
    <x v="63"/>
  </r>
  <r>
    <x v="41"/>
  </r>
  <r>
    <x v="18"/>
  </r>
  <r>
    <x v="1"/>
  </r>
  <r>
    <x v="1"/>
  </r>
  <r>
    <x v="1"/>
  </r>
  <r>
    <x v="13"/>
  </r>
  <r>
    <x v="1"/>
  </r>
  <r>
    <x v="1"/>
  </r>
  <r>
    <x v="1"/>
  </r>
  <r>
    <x v="55"/>
  </r>
  <r>
    <x v="1"/>
  </r>
  <r>
    <x v="35"/>
  </r>
  <r>
    <x v="1"/>
  </r>
  <r>
    <x v="23"/>
  </r>
  <r>
    <x v="9"/>
  </r>
  <r>
    <x v="1"/>
  </r>
  <r>
    <x v="1"/>
  </r>
  <r>
    <x v="55"/>
  </r>
  <r>
    <x v="63"/>
  </r>
  <r>
    <x v="1"/>
  </r>
  <r>
    <x v="1"/>
  </r>
  <r>
    <x v="33"/>
  </r>
  <r>
    <x v="1"/>
  </r>
  <r>
    <x v="32"/>
  </r>
  <r>
    <x v="1"/>
  </r>
  <r>
    <x v="1"/>
  </r>
  <r>
    <x v="1"/>
  </r>
  <r>
    <x v="18"/>
  </r>
  <r>
    <x v="1"/>
  </r>
  <r>
    <x v="96"/>
  </r>
  <r>
    <x v="25"/>
  </r>
  <r>
    <x v="1"/>
  </r>
  <r>
    <x v="12"/>
  </r>
  <r>
    <x v="1"/>
  </r>
  <r>
    <x v="1"/>
  </r>
  <r>
    <x v="32"/>
  </r>
  <r>
    <x v="17"/>
  </r>
  <r>
    <x v="33"/>
  </r>
  <r>
    <x v="1"/>
  </r>
  <r>
    <x v="38"/>
  </r>
  <r>
    <x v="3"/>
  </r>
  <r>
    <x v="44"/>
  </r>
  <r>
    <x v="1"/>
  </r>
  <r>
    <x v="17"/>
  </r>
  <r>
    <x v="18"/>
  </r>
  <r>
    <x v="1"/>
  </r>
  <r>
    <x v="1"/>
  </r>
  <r>
    <x v="1"/>
  </r>
  <r>
    <x v="1"/>
  </r>
  <r>
    <x v="1"/>
  </r>
  <r>
    <x v="33"/>
  </r>
  <r>
    <x v="1"/>
  </r>
  <r>
    <x v="25"/>
  </r>
  <r>
    <x v="25"/>
  </r>
  <r>
    <x v="1"/>
  </r>
  <r>
    <x v="55"/>
  </r>
  <r>
    <x v="48"/>
  </r>
  <r>
    <x v="0"/>
  </r>
  <r>
    <x v="28"/>
  </r>
  <r>
    <x v="1"/>
  </r>
  <r>
    <x v="17"/>
  </r>
  <r>
    <x v="39"/>
  </r>
  <r>
    <x v="1"/>
  </r>
  <r>
    <x v="1"/>
  </r>
  <r>
    <x v="13"/>
  </r>
  <r>
    <x v="1"/>
  </r>
  <r>
    <x v="64"/>
  </r>
  <r>
    <x v="1"/>
  </r>
  <r>
    <x v="1"/>
  </r>
  <r>
    <x v="17"/>
  </r>
  <r>
    <x v="1"/>
  </r>
  <r>
    <x v="1"/>
  </r>
  <r>
    <x v="1"/>
  </r>
  <r>
    <x v="32"/>
  </r>
  <r>
    <x v="1"/>
  </r>
  <r>
    <x v="1"/>
  </r>
  <r>
    <x v="1"/>
  </r>
  <r>
    <x v="1"/>
  </r>
  <r>
    <x v="27"/>
  </r>
  <r>
    <x v="1"/>
  </r>
  <r>
    <x v="65"/>
  </r>
  <r>
    <x v="1"/>
  </r>
  <r>
    <x v="1"/>
  </r>
  <r>
    <x v="1"/>
  </r>
  <r>
    <x v="1"/>
  </r>
  <r>
    <x v="1"/>
  </r>
  <r>
    <x v="1"/>
  </r>
  <r>
    <x v="1"/>
  </r>
  <r>
    <x v="6"/>
  </r>
  <r>
    <x v="31"/>
  </r>
  <r>
    <x v="1"/>
  </r>
  <r>
    <x v="1"/>
  </r>
  <r>
    <x v="1"/>
  </r>
  <r>
    <x v="3"/>
  </r>
  <r>
    <x v="1"/>
  </r>
  <r>
    <x v="35"/>
  </r>
  <r>
    <x v="1"/>
  </r>
  <r>
    <x v="1"/>
  </r>
  <r>
    <x v="10"/>
  </r>
  <r>
    <x v="13"/>
  </r>
  <r>
    <x v="1"/>
  </r>
  <r>
    <x v="1"/>
  </r>
  <r>
    <x v="20"/>
  </r>
  <r>
    <x v="1"/>
  </r>
  <r>
    <x v="1"/>
  </r>
  <r>
    <x v="32"/>
  </r>
  <r>
    <x v="1"/>
  </r>
  <r>
    <x v="44"/>
  </r>
  <r>
    <x v="25"/>
  </r>
  <r>
    <x v="1"/>
  </r>
  <r>
    <x v="1"/>
  </r>
  <r>
    <x v="1"/>
  </r>
  <r>
    <x v="36"/>
  </r>
  <r>
    <x v="34"/>
  </r>
  <r>
    <x v="1"/>
  </r>
  <r>
    <x v="15"/>
  </r>
  <r>
    <x v="1"/>
  </r>
  <r>
    <x v="1"/>
  </r>
  <r>
    <x v="88"/>
  </r>
  <r>
    <x v="1"/>
  </r>
  <r>
    <x v="1"/>
  </r>
  <r>
    <x v="0"/>
  </r>
  <r>
    <x v="3"/>
  </r>
  <r>
    <x v="7"/>
  </r>
  <r>
    <x v="1"/>
  </r>
  <r>
    <x v="1"/>
  </r>
  <r>
    <x v="30"/>
  </r>
  <r>
    <x v="1"/>
  </r>
  <r>
    <x v="87"/>
  </r>
  <r>
    <x v="1"/>
  </r>
  <r>
    <x v="1"/>
  </r>
  <r>
    <x v="1"/>
  </r>
  <r>
    <x v="51"/>
  </r>
  <r>
    <x v="3"/>
  </r>
  <r>
    <x v="55"/>
  </r>
  <r>
    <x v="43"/>
  </r>
  <r>
    <x v="1"/>
  </r>
  <r>
    <x v="1"/>
  </r>
  <r>
    <x v="1"/>
  </r>
  <r>
    <x v="3"/>
  </r>
  <r>
    <x v="1"/>
  </r>
  <r>
    <x v="1"/>
  </r>
  <r>
    <x v="35"/>
  </r>
  <r>
    <x v="41"/>
  </r>
  <r>
    <x v="15"/>
  </r>
  <r>
    <x v="21"/>
  </r>
  <r>
    <x v="15"/>
  </r>
  <r>
    <x v="18"/>
  </r>
  <r>
    <x v="44"/>
  </r>
  <r>
    <x v="1"/>
  </r>
  <r>
    <x v="1"/>
  </r>
  <r>
    <x v="23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47"/>
  </r>
  <r>
    <x v="1"/>
  </r>
  <r>
    <x v="64"/>
  </r>
  <r>
    <x v="1"/>
  </r>
  <r>
    <x v="18"/>
  </r>
  <r>
    <x v="34"/>
  </r>
  <r>
    <x v="17"/>
  </r>
  <r>
    <x v="1"/>
  </r>
  <r>
    <x v="1"/>
  </r>
  <r>
    <x v="1"/>
  </r>
  <r>
    <x v="1"/>
  </r>
  <r>
    <x v="25"/>
  </r>
  <r>
    <x v="24"/>
  </r>
  <r>
    <x v="38"/>
  </r>
  <r>
    <x v="1"/>
  </r>
  <r>
    <x v="22"/>
  </r>
  <r>
    <x v="34"/>
  </r>
  <r>
    <x v="1"/>
  </r>
  <r>
    <x v="1"/>
  </r>
  <r>
    <x v="1"/>
  </r>
  <r>
    <x v="15"/>
  </r>
  <r>
    <x v="22"/>
  </r>
  <r>
    <x v="58"/>
  </r>
  <r>
    <x v="1"/>
  </r>
  <r>
    <x v="27"/>
  </r>
  <r>
    <x v="1"/>
  </r>
  <r>
    <x v="17"/>
  </r>
  <r>
    <x v="1"/>
  </r>
  <r>
    <x v="87"/>
  </r>
  <r>
    <x v="77"/>
  </r>
  <r>
    <x v="10"/>
  </r>
  <r>
    <x v="4"/>
  </r>
  <r>
    <x v="1"/>
  </r>
  <r>
    <x v="1"/>
  </r>
  <r>
    <x v="1"/>
  </r>
  <r>
    <x v="1"/>
  </r>
  <r>
    <x v="46"/>
  </r>
  <r>
    <x v="66"/>
  </r>
  <r>
    <x v="1"/>
  </r>
  <r>
    <x v="1"/>
  </r>
  <r>
    <x v="1"/>
  </r>
  <r>
    <x v="1"/>
  </r>
  <r>
    <x v="1"/>
  </r>
  <r>
    <x v="5"/>
  </r>
  <r>
    <x v="1"/>
  </r>
  <r>
    <x v="28"/>
  </r>
  <r>
    <x v="1"/>
  </r>
  <r>
    <x v="1"/>
  </r>
  <r>
    <x v="33"/>
  </r>
  <r>
    <x v="1"/>
  </r>
  <r>
    <x v="22"/>
  </r>
  <r>
    <x v="24"/>
  </r>
  <r>
    <x v="1"/>
  </r>
  <r>
    <x v="1"/>
  </r>
  <r>
    <x v="1"/>
  </r>
  <r>
    <x v="1"/>
  </r>
  <r>
    <x v="17"/>
  </r>
  <r>
    <x v="18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43"/>
  </r>
  <r>
    <x v="30"/>
  </r>
  <r>
    <x v="22"/>
  </r>
  <r>
    <x v="11"/>
  </r>
  <r>
    <x v="1"/>
  </r>
  <r>
    <x v="1"/>
  </r>
  <r>
    <x v="1"/>
  </r>
  <r>
    <x v="1"/>
  </r>
  <r>
    <x v="10"/>
  </r>
  <r>
    <x v="31"/>
  </r>
  <r>
    <x v="1"/>
  </r>
  <r>
    <x v="1"/>
  </r>
  <r>
    <x v="1"/>
  </r>
  <r>
    <x v="30"/>
  </r>
  <r>
    <x v="1"/>
  </r>
  <r>
    <x v="34"/>
  </r>
  <r>
    <x v="1"/>
  </r>
  <r>
    <x v="36"/>
  </r>
  <r>
    <x v="25"/>
  </r>
  <r>
    <x v="1"/>
  </r>
  <r>
    <x v="17"/>
  </r>
  <r>
    <x v="1"/>
  </r>
  <r>
    <x v="33"/>
  </r>
  <r>
    <x v="1"/>
  </r>
  <r>
    <x v="44"/>
  </r>
  <r>
    <x v="1"/>
  </r>
  <r>
    <x v="25"/>
  </r>
  <r>
    <x v="35"/>
  </r>
  <r>
    <x v="76"/>
  </r>
  <r>
    <x v="22"/>
  </r>
  <r>
    <x v="23"/>
  </r>
  <r>
    <x v="33"/>
  </r>
  <r>
    <x v="1"/>
  </r>
  <r>
    <x v="1"/>
  </r>
  <r>
    <x v="31"/>
  </r>
  <r>
    <x v="1"/>
  </r>
  <r>
    <x v="44"/>
  </r>
  <r>
    <x v="1"/>
  </r>
  <r>
    <x v="1"/>
  </r>
  <r>
    <x v="48"/>
  </r>
  <r>
    <x v="21"/>
  </r>
  <r>
    <x v="11"/>
  </r>
  <r>
    <x v="20"/>
  </r>
  <r>
    <x v="1"/>
  </r>
  <r>
    <x v="1"/>
  </r>
  <r>
    <x v="34"/>
  </r>
  <r>
    <x v="35"/>
  </r>
  <r>
    <x v="15"/>
  </r>
  <r>
    <x v="28"/>
  </r>
  <r>
    <x v="1"/>
  </r>
  <r>
    <x v="1"/>
  </r>
  <r>
    <x v="43"/>
  </r>
  <r>
    <x v="1"/>
  </r>
  <r>
    <x v="1"/>
  </r>
  <r>
    <x v="20"/>
  </r>
  <r>
    <x v="1"/>
  </r>
  <r>
    <x v="48"/>
  </r>
  <r>
    <x v="1"/>
  </r>
  <r>
    <x v="1"/>
  </r>
  <r>
    <x v="1"/>
  </r>
  <r>
    <x v="1"/>
  </r>
  <r>
    <x v="1"/>
  </r>
  <r>
    <x v="71"/>
  </r>
  <r>
    <x v="8"/>
  </r>
  <r>
    <x v="14"/>
  </r>
  <r>
    <x v="1"/>
  </r>
  <r>
    <x v="1"/>
  </r>
  <r>
    <x v="40"/>
  </r>
  <r>
    <x v="14"/>
  </r>
  <r>
    <x v="1"/>
  </r>
  <r>
    <x v="6"/>
  </r>
  <r>
    <x v="55"/>
  </r>
  <r>
    <x v="56"/>
  </r>
  <r>
    <x v="1"/>
  </r>
  <r>
    <x v="1"/>
  </r>
  <r>
    <x v="44"/>
  </r>
  <r>
    <x v="15"/>
  </r>
  <r>
    <x v="36"/>
  </r>
  <r>
    <x v="0"/>
  </r>
  <r>
    <x v="63"/>
  </r>
  <r>
    <x v="1"/>
  </r>
  <r>
    <x v="11"/>
  </r>
  <r>
    <x v="1"/>
  </r>
  <r>
    <x v="87"/>
  </r>
  <r>
    <x v="24"/>
  </r>
  <r>
    <x v="1"/>
  </r>
  <r>
    <x v="1"/>
  </r>
  <r>
    <x v="1"/>
  </r>
  <r>
    <x v="6"/>
  </r>
  <r>
    <x v="1"/>
  </r>
  <r>
    <x v="1"/>
  </r>
  <r>
    <x v="1"/>
  </r>
  <r>
    <x v="1"/>
  </r>
  <r>
    <x v="76"/>
  </r>
  <r>
    <x v="44"/>
  </r>
  <r>
    <x v="5"/>
  </r>
  <r>
    <x v="1"/>
  </r>
  <r>
    <x v="30"/>
  </r>
  <r>
    <x v="1"/>
  </r>
  <r>
    <x v="1"/>
  </r>
  <r>
    <x v="7"/>
  </r>
  <r>
    <x v="1"/>
  </r>
  <r>
    <x v="1"/>
  </r>
  <r>
    <x v="5"/>
  </r>
  <r>
    <x v="1"/>
  </r>
  <r>
    <x v="0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48"/>
  </r>
  <r>
    <x v="11"/>
  </r>
  <r>
    <x v="55"/>
  </r>
  <r>
    <x v="1"/>
  </r>
  <r>
    <x v="1"/>
  </r>
  <r>
    <x v="25"/>
  </r>
  <r>
    <x v="1"/>
  </r>
  <r>
    <x v="1"/>
  </r>
  <r>
    <x v="15"/>
  </r>
  <r>
    <x v="1"/>
  </r>
  <r>
    <x v="1"/>
  </r>
  <r>
    <x v="25"/>
  </r>
  <r>
    <x v="1"/>
  </r>
  <r>
    <x v="1"/>
  </r>
  <r>
    <x v="48"/>
  </r>
  <r>
    <x v="1"/>
  </r>
  <r>
    <x v="10"/>
  </r>
  <r>
    <x v="1"/>
  </r>
  <r>
    <x v="1"/>
  </r>
  <r>
    <x v="43"/>
  </r>
  <r>
    <x v="1"/>
  </r>
  <r>
    <x v="27"/>
  </r>
  <r>
    <x v="1"/>
  </r>
  <r>
    <x v="1"/>
  </r>
  <r>
    <x v="55"/>
  </r>
  <r>
    <x v="1"/>
  </r>
  <r>
    <x v="22"/>
  </r>
  <r>
    <x v="1"/>
  </r>
  <r>
    <x v="1"/>
  </r>
  <r>
    <x v="1"/>
  </r>
  <r>
    <x v="1"/>
  </r>
  <r>
    <x v="1"/>
  </r>
  <r>
    <x v="1"/>
  </r>
  <r>
    <x v="44"/>
  </r>
  <r>
    <x v="55"/>
  </r>
  <r>
    <x v="25"/>
  </r>
  <r>
    <x v="1"/>
  </r>
  <r>
    <x v="1"/>
  </r>
  <r>
    <x v="32"/>
  </r>
  <r>
    <x v="0"/>
  </r>
  <r>
    <x v="10"/>
  </r>
  <r>
    <x v="1"/>
  </r>
  <r>
    <x v="33"/>
  </r>
  <r>
    <x v="21"/>
  </r>
  <r>
    <x v="3"/>
  </r>
  <r>
    <x v="1"/>
  </r>
  <r>
    <x v="1"/>
  </r>
  <r>
    <x v="41"/>
  </r>
  <r>
    <x v="1"/>
  </r>
  <r>
    <x v="36"/>
  </r>
  <r>
    <x v="1"/>
  </r>
  <r>
    <x v="25"/>
  </r>
  <r>
    <x v="1"/>
  </r>
  <r>
    <x v="18"/>
  </r>
  <r>
    <x v="21"/>
  </r>
  <r>
    <x v="21"/>
  </r>
  <r>
    <x v="14"/>
  </r>
  <r>
    <x v="17"/>
  </r>
  <r>
    <x v="1"/>
  </r>
  <r>
    <x v="1"/>
  </r>
  <r>
    <x v="35"/>
  </r>
  <r>
    <x v="1"/>
  </r>
  <r>
    <x v="1"/>
  </r>
  <r>
    <x v="17"/>
  </r>
  <r>
    <x v="1"/>
  </r>
  <r>
    <x v="22"/>
  </r>
  <r>
    <x v="27"/>
  </r>
  <r>
    <x v="1"/>
  </r>
  <r>
    <x v="1"/>
  </r>
  <r>
    <x v="47"/>
  </r>
  <r>
    <x v="1"/>
  </r>
  <r>
    <x v="20"/>
  </r>
  <r>
    <x v="1"/>
  </r>
  <r>
    <x v="1"/>
  </r>
  <r>
    <x v="1"/>
  </r>
  <r>
    <x v="1"/>
  </r>
  <r>
    <x v="15"/>
  </r>
  <r>
    <x v="14"/>
  </r>
  <r>
    <x v="55"/>
  </r>
  <r>
    <x v="48"/>
  </r>
  <r>
    <x v="1"/>
  </r>
  <r>
    <x v="14"/>
  </r>
  <r>
    <x v="34"/>
  </r>
  <r>
    <x v="27"/>
  </r>
  <r>
    <x v="28"/>
  </r>
  <r>
    <x v="1"/>
  </r>
  <r>
    <x v="9"/>
  </r>
  <r>
    <x v="28"/>
  </r>
  <r>
    <x v="15"/>
  </r>
  <r>
    <x v="43"/>
  </r>
  <r>
    <x v="1"/>
  </r>
  <r>
    <x v="28"/>
  </r>
  <r>
    <x v="1"/>
  </r>
  <r>
    <x v="1"/>
  </r>
  <r>
    <x v="1"/>
  </r>
  <r>
    <x v="27"/>
  </r>
  <r>
    <x v="1"/>
  </r>
  <r>
    <x v="0"/>
  </r>
  <r>
    <x v="28"/>
  </r>
  <r>
    <x v="1"/>
  </r>
  <r>
    <x v="1"/>
  </r>
  <r>
    <x v="48"/>
  </r>
  <r>
    <x v="30"/>
  </r>
  <r>
    <x v="1"/>
  </r>
  <r>
    <x v="18"/>
  </r>
  <r>
    <x v="1"/>
  </r>
  <r>
    <x v="28"/>
  </r>
  <r>
    <x v="12"/>
  </r>
  <r>
    <x v="0"/>
  </r>
  <r>
    <x v="1"/>
  </r>
  <r>
    <x v="9"/>
  </r>
  <r>
    <x v="36"/>
  </r>
  <r>
    <x v="1"/>
  </r>
  <r>
    <x v="1"/>
  </r>
  <r>
    <x v="1"/>
  </r>
  <r>
    <x v="1"/>
  </r>
  <r>
    <x v="16"/>
  </r>
  <r>
    <x v="1"/>
  </r>
  <r>
    <x v="6"/>
  </r>
  <r>
    <x v="1"/>
  </r>
  <r>
    <x v="1"/>
  </r>
  <r>
    <x v="17"/>
  </r>
  <r>
    <x v="1"/>
  </r>
  <r>
    <x v="1"/>
  </r>
  <r>
    <x v="1"/>
  </r>
  <r>
    <x v="15"/>
  </r>
  <r>
    <x v="1"/>
  </r>
  <r>
    <x v="59"/>
  </r>
  <r>
    <x v="30"/>
  </r>
  <r>
    <x v="55"/>
  </r>
  <r>
    <x v="28"/>
  </r>
  <r>
    <x v="66"/>
  </r>
  <r>
    <x v="1"/>
  </r>
  <r>
    <x v="1"/>
  </r>
  <r>
    <x v="1"/>
  </r>
  <r>
    <x v="1"/>
  </r>
  <r>
    <x v="0"/>
  </r>
  <r>
    <x v="6"/>
  </r>
  <r>
    <x v="0"/>
  </r>
  <r>
    <x v="3"/>
  </r>
  <r>
    <x v="24"/>
  </r>
  <r>
    <x v="48"/>
  </r>
  <r>
    <x v="1"/>
  </r>
  <r>
    <x v="1"/>
  </r>
  <r>
    <x v="1"/>
  </r>
  <r>
    <x v="24"/>
  </r>
  <r>
    <x v="1"/>
  </r>
  <r>
    <x v="1"/>
  </r>
  <r>
    <x v="1"/>
  </r>
  <r>
    <x v="1"/>
  </r>
  <r>
    <x v="60"/>
  </r>
  <r>
    <x v="1"/>
  </r>
  <r>
    <x v="1"/>
  </r>
  <r>
    <x v="39"/>
  </r>
  <r>
    <x v="1"/>
  </r>
  <r>
    <x v="1"/>
  </r>
  <r>
    <x v="1"/>
  </r>
  <r>
    <x v="1"/>
  </r>
  <r>
    <x v="1"/>
  </r>
  <r>
    <x v="49"/>
  </r>
  <r>
    <x v="1"/>
  </r>
  <r>
    <x v="1"/>
  </r>
  <r>
    <x v="44"/>
  </r>
  <r>
    <x v="20"/>
  </r>
  <r>
    <x v="7"/>
  </r>
  <r>
    <x v="1"/>
  </r>
  <r>
    <x v="17"/>
  </r>
  <r>
    <x v="1"/>
  </r>
  <r>
    <x v="28"/>
  </r>
  <r>
    <x v="1"/>
  </r>
  <r>
    <x v="35"/>
  </r>
  <r>
    <x v="1"/>
  </r>
  <r>
    <x v="1"/>
  </r>
  <r>
    <x v="55"/>
  </r>
  <r>
    <x v="1"/>
  </r>
  <r>
    <x v="34"/>
  </r>
  <r>
    <x v="1"/>
  </r>
  <r>
    <x v="10"/>
  </r>
  <r>
    <x v="27"/>
  </r>
  <r>
    <x v="22"/>
  </r>
  <r>
    <x v="1"/>
  </r>
  <r>
    <x v="1"/>
  </r>
  <r>
    <x v="1"/>
  </r>
  <r>
    <x v="1"/>
  </r>
  <r>
    <x v="1"/>
  </r>
  <r>
    <x v="1"/>
  </r>
  <r>
    <x v="1"/>
  </r>
  <r>
    <x v="28"/>
  </r>
  <r>
    <x v="38"/>
  </r>
  <r>
    <x v="18"/>
  </r>
  <r>
    <x v="0"/>
  </r>
  <r>
    <x v="44"/>
  </r>
  <r>
    <x v="1"/>
  </r>
  <r>
    <x v="41"/>
  </r>
  <r>
    <x v="1"/>
  </r>
  <r>
    <x v="63"/>
  </r>
  <r>
    <x v="1"/>
  </r>
  <r>
    <x v="40"/>
  </r>
  <r>
    <x v="1"/>
  </r>
  <r>
    <x v="48"/>
  </r>
  <r>
    <x v="1"/>
  </r>
  <r>
    <x v="1"/>
  </r>
  <r>
    <x v="1"/>
  </r>
  <r>
    <x v="1"/>
  </r>
  <r>
    <x v="1"/>
  </r>
  <r>
    <x v="40"/>
  </r>
  <r>
    <x v="1"/>
  </r>
  <r>
    <x v="14"/>
  </r>
  <r>
    <x v="49"/>
  </r>
  <r>
    <x v="11"/>
  </r>
  <r>
    <x v="18"/>
  </r>
  <r>
    <x v="12"/>
  </r>
  <r>
    <x v="31"/>
  </r>
  <r>
    <x v="1"/>
  </r>
  <r>
    <x v="1"/>
  </r>
  <r>
    <x v="1"/>
  </r>
  <r>
    <x v="22"/>
  </r>
  <r>
    <x v="1"/>
  </r>
  <r>
    <x v="1"/>
  </r>
  <r>
    <x v="1"/>
  </r>
  <r>
    <x v="34"/>
  </r>
  <r>
    <x v="1"/>
  </r>
  <r>
    <x v="43"/>
  </r>
  <r>
    <x v="49"/>
  </r>
  <r>
    <x v="30"/>
  </r>
  <r>
    <x v="22"/>
  </r>
  <r>
    <x v="39"/>
  </r>
  <r>
    <x v="1"/>
  </r>
  <r>
    <x v="10"/>
  </r>
  <r>
    <x v="1"/>
  </r>
  <r>
    <x v="41"/>
  </r>
  <r>
    <x v="44"/>
  </r>
  <r>
    <x v="52"/>
  </r>
  <r>
    <x v="17"/>
  </r>
  <r>
    <x v="52"/>
  </r>
  <r>
    <x v="1"/>
  </r>
  <r>
    <x v="1"/>
  </r>
  <r>
    <x v="33"/>
  </r>
  <r>
    <x v="40"/>
  </r>
  <r>
    <x v="1"/>
  </r>
  <r>
    <x v="1"/>
  </r>
  <r>
    <x v="38"/>
  </r>
  <r>
    <x v="25"/>
  </r>
  <r>
    <x v="55"/>
  </r>
  <r>
    <x v="45"/>
  </r>
  <r>
    <x v="35"/>
  </r>
  <r>
    <x v="1"/>
  </r>
  <r>
    <x v="1"/>
  </r>
  <r>
    <x v="28"/>
  </r>
  <r>
    <x v="64"/>
  </r>
  <r>
    <x v="63"/>
  </r>
  <r>
    <x v="1"/>
  </r>
  <r>
    <x v="1"/>
  </r>
  <r>
    <x v="21"/>
  </r>
  <r>
    <x v="0"/>
  </r>
  <r>
    <x v="60"/>
  </r>
  <r>
    <x v="1"/>
  </r>
  <r>
    <x v="20"/>
  </r>
  <r>
    <x v="50"/>
  </r>
  <r>
    <x v="8"/>
  </r>
  <r>
    <x v="1"/>
  </r>
  <r>
    <x v="31"/>
  </r>
  <r>
    <x v="18"/>
  </r>
  <r>
    <x v="96"/>
  </r>
  <r>
    <x v="1"/>
  </r>
  <r>
    <x v="1"/>
  </r>
  <r>
    <x v="35"/>
  </r>
  <r>
    <x v="17"/>
  </r>
  <r>
    <x v="55"/>
  </r>
  <r>
    <x v="1"/>
  </r>
  <r>
    <x v="70"/>
  </r>
  <r>
    <x v="13"/>
  </r>
  <r>
    <x v="21"/>
  </r>
  <r>
    <x v="32"/>
  </r>
  <r>
    <x v="1"/>
  </r>
  <r>
    <x v="1"/>
  </r>
  <r>
    <x v="1"/>
  </r>
  <r>
    <x v="11"/>
  </r>
  <r>
    <x v="64"/>
  </r>
  <r>
    <x v="1"/>
  </r>
  <r>
    <x v="70"/>
  </r>
  <r>
    <x v="13"/>
  </r>
  <r>
    <x v="12"/>
  </r>
  <r>
    <x v="22"/>
  </r>
  <r>
    <x v="17"/>
  </r>
  <r>
    <x v="31"/>
  </r>
  <r>
    <x v="10"/>
  </r>
  <r>
    <x v="1"/>
  </r>
  <r>
    <x v="34"/>
  </r>
  <r>
    <x v="24"/>
  </r>
  <r>
    <x v="50"/>
  </r>
  <r>
    <x v="1"/>
  </r>
  <r>
    <x v="1"/>
  </r>
  <r>
    <x v="18"/>
  </r>
  <r>
    <x v="13"/>
  </r>
  <r>
    <x v="1"/>
  </r>
  <r>
    <x v="48"/>
  </r>
  <r>
    <x v="1"/>
  </r>
  <r>
    <x v="17"/>
  </r>
  <r>
    <x v="15"/>
  </r>
  <r>
    <x v="12"/>
  </r>
  <r>
    <x v="1"/>
  </r>
  <r>
    <x v="48"/>
  </r>
  <r>
    <x v="1"/>
  </r>
  <r>
    <x v="1"/>
  </r>
  <r>
    <x v="5"/>
  </r>
  <r>
    <x v="15"/>
  </r>
  <r>
    <x v="1"/>
  </r>
  <r>
    <x v="1"/>
  </r>
  <r>
    <x v="20"/>
  </r>
  <r>
    <x v="53"/>
  </r>
  <r>
    <x v="34"/>
  </r>
  <r>
    <x v="51"/>
  </r>
  <r>
    <x v="13"/>
  </r>
  <r>
    <x v="1"/>
  </r>
  <r>
    <x v="15"/>
  </r>
  <r>
    <x v="52"/>
  </r>
  <r>
    <x v="21"/>
  </r>
  <r>
    <x v="52"/>
  </r>
  <r>
    <x v="59"/>
  </r>
  <r>
    <x v="1"/>
  </r>
  <r>
    <x v="1"/>
  </r>
  <r>
    <x v="0"/>
  </r>
  <r>
    <x v="65"/>
  </r>
  <r>
    <x v="46"/>
  </r>
  <r>
    <x v="18"/>
  </r>
  <r>
    <x v="1"/>
  </r>
  <r>
    <x v="17"/>
  </r>
  <r>
    <x v="1"/>
  </r>
  <r>
    <x v="1"/>
  </r>
  <r>
    <x v="1"/>
  </r>
  <r>
    <x v="12"/>
  </r>
  <r>
    <x v="30"/>
  </r>
  <r>
    <x v="1"/>
  </r>
  <r>
    <x v="1"/>
  </r>
  <r>
    <x v="55"/>
  </r>
  <r>
    <x v="28"/>
  </r>
  <r>
    <x v="3"/>
  </r>
  <r>
    <x v="12"/>
  </r>
  <r>
    <x v="1"/>
  </r>
  <r>
    <x v="44"/>
  </r>
  <r>
    <x v="1"/>
  </r>
  <r>
    <x v="3"/>
  </r>
  <r>
    <x v="16"/>
  </r>
  <r>
    <x v="1"/>
  </r>
  <r>
    <x v="41"/>
  </r>
  <r>
    <x v="44"/>
  </r>
  <r>
    <x v="17"/>
  </r>
  <r>
    <x v="1"/>
  </r>
  <r>
    <x v="1"/>
  </r>
  <r>
    <x v="1"/>
  </r>
  <r>
    <x v="23"/>
  </r>
  <r>
    <x v="5"/>
  </r>
  <r>
    <x v="68"/>
  </r>
  <r>
    <x v="23"/>
  </r>
  <r>
    <x v="18"/>
  </r>
  <r>
    <x v="1"/>
  </r>
  <r>
    <x v="1"/>
  </r>
  <r>
    <x v="23"/>
  </r>
  <r>
    <x v="8"/>
  </r>
  <r>
    <x v="1"/>
  </r>
  <r>
    <x v="40"/>
  </r>
  <r>
    <x v="20"/>
  </r>
  <r>
    <x v="1"/>
  </r>
  <r>
    <x v="38"/>
  </r>
  <r>
    <x v="24"/>
  </r>
  <r>
    <x v="1"/>
  </r>
  <r>
    <x v="1"/>
  </r>
  <r>
    <x v="8"/>
  </r>
  <r>
    <x v="1"/>
  </r>
  <r>
    <x v="25"/>
  </r>
  <r>
    <x v="9"/>
  </r>
  <r>
    <x v="1"/>
  </r>
  <r>
    <x v="15"/>
  </r>
  <r>
    <x v="1"/>
  </r>
  <r>
    <x v="51"/>
  </r>
  <r>
    <x v="55"/>
  </r>
  <r>
    <x v="31"/>
  </r>
  <r>
    <x v="44"/>
  </r>
  <r>
    <x v="1"/>
  </r>
  <r>
    <x v="1"/>
  </r>
  <r>
    <x v="20"/>
  </r>
  <r>
    <x v="1"/>
  </r>
  <r>
    <x v="1"/>
  </r>
  <r>
    <x v="25"/>
  </r>
  <r>
    <x v="1"/>
  </r>
  <r>
    <x v="0"/>
  </r>
  <r>
    <x v="1"/>
  </r>
  <r>
    <x v="1"/>
  </r>
  <r>
    <x v="42"/>
  </r>
  <r>
    <x v="33"/>
  </r>
  <r>
    <x v="31"/>
  </r>
  <r>
    <x v="1"/>
  </r>
  <r>
    <x v="32"/>
  </r>
  <r>
    <x v="1"/>
  </r>
  <r>
    <x v="13"/>
  </r>
  <r>
    <x v="3"/>
  </r>
  <r>
    <x v="47"/>
  </r>
  <r>
    <x v="13"/>
  </r>
  <r>
    <x v="29"/>
  </r>
  <r>
    <x v="55"/>
  </r>
  <r>
    <x v="3"/>
  </r>
  <r>
    <x v="34"/>
  </r>
  <r>
    <x v="22"/>
  </r>
  <r>
    <x v="41"/>
  </r>
  <r>
    <x v="1"/>
  </r>
  <r>
    <x v="3"/>
  </r>
  <r>
    <x v="48"/>
  </r>
  <r>
    <x v="1"/>
  </r>
  <r>
    <x v="28"/>
  </r>
  <r>
    <x v="34"/>
  </r>
  <r>
    <x v="10"/>
  </r>
  <r>
    <x v="13"/>
  </r>
  <r>
    <x v="10"/>
  </r>
  <r>
    <x v="1"/>
  </r>
  <r>
    <x v="10"/>
  </r>
  <r>
    <x v="18"/>
  </r>
  <r>
    <x v="13"/>
  </r>
  <r>
    <x v="17"/>
  </r>
  <r>
    <x v="45"/>
  </r>
  <r>
    <x v="0"/>
  </r>
  <r>
    <x v="46"/>
  </r>
  <r>
    <x v="1"/>
  </r>
  <r>
    <x v="1"/>
  </r>
  <r>
    <x v="1"/>
  </r>
  <r>
    <x v="1"/>
  </r>
  <r>
    <x v="41"/>
  </r>
  <r>
    <x v="1"/>
  </r>
  <r>
    <x v="1"/>
  </r>
  <r>
    <x v="14"/>
  </r>
  <r>
    <x v="3"/>
  </r>
  <r>
    <x v="0"/>
  </r>
  <r>
    <x v="71"/>
  </r>
  <r>
    <x v="55"/>
  </r>
  <r>
    <x v="38"/>
  </r>
  <r>
    <x v="31"/>
  </r>
  <r>
    <x v="12"/>
  </r>
  <r>
    <x v="15"/>
  </r>
  <r>
    <x v="1"/>
  </r>
  <r>
    <x v="8"/>
  </r>
  <r>
    <x v="50"/>
  </r>
  <r>
    <x v="8"/>
  </r>
  <r>
    <x v="1"/>
  </r>
  <r>
    <x v="41"/>
  </r>
  <r>
    <x v="70"/>
  </r>
  <r>
    <x v="20"/>
  </r>
  <r>
    <x v="12"/>
  </r>
  <r>
    <x v="40"/>
  </r>
  <r>
    <x v="14"/>
  </r>
  <r>
    <x v="1"/>
  </r>
  <r>
    <x v="1"/>
  </r>
  <r>
    <x v="12"/>
  </r>
  <r>
    <x v="34"/>
  </r>
  <r>
    <x v="6"/>
  </r>
  <r>
    <x v="1"/>
  </r>
  <r>
    <x v="38"/>
  </r>
  <r>
    <x v="12"/>
  </r>
  <r>
    <x v="55"/>
  </r>
  <r>
    <x v="1"/>
  </r>
  <r>
    <x v="1"/>
  </r>
  <r>
    <x v="42"/>
  </r>
  <r>
    <x v="34"/>
  </r>
  <r>
    <x v="29"/>
  </r>
  <r>
    <x v="76"/>
  </r>
  <r>
    <x v="1"/>
  </r>
  <r>
    <x v="55"/>
  </r>
  <r>
    <x v="40"/>
  </r>
  <r>
    <x v="1"/>
  </r>
  <r>
    <x v="55"/>
  </r>
  <r>
    <x v="71"/>
  </r>
  <r>
    <x v="3"/>
  </r>
  <r>
    <x v="12"/>
  </r>
  <r>
    <x v="10"/>
  </r>
  <r>
    <x v="40"/>
  </r>
  <r>
    <x v="1"/>
  </r>
  <r>
    <x v="31"/>
  </r>
  <r>
    <x v="22"/>
  </r>
  <r>
    <x v="35"/>
  </r>
  <r>
    <x v="57"/>
  </r>
  <r>
    <x v="1"/>
  </r>
  <r>
    <x v="1"/>
  </r>
  <r>
    <x v="0"/>
  </r>
  <r>
    <x v="0"/>
  </r>
  <r>
    <x v="43"/>
  </r>
  <r>
    <x v="31"/>
  </r>
  <r>
    <x v="35"/>
  </r>
  <r>
    <x v="10"/>
  </r>
  <r>
    <x v="21"/>
  </r>
  <r>
    <x v="11"/>
  </r>
  <r>
    <x v="1"/>
  </r>
  <r>
    <x v="12"/>
  </r>
  <r>
    <x v="1"/>
  </r>
  <r>
    <x v="1"/>
  </r>
  <r>
    <x v="1"/>
  </r>
  <r>
    <x v="0"/>
  </r>
  <r>
    <x v="25"/>
  </r>
  <r>
    <x v="1"/>
  </r>
  <r>
    <x v="25"/>
  </r>
  <r>
    <x v="1"/>
  </r>
  <r>
    <x v="35"/>
  </r>
  <r>
    <x v="1"/>
  </r>
  <r>
    <x v="0"/>
  </r>
  <r>
    <x v="46"/>
  </r>
  <r>
    <x v="48"/>
  </r>
  <r>
    <x v="18"/>
  </r>
  <r>
    <x v="1"/>
  </r>
  <r>
    <x v="61"/>
  </r>
  <r>
    <x v="44"/>
  </r>
  <r>
    <x v="28"/>
  </r>
  <r>
    <x v="1"/>
  </r>
  <r>
    <x v="43"/>
  </r>
  <r>
    <x v="33"/>
  </r>
  <r>
    <x v="30"/>
  </r>
  <r>
    <x v="21"/>
  </r>
  <r>
    <x v="13"/>
  </r>
  <r>
    <x v="30"/>
  </r>
  <r>
    <x v="58"/>
  </r>
  <r>
    <x v="42"/>
  </r>
  <r>
    <x v="31"/>
  </r>
  <r>
    <x v="22"/>
  </r>
  <r>
    <x v="46"/>
  </r>
  <r>
    <x v="3"/>
  </r>
  <r>
    <x v="1"/>
  </r>
  <r>
    <x v="52"/>
  </r>
  <r>
    <x v="1"/>
  </r>
  <r>
    <x v="1"/>
  </r>
  <r>
    <x v="1"/>
  </r>
  <r>
    <x v="10"/>
  </r>
  <r>
    <x v="31"/>
  </r>
  <r>
    <x v="1"/>
  </r>
  <r>
    <x v="23"/>
  </r>
  <r>
    <x v="17"/>
  </r>
  <r>
    <x v="22"/>
  </r>
  <r>
    <x v="1"/>
  </r>
  <r>
    <x v="1"/>
  </r>
  <r>
    <x v="1"/>
  </r>
  <r>
    <x v="46"/>
  </r>
  <r>
    <x v="1"/>
  </r>
  <r>
    <x v="70"/>
  </r>
  <r>
    <x v="33"/>
  </r>
  <r>
    <x v="14"/>
  </r>
  <r>
    <x v="1"/>
  </r>
  <r>
    <x v="12"/>
  </r>
  <r>
    <x v="31"/>
  </r>
  <r>
    <x v="1"/>
  </r>
  <r>
    <x v="1"/>
  </r>
  <r>
    <x v="1"/>
  </r>
  <r>
    <x v="12"/>
  </r>
  <r>
    <x v="1"/>
  </r>
  <r>
    <x v="12"/>
  </r>
  <r>
    <x v="1"/>
  </r>
  <r>
    <x v="41"/>
  </r>
  <r>
    <x v="1"/>
  </r>
  <r>
    <x v="1"/>
  </r>
  <r>
    <x v="1"/>
  </r>
  <r>
    <x v="1"/>
  </r>
  <r>
    <x v="28"/>
  </r>
  <r>
    <x v="15"/>
  </r>
  <r>
    <x v="40"/>
  </r>
  <r>
    <x v="25"/>
  </r>
  <r>
    <x v="12"/>
  </r>
  <r>
    <x v="0"/>
  </r>
  <r>
    <x v="35"/>
  </r>
  <r>
    <x v="14"/>
  </r>
  <r>
    <x v="33"/>
  </r>
  <r>
    <x v="1"/>
  </r>
  <r>
    <x v="87"/>
  </r>
  <r>
    <x v="16"/>
  </r>
  <r>
    <x v="41"/>
  </r>
  <r>
    <x v="1"/>
  </r>
  <r>
    <x v="12"/>
  </r>
  <r>
    <x v="1"/>
  </r>
  <r>
    <x v="1"/>
  </r>
  <r>
    <x v="53"/>
  </r>
  <r>
    <x v="70"/>
  </r>
  <r>
    <x v="27"/>
  </r>
  <r>
    <x v="15"/>
  </r>
  <r>
    <x v="34"/>
  </r>
  <r>
    <x v="30"/>
  </r>
  <r>
    <x v="32"/>
  </r>
  <r>
    <x v="1"/>
  </r>
  <r>
    <x v="1"/>
  </r>
  <r>
    <x v="1"/>
  </r>
  <r>
    <x v="59"/>
  </r>
  <r>
    <x v="1"/>
  </r>
  <r>
    <x v="44"/>
  </r>
  <r>
    <x v="0"/>
  </r>
  <r>
    <x v="22"/>
  </r>
  <r>
    <x v="1"/>
  </r>
  <r>
    <x v="1"/>
  </r>
  <r>
    <x v="17"/>
  </r>
  <r>
    <x v="36"/>
  </r>
  <r>
    <x v="44"/>
  </r>
  <r>
    <x v="49"/>
  </r>
  <r>
    <x v="44"/>
  </r>
  <r>
    <x v="1"/>
  </r>
  <r>
    <x v="70"/>
  </r>
  <r>
    <x v="1"/>
  </r>
  <r>
    <x v="1"/>
  </r>
  <r>
    <x v="13"/>
  </r>
  <r>
    <x v="68"/>
  </r>
  <r>
    <x v="41"/>
  </r>
  <r>
    <x v="1"/>
  </r>
  <r>
    <x v="46"/>
  </r>
  <r>
    <x v="15"/>
  </r>
  <r>
    <x v="21"/>
  </r>
  <r>
    <x v="1"/>
  </r>
  <r>
    <x v="7"/>
  </r>
  <r>
    <x v="1"/>
  </r>
  <r>
    <x v="8"/>
  </r>
  <r>
    <x v="7"/>
  </r>
  <r>
    <x v="1"/>
  </r>
  <r>
    <x v="1"/>
  </r>
  <r>
    <x v="55"/>
  </r>
  <r>
    <x v="0"/>
  </r>
  <r>
    <x v="34"/>
  </r>
  <r>
    <x v="35"/>
  </r>
  <r>
    <x v="42"/>
  </r>
  <r>
    <x v="23"/>
  </r>
  <r>
    <x v="3"/>
  </r>
  <r>
    <x v="17"/>
  </r>
  <r>
    <x v="1"/>
  </r>
  <r>
    <x v="1"/>
  </r>
  <r>
    <x v="6"/>
  </r>
  <r>
    <x v="1"/>
  </r>
  <r>
    <x v="9"/>
  </r>
  <r>
    <x v="22"/>
  </r>
  <r>
    <x v="1"/>
  </r>
  <r>
    <x v="1"/>
  </r>
  <r>
    <x v="45"/>
  </r>
  <r>
    <x v="53"/>
  </r>
  <r>
    <x v="60"/>
  </r>
  <r>
    <x v="13"/>
  </r>
  <r>
    <x v="33"/>
  </r>
  <r>
    <x v="34"/>
  </r>
  <r>
    <x v="10"/>
  </r>
  <r>
    <x v="28"/>
  </r>
  <r>
    <x v="14"/>
  </r>
  <r>
    <x v="1"/>
  </r>
  <r>
    <x v="28"/>
  </r>
  <r>
    <x v="63"/>
  </r>
  <r>
    <x v="1"/>
  </r>
  <r>
    <x v="1"/>
  </r>
  <r>
    <x v="93"/>
  </r>
  <r>
    <x v="47"/>
  </r>
  <r>
    <x v="36"/>
  </r>
  <r>
    <x v="1"/>
  </r>
  <r>
    <x v="1"/>
  </r>
  <r>
    <x v="21"/>
  </r>
  <r>
    <x v="21"/>
  </r>
  <r>
    <x v="18"/>
  </r>
  <r>
    <x v="22"/>
  </r>
  <r>
    <x v="7"/>
  </r>
  <r>
    <x v="8"/>
  </r>
  <r>
    <x v="44"/>
  </r>
  <r>
    <x v="1"/>
  </r>
  <r>
    <x v="21"/>
  </r>
  <r>
    <x v="17"/>
  </r>
  <r>
    <x v="1"/>
  </r>
  <r>
    <x v="17"/>
  </r>
  <r>
    <x v="1"/>
  </r>
  <r>
    <x v="48"/>
  </r>
  <r>
    <x v="23"/>
  </r>
  <r>
    <x v="10"/>
  </r>
  <r>
    <x v="48"/>
  </r>
  <r>
    <x v="1"/>
  </r>
  <r>
    <x v="8"/>
  </r>
  <r>
    <x v="31"/>
  </r>
  <r>
    <x v="34"/>
  </r>
  <r>
    <x v="21"/>
  </r>
  <r>
    <x v="34"/>
  </r>
  <r>
    <x v="1"/>
  </r>
  <r>
    <x v="38"/>
  </r>
  <r>
    <x v="41"/>
  </r>
  <r>
    <x v="22"/>
  </r>
  <r>
    <x v="23"/>
  </r>
  <r>
    <x v="34"/>
  </r>
  <r>
    <x v="17"/>
  </r>
  <r>
    <x v="28"/>
  </r>
  <r>
    <x v="46"/>
  </r>
  <r>
    <x v="31"/>
  </r>
  <r>
    <x v="30"/>
  </r>
  <r>
    <x v="45"/>
  </r>
  <r>
    <x v="1"/>
  </r>
  <r>
    <x v="1"/>
  </r>
  <r>
    <x v="1"/>
  </r>
  <r>
    <x v="59"/>
  </r>
  <r>
    <x v="20"/>
  </r>
  <r>
    <x v="1"/>
  </r>
  <r>
    <x v="1"/>
  </r>
  <r>
    <x v="1"/>
  </r>
  <r>
    <x v="1"/>
  </r>
  <r>
    <x v="1"/>
  </r>
  <r>
    <x v="14"/>
  </r>
  <r>
    <x v="60"/>
  </r>
  <r>
    <x v="48"/>
  </r>
  <r>
    <x v="15"/>
  </r>
  <r>
    <x v="41"/>
  </r>
  <r>
    <x v="1"/>
  </r>
  <r>
    <x v="10"/>
  </r>
  <r>
    <x v="1"/>
  </r>
  <r>
    <x v="28"/>
  </r>
  <r>
    <x v="1"/>
  </r>
  <r>
    <x v="43"/>
  </r>
  <r>
    <x v="1"/>
  </r>
  <r>
    <x v="48"/>
  </r>
  <r>
    <x v="55"/>
  </r>
  <r>
    <x v="28"/>
  </r>
  <r>
    <x v="32"/>
  </r>
  <r>
    <x v="70"/>
  </r>
  <r>
    <x v="8"/>
  </r>
  <r>
    <x v="12"/>
  </r>
  <r>
    <x v="22"/>
  </r>
  <r>
    <x v="58"/>
  </r>
  <r>
    <x v="22"/>
  </r>
  <r>
    <x v="23"/>
  </r>
  <r>
    <x v="1"/>
  </r>
  <r>
    <x v="1"/>
  </r>
  <r>
    <x v="18"/>
  </r>
  <r>
    <x v="1"/>
  </r>
  <r>
    <x v="14"/>
  </r>
  <r>
    <x v="9"/>
  </r>
  <r>
    <x v="43"/>
  </r>
  <r>
    <x v="33"/>
  </r>
  <r>
    <x v="28"/>
  </r>
  <r>
    <x v="0"/>
  </r>
  <r>
    <x v="1"/>
  </r>
  <r>
    <x v="46"/>
  </r>
  <r>
    <x v="1"/>
  </r>
  <r>
    <x v="1"/>
  </r>
  <r>
    <x v="7"/>
  </r>
  <r>
    <x v="20"/>
  </r>
  <r>
    <x v="1"/>
  </r>
  <r>
    <x v="32"/>
  </r>
  <r>
    <x v="1"/>
  </r>
  <r>
    <x v="1"/>
  </r>
  <r>
    <x v="1"/>
  </r>
  <r>
    <x v="80"/>
  </r>
  <r>
    <x v="1"/>
  </r>
  <r>
    <x v="10"/>
  </r>
  <r>
    <x v="1"/>
  </r>
  <r>
    <x v="1"/>
  </r>
  <r>
    <x v="1"/>
  </r>
  <r>
    <x v="22"/>
  </r>
  <r>
    <x v="1"/>
  </r>
  <r>
    <x v="28"/>
  </r>
  <r>
    <x v="1"/>
  </r>
  <r>
    <x v="10"/>
  </r>
  <r>
    <x v="1"/>
  </r>
  <r>
    <x v="28"/>
  </r>
  <r>
    <x v="1"/>
  </r>
  <r>
    <x v="49"/>
  </r>
  <r>
    <x v="1"/>
  </r>
  <r>
    <x v="1"/>
  </r>
  <r>
    <x v="21"/>
  </r>
  <r>
    <x v="1"/>
  </r>
  <r>
    <x v="14"/>
  </r>
  <r>
    <x v="14"/>
  </r>
  <r>
    <x v="1"/>
  </r>
  <r>
    <x v="1"/>
  </r>
  <r>
    <x v="1"/>
  </r>
  <r>
    <x v="18"/>
  </r>
  <r>
    <x v="35"/>
  </r>
  <r>
    <x v="20"/>
  </r>
  <r>
    <x v="12"/>
  </r>
  <r>
    <x v="1"/>
  </r>
  <r>
    <x v="1"/>
  </r>
  <r>
    <x v="44"/>
  </r>
  <r>
    <x v="45"/>
  </r>
  <r>
    <x v="70"/>
  </r>
  <r>
    <x v="10"/>
  </r>
  <r>
    <x v="1"/>
  </r>
  <r>
    <x v="6"/>
  </r>
  <r>
    <x v="45"/>
  </r>
  <r>
    <x v="10"/>
  </r>
  <r>
    <x v="1"/>
  </r>
  <r>
    <x v="3"/>
  </r>
  <r>
    <x v="35"/>
  </r>
  <r>
    <x v="1"/>
  </r>
  <r>
    <x v="0"/>
  </r>
  <r>
    <x v="1"/>
  </r>
  <r>
    <x v="1"/>
  </r>
  <r>
    <x v="3"/>
  </r>
  <r>
    <x v="0"/>
  </r>
  <r>
    <x v="34"/>
  </r>
  <r>
    <x v="25"/>
  </r>
  <r>
    <x v="30"/>
  </r>
  <r>
    <x v="68"/>
  </r>
  <r>
    <x v="9"/>
  </r>
  <r>
    <x v="53"/>
  </r>
  <r>
    <x v="14"/>
  </r>
  <r>
    <x v="1"/>
  </r>
  <r>
    <x v="33"/>
  </r>
  <r>
    <x v="70"/>
  </r>
  <r>
    <x v="48"/>
  </r>
  <r>
    <x v="31"/>
  </r>
  <r>
    <x v="45"/>
  </r>
  <r>
    <x v="1"/>
  </r>
  <r>
    <x v="24"/>
  </r>
  <r>
    <x v="48"/>
  </r>
  <r>
    <x v="44"/>
  </r>
  <r>
    <x v="48"/>
  </r>
  <r>
    <x v="1"/>
  </r>
  <r>
    <x v="93"/>
  </r>
  <r>
    <x v="41"/>
  </r>
  <r>
    <x v="15"/>
  </r>
  <r>
    <x v="1"/>
  </r>
  <r>
    <x v="41"/>
  </r>
  <r>
    <x v="18"/>
  </r>
  <r>
    <x v="3"/>
  </r>
  <r>
    <x v="40"/>
  </r>
  <r>
    <x v="25"/>
  </r>
  <r>
    <x v="46"/>
  </r>
  <r>
    <x v="12"/>
  </r>
  <r>
    <x v="1"/>
  </r>
  <r>
    <x v="1"/>
  </r>
  <r>
    <x v="48"/>
  </r>
  <r>
    <x v="13"/>
  </r>
  <r>
    <x v="1"/>
  </r>
  <r>
    <x v="44"/>
  </r>
  <r>
    <x v="1"/>
  </r>
  <r>
    <x v="31"/>
  </r>
  <r>
    <x v="43"/>
  </r>
  <r>
    <x v="1"/>
  </r>
  <r>
    <x v="48"/>
  </r>
  <r>
    <x v="90"/>
  </r>
  <r>
    <x v="30"/>
  </r>
  <r>
    <x v="1"/>
  </r>
  <r>
    <x v="51"/>
  </r>
  <r>
    <x v="44"/>
  </r>
  <r>
    <x v="20"/>
  </r>
  <r>
    <x v="1"/>
  </r>
  <r>
    <x v="55"/>
  </r>
  <r>
    <x v="6"/>
  </r>
  <r>
    <x v="25"/>
  </r>
  <r>
    <x v="12"/>
  </r>
  <r>
    <x v="1"/>
  </r>
  <r>
    <x v="64"/>
  </r>
  <r>
    <x v="24"/>
  </r>
  <r>
    <x v="28"/>
  </r>
  <r>
    <x v="1"/>
  </r>
  <r>
    <x v="1"/>
  </r>
  <r>
    <x v="41"/>
  </r>
  <r>
    <x v="31"/>
  </r>
  <r>
    <x v="1"/>
  </r>
  <r>
    <x v="25"/>
  </r>
  <r>
    <x v="0"/>
  </r>
  <r>
    <x v="1"/>
  </r>
  <r>
    <x v="1"/>
  </r>
  <r>
    <x v="1"/>
  </r>
  <r>
    <x v="1"/>
  </r>
  <r>
    <x v="10"/>
  </r>
  <r>
    <x v="17"/>
  </r>
  <r>
    <x v="1"/>
  </r>
  <r>
    <x v="40"/>
  </r>
  <r>
    <x v="1"/>
  </r>
  <r>
    <x v="1"/>
  </r>
  <r>
    <x v="1"/>
  </r>
  <r>
    <x v="40"/>
  </r>
  <r>
    <x v="93"/>
  </r>
  <r>
    <x v="31"/>
  </r>
  <r>
    <x v="38"/>
  </r>
  <r>
    <x v="1"/>
  </r>
  <r>
    <x v="28"/>
  </r>
  <r>
    <x v="45"/>
  </r>
  <r>
    <x v="1"/>
  </r>
  <r>
    <x v="55"/>
  </r>
  <r>
    <x v="18"/>
  </r>
  <r>
    <x v="1"/>
  </r>
  <r>
    <x v="44"/>
  </r>
  <r>
    <x v="1"/>
  </r>
  <r>
    <x v="25"/>
  </r>
  <r>
    <x v="25"/>
  </r>
  <r>
    <x v="7"/>
  </r>
  <r>
    <x v="31"/>
  </r>
  <r>
    <x v="1"/>
  </r>
  <r>
    <x v="53"/>
  </r>
  <r>
    <x v="50"/>
  </r>
  <r>
    <x v="21"/>
  </r>
  <r>
    <x v="3"/>
  </r>
  <r>
    <x v="1"/>
  </r>
  <r>
    <x v="31"/>
  </r>
  <r>
    <x v="1"/>
  </r>
  <r>
    <x v="31"/>
  </r>
  <r>
    <x v="14"/>
  </r>
  <r>
    <x v="40"/>
  </r>
  <r>
    <x v="0"/>
  </r>
  <r>
    <x v="1"/>
  </r>
  <r>
    <x v="14"/>
  </r>
  <r>
    <x v="6"/>
  </r>
  <r>
    <x v="1"/>
  </r>
  <r>
    <x v="50"/>
  </r>
  <r>
    <x v="30"/>
  </r>
  <r>
    <x v="1"/>
  </r>
  <r>
    <x v="1"/>
  </r>
  <r>
    <x v="1"/>
  </r>
  <r>
    <x v="23"/>
  </r>
  <r>
    <x v="1"/>
  </r>
  <r>
    <x v="38"/>
  </r>
  <r>
    <x v="1"/>
  </r>
  <r>
    <x v="35"/>
  </r>
  <r>
    <x v="38"/>
  </r>
  <r>
    <x v="71"/>
  </r>
  <r>
    <x v="12"/>
  </r>
  <r>
    <x v="10"/>
  </r>
  <r>
    <x v="45"/>
  </r>
  <r>
    <x v="15"/>
  </r>
  <r>
    <x v="1"/>
  </r>
  <r>
    <x v="40"/>
  </r>
  <r>
    <x v="31"/>
  </r>
  <r>
    <x v="14"/>
  </r>
  <r>
    <x v="18"/>
  </r>
  <r>
    <x v="41"/>
  </r>
  <r>
    <x v="14"/>
  </r>
  <r>
    <x v="1"/>
  </r>
  <r>
    <x v="22"/>
  </r>
  <r>
    <x v="1"/>
  </r>
  <r>
    <x v="14"/>
  </r>
  <r>
    <x v="1"/>
  </r>
  <r>
    <x v="31"/>
  </r>
  <r>
    <x v="70"/>
  </r>
  <r>
    <x v="48"/>
  </r>
  <r>
    <x v="25"/>
  </r>
  <r>
    <x v="8"/>
  </r>
  <r>
    <x v="15"/>
  </r>
  <r>
    <x v="44"/>
  </r>
  <r>
    <x v="48"/>
  </r>
  <r>
    <x v="47"/>
  </r>
  <r>
    <x v="22"/>
  </r>
  <r>
    <x v="33"/>
  </r>
  <r>
    <x v="34"/>
  </r>
  <r>
    <x v="40"/>
  </r>
  <r>
    <x v="84"/>
  </r>
  <r>
    <x v="28"/>
  </r>
  <r>
    <x v="40"/>
  </r>
  <r>
    <x v="2"/>
  </r>
  <r>
    <x v="1"/>
  </r>
  <r>
    <x v="45"/>
  </r>
  <r>
    <x v="41"/>
  </r>
  <r>
    <x v="6"/>
  </r>
  <r>
    <x v="1"/>
  </r>
  <r>
    <x v="40"/>
  </r>
  <r>
    <x v="34"/>
  </r>
  <r>
    <x v="62"/>
  </r>
  <r>
    <x v="1"/>
  </r>
  <r>
    <x v="17"/>
  </r>
  <r>
    <x v="25"/>
  </r>
  <r>
    <x v="1"/>
  </r>
  <r>
    <x v="1"/>
  </r>
  <r>
    <x v="44"/>
  </r>
  <r>
    <x v="1"/>
  </r>
  <r>
    <x v="10"/>
  </r>
  <r>
    <x v="21"/>
  </r>
  <r>
    <x v="18"/>
  </r>
  <r>
    <x v="0"/>
  </r>
  <r>
    <x v="12"/>
  </r>
  <r>
    <x v="27"/>
  </r>
  <r>
    <x v="44"/>
  </r>
  <r>
    <x v="3"/>
  </r>
  <r>
    <x v="11"/>
  </r>
  <r>
    <x v="25"/>
  </r>
  <r>
    <x v="1"/>
  </r>
  <r>
    <x v="18"/>
  </r>
  <r>
    <x v="13"/>
  </r>
  <r>
    <x v="1"/>
  </r>
  <r>
    <x v="1"/>
  </r>
  <r>
    <x v="0"/>
  </r>
  <r>
    <x v="48"/>
  </r>
  <r>
    <x v="1"/>
  </r>
  <r>
    <x v="1"/>
  </r>
  <r>
    <x v="1"/>
  </r>
  <r>
    <x v="28"/>
  </r>
  <r>
    <x v="8"/>
  </r>
  <r>
    <x v="20"/>
  </r>
  <r>
    <x v="1"/>
  </r>
  <r>
    <x v="63"/>
  </r>
  <r>
    <x v="1"/>
  </r>
  <r>
    <x v="44"/>
  </r>
  <r>
    <x v="44"/>
  </r>
  <r>
    <x v="1"/>
  </r>
  <r>
    <x v="9"/>
  </r>
  <r>
    <x v="1"/>
  </r>
  <r>
    <x v="6"/>
  </r>
  <r>
    <x v="1"/>
  </r>
  <r>
    <x v="9"/>
  </r>
  <r>
    <x v="1"/>
  </r>
  <r>
    <x v="1"/>
  </r>
  <r>
    <x v="6"/>
  </r>
  <r>
    <x v="29"/>
  </r>
  <r>
    <x v="35"/>
  </r>
  <r>
    <x v="25"/>
  </r>
  <r>
    <x v="1"/>
  </r>
  <r>
    <x v="31"/>
  </r>
  <r>
    <x v="31"/>
  </r>
  <r>
    <x v="44"/>
  </r>
  <r>
    <x v="1"/>
  </r>
  <r>
    <x v="5"/>
  </r>
  <r>
    <x v="20"/>
  </r>
  <r>
    <x v="1"/>
  </r>
  <r>
    <x v="1"/>
  </r>
  <r>
    <x v="38"/>
  </r>
  <r>
    <x v="10"/>
  </r>
  <r>
    <x v="1"/>
  </r>
  <r>
    <x v="28"/>
  </r>
  <r>
    <x v="47"/>
  </r>
  <r>
    <x v="6"/>
  </r>
  <r>
    <x v="1"/>
  </r>
  <r>
    <x v="1"/>
  </r>
  <r>
    <x v="20"/>
  </r>
  <r>
    <x v="1"/>
  </r>
  <r>
    <x v="1"/>
  </r>
  <r>
    <x v="1"/>
  </r>
  <r>
    <x v="21"/>
  </r>
  <r>
    <x v="48"/>
  </r>
  <r>
    <x v="6"/>
  </r>
  <r>
    <x v="24"/>
  </r>
  <r>
    <x v="20"/>
  </r>
  <r>
    <x v="20"/>
  </r>
  <r>
    <x v="1"/>
  </r>
  <r>
    <x v="8"/>
  </r>
  <r>
    <x v="1"/>
  </r>
  <r>
    <x v="1"/>
  </r>
  <r>
    <x v="35"/>
  </r>
  <r>
    <x v="1"/>
  </r>
  <r>
    <x v="48"/>
  </r>
  <r>
    <x v="22"/>
  </r>
  <r>
    <x v="1"/>
  </r>
  <r>
    <x v="1"/>
  </r>
  <r>
    <x v="1"/>
  </r>
  <r>
    <x v="1"/>
  </r>
  <r>
    <x v="12"/>
  </r>
  <r>
    <x v="18"/>
  </r>
  <r>
    <x v="1"/>
  </r>
  <r>
    <x v="1"/>
  </r>
  <r>
    <x v="1"/>
  </r>
  <r>
    <x v="1"/>
  </r>
  <r>
    <x v="20"/>
  </r>
  <r>
    <x v="36"/>
  </r>
  <r>
    <x v="1"/>
  </r>
  <r>
    <x v="30"/>
  </r>
  <r>
    <x v="1"/>
  </r>
  <r>
    <x v="1"/>
  </r>
  <r>
    <x v="1"/>
  </r>
  <r>
    <x v="40"/>
  </r>
  <r>
    <x v="33"/>
  </r>
  <r>
    <x v="15"/>
  </r>
  <r>
    <x v="41"/>
  </r>
  <r>
    <x v="43"/>
  </r>
  <r>
    <x v="31"/>
  </r>
  <r>
    <x v="1"/>
  </r>
  <r>
    <x v="1"/>
  </r>
  <r>
    <x v="53"/>
  </r>
  <r>
    <x v="1"/>
  </r>
  <r>
    <x v="28"/>
  </r>
  <r>
    <x v="1"/>
  </r>
  <r>
    <x v="1"/>
  </r>
  <r>
    <x v="53"/>
  </r>
  <r>
    <x v="1"/>
  </r>
  <r>
    <x v="6"/>
  </r>
  <r>
    <x v="1"/>
  </r>
  <r>
    <x v="6"/>
  </r>
  <r>
    <x v="1"/>
  </r>
  <r>
    <x v="55"/>
  </r>
  <r>
    <x v="14"/>
  </r>
  <r>
    <x v="1"/>
  </r>
  <r>
    <x v="1"/>
  </r>
  <r>
    <x v="28"/>
  </r>
  <r>
    <x v="17"/>
  </r>
  <r>
    <x v="29"/>
  </r>
  <r>
    <x v="5"/>
  </r>
  <r>
    <x v="35"/>
  </r>
  <r>
    <x v="1"/>
  </r>
  <r>
    <x v="11"/>
  </r>
  <r>
    <x v="55"/>
  </r>
  <r>
    <x v="5"/>
  </r>
  <r>
    <x v="1"/>
  </r>
  <r>
    <x v="14"/>
  </r>
  <r>
    <x v="1"/>
  </r>
  <r>
    <x v="20"/>
  </r>
  <r>
    <x v="27"/>
  </r>
  <r>
    <x v="1"/>
  </r>
  <r>
    <x v="12"/>
  </r>
  <r>
    <x v="32"/>
  </r>
  <r>
    <x v="1"/>
  </r>
  <r>
    <x v="15"/>
  </r>
  <r>
    <x v="7"/>
  </r>
  <r>
    <x v="1"/>
  </r>
  <r>
    <x v="41"/>
  </r>
  <r>
    <x v="34"/>
  </r>
  <r>
    <x v="1"/>
  </r>
  <r>
    <x v="33"/>
  </r>
  <r>
    <x v="1"/>
  </r>
  <r>
    <x v="20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5"/>
  </r>
  <r>
    <x v="21"/>
  </r>
  <r>
    <x v="44"/>
  </r>
  <r>
    <x v="1"/>
  </r>
  <r>
    <x v="20"/>
  </r>
  <r>
    <x v="12"/>
  </r>
  <r>
    <x v="1"/>
  </r>
  <r>
    <x v="20"/>
  </r>
  <r>
    <x v="6"/>
  </r>
  <r>
    <x v="16"/>
  </r>
  <r>
    <x v="22"/>
  </r>
  <r>
    <x v="1"/>
  </r>
  <r>
    <x v="1"/>
  </r>
  <r>
    <x v="17"/>
  </r>
  <r>
    <x v="9"/>
  </r>
  <r>
    <x v="17"/>
  </r>
  <r>
    <x v="45"/>
  </r>
  <r>
    <x v="5"/>
  </r>
  <r>
    <x v="22"/>
  </r>
  <r>
    <x v="33"/>
  </r>
  <r>
    <x v="45"/>
  </r>
  <r>
    <x v="1"/>
  </r>
  <r>
    <x v="25"/>
  </r>
  <r>
    <x v="23"/>
  </r>
  <r>
    <x v="0"/>
  </r>
  <r>
    <x v="1"/>
  </r>
  <r>
    <x v="27"/>
  </r>
  <r>
    <x v="1"/>
  </r>
  <r>
    <x v="24"/>
  </r>
  <r>
    <x v="1"/>
  </r>
  <r>
    <x v="22"/>
  </r>
  <r>
    <x v="34"/>
  </r>
  <r>
    <x v="46"/>
  </r>
  <r>
    <x v="27"/>
  </r>
  <r>
    <x v="30"/>
  </r>
  <r>
    <x v="53"/>
  </r>
  <r>
    <x v="1"/>
  </r>
  <r>
    <x v="1"/>
  </r>
  <r>
    <x v="27"/>
  </r>
  <r>
    <x v="1"/>
  </r>
  <r>
    <x v="34"/>
  </r>
  <r>
    <x v="24"/>
  </r>
  <r>
    <x v="1"/>
  </r>
  <r>
    <x v="1"/>
  </r>
  <r>
    <x v="1"/>
  </r>
  <r>
    <x v="8"/>
  </r>
  <r>
    <x v="33"/>
  </r>
  <r>
    <x v="55"/>
  </r>
  <r>
    <x v="1"/>
  </r>
  <r>
    <x v="1"/>
  </r>
  <r>
    <x v="20"/>
  </r>
  <r>
    <x v="22"/>
  </r>
  <r>
    <x v="7"/>
  </r>
  <r>
    <x v="34"/>
  </r>
  <r>
    <x v="1"/>
  </r>
  <r>
    <x v="28"/>
  </r>
  <r>
    <x v="10"/>
  </r>
  <r>
    <x v="1"/>
  </r>
  <r>
    <x v="1"/>
  </r>
  <r>
    <x v="1"/>
  </r>
  <r>
    <x v="1"/>
  </r>
  <r>
    <x v="1"/>
  </r>
  <r>
    <x v="11"/>
  </r>
  <r>
    <x v="43"/>
  </r>
  <r>
    <x v="5"/>
  </r>
  <r>
    <x v="21"/>
  </r>
  <r>
    <x v="1"/>
  </r>
  <r>
    <x v="1"/>
  </r>
  <r>
    <x v="9"/>
  </r>
  <r>
    <x v="1"/>
  </r>
  <r>
    <x v="1"/>
  </r>
  <r>
    <x v="1"/>
  </r>
  <r>
    <x v="32"/>
  </r>
  <r>
    <x v="33"/>
  </r>
  <r>
    <x v="1"/>
  </r>
  <r>
    <x v="30"/>
  </r>
  <r>
    <x v="1"/>
  </r>
  <r>
    <x v="5"/>
  </r>
  <r>
    <x v="1"/>
  </r>
  <r>
    <x v="22"/>
  </r>
  <r>
    <x v="58"/>
  </r>
  <r>
    <x v="91"/>
  </r>
  <r>
    <x v="1"/>
  </r>
  <r>
    <x v="1"/>
  </r>
  <r>
    <x v="1"/>
  </r>
  <r>
    <x v="1"/>
  </r>
  <r>
    <x v="1"/>
  </r>
  <r>
    <x v="24"/>
  </r>
  <r>
    <x v="1"/>
  </r>
  <r>
    <x v="1"/>
  </r>
  <r>
    <x v="15"/>
  </r>
  <r>
    <x v="1"/>
  </r>
  <r>
    <x v="1"/>
  </r>
  <r>
    <x v="24"/>
  </r>
  <r>
    <x v="60"/>
  </r>
  <r>
    <x v="33"/>
  </r>
  <r>
    <x v="8"/>
  </r>
  <r>
    <x v="33"/>
  </r>
  <r>
    <x v="0"/>
  </r>
  <r>
    <x v="1"/>
  </r>
  <r>
    <x v="1"/>
  </r>
  <r>
    <x v="31"/>
  </r>
  <r>
    <x v="20"/>
  </r>
  <r>
    <x v="1"/>
  </r>
  <r>
    <x v="10"/>
  </r>
  <r>
    <x v="1"/>
  </r>
  <r>
    <x v="1"/>
  </r>
  <r>
    <x v="33"/>
  </r>
  <r>
    <x v="1"/>
  </r>
  <r>
    <x v="30"/>
  </r>
  <r>
    <x v="8"/>
  </r>
  <r>
    <x v="1"/>
  </r>
  <r>
    <x v="17"/>
  </r>
  <r>
    <x v="50"/>
  </r>
  <r>
    <x v="31"/>
  </r>
  <r>
    <x v="1"/>
  </r>
  <r>
    <x v="22"/>
  </r>
  <r>
    <x v="22"/>
  </r>
  <r>
    <x v="1"/>
  </r>
  <r>
    <x v="1"/>
  </r>
  <r>
    <x v="1"/>
  </r>
  <r>
    <x v="45"/>
  </r>
  <r>
    <x v="41"/>
  </r>
  <r>
    <x v="27"/>
  </r>
  <r>
    <x v="1"/>
  </r>
  <r>
    <x v="28"/>
  </r>
  <r>
    <x v="1"/>
  </r>
  <r>
    <x v="28"/>
  </r>
  <r>
    <x v="27"/>
  </r>
  <r>
    <x v="1"/>
  </r>
  <r>
    <x v="1"/>
  </r>
  <r>
    <x v="1"/>
  </r>
  <r>
    <x v="1"/>
  </r>
  <r>
    <x v="30"/>
  </r>
  <r>
    <x v="0"/>
  </r>
  <r>
    <x v="34"/>
  </r>
  <r>
    <x v="1"/>
  </r>
  <r>
    <x v="6"/>
  </r>
  <r>
    <x v="1"/>
  </r>
  <r>
    <x v="1"/>
  </r>
  <r>
    <x v="30"/>
  </r>
  <r>
    <x v="1"/>
  </r>
  <r>
    <x v="15"/>
  </r>
  <r>
    <x v="1"/>
  </r>
  <r>
    <x v="1"/>
  </r>
  <r>
    <x v="34"/>
  </r>
  <r>
    <x v="24"/>
  </r>
  <r>
    <x v="1"/>
  </r>
  <r>
    <x v="10"/>
  </r>
  <r>
    <x v="33"/>
  </r>
  <r>
    <x v="34"/>
  </r>
  <r>
    <x v="12"/>
  </r>
  <r>
    <x v="1"/>
  </r>
  <r>
    <x v="13"/>
  </r>
  <r>
    <x v="1"/>
  </r>
  <r>
    <x v="3"/>
  </r>
  <r>
    <x v="1"/>
  </r>
  <r>
    <x v="37"/>
  </r>
  <r>
    <x v="87"/>
  </r>
  <r>
    <x v="1"/>
  </r>
  <r>
    <x v="17"/>
  </r>
  <r>
    <x v="1"/>
  </r>
  <r>
    <x v="25"/>
  </r>
  <r>
    <x v="1"/>
  </r>
  <r>
    <x v="4"/>
  </r>
  <r>
    <x v="52"/>
  </r>
  <r>
    <x v="27"/>
  </r>
  <r>
    <x v="1"/>
  </r>
  <r>
    <x v="30"/>
  </r>
  <r>
    <x v="17"/>
  </r>
  <r>
    <x v="1"/>
  </r>
  <r>
    <x v="1"/>
  </r>
  <r>
    <x v="1"/>
  </r>
  <r>
    <x v="1"/>
  </r>
  <r>
    <x v="50"/>
  </r>
  <r>
    <x v="1"/>
  </r>
  <r>
    <x v="0"/>
  </r>
  <r>
    <x v="1"/>
  </r>
  <r>
    <x v="1"/>
  </r>
  <r>
    <x v="1"/>
  </r>
  <r>
    <x v="7"/>
  </r>
  <r>
    <x v="1"/>
  </r>
  <r>
    <x v="13"/>
  </r>
  <r>
    <x v="1"/>
  </r>
  <r>
    <x v="1"/>
  </r>
  <r>
    <x v="1"/>
  </r>
  <r>
    <x v="1"/>
  </r>
  <r>
    <x v="47"/>
  </r>
  <r>
    <x v="20"/>
  </r>
  <r>
    <x v="38"/>
  </r>
  <r>
    <x v="14"/>
  </r>
  <r>
    <x v="25"/>
  </r>
  <r>
    <x v="15"/>
  </r>
  <r>
    <x v="24"/>
  </r>
  <r>
    <x v="11"/>
  </r>
  <r>
    <x v="28"/>
  </r>
  <r>
    <x v="28"/>
  </r>
  <r>
    <x v="1"/>
  </r>
  <r>
    <x v="18"/>
  </r>
  <r>
    <x v="1"/>
  </r>
  <r>
    <x v="15"/>
  </r>
  <r>
    <x v="1"/>
  </r>
  <r>
    <x v="1"/>
  </r>
  <r>
    <x v="30"/>
  </r>
  <r>
    <x v="10"/>
  </r>
  <r>
    <x v="1"/>
  </r>
  <r>
    <x v="1"/>
  </r>
  <r>
    <x v="1"/>
  </r>
  <r>
    <x v="30"/>
  </r>
  <r>
    <x v="5"/>
  </r>
  <r>
    <x v="69"/>
  </r>
  <r>
    <x v="1"/>
  </r>
  <r>
    <x v="15"/>
  </r>
  <r>
    <x v="1"/>
  </r>
  <r>
    <x v="7"/>
  </r>
  <r>
    <x v="6"/>
  </r>
  <r>
    <x v="1"/>
  </r>
  <r>
    <x v="58"/>
  </r>
  <r>
    <x v="1"/>
  </r>
  <r>
    <x v="45"/>
  </r>
  <r>
    <x v="1"/>
  </r>
  <r>
    <x v="15"/>
  </r>
  <r>
    <x v="1"/>
  </r>
  <r>
    <x v="1"/>
  </r>
  <r>
    <x v="1"/>
  </r>
  <r>
    <x v="1"/>
  </r>
  <r>
    <x v="1"/>
  </r>
  <r>
    <x v="5"/>
  </r>
  <r>
    <x v="1"/>
  </r>
  <r>
    <x v="1"/>
  </r>
  <r>
    <x v="34"/>
  </r>
  <r>
    <x v="28"/>
  </r>
  <r>
    <x v="1"/>
  </r>
  <r>
    <x v="1"/>
  </r>
  <r>
    <x v="0"/>
  </r>
  <r>
    <x v="33"/>
  </r>
  <r>
    <x v="30"/>
  </r>
  <r>
    <x v="1"/>
  </r>
  <r>
    <x v="1"/>
  </r>
  <r>
    <x v="31"/>
  </r>
  <r>
    <x v="4"/>
  </r>
  <r>
    <x v="34"/>
  </r>
  <r>
    <x v="40"/>
  </r>
  <r>
    <x v="32"/>
  </r>
  <r>
    <x v="13"/>
  </r>
  <r>
    <x v="1"/>
  </r>
  <r>
    <x v="47"/>
  </r>
  <r>
    <x v="13"/>
  </r>
  <r>
    <x v="28"/>
  </r>
  <r>
    <x v="24"/>
  </r>
  <r>
    <x v="0"/>
  </r>
  <r>
    <x v="63"/>
  </r>
  <r>
    <x v="1"/>
  </r>
  <r>
    <x v="1"/>
  </r>
  <r>
    <x v="28"/>
  </r>
  <r>
    <x v="1"/>
  </r>
  <r>
    <x v="15"/>
  </r>
  <r>
    <x v="18"/>
  </r>
  <r>
    <x v="1"/>
  </r>
  <r>
    <x v="45"/>
  </r>
  <r>
    <x v="3"/>
  </r>
  <r>
    <x v="30"/>
  </r>
  <r>
    <x v="1"/>
  </r>
  <r>
    <x v="21"/>
  </r>
  <r>
    <x v="1"/>
  </r>
  <r>
    <x v="7"/>
  </r>
  <r>
    <x v="8"/>
  </r>
  <r>
    <x v="1"/>
  </r>
  <r>
    <x v="62"/>
  </r>
  <r>
    <x v="1"/>
  </r>
  <r>
    <x v="43"/>
  </r>
  <r>
    <x v="25"/>
  </r>
  <r>
    <x v="22"/>
  </r>
  <r>
    <x v="1"/>
  </r>
  <r>
    <x v="5"/>
  </r>
  <r>
    <x v="1"/>
  </r>
  <r>
    <x v="20"/>
  </r>
  <r>
    <x v="1"/>
  </r>
  <r>
    <x v="1"/>
  </r>
  <r>
    <x v="22"/>
  </r>
  <r>
    <x v="28"/>
  </r>
  <r>
    <x v="13"/>
  </r>
  <r>
    <x v="35"/>
  </r>
  <r>
    <x v="1"/>
  </r>
  <r>
    <x v="1"/>
  </r>
  <r>
    <x v="46"/>
  </r>
  <r>
    <x v="26"/>
  </r>
  <r>
    <x v="1"/>
  </r>
  <r>
    <x v="1"/>
  </r>
  <r>
    <x v="26"/>
  </r>
  <r>
    <x v="1"/>
  </r>
  <r>
    <x v="1"/>
  </r>
  <r>
    <x v="77"/>
  </r>
  <r>
    <x v="17"/>
  </r>
  <r>
    <x v="27"/>
  </r>
  <r>
    <x v="1"/>
  </r>
  <r>
    <x v="1"/>
  </r>
  <r>
    <x v="46"/>
  </r>
  <r>
    <x v="0"/>
  </r>
  <r>
    <x v="1"/>
  </r>
  <r>
    <x v="20"/>
  </r>
  <r>
    <x v="1"/>
  </r>
  <r>
    <x v="20"/>
  </r>
  <r>
    <x v="1"/>
  </r>
  <r>
    <x v="8"/>
  </r>
  <r>
    <x v="1"/>
  </r>
  <r>
    <x v="1"/>
  </r>
  <r>
    <x v="98"/>
  </r>
  <r>
    <x v="6"/>
  </r>
  <r>
    <x v="36"/>
  </r>
  <r>
    <x v="1"/>
  </r>
  <r>
    <x v="31"/>
  </r>
  <r>
    <x v="1"/>
  </r>
  <r>
    <x v="1"/>
  </r>
  <r>
    <x v="28"/>
  </r>
  <r>
    <x v="1"/>
  </r>
  <r>
    <x v="14"/>
  </r>
  <r>
    <x v="5"/>
  </r>
  <r>
    <x v="15"/>
  </r>
  <r>
    <x v="1"/>
  </r>
  <r>
    <x v="27"/>
  </r>
  <r>
    <x v="1"/>
  </r>
  <r>
    <x v="13"/>
  </r>
  <r>
    <x v="70"/>
  </r>
  <r>
    <x v="1"/>
  </r>
  <r>
    <x v="1"/>
  </r>
  <r>
    <x v="1"/>
  </r>
  <r>
    <x v="0"/>
  </r>
  <r>
    <x v="1"/>
  </r>
  <r>
    <x v="1"/>
  </r>
  <r>
    <x v="17"/>
  </r>
  <r>
    <x v="1"/>
  </r>
  <r>
    <x v="1"/>
  </r>
  <r>
    <x v="1"/>
  </r>
  <r>
    <x v="22"/>
  </r>
  <r>
    <x v="83"/>
  </r>
  <r>
    <x v="28"/>
  </r>
  <r>
    <x v="6"/>
  </r>
  <r>
    <x v="43"/>
  </r>
  <r>
    <x v="1"/>
  </r>
  <r>
    <x v="1"/>
  </r>
  <r>
    <x v="14"/>
  </r>
  <r>
    <x v="1"/>
  </r>
  <r>
    <x v="28"/>
  </r>
  <r>
    <x v="5"/>
  </r>
  <r>
    <x v="1"/>
  </r>
  <r>
    <x v="0"/>
  </r>
  <r>
    <x v="1"/>
  </r>
  <r>
    <x v="1"/>
  </r>
  <r>
    <x v="1"/>
  </r>
  <r>
    <x v="33"/>
  </r>
  <r>
    <x v="21"/>
  </r>
  <r>
    <x v="1"/>
  </r>
  <r>
    <x v="12"/>
  </r>
  <r>
    <x v="1"/>
  </r>
  <r>
    <x v="1"/>
  </r>
  <r>
    <x v="30"/>
  </r>
  <r>
    <x v="1"/>
  </r>
  <r>
    <x v="1"/>
  </r>
  <r>
    <x v="13"/>
  </r>
  <r>
    <x v="1"/>
  </r>
  <r>
    <x v="1"/>
  </r>
  <r>
    <x v="1"/>
  </r>
  <r>
    <x v="6"/>
  </r>
  <r>
    <x v="46"/>
  </r>
  <r>
    <x v="27"/>
  </r>
  <r>
    <x v="32"/>
  </r>
  <r>
    <x v="8"/>
  </r>
  <r>
    <x v="30"/>
  </r>
  <r>
    <x v="1"/>
  </r>
  <r>
    <x v="1"/>
  </r>
  <r>
    <x v="1"/>
  </r>
  <r>
    <x v="55"/>
  </r>
  <r>
    <x v="1"/>
  </r>
  <r>
    <x v="43"/>
  </r>
  <r>
    <x v="48"/>
  </r>
  <r>
    <x v="1"/>
  </r>
  <r>
    <x v="1"/>
  </r>
  <r>
    <x v="1"/>
  </r>
  <r>
    <x v="5"/>
  </r>
  <r>
    <x v="65"/>
  </r>
  <r>
    <x v="48"/>
  </r>
  <r>
    <x v="34"/>
  </r>
  <r>
    <x v="49"/>
  </r>
  <r>
    <x v="6"/>
  </r>
  <r>
    <x v="1"/>
  </r>
  <r>
    <x v="1"/>
  </r>
  <r>
    <x v="1"/>
  </r>
  <r>
    <x v="54"/>
  </r>
  <r>
    <x v="13"/>
  </r>
  <r>
    <x v="11"/>
  </r>
  <r>
    <x v="15"/>
  </r>
  <r>
    <x v="1"/>
  </r>
  <r>
    <x v="36"/>
  </r>
  <r>
    <x v="38"/>
  </r>
  <r>
    <x v="5"/>
  </r>
  <r>
    <x v="1"/>
  </r>
  <r>
    <x v="1"/>
  </r>
  <r>
    <x v="10"/>
  </r>
  <r>
    <x v="28"/>
  </r>
  <r>
    <x v="1"/>
  </r>
  <r>
    <x v="18"/>
  </r>
  <r>
    <x v="1"/>
  </r>
  <r>
    <x v="1"/>
  </r>
  <r>
    <x v="1"/>
  </r>
  <r>
    <x v="1"/>
  </r>
  <r>
    <x v="17"/>
  </r>
  <r>
    <x v="44"/>
  </r>
  <r>
    <x v="1"/>
  </r>
  <r>
    <x v="24"/>
  </r>
  <r>
    <x v="1"/>
  </r>
  <r>
    <x v="1"/>
  </r>
  <r>
    <x v="1"/>
  </r>
  <r>
    <x v="37"/>
  </r>
  <r>
    <x v="1"/>
  </r>
  <r>
    <x v="8"/>
  </r>
  <r>
    <x v="1"/>
  </r>
  <r>
    <x v="1"/>
  </r>
  <r>
    <x v="22"/>
  </r>
  <r>
    <x v="1"/>
  </r>
  <r>
    <x v="30"/>
  </r>
  <r>
    <x v="1"/>
  </r>
  <r>
    <x v="1"/>
  </r>
  <r>
    <x v="1"/>
  </r>
  <r>
    <x v="20"/>
  </r>
  <r>
    <x v="12"/>
  </r>
  <r>
    <x v="47"/>
  </r>
  <r>
    <x v="41"/>
  </r>
  <r>
    <x v="7"/>
  </r>
  <r>
    <x v="1"/>
  </r>
  <r>
    <x v="31"/>
  </r>
  <r>
    <x v="1"/>
  </r>
  <r>
    <x v="15"/>
  </r>
  <r>
    <x v="75"/>
  </r>
  <r>
    <x v="1"/>
  </r>
  <r>
    <x v="1"/>
  </r>
  <r>
    <x v="1"/>
  </r>
  <r>
    <x v="30"/>
  </r>
  <r>
    <x v="28"/>
  </r>
  <r>
    <x v="1"/>
  </r>
  <r>
    <x v="1"/>
  </r>
  <r>
    <x v="1"/>
  </r>
  <r>
    <x v="21"/>
  </r>
  <r>
    <x v="17"/>
  </r>
  <r>
    <x v="33"/>
  </r>
  <r>
    <x v="0"/>
  </r>
  <r>
    <x v="20"/>
  </r>
  <r>
    <x v="1"/>
  </r>
  <r>
    <x v="68"/>
  </r>
  <r>
    <x v="24"/>
  </r>
  <r>
    <x v="1"/>
  </r>
  <r>
    <x v="1"/>
  </r>
  <r>
    <x v="1"/>
  </r>
  <r>
    <x v="28"/>
  </r>
  <r>
    <x v="1"/>
  </r>
  <r>
    <x v="58"/>
  </r>
  <r>
    <x v="1"/>
  </r>
  <r>
    <x v="1"/>
  </r>
  <r>
    <x v="1"/>
  </r>
  <r>
    <x v="1"/>
  </r>
  <r>
    <x v="38"/>
  </r>
  <r>
    <x v="24"/>
  </r>
  <r>
    <x v="45"/>
  </r>
  <r>
    <x v="1"/>
  </r>
  <r>
    <x v="1"/>
  </r>
  <r>
    <x v="14"/>
  </r>
  <r>
    <x v="1"/>
  </r>
  <r>
    <x v="27"/>
  </r>
  <r>
    <x v="5"/>
  </r>
  <r>
    <x v="17"/>
  </r>
  <r>
    <x v="1"/>
  </r>
  <r>
    <x v="1"/>
  </r>
  <r>
    <x v="28"/>
  </r>
  <r>
    <x v="58"/>
  </r>
  <r>
    <x v="20"/>
  </r>
  <r>
    <x v="10"/>
  </r>
  <r>
    <x v="1"/>
  </r>
  <r>
    <x v="22"/>
  </r>
  <r>
    <x v="1"/>
  </r>
  <r>
    <x v="15"/>
  </r>
  <r>
    <x v="1"/>
  </r>
  <r>
    <x v="34"/>
  </r>
  <r>
    <x v="35"/>
  </r>
  <r>
    <x v="1"/>
  </r>
  <r>
    <x v="1"/>
  </r>
  <r>
    <x v="27"/>
  </r>
  <r>
    <x v="4"/>
  </r>
  <r>
    <x v="1"/>
  </r>
  <r>
    <x v="1"/>
  </r>
  <r>
    <x v="20"/>
  </r>
  <r>
    <x v="1"/>
  </r>
  <r>
    <x v="5"/>
  </r>
  <r>
    <x v="1"/>
  </r>
  <r>
    <x v="31"/>
  </r>
  <r>
    <x v="1"/>
  </r>
  <r>
    <x v="1"/>
  </r>
  <r>
    <x v="1"/>
  </r>
  <r>
    <x v="17"/>
  </r>
  <r>
    <x v="55"/>
  </r>
  <r>
    <x v="1"/>
  </r>
  <r>
    <x v="32"/>
  </r>
  <r>
    <x v="35"/>
  </r>
  <r>
    <x v="31"/>
  </r>
  <r>
    <x v="1"/>
  </r>
  <r>
    <x v="1"/>
  </r>
  <r>
    <x v="1"/>
  </r>
  <r>
    <x v="61"/>
  </r>
  <r>
    <x v="1"/>
  </r>
  <r>
    <x v="55"/>
  </r>
  <r>
    <x v="1"/>
  </r>
  <r>
    <x v="1"/>
  </r>
  <r>
    <x v="1"/>
  </r>
  <r>
    <x v="1"/>
  </r>
  <r>
    <x v="6"/>
  </r>
  <r>
    <x v="28"/>
  </r>
  <r>
    <x v="28"/>
  </r>
  <r>
    <x v="34"/>
  </r>
  <r>
    <x v="1"/>
  </r>
  <r>
    <x v="44"/>
  </r>
  <r>
    <x v="1"/>
  </r>
  <r>
    <x v="43"/>
  </r>
  <r>
    <x v="1"/>
  </r>
  <r>
    <x v="1"/>
  </r>
  <r>
    <x v="1"/>
  </r>
  <r>
    <x v="48"/>
  </r>
  <r>
    <x v="29"/>
  </r>
  <r>
    <x v="18"/>
  </r>
  <r>
    <x v="1"/>
  </r>
  <r>
    <x v="1"/>
  </r>
  <r>
    <x v="1"/>
  </r>
  <r>
    <x v="1"/>
  </r>
  <r>
    <x v="39"/>
  </r>
  <r>
    <x v="1"/>
  </r>
  <r>
    <x v="8"/>
  </r>
  <r>
    <x v="0"/>
  </r>
  <r>
    <x v="1"/>
  </r>
  <r>
    <x v="1"/>
  </r>
  <r>
    <x v="1"/>
  </r>
  <r>
    <x v="31"/>
  </r>
  <r>
    <x v="5"/>
  </r>
  <r>
    <x v="1"/>
  </r>
  <r>
    <x v="37"/>
  </r>
  <r>
    <x v="28"/>
  </r>
  <r>
    <x v="34"/>
  </r>
  <r>
    <x v="27"/>
  </r>
  <r>
    <x v="24"/>
  </r>
  <r>
    <x v="27"/>
  </r>
  <r>
    <x v="27"/>
  </r>
  <r>
    <x v="33"/>
  </r>
  <r>
    <x v="77"/>
  </r>
  <r>
    <x v="1"/>
  </r>
  <r>
    <x v="1"/>
  </r>
  <r>
    <x v="1"/>
  </r>
  <r>
    <x v="1"/>
  </r>
  <r>
    <x v="1"/>
  </r>
  <r>
    <x v="1"/>
  </r>
  <r>
    <x v="1"/>
  </r>
  <r>
    <x v="1"/>
  </r>
  <r>
    <x v="44"/>
  </r>
  <r>
    <x v="1"/>
  </r>
  <r>
    <x v="1"/>
  </r>
  <r>
    <x v="1"/>
  </r>
  <r>
    <x v="1"/>
  </r>
  <r>
    <x v="33"/>
  </r>
  <r>
    <x v="41"/>
  </r>
  <r>
    <x v="28"/>
  </r>
  <r>
    <x v="27"/>
  </r>
  <r>
    <x v="24"/>
  </r>
  <r>
    <x v="1"/>
  </r>
  <r>
    <x v="41"/>
  </r>
  <r>
    <x v="64"/>
  </r>
  <r>
    <x v="1"/>
  </r>
  <r>
    <x v="27"/>
  </r>
  <r>
    <x v="37"/>
  </r>
  <r>
    <x v="4"/>
  </r>
  <r>
    <x v="1"/>
  </r>
  <r>
    <x v="27"/>
  </r>
  <r>
    <x v="1"/>
  </r>
  <r>
    <x v="1"/>
  </r>
  <r>
    <x v="71"/>
  </r>
  <r>
    <x v="34"/>
  </r>
  <r>
    <x v="1"/>
  </r>
  <r>
    <x v="1"/>
  </r>
  <r>
    <x v="99"/>
  </r>
  <r>
    <x v="1"/>
  </r>
  <r>
    <x v="1"/>
  </r>
  <r>
    <x v="5"/>
  </r>
  <r>
    <x v="1"/>
  </r>
  <r>
    <x v="1"/>
  </r>
  <r>
    <x v="6"/>
  </r>
  <r>
    <x v="5"/>
  </r>
  <r>
    <x v="64"/>
  </r>
  <r>
    <x v="27"/>
  </r>
  <r>
    <x v="21"/>
  </r>
  <r>
    <x v="1"/>
  </r>
  <r>
    <x v="1"/>
  </r>
  <r>
    <x v="1"/>
  </r>
  <r>
    <x v="1"/>
  </r>
  <r>
    <x v="1"/>
  </r>
  <r>
    <x v="26"/>
  </r>
  <r>
    <x v="1"/>
  </r>
  <r>
    <x v="12"/>
  </r>
  <r>
    <x v="55"/>
  </r>
  <r>
    <x v="1"/>
  </r>
  <r>
    <x v="1"/>
  </r>
  <r>
    <x v="34"/>
  </r>
  <r>
    <x v="6"/>
  </r>
  <r>
    <x v="1"/>
  </r>
  <r>
    <x v="0"/>
  </r>
  <r>
    <x v="1"/>
  </r>
  <r>
    <x v="55"/>
  </r>
  <r>
    <x v="46"/>
  </r>
  <r>
    <x v="48"/>
  </r>
  <r>
    <x v="41"/>
  </r>
  <r>
    <x v="1"/>
  </r>
  <r>
    <x v="30"/>
  </r>
  <r>
    <x v="1"/>
  </r>
  <r>
    <x v="1"/>
  </r>
  <r>
    <x v="8"/>
  </r>
  <r>
    <x v="26"/>
  </r>
  <r>
    <x v="35"/>
  </r>
  <r>
    <x v="27"/>
  </r>
  <r>
    <x v="39"/>
  </r>
  <r>
    <x v="1"/>
  </r>
  <r>
    <x v="1"/>
  </r>
  <r>
    <x v="1"/>
  </r>
  <r>
    <x v="0"/>
  </r>
  <r>
    <x v="30"/>
  </r>
  <r>
    <x v="1"/>
  </r>
  <r>
    <x v="29"/>
  </r>
  <r>
    <x v="24"/>
  </r>
  <r>
    <x v="1"/>
  </r>
  <r>
    <x v="1"/>
  </r>
  <r>
    <x v="1"/>
  </r>
  <r>
    <x v="46"/>
  </r>
  <r>
    <x v="1"/>
  </r>
  <r>
    <x v="33"/>
  </r>
  <r>
    <x v="41"/>
  </r>
  <r>
    <x v="0"/>
  </r>
  <r>
    <x v="1"/>
  </r>
  <r>
    <x v="1"/>
  </r>
  <r>
    <x v="1"/>
  </r>
  <r>
    <x v="12"/>
  </r>
  <r>
    <x v="15"/>
  </r>
  <r>
    <x v="20"/>
  </r>
  <r>
    <x v="1"/>
  </r>
  <r>
    <x v="44"/>
  </r>
  <r>
    <x v="1"/>
  </r>
  <r>
    <x v="1"/>
  </r>
  <r>
    <x v="1"/>
  </r>
  <r>
    <x v="13"/>
  </r>
  <r>
    <x v="1"/>
  </r>
  <r>
    <x v="1"/>
  </r>
  <r>
    <x v="1"/>
  </r>
  <r>
    <x v="1"/>
  </r>
  <r>
    <x v="0"/>
  </r>
  <r>
    <x v="1"/>
  </r>
  <r>
    <x v="30"/>
  </r>
  <r>
    <x v="8"/>
  </r>
  <r>
    <x v="11"/>
  </r>
  <r>
    <x v="10"/>
  </r>
  <r>
    <x v="91"/>
  </r>
  <r>
    <x v="15"/>
  </r>
  <r>
    <x v="0"/>
  </r>
  <r>
    <x v="0"/>
  </r>
  <r>
    <x v="31"/>
  </r>
  <r>
    <x v="1"/>
  </r>
  <r>
    <x v="0"/>
  </r>
  <r>
    <x v="1"/>
  </r>
  <r>
    <x v="14"/>
  </r>
  <r>
    <x v="1"/>
  </r>
  <r>
    <x v="1"/>
  </r>
  <r>
    <x v="1"/>
  </r>
  <r>
    <x v="1"/>
  </r>
  <r>
    <x v="6"/>
  </r>
  <r>
    <x v="16"/>
  </r>
  <r>
    <x v="1"/>
  </r>
  <r>
    <x v="60"/>
  </r>
  <r>
    <x v="68"/>
  </r>
  <r>
    <x v="1"/>
  </r>
  <r>
    <x v="1"/>
  </r>
  <r>
    <x v="23"/>
  </r>
  <r>
    <x v="1"/>
  </r>
  <r>
    <x v="46"/>
  </r>
  <r>
    <x v="1"/>
  </r>
  <r>
    <x v="1"/>
  </r>
  <r>
    <x v="24"/>
  </r>
  <r>
    <x v="33"/>
  </r>
  <r>
    <x v="1"/>
  </r>
  <r>
    <x v="1"/>
  </r>
  <r>
    <x v="1"/>
  </r>
  <r>
    <x v="1"/>
  </r>
  <r>
    <x v="1"/>
  </r>
  <r>
    <x v="20"/>
  </r>
  <r>
    <x v="14"/>
  </r>
  <r>
    <x v="1"/>
  </r>
  <r>
    <x v="1"/>
  </r>
  <r>
    <x v="46"/>
  </r>
  <r>
    <x v="22"/>
  </r>
  <r>
    <x v="7"/>
  </r>
  <r>
    <x v="9"/>
  </r>
  <r>
    <x v="1"/>
  </r>
  <r>
    <x v="1"/>
  </r>
  <r>
    <x v="5"/>
  </r>
  <r>
    <x v="1"/>
  </r>
  <r>
    <x v="1"/>
  </r>
  <r>
    <x v="33"/>
  </r>
  <r>
    <x v="6"/>
  </r>
  <r>
    <x v="1"/>
  </r>
  <r>
    <x v="10"/>
  </r>
  <r>
    <x v="1"/>
  </r>
  <r>
    <x v="1"/>
  </r>
  <r>
    <x v="14"/>
  </r>
  <r>
    <x v="1"/>
  </r>
  <r>
    <x v="1"/>
  </r>
  <r>
    <x v="9"/>
  </r>
  <r>
    <x v="1"/>
  </r>
  <r>
    <x v="27"/>
  </r>
  <r>
    <x v="38"/>
  </r>
  <r>
    <x v="1"/>
  </r>
  <r>
    <x v="1"/>
  </r>
  <r>
    <x v="1"/>
  </r>
  <r>
    <x v="1"/>
  </r>
  <r>
    <x v="25"/>
  </r>
  <r>
    <x v="1"/>
  </r>
  <r>
    <x v="70"/>
  </r>
  <r>
    <x v="1"/>
  </r>
  <r>
    <x v="1"/>
  </r>
  <r>
    <x v="10"/>
  </r>
  <r>
    <x v="13"/>
  </r>
  <r>
    <x v="48"/>
  </r>
  <r>
    <x v="1"/>
  </r>
  <r>
    <x v="1"/>
  </r>
  <r>
    <x v="1"/>
  </r>
  <r>
    <x v="6"/>
  </r>
  <r>
    <x v="1"/>
  </r>
  <r>
    <x v="18"/>
  </r>
  <r>
    <x v="29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6"/>
  </r>
  <r>
    <x v="1"/>
  </r>
  <r>
    <x v="11"/>
  </r>
  <r>
    <x v="31"/>
  </r>
  <r>
    <x v="21"/>
  </r>
  <r>
    <x v="6"/>
  </r>
  <r>
    <x v="70"/>
  </r>
  <r>
    <x v="1"/>
  </r>
  <r>
    <x v="36"/>
  </r>
  <r>
    <x v="1"/>
  </r>
  <r>
    <x v="1"/>
  </r>
  <r>
    <x v="0"/>
  </r>
  <r>
    <x v="1"/>
  </r>
  <r>
    <x v="18"/>
  </r>
  <r>
    <x v="5"/>
  </r>
  <r>
    <x v="1"/>
  </r>
  <r>
    <x v="1"/>
  </r>
  <r>
    <x v="35"/>
  </r>
  <r>
    <x v="17"/>
  </r>
  <r>
    <x v="1"/>
  </r>
  <r>
    <x v="1"/>
  </r>
  <r>
    <x v="1"/>
  </r>
  <r>
    <x v="1"/>
  </r>
  <r>
    <x v="1"/>
  </r>
  <r>
    <x v="47"/>
  </r>
  <r>
    <x v="34"/>
  </r>
  <r>
    <x v="10"/>
  </r>
  <r>
    <x v="6"/>
  </r>
  <r>
    <x v="28"/>
  </r>
  <r>
    <x v="1"/>
  </r>
  <r>
    <x v="1"/>
  </r>
  <r>
    <x v="17"/>
  </r>
  <r>
    <x v="1"/>
  </r>
  <r>
    <x v="30"/>
  </r>
  <r>
    <x v="1"/>
  </r>
  <r>
    <x v="1"/>
  </r>
  <r>
    <x v="64"/>
  </r>
  <r>
    <x v="76"/>
  </r>
  <r>
    <x v="24"/>
  </r>
  <r>
    <x v="31"/>
  </r>
  <r>
    <x v="18"/>
  </r>
  <r>
    <x v="45"/>
  </r>
  <r>
    <x v="1"/>
  </r>
  <r>
    <x v="64"/>
  </r>
  <r>
    <x v="20"/>
  </r>
  <r>
    <x v="1"/>
  </r>
  <r>
    <x v="1"/>
  </r>
  <r>
    <x v="1"/>
  </r>
  <r>
    <x v="27"/>
  </r>
  <r>
    <x v="15"/>
  </r>
  <r>
    <x v="1"/>
  </r>
  <r>
    <x v="1"/>
  </r>
  <r>
    <x v="66"/>
  </r>
  <r>
    <x v="1"/>
  </r>
  <r>
    <x v="34"/>
  </r>
  <r>
    <x v="1"/>
  </r>
  <r>
    <x v="14"/>
  </r>
  <r>
    <x v="14"/>
  </r>
  <r>
    <x v="11"/>
  </r>
  <r>
    <x v="1"/>
  </r>
  <r>
    <x v="22"/>
  </r>
  <r>
    <x v="14"/>
  </r>
  <r>
    <x v="1"/>
  </r>
  <r>
    <x v="1"/>
  </r>
  <r>
    <x v="1"/>
  </r>
  <r>
    <x v="1"/>
  </r>
  <r>
    <x v="1"/>
  </r>
  <r>
    <x v="1"/>
  </r>
  <r>
    <x v="1"/>
  </r>
  <r>
    <x v="24"/>
  </r>
  <r>
    <x v="17"/>
  </r>
  <r>
    <x v="1"/>
  </r>
  <r>
    <x v="1"/>
  </r>
  <r>
    <x v="1"/>
  </r>
  <r>
    <x v="1"/>
  </r>
  <r>
    <x v="1"/>
  </r>
  <r>
    <x v="5"/>
  </r>
  <r>
    <x v="5"/>
  </r>
  <r>
    <x v="10"/>
  </r>
  <r>
    <x v="1"/>
  </r>
  <r>
    <x v="1"/>
  </r>
  <r>
    <x v="0"/>
  </r>
  <r>
    <x v="25"/>
  </r>
  <r>
    <x v="33"/>
  </r>
  <r>
    <x v="1"/>
  </r>
  <r>
    <x v="1"/>
  </r>
  <r>
    <x v="21"/>
  </r>
  <r>
    <x v="15"/>
  </r>
  <r>
    <x v="1"/>
  </r>
  <r>
    <x v="1"/>
  </r>
  <r>
    <x v="1"/>
  </r>
  <r>
    <x v="31"/>
  </r>
  <r>
    <x v="1"/>
  </r>
  <r>
    <x v="70"/>
  </r>
  <r>
    <x v="15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0"/>
  </r>
  <r>
    <x v="46"/>
  </r>
  <r>
    <x v="1"/>
  </r>
  <r>
    <x v="1"/>
  </r>
  <r>
    <x v="10"/>
  </r>
  <r>
    <x v="5"/>
  </r>
  <r>
    <x v="26"/>
  </r>
  <r>
    <x v="1"/>
  </r>
  <r>
    <x v="37"/>
  </r>
  <r>
    <x v="1"/>
  </r>
  <r>
    <x v="25"/>
  </r>
  <r>
    <x v="48"/>
  </r>
  <r>
    <x v="1"/>
  </r>
  <r>
    <x v="1"/>
  </r>
  <r>
    <x v="0"/>
  </r>
  <r>
    <x v="1"/>
  </r>
  <r>
    <x v="1"/>
  </r>
  <r>
    <x v="1"/>
  </r>
  <r>
    <x v="70"/>
  </r>
  <r>
    <x v="1"/>
  </r>
  <r>
    <x v="1"/>
  </r>
  <r>
    <x v="38"/>
  </r>
  <r>
    <x v="1"/>
  </r>
  <r>
    <x v="1"/>
  </r>
  <r>
    <x v="1"/>
  </r>
  <r>
    <x v="83"/>
  </r>
  <r>
    <x v="8"/>
  </r>
  <r>
    <x v="1"/>
  </r>
  <r>
    <x v="1"/>
  </r>
  <r>
    <x v="1"/>
  </r>
  <r>
    <x v="1"/>
  </r>
  <r>
    <x v="34"/>
  </r>
  <r>
    <x v="17"/>
  </r>
  <r>
    <x v="1"/>
  </r>
  <r>
    <x v="41"/>
  </r>
  <r>
    <x v="1"/>
  </r>
  <r>
    <x v="1"/>
  </r>
  <r>
    <x v="27"/>
  </r>
  <r>
    <x v="1"/>
  </r>
  <r>
    <x v="1"/>
  </r>
  <r>
    <x v="1"/>
  </r>
  <r>
    <x v="1"/>
  </r>
  <r>
    <x v="20"/>
  </r>
  <r>
    <x v="1"/>
  </r>
  <r>
    <x v="1"/>
  </r>
  <r>
    <x v="45"/>
  </r>
  <r>
    <x v="66"/>
  </r>
  <r>
    <x v="1"/>
  </r>
  <r>
    <x v="17"/>
  </r>
  <r>
    <x v="1"/>
  </r>
  <r>
    <x v="15"/>
  </r>
  <r>
    <x v="28"/>
  </r>
  <r>
    <x v="5"/>
  </r>
  <r>
    <x v="1"/>
  </r>
  <r>
    <x v="1"/>
  </r>
  <r>
    <x v="1"/>
  </r>
  <r>
    <x v="1"/>
  </r>
  <r>
    <x v="9"/>
  </r>
  <r>
    <x v="24"/>
  </r>
  <r>
    <x v="1"/>
  </r>
  <r>
    <x v="21"/>
  </r>
  <r>
    <x v="24"/>
  </r>
  <r>
    <x v="1"/>
  </r>
  <r>
    <x v="1"/>
  </r>
  <r>
    <x v="0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55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64"/>
  </r>
  <r>
    <x v="1"/>
  </r>
  <r>
    <x v="33"/>
  </r>
  <r>
    <x v="28"/>
  </r>
  <r>
    <x v="1"/>
  </r>
  <r>
    <x v="1"/>
  </r>
  <r>
    <x v="1"/>
  </r>
  <r>
    <x v="1"/>
  </r>
  <r>
    <x v="38"/>
  </r>
  <r>
    <x v="1"/>
  </r>
  <r>
    <x v="5"/>
  </r>
  <r>
    <x v="1"/>
  </r>
  <r>
    <x v="1"/>
  </r>
  <r>
    <x v="1"/>
  </r>
  <r>
    <x v="1"/>
  </r>
  <r>
    <x v="1"/>
  </r>
  <r>
    <x v="1"/>
  </r>
  <r>
    <x v="1"/>
  </r>
  <r>
    <x v="20"/>
  </r>
  <r>
    <x v="1"/>
  </r>
  <r>
    <x v="1"/>
  </r>
  <r>
    <x v="1"/>
  </r>
  <r>
    <x v="6"/>
  </r>
  <r>
    <x v="24"/>
  </r>
  <r>
    <x v="1"/>
  </r>
  <r>
    <x v="1"/>
  </r>
  <r>
    <x v="1"/>
  </r>
  <r>
    <x v="1"/>
  </r>
  <r>
    <x v="1"/>
  </r>
  <r>
    <x v="1"/>
  </r>
  <r>
    <x v="1"/>
  </r>
  <r>
    <x v="11"/>
  </r>
  <r>
    <x v="4"/>
  </r>
  <r>
    <x v="17"/>
  </r>
  <r>
    <x v="1"/>
  </r>
  <r>
    <x v="1"/>
  </r>
  <r>
    <x v="26"/>
  </r>
  <r>
    <x v="1"/>
  </r>
  <r>
    <x v="1"/>
  </r>
  <r>
    <x v="10"/>
  </r>
  <r>
    <x v="29"/>
  </r>
  <r>
    <x v="25"/>
  </r>
  <r>
    <x v="27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1"/>
  </r>
  <r>
    <x v="20"/>
  </r>
  <r>
    <x v="1"/>
  </r>
  <r>
    <x v="1"/>
  </r>
  <r>
    <x v="1"/>
  </r>
  <r>
    <x v="15"/>
  </r>
  <r>
    <x v="22"/>
  </r>
  <r>
    <x v="1"/>
  </r>
  <r>
    <x v="25"/>
  </r>
  <r>
    <x v="34"/>
  </r>
  <r>
    <x v="1"/>
  </r>
  <r>
    <x v="1"/>
  </r>
  <r>
    <x v="1"/>
  </r>
  <r>
    <x v="34"/>
  </r>
  <r>
    <x v="34"/>
  </r>
  <r>
    <x v="1"/>
  </r>
  <r>
    <x v="1"/>
  </r>
  <r>
    <x v="1"/>
  </r>
  <r>
    <x v="64"/>
  </r>
  <r>
    <x v="1"/>
  </r>
  <r>
    <x v="1"/>
  </r>
  <r>
    <x v="68"/>
  </r>
  <r>
    <x v="3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27"/>
  </r>
  <r>
    <x v="1"/>
  </r>
  <r>
    <x v="1"/>
  </r>
  <r>
    <x v="21"/>
  </r>
  <r>
    <x v="1"/>
  </r>
  <r>
    <x v="1"/>
  </r>
  <r>
    <x v="6"/>
  </r>
  <r>
    <x v="1"/>
  </r>
  <r>
    <x v="13"/>
  </r>
  <r>
    <x v="11"/>
  </r>
  <r>
    <x v="1"/>
  </r>
  <r>
    <x v="1"/>
  </r>
  <r>
    <x v="83"/>
  </r>
  <r>
    <x v="1"/>
  </r>
  <r>
    <x v="43"/>
  </r>
  <r>
    <x v="53"/>
  </r>
  <r>
    <x v="1"/>
  </r>
  <r>
    <x v="1"/>
  </r>
  <r>
    <x v="1"/>
  </r>
  <r>
    <x v="15"/>
  </r>
  <r>
    <x v="72"/>
  </r>
  <r>
    <x v="1"/>
  </r>
  <r>
    <x v="18"/>
  </r>
  <r>
    <x v="1"/>
  </r>
  <r>
    <x v="1"/>
  </r>
  <r>
    <x v="70"/>
  </r>
  <r>
    <x v="8"/>
  </r>
  <r>
    <x v="30"/>
  </r>
  <r>
    <x v="1"/>
  </r>
  <r>
    <x v="1"/>
  </r>
  <r>
    <x v="24"/>
  </r>
  <r>
    <x v="1"/>
  </r>
  <r>
    <x v="22"/>
  </r>
  <r>
    <x v="4"/>
  </r>
  <r>
    <x v="1"/>
  </r>
  <r>
    <x v="1"/>
  </r>
  <r>
    <x v="3"/>
  </r>
  <r>
    <x v="1"/>
  </r>
  <r>
    <x v="15"/>
  </r>
  <r>
    <x v="65"/>
  </r>
  <r>
    <x v="1"/>
  </r>
  <r>
    <x v="31"/>
  </r>
  <r>
    <x v="1"/>
  </r>
  <r>
    <x v="15"/>
  </r>
  <r>
    <x v="1"/>
  </r>
  <r>
    <x v="1"/>
  </r>
  <r>
    <x v="1"/>
  </r>
  <r>
    <x v="10"/>
  </r>
  <r>
    <x v="34"/>
  </r>
  <r>
    <x v="1"/>
  </r>
  <r>
    <x v="1"/>
  </r>
  <r>
    <x v="33"/>
  </r>
  <r>
    <x v="29"/>
  </r>
  <r>
    <x v="0"/>
  </r>
  <r>
    <x v="1"/>
  </r>
  <r>
    <x v="1"/>
  </r>
  <r>
    <x v="1"/>
  </r>
  <r>
    <x v="1"/>
  </r>
  <r>
    <x v="48"/>
  </r>
  <r>
    <x v="1"/>
  </r>
  <r>
    <x v="1"/>
  </r>
  <r>
    <x v="1"/>
  </r>
  <r>
    <x v="31"/>
  </r>
  <r>
    <x v="28"/>
  </r>
  <r>
    <x v="1"/>
  </r>
  <r>
    <x v="1"/>
  </r>
  <r>
    <x v="1"/>
  </r>
  <r>
    <x v="0"/>
  </r>
  <r>
    <x v="1"/>
  </r>
  <r>
    <x v="1"/>
  </r>
  <r>
    <x v="1"/>
  </r>
  <r>
    <x v="24"/>
  </r>
  <r>
    <x v="36"/>
  </r>
  <r>
    <x v="41"/>
  </r>
  <r>
    <x v="1"/>
  </r>
  <r>
    <x v="1"/>
  </r>
  <r>
    <x v="1"/>
  </r>
  <r>
    <x v="1"/>
  </r>
  <r>
    <x v="1"/>
  </r>
  <r>
    <x v="5"/>
  </r>
  <r>
    <x v="34"/>
  </r>
  <r>
    <x v="32"/>
  </r>
  <r>
    <x v="1"/>
  </r>
  <r>
    <x v="14"/>
  </r>
  <r>
    <x v="13"/>
  </r>
  <r>
    <x v="1"/>
  </r>
  <r>
    <x v="1"/>
  </r>
  <r>
    <x v="33"/>
  </r>
  <r>
    <x v="1"/>
  </r>
  <r>
    <x v="1"/>
  </r>
  <r>
    <x v="39"/>
  </r>
  <r>
    <x v="1"/>
  </r>
  <r>
    <x v="24"/>
  </r>
  <r>
    <x v="1"/>
  </r>
  <r>
    <x v="1"/>
  </r>
  <r>
    <x v="6"/>
  </r>
  <r>
    <x v="22"/>
  </r>
  <r>
    <x v="6"/>
  </r>
  <r>
    <x v="11"/>
  </r>
  <r>
    <x v="25"/>
  </r>
  <r>
    <x v="24"/>
  </r>
  <r>
    <x v="1"/>
  </r>
  <r>
    <x v="1"/>
  </r>
  <r>
    <x v="34"/>
  </r>
  <r>
    <x v="39"/>
  </r>
  <r>
    <x v="1"/>
  </r>
  <r>
    <x v="31"/>
  </r>
  <r>
    <x v="1"/>
  </r>
  <r>
    <x v="1"/>
  </r>
  <r>
    <x v="1"/>
  </r>
  <r>
    <x v="15"/>
  </r>
  <r>
    <x v="1"/>
  </r>
  <r>
    <x v="24"/>
  </r>
  <r>
    <x v="1"/>
  </r>
  <r>
    <x v="3"/>
  </r>
  <r>
    <x v="1"/>
  </r>
  <r>
    <x v="1"/>
  </r>
  <r>
    <x v="1"/>
  </r>
  <r>
    <x v="40"/>
  </r>
  <r>
    <x v="1"/>
  </r>
  <r>
    <x v="1"/>
  </r>
  <r>
    <x v="6"/>
  </r>
  <r>
    <x v="24"/>
  </r>
  <r>
    <x v="32"/>
  </r>
  <r>
    <x v="1"/>
  </r>
  <r>
    <x v="3"/>
  </r>
  <r>
    <x v="11"/>
  </r>
  <r>
    <x v="1"/>
  </r>
  <r>
    <x v="1"/>
  </r>
  <r>
    <x v="1"/>
  </r>
  <r>
    <x v="1"/>
  </r>
  <r>
    <x v="40"/>
  </r>
  <r>
    <x v="1"/>
  </r>
  <r>
    <x v="1"/>
  </r>
  <r>
    <x v="1"/>
  </r>
  <r>
    <x v="1"/>
  </r>
  <r>
    <x v="5"/>
  </r>
  <r>
    <x v="7"/>
  </r>
  <r>
    <x v="26"/>
  </r>
  <r>
    <x v="30"/>
  </r>
  <r>
    <x v="1"/>
  </r>
  <r>
    <x v="6"/>
  </r>
  <r>
    <x v="1"/>
  </r>
  <r>
    <x v="1"/>
  </r>
  <r>
    <x v="1"/>
  </r>
  <r>
    <x v="1"/>
  </r>
  <r>
    <x v="1"/>
  </r>
  <r>
    <x v="1"/>
  </r>
  <r>
    <x v="1"/>
  </r>
  <r>
    <x v="31"/>
  </r>
  <r>
    <x v="1"/>
  </r>
  <r>
    <x v="29"/>
  </r>
  <r>
    <x v="1"/>
  </r>
  <r>
    <x v="1"/>
  </r>
  <r>
    <x v="2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8"/>
  </r>
  <r>
    <x v="18"/>
  </r>
  <r>
    <x v="33"/>
  </r>
  <r>
    <x v="1"/>
  </r>
  <r>
    <x v="1"/>
  </r>
  <r>
    <x v="6"/>
  </r>
  <r>
    <x v="1"/>
  </r>
  <r>
    <x v="1"/>
  </r>
  <r>
    <x v="35"/>
  </r>
  <r>
    <x v="41"/>
  </r>
  <r>
    <x v="87"/>
  </r>
  <r>
    <x v="1"/>
  </r>
  <r>
    <x v="28"/>
  </r>
  <r>
    <x v="1"/>
  </r>
  <r>
    <x v="5"/>
  </r>
  <r>
    <x v="1"/>
  </r>
  <r>
    <x v="24"/>
  </r>
  <r>
    <x v="21"/>
  </r>
  <r>
    <x v="1"/>
  </r>
  <r>
    <x v="1"/>
  </r>
  <r>
    <x v="1"/>
  </r>
  <r>
    <x v="25"/>
  </r>
  <r>
    <x v="1"/>
  </r>
  <r>
    <x v="1"/>
  </r>
  <r>
    <x v="1"/>
  </r>
  <r>
    <x v="1"/>
  </r>
  <r>
    <x v="21"/>
  </r>
  <r>
    <x v="17"/>
  </r>
  <r>
    <x v="1"/>
  </r>
  <r>
    <x v="48"/>
  </r>
  <r>
    <x v="1"/>
  </r>
  <r>
    <x v="1"/>
  </r>
  <r>
    <x v="1"/>
  </r>
  <r>
    <x v="33"/>
  </r>
  <r>
    <x v="1"/>
  </r>
  <r>
    <x v="1"/>
  </r>
  <r>
    <x v="1"/>
  </r>
  <r>
    <x v="27"/>
  </r>
  <r>
    <x v="40"/>
  </r>
  <r>
    <x v="28"/>
  </r>
  <r>
    <x v="1"/>
  </r>
  <r>
    <x v="1"/>
  </r>
  <r>
    <x v="1"/>
  </r>
  <r>
    <x v="15"/>
  </r>
  <r>
    <x v="32"/>
  </r>
  <r>
    <x v="1"/>
  </r>
  <r>
    <x v="34"/>
  </r>
  <r>
    <x v="5"/>
  </r>
  <r>
    <x v="1"/>
  </r>
  <r>
    <x v="0"/>
  </r>
  <r>
    <x v="30"/>
  </r>
  <r>
    <x v="1"/>
  </r>
  <r>
    <x v="1"/>
  </r>
  <r>
    <x v="38"/>
  </r>
  <r>
    <x v="1"/>
  </r>
  <r>
    <x v="1"/>
  </r>
  <r>
    <x v="1"/>
  </r>
  <r>
    <x v="14"/>
  </r>
  <r>
    <x v="1"/>
  </r>
  <r>
    <x v="1"/>
  </r>
  <r>
    <x v="1"/>
  </r>
  <r>
    <x v="25"/>
  </r>
  <r>
    <x v="38"/>
  </r>
  <r>
    <x v="29"/>
  </r>
  <r>
    <x v="1"/>
  </r>
  <r>
    <x v="77"/>
  </r>
  <r>
    <x v="1"/>
  </r>
  <r>
    <x v="1"/>
  </r>
  <r>
    <x v="1"/>
  </r>
  <r>
    <x v="1"/>
  </r>
  <r>
    <x v="35"/>
  </r>
  <r>
    <x v="21"/>
  </r>
  <r>
    <x v="1"/>
  </r>
  <r>
    <x v="1"/>
  </r>
  <r>
    <x v="55"/>
  </r>
  <r>
    <x v="1"/>
  </r>
  <r>
    <x v="35"/>
  </r>
  <r>
    <x v="1"/>
  </r>
  <r>
    <x v="1"/>
  </r>
  <r>
    <x v="20"/>
  </r>
  <r>
    <x v="1"/>
  </r>
  <r>
    <x v="21"/>
  </r>
  <r>
    <x v="1"/>
  </r>
  <r>
    <x v="1"/>
  </r>
  <r>
    <x v="1"/>
  </r>
  <r>
    <x v="11"/>
  </r>
  <r>
    <x v="100"/>
  </r>
  <r>
    <x v="50"/>
  </r>
  <r>
    <x v="1"/>
  </r>
  <r>
    <x v="8"/>
  </r>
  <r>
    <x v="20"/>
  </r>
  <r>
    <x v="33"/>
  </r>
  <r>
    <x v="1"/>
  </r>
  <r>
    <x v="1"/>
  </r>
  <r>
    <x v="1"/>
  </r>
  <r>
    <x v="1"/>
  </r>
  <r>
    <x v="44"/>
  </r>
  <r>
    <x v="24"/>
  </r>
  <r>
    <x v="53"/>
  </r>
  <r>
    <x v="44"/>
  </r>
  <r>
    <x v="1"/>
  </r>
  <r>
    <x v="1"/>
  </r>
  <r>
    <x v="27"/>
  </r>
  <r>
    <x v="1"/>
  </r>
  <r>
    <x v="1"/>
  </r>
  <r>
    <x v="1"/>
  </r>
  <r>
    <x v="1"/>
  </r>
  <r>
    <x v="87"/>
  </r>
  <r>
    <x v="33"/>
  </r>
  <r>
    <x v="25"/>
  </r>
  <r>
    <x v="1"/>
  </r>
  <r>
    <x v="1"/>
  </r>
  <r>
    <x v="28"/>
  </r>
  <r>
    <x v="35"/>
  </r>
  <r>
    <x v="40"/>
  </r>
  <r>
    <x v="1"/>
  </r>
  <r>
    <x v="1"/>
  </r>
  <r>
    <x v="1"/>
  </r>
  <r>
    <x v="44"/>
  </r>
  <r>
    <x v="1"/>
  </r>
  <r>
    <x v="1"/>
  </r>
  <r>
    <x v="54"/>
  </r>
  <r>
    <x v="1"/>
  </r>
  <r>
    <x v="63"/>
  </r>
  <r>
    <x v="1"/>
  </r>
  <r>
    <x v="1"/>
  </r>
  <r>
    <x v="1"/>
  </r>
  <r>
    <x v="20"/>
  </r>
  <r>
    <x v="1"/>
  </r>
  <r>
    <x v="1"/>
  </r>
  <r>
    <x v="1"/>
  </r>
  <r>
    <x v="1"/>
  </r>
  <r>
    <x v="1"/>
  </r>
  <r>
    <x v="1"/>
  </r>
  <r>
    <x v="22"/>
  </r>
  <r>
    <x v="47"/>
  </r>
  <r>
    <x v="1"/>
  </r>
  <r>
    <x v="6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25"/>
  </r>
  <r>
    <x v="1"/>
  </r>
  <r>
    <x v="1"/>
  </r>
  <r>
    <x v="1"/>
  </r>
  <r>
    <x v="30"/>
  </r>
  <r>
    <x v="35"/>
  </r>
  <r>
    <x v="11"/>
  </r>
  <r>
    <x v="1"/>
  </r>
  <r>
    <x v="21"/>
  </r>
  <r>
    <x v="1"/>
  </r>
  <r>
    <x v="1"/>
  </r>
  <r>
    <x v="5"/>
  </r>
  <r>
    <x v="1"/>
  </r>
  <r>
    <x v="31"/>
  </r>
  <r>
    <x v="22"/>
  </r>
  <r>
    <x v="1"/>
  </r>
  <r>
    <x v="26"/>
  </r>
  <r>
    <x v="1"/>
  </r>
  <r>
    <x v="1"/>
  </r>
  <r>
    <x v="1"/>
  </r>
  <r>
    <x v="33"/>
  </r>
  <r>
    <x v="29"/>
  </r>
  <r>
    <x v="30"/>
  </r>
  <r>
    <x v="1"/>
  </r>
  <r>
    <x v="1"/>
  </r>
  <r>
    <x v="15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30"/>
  </r>
  <r>
    <x v="17"/>
  </r>
  <r>
    <x v="1"/>
  </r>
  <r>
    <x v="1"/>
  </r>
  <r>
    <x v="6"/>
  </r>
  <r>
    <x v="1"/>
  </r>
  <r>
    <x v="1"/>
  </r>
  <r>
    <x v="8"/>
  </r>
  <r>
    <x v="1"/>
  </r>
  <r>
    <x v="6"/>
  </r>
  <r>
    <x v="22"/>
  </r>
  <r>
    <x v="20"/>
  </r>
  <r>
    <x v="1"/>
  </r>
  <r>
    <x v="1"/>
  </r>
  <r>
    <x v="37"/>
  </r>
  <r>
    <x v="32"/>
  </r>
  <r>
    <x v="47"/>
  </r>
  <r>
    <x v="15"/>
  </r>
  <r>
    <x v="32"/>
  </r>
  <r>
    <x v="1"/>
  </r>
  <r>
    <x v="1"/>
  </r>
  <r>
    <x v="67"/>
  </r>
  <r>
    <x v="15"/>
  </r>
  <r>
    <x v="18"/>
  </r>
  <r>
    <x v="27"/>
  </r>
  <r>
    <x v="1"/>
  </r>
  <r>
    <x v="5"/>
  </r>
  <r>
    <x v="28"/>
  </r>
  <r>
    <x v="1"/>
  </r>
  <r>
    <x v="31"/>
  </r>
  <r>
    <x v="1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48"/>
  </r>
  <r>
    <x v="1"/>
  </r>
  <r>
    <x v="15"/>
  </r>
  <r>
    <x v="0"/>
  </r>
  <r>
    <x v="1"/>
  </r>
  <r>
    <x v="23"/>
  </r>
  <r>
    <x v="1"/>
  </r>
  <r>
    <x v="1"/>
  </r>
  <r>
    <x v="20"/>
  </r>
  <r>
    <x v="1"/>
  </r>
  <r>
    <x v="44"/>
  </r>
  <r>
    <x v="44"/>
  </r>
  <r>
    <x v="52"/>
  </r>
  <r>
    <x v="1"/>
  </r>
  <r>
    <x v="1"/>
  </r>
  <r>
    <x v="24"/>
  </r>
  <r>
    <x v="1"/>
  </r>
  <r>
    <x v="30"/>
  </r>
  <r>
    <x v="1"/>
  </r>
  <r>
    <x v="6"/>
  </r>
  <r>
    <x v="17"/>
  </r>
  <r>
    <x v="6"/>
  </r>
  <r>
    <x v="1"/>
  </r>
  <r>
    <x v="1"/>
  </r>
  <r>
    <x v="25"/>
  </r>
  <r>
    <x v="35"/>
  </r>
  <r>
    <x v="15"/>
  </r>
  <r>
    <x v="18"/>
  </r>
  <r>
    <x v="1"/>
  </r>
  <r>
    <x v="17"/>
  </r>
  <r>
    <x v="36"/>
  </r>
  <r>
    <x v="5"/>
  </r>
  <r>
    <x v="28"/>
  </r>
  <r>
    <x v="1"/>
  </r>
  <r>
    <x v="1"/>
  </r>
  <r>
    <x v="1"/>
  </r>
  <r>
    <x v="1"/>
  </r>
  <r>
    <x v="1"/>
  </r>
  <r>
    <x v="1"/>
  </r>
  <r>
    <x v="1"/>
  </r>
  <r>
    <x v="5"/>
  </r>
  <r>
    <x v="1"/>
  </r>
  <r>
    <x v="28"/>
  </r>
  <r>
    <x v="1"/>
  </r>
  <r>
    <x v="1"/>
  </r>
  <r>
    <x v="6"/>
  </r>
  <r>
    <x v="22"/>
  </r>
  <r>
    <x v="1"/>
  </r>
  <r>
    <x v="0"/>
  </r>
  <r>
    <x v="1"/>
  </r>
  <r>
    <x v="1"/>
  </r>
  <r>
    <x v="1"/>
  </r>
  <r>
    <x v="1"/>
  </r>
  <r>
    <x v="21"/>
  </r>
  <r>
    <x v="30"/>
  </r>
  <r>
    <x v="64"/>
  </r>
  <r>
    <x v="6"/>
  </r>
  <r>
    <x v="1"/>
  </r>
  <r>
    <x v="41"/>
  </r>
  <r>
    <x v="45"/>
  </r>
  <r>
    <x v="9"/>
  </r>
  <r>
    <x v="18"/>
  </r>
  <r>
    <x v="25"/>
  </r>
  <r>
    <x v="0"/>
  </r>
  <r>
    <x v="35"/>
  </r>
  <r>
    <x v="33"/>
  </r>
  <r>
    <x v="44"/>
  </r>
  <r>
    <x v="25"/>
  </r>
  <r>
    <x v="22"/>
  </r>
  <r>
    <x v="22"/>
  </r>
  <r>
    <x v="1"/>
  </r>
  <r>
    <x v="35"/>
  </r>
  <r>
    <x v="3"/>
  </r>
  <r>
    <x v="1"/>
  </r>
  <r>
    <x v="28"/>
  </r>
  <r>
    <x v="6"/>
  </r>
  <r>
    <x v="1"/>
  </r>
  <r>
    <x v="1"/>
  </r>
  <r>
    <x v="0"/>
  </r>
  <r>
    <x v="1"/>
  </r>
  <r>
    <x v="1"/>
  </r>
  <r>
    <x v="22"/>
  </r>
  <r>
    <x v="25"/>
  </r>
  <r>
    <x v="49"/>
  </r>
  <r>
    <x v="55"/>
  </r>
  <r>
    <x v="1"/>
  </r>
  <r>
    <x v="20"/>
  </r>
  <r>
    <x v="18"/>
  </r>
  <r>
    <x v="12"/>
  </r>
  <r>
    <x v="20"/>
  </r>
  <r>
    <x v="55"/>
  </r>
  <r>
    <x v="30"/>
  </r>
  <r>
    <x v="1"/>
  </r>
  <r>
    <x v="18"/>
  </r>
  <r>
    <x v="10"/>
  </r>
  <r>
    <x v="1"/>
  </r>
  <r>
    <x v="34"/>
  </r>
  <r>
    <x v="14"/>
  </r>
  <r>
    <x v="41"/>
  </r>
  <r>
    <x v="14"/>
  </r>
  <r>
    <x v="1"/>
  </r>
  <r>
    <x v="27"/>
  </r>
  <r>
    <x v="31"/>
  </r>
  <r>
    <x v="0"/>
  </r>
  <r>
    <x v="55"/>
  </r>
  <r>
    <x v="34"/>
  </r>
  <r>
    <x v="6"/>
  </r>
  <r>
    <x v="0"/>
  </r>
  <r>
    <x v="1"/>
  </r>
  <r>
    <x v="44"/>
  </r>
  <r>
    <x v="18"/>
  </r>
  <r>
    <x v="1"/>
  </r>
  <r>
    <x v="14"/>
  </r>
  <r>
    <x v="1"/>
  </r>
  <r>
    <x v="28"/>
  </r>
  <r>
    <x v="51"/>
  </r>
  <r>
    <x v="1"/>
  </r>
  <r>
    <x v="1"/>
  </r>
  <r>
    <x v="22"/>
  </r>
  <r>
    <x v="1"/>
  </r>
  <r>
    <x v="22"/>
  </r>
  <r>
    <x v="25"/>
  </r>
  <r>
    <x v="0"/>
  </r>
  <r>
    <x v="9"/>
  </r>
  <r>
    <x v="1"/>
  </r>
  <r>
    <x v="1"/>
  </r>
  <r>
    <x v="10"/>
  </r>
  <r>
    <x v="56"/>
  </r>
  <r>
    <x v="55"/>
  </r>
  <r>
    <x v="1"/>
  </r>
  <r>
    <x v="23"/>
  </r>
  <r>
    <x v="43"/>
  </r>
  <r>
    <x v="59"/>
  </r>
  <r>
    <x v="1"/>
  </r>
  <r>
    <x v="24"/>
  </r>
  <r>
    <x v="13"/>
  </r>
  <r>
    <x v="0"/>
  </r>
  <r>
    <x v="48"/>
  </r>
  <r>
    <x v="30"/>
  </r>
  <r>
    <x v="34"/>
  </r>
  <r>
    <x v="1"/>
  </r>
  <r>
    <x v="21"/>
  </r>
  <r>
    <x v="21"/>
  </r>
  <r>
    <x v="22"/>
  </r>
  <r>
    <x v="1"/>
  </r>
  <r>
    <x v="35"/>
  </r>
  <r>
    <x v="1"/>
  </r>
  <r>
    <x v="3"/>
  </r>
  <r>
    <x v="1"/>
  </r>
  <r>
    <x v="33"/>
  </r>
  <r>
    <x v="32"/>
  </r>
  <r>
    <x v="30"/>
  </r>
  <r>
    <x v="28"/>
  </r>
  <r>
    <x v="1"/>
  </r>
  <r>
    <x v="1"/>
  </r>
  <r>
    <x v="50"/>
  </r>
  <r>
    <x v="55"/>
  </r>
  <r>
    <x v="25"/>
  </r>
  <r>
    <x v="40"/>
  </r>
  <r>
    <x v="1"/>
  </r>
  <r>
    <x v="1"/>
  </r>
  <r>
    <x v="30"/>
  </r>
  <r>
    <x v="6"/>
  </r>
  <r>
    <x v="25"/>
  </r>
  <r>
    <x v="1"/>
  </r>
  <r>
    <x v="1"/>
  </r>
  <r>
    <x v="1"/>
  </r>
  <r>
    <x v="1"/>
  </r>
  <r>
    <x v="1"/>
  </r>
  <r>
    <x v="1"/>
  </r>
  <r>
    <x v="1"/>
  </r>
  <r>
    <x v="31"/>
  </r>
  <r>
    <x v="24"/>
  </r>
  <r>
    <x v="24"/>
  </r>
  <r>
    <x v="1"/>
  </r>
  <r>
    <x v="43"/>
  </r>
  <r>
    <x v="14"/>
  </r>
  <r>
    <x v="27"/>
  </r>
  <r>
    <x v="28"/>
  </r>
  <r>
    <x v="25"/>
  </r>
  <r>
    <x v="48"/>
  </r>
  <r>
    <x v="50"/>
  </r>
  <r>
    <x v="14"/>
  </r>
  <r>
    <x v="48"/>
  </r>
  <r>
    <x v="65"/>
  </r>
  <r>
    <x v="0"/>
  </r>
  <r>
    <x v="9"/>
  </r>
  <r>
    <x v="40"/>
  </r>
  <r>
    <x v="0"/>
  </r>
  <r>
    <x v="17"/>
  </r>
  <r>
    <x v="44"/>
  </r>
  <r>
    <x v="0"/>
  </r>
  <r>
    <x v="33"/>
  </r>
  <r>
    <x v="3"/>
  </r>
  <r>
    <x v="14"/>
  </r>
  <r>
    <x v="1"/>
  </r>
  <r>
    <x v="1"/>
  </r>
  <r>
    <x v="8"/>
  </r>
  <r>
    <x v="18"/>
  </r>
  <r>
    <x v="1"/>
  </r>
  <r>
    <x v="14"/>
  </r>
  <r>
    <x v="28"/>
  </r>
  <r>
    <x v="6"/>
  </r>
  <r>
    <x v="17"/>
  </r>
  <r>
    <x v="14"/>
  </r>
  <r>
    <x v="13"/>
  </r>
  <r>
    <x v="1"/>
  </r>
  <r>
    <x v="43"/>
  </r>
  <r>
    <x v="43"/>
  </r>
  <r>
    <x v="1"/>
  </r>
  <r>
    <x v="1"/>
  </r>
  <r>
    <x v="50"/>
  </r>
  <r>
    <x v="28"/>
  </r>
  <r>
    <x v="60"/>
  </r>
  <r>
    <x v="51"/>
  </r>
  <r>
    <x v="3"/>
  </r>
  <r>
    <x v="37"/>
  </r>
  <r>
    <x v="13"/>
  </r>
  <r>
    <x v="34"/>
  </r>
  <r>
    <x v="1"/>
  </r>
  <r>
    <x v="1"/>
  </r>
  <r>
    <x v="1"/>
  </r>
  <r>
    <x v="83"/>
  </r>
  <r>
    <x v="75"/>
  </r>
  <r>
    <x v="20"/>
  </r>
  <r>
    <x v="1"/>
  </r>
  <r>
    <x v="45"/>
  </r>
  <r>
    <x v="24"/>
  </r>
  <r>
    <x v="56"/>
  </r>
  <r>
    <x v="58"/>
  </r>
  <r>
    <x v="1"/>
  </r>
  <r>
    <x v="62"/>
  </r>
  <r>
    <x v="31"/>
  </r>
  <r>
    <x v="1"/>
  </r>
  <r>
    <x v="1"/>
  </r>
  <r>
    <x v="44"/>
  </r>
  <r>
    <x v="12"/>
  </r>
  <r>
    <x v="93"/>
  </r>
  <r>
    <x v="1"/>
  </r>
  <r>
    <x v="55"/>
  </r>
  <r>
    <x v="1"/>
  </r>
  <r>
    <x v="17"/>
  </r>
  <r>
    <x v="1"/>
  </r>
  <r>
    <x v="21"/>
  </r>
  <r>
    <x v="70"/>
  </r>
  <r>
    <x v="1"/>
  </r>
  <r>
    <x v="44"/>
  </r>
  <r>
    <x v="21"/>
  </r>
  <r>
    <x v="46"/>
  </r>
  <r>
    <x v="1"/>
  </r>
  <r>
    <x v="0"/>
  </r>
  <r>
    <x v="49"/>
  </r>
  <r>
    <x v="44"/>
  </r>
  <r>
    <x v="1"/>
  </r>
  <r>
    <x v="45"/>
  </r>
  <r>
    <x v="50"/>
  </r>
  <r>
    <x v="27"/>
  </r>
  <r>
    <x v="55"/>
  </r>
  <r>
    <x v="51"/>
  </r>
  <r>
    <x v="1"/>
  </r>
  <r>
    <x v="21"/>
  </r>
  <r>
    <x v="1"/>
  </r>
  <r>
    <x v="40"/>
  </r>
  <r>
    <x v="70"/>
  </r>
  <r>
    <x v="9"/>
  </r>
  <r>
    <x v="1"/>
  </r>
  <r>
    <x v="17"/>
  </r>
  <r>
    <x v="1"/>
  </r>
  <r>
    <x v="6"/>
  </r>
  <r>
    <x v="44"/>
  </r>
  <r>
    <x v="17"/>
  </r>
  <r>
    <x v="22"/>
  </r>
  <r>
    <x v="1"/>
  </r>
  <r>
    <x v="32"/>
  </r>
  <r>
    <x v="36"/>
  </r>
  <r>
    <x v="1"/>
  </r>
  <r>
    <x v="41"/>
  </r>
  <r>
    <x v="70"/>
  </r>
  <r>
    <x v="21"/>
  </r>
  <r>
    <x v="18"/>
  </r>
  <r>
    <x v="23"/>
  </r>
  <r>
    <x v="6"/>
  </r>
  <r>
    <x v="22"/>
  </r>
  <r>
    <x v="3"/>
  </r>
  <r>
    <x v="8"/>
  </r>
  <r>
    <x v="18"/>
  </r>
  <r>
    <x v="1"/>
  </r>
  <r>
    <x v="3"/>
  </r>
  <r>
    <x v="1"/>
  </r>
  <r>
    <x v="58"/>
  </r>
  <r>
    <x v="12"/>
  </r>
  <r>
    <x v="43"/>
  </r>
  <r>
    <x v="8"/>
  </r>
  <r>
    <x v="24"/>
  </r>
  <r>
    <x v="75"/>
  </r>
  <r>
    <x v="43"/>
  </r>
  <r>
    <x v="53"/>
  </r>
  <r>
    <x v="43"/>
  </r>
  <r>
    <x v="13"/>
  </r>
  <r>
    <x v="18"/>
  </r>
  <r>
    <x v="21"/>
  </r>
  <r>
    <x v="15"/>
  </r>
  <r>
    <x v="38"/>
  </r>
  <r>
    <x v="63"/>
  </r>
  <r>
    <x v="8"/>
  </r>
  <r>
    <x v="32"/>
  </r>
  <r>
    <x v="15"/>
  </r>
  <r>
    <x v="30"/>
  </r>
  <r>
    <x v="55"/>
  </r>
  <r>
    <x v="34"/>
  </r>
  <r>
    <x v="25"/>
  </r>
  <r>
    <x v="1"/>
  </r>
  <r>
    <x v="1"/>
  </r>
  <r>
    <x v="17"/>
  </r>
  <r>
    <x v="10"/>
  </r>
  <r>
    <x v="52"/>
  </r>
  <r>
    <x v="31"/>
  </r>
  <r>
    <x v="20"/>
  </r>
  <r>
    <x v="41"/>
  </r>
  <r>
    <x v="1"/>
  </r>
  <r>
    <x v="1"/>
  </r>
  <r>
    <x v="1"/>
  </r>
  <r>
    <x v="20"/>
  </r>
  <r>
    <x v="1"/>
  </r>
  <r>
    <x v="13"/>
  </r>
  <r>
    <x v="36"/>
  </r>
  <r>
    <x v="1"/>
  </r>
  <r>
    <x v="30"/>
  </r>
  <r>
    <x v="30"/>
  </r>
  <r>
    <x v="1"/>
  </r>
  <r>
    <x v="25"/>
  </r>
  <r>
    <x v="1"/>
  </r>
  <r>
    <x v="1"/>
  </r>
  <r>
    <x v="9"/>
  </r>
  <r>
    <x v="25"/>
  </r>
  <r>
    <x v="1"/>
  </r>
  <r>
    <x v="31"/>
  </r>
  <r>
    <x v="32"/>
  </r>
  <r>
    <x v="1"/>
  </r>
  <r>
    <x v="53"/>
  </r>
  <r>
    <x v="23"/>
  </r>
  <r>
    <x v="21"/>
  </r>
  <r>
    <x v="17"/>
  </r>
  <r>
    <x v="1"/>
  </r>
  <r>
    <x v="46"/>
  </r>
  <r>
    <x v="7"/>
  </r>
  <r>
    <x v="66"/>
  </r>
  <r>
    <x v="1"/>
  </r>
  <r>
    <x v="30"/>
  </r>
  <r>
    <x v="0"/>
  </r>
  <r>
    <x v="35"/>
  </r>
  <r>
    <x v="66"/>
  </r>
  <r>
    <x v="46"/>
  </r>
  <r>
    <x v="1"/>
  </r>
  <r>
    <x v="25"/>
  </r>
  <r>
    <x v="21"/>
  </r>
  <r>
    <x v="64"/>
  </r>
  <r>
    <x v="24"/>
  </r>
  <r>
    <x v="21"/>
  </r>
  <r>
    <x v="42"/>
  </r>
  <r>
    <x v="25"/>
  </r>
  <r>
    <x v="40"/>
  </r>
  <r>
    <x v="53"/>
  </r>
  <r>
    <x v="1"/>
  </r>
  <r>
    <x v="38"/>
  </r>
  <r>
    <x v="1"/>
  </r>
  <r>
    <x v="21"/>
  </r>
  <r>
    <x v="0"/>
  </r>
  <r>
    <x v="63"/>
  </r>
  <r>
    <x v="1"/>
  </r>
  <r>
    <x v="64"/>
  </r>
  <r>
    <x v="9"/>
  </r>
  <r>
    <x v="43"/>
  </r>
  <r>
    <x v="44"/>
  </r>
  <r>
    <x v="1"/>
  </r>
  <r>
    <x v="43"/>
  </r>
  <r>
    <x v="47"/>
  </r>
  <r>
    <x v="46"/>
  </r>
  <r>
    <x v="14"/>
  </r>
  <r>
    <x v="31"/>
  </r>
  <r>
    <x v="45"/>
  </r>
  <r>
    <x v="17"/>
  </r>
  <r>
    <x v="35"/>
  </r>
  <r>
    <x v="40"/>
  </r>
  <r>
    <x v="35"/>
  </r>
  <r>
    <x v="1"/>
  </r>
  <r>
    <x v="1"/>
  </r>
  <r>
    <x v="11"/>
  </r>
  <r>
    <x v="14"/>
  </r>
  <r>
    <x v="1"/>
  </r>
  <r>
    <x v="48"/>
  </r>
  <r>
    <x v="1"/>
  </r>
  <r>
    <x v="66"/>
  </r>
  <r>
    <x v="3"/>
  </r>
  <r>
    <x v="14"/>
  </r>
  <r>
    <x v="31"/>
  </r>
  <r>
    <x v="48"/>
  </r>
  <r>
    <x v="1"/>
  </r>
  <r>
    <x v="78"/>
  </r>
  <r>
    <x v="78"/>
  </r>
  <r>
    <x v="23"/>
  </r>
  <r>
    <x v="1"/>
  </r>
  <r>
    <x v="18"/>
  </r>
  <r>
    <x v="1"/>
  </r>
  <r>
    <x v="1"/>
  </r>
  <r>
    <x v="3"/>
  </r>
  <r>
    <x v="25"/>
  </r>
  <r>
    <x v="14"/>
  </r>
  <r>
    <x v="28"/>
  </r>
  <r>
    <x v="1"/>
  </r>
  <r>
    <x v="20"/>
  </r>
  <r>
    <x v="41"/>
  </r>
  <r>
    <x v="66"/>
  </r>
  <r>
    <x v="1"/>
  </r>
  <r>
    <x v="46"/>
  </r>
  <r>
    <x v="14"/>
  </r>
  <r>
    <x v="55"/>
  </r>
  <r>
    <x v="1"/>
  </r>
  <r>
    <x v="1"/>
  </r>
  <r>
    <x v="23"/>
  </r>
  <r>
    <x v="45"/>
  </r>
  <r>
    <x v="55"/>
  </r>
  <r>
    <x v="18"/>
  </r>
  <r>
    <x v="25"/>
  </r>
  <r>
    <x v="63"/>
  </r>
  <r>
    <x v="78"/>
  </r>
  <r>
    <x v="1"/>
  </r>
  <r>
    <x v="33"/>
  </r>
  <r>
    <x v="17"/>
  </r>
  <r>
    <x v="1"/>
  </r>
  <r>
    <x v="24"/>
  </r>
  <r>
    <x v="32"/>
  </r>
  <r>
    <x v="0"/>
  </r>
  <r>
    <x v="15"/>
  </r>
  <r>
    <x v="28"/>
  </r>
  <r>
    <x v="59"/>
  </r>
  <r>
    <x v="55"/>
  </r>
  <r>
    <x v="25"/>
  </r>
  <r>
    <x v="14"/>
  </r>
  <r>
    <x v="1"/>
  </r>
  <r>
    <x v="87"/>
  </r>
  <r>
    <x v="18"/>
  </r>
  <r>
    <x v="81"/>
  </r>
  <r>
    <x v="1"/>
  </r>
  <r>
    <x v="1"/>
  </r>
  <r>
    <x v="31"/>
  </r>
  <r>
    <x v="1"/>
  </r>
  <r>
    <x v="17"/>
  </r>
  <r>
    <x v="8"/>
  </r>
  <r>
    <x v="9"/>
  </r>
  <r>
    <x v="1"/>
  </r>
  <r>
    <x v="23"/>
  </r>
  <r>
    <x v="23"/>
  </r>
  <r>
    <x v="10"/>
  </r>
  <r>
    <x v="1"/>
  </r>
  <r>
    <x v="36"/>
  </r>
  <r>
    <x v="45"/>
  </r>
  <r>
    <x v="1"/>
  </r>
  <r>
    <x v="1"/>
  </r>
  <r>
    <x v="10"/>
  </r>
  <r>
    <x v="1"/>
  </r>
  <r>
    <x v="8"/>
  </r>
  <r>
    <x v="55"/>
  </r>
  <r>
    <x v="29"/>
  </r>
  <r>
    <x v="28"/>
  </r>
  <r>
    <x v="22"/>
  </r>
  <r>
    <x v="21"/>
  </r>
  <r>
    <x v="23"/>
  </r>
  <r>
    <x v="20"/>
  </r>
  <r>
    <x v="18"/>
  </r>
  <r>
    <x v="15"/>
  </r>
  <r>
    <x v="1"/>
  </r>
  <r>
    <x v="0"/>
  </r>
  <r>
    <x v="17"/>
  </r>
  <r>
    <x v="45"/>
  </r>
  <r>
    <x v="40"/>
  </r>
  <r>
    <x v="22"/>
  </r>
  <r>
    <x v="1"/>
  </r>
  <r>
    <x v="1"/>
  </r>
  <r>
    <x v="14"/>
  </r>
  <r>
    <x v="15"/>
  </r>
  <r>
    <x v="28"/>
  </r>
  <r>
    <x v="1"/>
  </r>
  <r>
    <x v="46"/>
  </r>
  <r>
    <x v="53"/>
  </r>
  <r>
    <x v="1"/>
  </r>
  <r>
    <x v="1"/>
  </r>
  <r>
    <x v="28"/>
  </r>
  <r>
    <x v="1"/>
  </r>
  <r>
    <x v="1"/>
  </r>
  <r>
    <x v="1"/>
  </r>
  <r>
    <x v="32"/>
  </r>
  <r>
    <x v="1"/>
  </r>
  <r>
    <x v="31"/>
  </r>
  <r>
    <x v="11"/>
  </r>
  <r>
    <x v="45"/>
  </r>
  <r>
    <x v="17"/>
  </r>
  <r>
    <x v="1"/>
  </r>
  <r>
    <x v="3"/>
  </r>
  <r>
    <x v="13"/>
  </r>
  <r>
    <x v="25"/>
  </r>
  <r>
    <x v="1"/>
  </r>
  <r>
    <x v="1"/>
  </r>
  <r>
    <x v="38"/>
  </r>
  <r>
    <x v="1"/>
  </r>
  <r>
    <x v="28"/>
  </r>
  <r>
    <x v="1"/>
  </r>
  <r>
    <x v="18"/>
  </r>
  <r>
    <x v="45"/>
  </r>
  <r>
    <x v="5"/>
  </r>
  <r>
    <x v="1"/>
  </r>
  <r>
    <x v="1"/>
  </r>
  <r>
    <x v="1"/>
  </r>
  <r>
    <x v="1"/>
  </r>
  <r>
    <x v="44"/>
  </r>
  <r>
    <x v="6"/>
  </r>
  <r>
    <x v="34"/>
  </r>
  <r>
    <x v="8"/>
  </r>
  <r>
    <x v="44"/>
  </r>
  <r>
    <x v="1"/>
  </r>
  <r>
    <x v="22"/>
  </r>
  <r>
    <x v="6"/>
  </r>
  <r>
    <x v="43"/>
  </r>
  <r>
    <x v="32"/>
  </r>
  <r>
    <x v="1"/>
  </r>
  <r>
    <x v="34"/>
  </r>
  <r>
    <x v="1"/>
  </r>
  <r>
    <x v="33"/>
  </r>
  <r>
    <x v="53"/>
  </r>
  <r>
    <x v="20"/>
  </r>
  <r>
    <x v="0"/>
  </r>
  <r>
    <x v="1"/>
  </r>
  <r>
    <x v="14"/>
  </r>
  <r>
    <x v="8"/>
  </r>
  <r>
    <x v="1"/>
  </r>
  <r>
    <x v="1"/>
  </r>
  <r>
    <x v="21"/>
  </r>
  <r>
    <x v="28"/>
  </r>
  <r>
    <x v="59"/>
  </r>
  <r>
    <x v="1"/>
  </r>
  <r>
    <x v="34"/>
  </r>
  <r>
    <x v="1"/>
  </r>
  <r>
    <x v="1"/>
  </r>
  <r>
    <x v="21"/>
  </r>
  <r>
    <x v="1"/>
  </r>
  <r>
    <x v="31"/>
  </r>
  <r>
    <x v="1"/>
  </r>
  <r>
    <x v="22"/>
  </r>
  <r>
    <x v="31"/>
  </r>
  <r>
    <x v="13"/>
  </r>
  <r>
    <x v="15"/>
  </r>
  <r>
    <x v="34"/>
  </r>
  <r>
    <x v="20"/>
  </r>
  <r>
    <x v="1"/>
  </r>
  <r>
    <x v="45"/>
  </r>
  <r>
    <x v="46"/>
  </r>
  <r>
    <x v="30"/>
  </r>
  <r>
    <x v="45"/>
  </r>
  <r>
    <x v="10"/>
  </r>
  <r>
    <x v="22"/>
  </r>
  <r>
    <x v="33"/>
  </r>
  <r>
    <x v="1"/>
  </r>
  <r>
    <x v="21"/>
  </r>
  <r>
    <x v="1"/>
  </r>
  <r>
    <x v="21"/>
  </r>
  <r>
    <x v="1"/>
  </r>
  <r>
    <x v="38"/>
  </r>
  <r>
    <x v="1"/>
  </r>
  <r>
    <x v="17"/>
  </r>
  <r>
    <x v="76"/>
  </r>
  <r>
    <x v="1"/>
  </r>
  <r>
    <x v="22"/>
  </r>
  <r>
    <x v="14"/>
  </r>
  <r>
    <x v="1"/>
  </r>
  <r>
    <x v="14"/>
  </r>
  <r>
    <x v="1"/>
  </r>
  <r>
    <x v="1"/>
  </r>
  <r>
    <x v="1"/>
  </r>
  <r>
    <x v="24"/>
  </r>
  <r>
    <x v="34"/>
  </r>
  <r>
    <x v="65"/>
  </r>
  <r>
    <x v="70"/>
  </r>
  <r>
    <x v="56"/>
  </r>
  <r>
    <x v="14"/>
  </r>
  <r>
    <x v="11"/>
  </r>
  <r>
    <x v="28"/>
  </r>
  <r>
    <x v="1"/>
  </r>
  <r>
    <x v="44"/>
  </r>
  <r>
    <x v="14"/>
  </r>
  <r>
    <x v="1"/>
  </r>
  <r>
    <x v="28"/>
  </r>
  <r>
    <x v="20"/>
  </r>
  <r>
    <x v="52"/>
  </r>
  <r>
    <x v="1"/>
  </r>
  <r>
    <x v="1"/>
  </r>
  <r>
    <x v="1"/>
  </r>
  <r>
    <x v="1"/>
  </r>
  <r>
    <x v="1"/>
  </r>
  <r>
    <x v="30"/>
  </r>
  <r>
    <x v="15"/>
  </r>
  <r>
    <x v="32"/>
  </r>
  <r>
    <x v="9"/>
  </r>
  <r>
    <x v="1"/>
  </r>
  <r>
    <x v="10"/>
  </r>
  <r>
    <x v="30"/>
  </r>
  <r>
    <x v="14"/>
  </r>
  <r>
    <x v="47"/>
  </r>
  <r>
    <x v="1"/>
  </r>
  <r>
    <x v="10"/>
  </r>
  <r>
    <x v="64"/>
  </r>
  <r>
    <x v="40"/>
  </r>
  <r>
    <x v="1"/>
  </r>
  <r>
    <x v="1"/>
  </r>
  <r>
    <x v="27"/>
  </r>
  <r>
    <x v="39"/>
  </r>
  <r>
    <x v="1"/>
  </r>
  <r>
    <x v="1"/>
  </r>
  <r>
    <x v="10"/>
  </r>
  <r>
    <x v="1"/>
  </r>
  <r>
    <x v="1"/>
  </r>
  <r>
    <x v="1"/>
  </r>
  <r>
    <x v="1"/>
  </r>
  <r>
    <x v="33"/>
  </r>
  <r>
    <x v="1"/>
  </r>
  <r>
    <x v="21"/>
  </r>
  <r>
    <x v="27"/>
  </r>
  <r>
    <x v="1"/>
  </r>
  <r>
    <x v="1"/>
  </r>
  <r>
    <x v="1"/>
  </r>
  <r>
    <x v="1"/>
  </r>
  <r>
    <x v="67"/>
  </r>
  <r>
    <x v="44"/>
  </r>
  <r>
    <x v="24"/>
  </r>
  <r>
    <x v="1"/>
  </r>
  <r>
    <x v="1"/>
  </r>
  <r>
    <x v="10"/>
  </r>
  <r>
    <x v="1"/>
  </r>
  <r>
    <x v="1"/>
  </r>
  <r>
    <x v="1"/>
  </r>
  <r>
    <x v="68"/>
  </r>
  <r>
    <x v="1"/>
  </r>
  <r>
    <x v="1"/>
  </r>
  <r>
    <x v="4"/>
  </r>
  <r>
    <x v="7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8"/>
  </r>
  <r>
    <x v="1"/>
  </r>
  <r>
    <x v="0"/>
  </r>
  <r>
    <x v="1"/>
  </r>
  <r>
    <x v="1"/>
  </r>
  <r>
    <x v="14"/>
  </r>
  <r>
    <x v="12"/>
  </r>
  <r>
    <x v="13"/>
  </r>
  <r>
    <x v="31"/>
  </r>
  <r>
    <x v="1"/>
  </r>
  <r>
    <x v="35"/>
  </r>
  <r>
    <x v="20"/>
  </r>
  <r>
    <x v="1"/>
  </r>
  <r>
    <x v="35"/>
  </r>
  <r>
    <x v="1"/>
  </r>
  <r>
    <x v="1"/>
  </r>
  <r>
    <x v="31"/>
  </r>
  <r>
    <x v="25"/>
  </r>
  <r>
    <x v="33"/>
  </r>
  <r>
    <x v="1"/>
  </r>
  <r>
    <x v="1"/>
  </r>
  <r>
    <x v="15"/>
  </r>
  <r>
    <x v="1"/>
  </r>
  <r>
    <x v="25"/>
  </r>
  <r>
    <x v="25"/>
  </r>
  <r>
    <x v="1"/>
  </r>
  <r>
    <x v="1"/>
  </r>
  <r>
    <x v="13"/>
  </r>
  <r>
    <x v="6"/>
  </r>
  <r>
    <x v="1"/>
  </r>
  <r>
    <x v="1"/>
  </r>
  <r>
    <x v="1"/>
  </r>
  <r>
    <x v="1"/>
  </r>
  <r>
    <x v="10"/>
  </r>
  <r>
    <x v="55"/>
  </r>
  <r>
    <x v="31"/>
  </r>
  <r>
    <x v="25"/>
  </r>
  <r>
    <x v="1"/>
  </r>
  <r>
    <x v="0"/>
  </r>
  <r>
    <x v="35"/>
  </r>
  <r>
    <x v="44"/>
  </r>
  <r>
    <x v="0"/>
  </r>
  <r>
    <x v="43"/>
  </r>
  <r>
    <x v="17"/>
  </r>
  <r>
    <x v="15"/>
  </r>
  <r>
    <x v="28"/>
  </r>
  <r>
    <x v="1"/>
  </r>
  <r>
    <x v="28"/>
  </r>
  <r>
    <x v="18"/>
  </r>
  <r>
    <x v="13"/>
  </r>
  <r>
    <x v="41"/>
  </r>
  <r>
    <x v="2"/>
  </r>
  <r>
    <x v="32"/>
  </r>
  <r>
    <x v="62"/>
  </r>
  <r>
    <x v="1"/>
  </r>
  <r>
    <x v="1"/>
  </r>
  <r>
    <x v="1"/>
  </r>
  <r>
    <x v="1"/>
  </r>
  <r>
    <x v="68"/>
  </r>
  <r>
    <x v="44"/>
  </r>
  <r>
    <x v="1"/>
  </r>
  <r>
    <x v="1"/>
  </r>
  <r>
    <x v="1"/>
  </r>
  <r>
    <x v="25"/>
  </r>
  <r>
    <x v="1"/>
  </r>
  <r>
    <x v="1"/>
  </r>
  <r>
    <x v="51"/>
  </r>
  <r>
    <x v="1"/>
  </r>
  <r>
    <x v="1"/>
  </r>
  <r>
    <x v="20"/>
  </r>
  <r>
    <x v="38"/>
  </r>
  <r>
    <x v="0"/>
  </r>
  <r>
    <x v="1"/>
  </r>
  <r>
    <x v="25"/>
  </r>
  <r>
    <x v="55"/>
  </r>
  <r>
    <x v="31"/>
  </r>
  <r>
    <x v="1"/>
  </r>
  <r>
    <x v="16"/>
  </r>
  <r>
    <x v="31"/>
  </r>
  <r>
    <x v="13"/>
  </r>
  <r>
    <x v="31"/>
  </r>
  <r>
    <x v="1"/>
  </r>
  <r>
    <x v="23"/>
  </r>
  <r>
    <x v="45"/>
  </r>
  <r>
    <x v="1"/>
  </r>
  <r>
    <x v="20"/>
  </r>
  <r>
    <x v="11"/>
  </r>
  <r>
    <x v="66"/>
  </r>
  <r>
    <x v="31"/>
  </r>
  <r>
    <x v="1"/>
  </r>
  <r>
    <x v="34"/>
  </r>
  <r>
    <x v="16"/>
  </r>
  <r>
    <x v="29"/>
  </r>
  <r>
    <x v="18"/>
  </r>
  <r>
    <x v="1"/>
  </r>
  <r>
    <x v="1"/>
  </r>
  <r>
    <x v="1"/>
  </r>
  <r>
    <x v="1"/>
  </r>
  <r>
    <x v="22"/>
  </r>
  <r>
    <x v="1"/>
  </r>
  <r>
    <x v="1"/>
  </r>
  <r>
    <x v="1"/>
  </r>
  <r>
    <x v="18"/>
  </r>
  <r>
    <x v="37"/>
  </r>
  <r>
    <x v="1"/>
  </r>
  <r>
    <x v="1"/>
  </r>
  <r>
    <x v="1"/>
  </r>
  <r>
    <x v="1"/>
  </r>
  <r>
    <x v="1"/>
  </r>
  <r>
    <x v="17"/>
  </r>
  <r>
    <x v="1"/>
  </r>
  <r>
    <x v="1"/>
  </r>
  <r>
    <x v="34"/>
  </r>
  <r>
    <x v="58"/>
  </r>
  <r>
    <x v="36"/>
  </r>
  <r>
    <x v="11"/>
  </r>
  <r>
    <x v="1"/>
  </r>
  <r>
    <x v="47"/>
  </r>
  <r>
    <x v="6"/>
  </r>
  <r>
    <x v="0"/>
  </r>
  <r>
    <x v="1"/>
  </r>
  <r>
    <x v="51"/>
  </r>
  <r>
    <x v="1"/>
  </r>
  <r>
    <x v="1"/>
  </r>
  <r>
    <x v="65"/>
  </r>
  <r>
    <x v="22"/>
  </r>
  <r>
    <x v="28"/>
  </r>
  <r>
    <x v="1"/>
  </r>
  <r>
    <x v="12"/>
  </r>
  <r>
    <x v="1"/>
  </r>
  <r>
    <x v="62"/>
  </r>
  <r>
    <x v="1"/>
  </r>
  <r>
    <x v="1"/>
  </r>
  <r>
    <x v="17"/>
  </r>
  <r>
    <x v="44"/>
  </r>
  <r>
    <x v="5"/>
  </r>
  <r>
    <x v="9"/>
  </r>
  <r>
    <x v="18"/>
  </r>
  <r>
    <x v="1"/>
  </r>
  <r>
    <x v="55"/>
  </r>
  <r>
    <x v="23"/>
  </r>
  <r>
    <x v="15"/>
  </r>
  <r>
    <x v="10"/>
  </r>
  <r>
    <x v="1"/>
  </r>
  <r>
    <x v="33"/>
  </r>
  <r>
    <x v="1"/>
  </r>
  <r>
    <x v="48"/>
  </r>
  <r>
    <x v="20"/>
  </r>
  <r>
    <x v="1"/>
  </r>
  <r>
    <x v="3"/>
  </r>
  <r>
    <x v="1"/>
  </r>
  <r>
    <x v="1"/>
  </r>
  <r>
    <x v="1"/>
  </r>
  <r>
    <x v="17"/>
  </r>
  <r>
    <x v="1"/>
  </r>
  <r>
    <x v="25"/>
  </r>
  <r>
    <x v="6"/>
  </r>
  <r>
    <x v="1"/>
  </r>
  <r>
    <x v="32"/>
  </r>
  <r>
    <x v="41"/>
  </r>
  <r>
    <x v="1"/>
  </r>
  <r>
    <x v="1"/>
  </r>
  <r>
    <x v="1"/>
  </r>
  <r>
    <x v="18"/>
  </r>
  <r>
    <x v="1"/>
  </r>
  <r>
    <x v="25"/>
  </r>
  <r>
    <x v="1"/>
  </r>
  <r>
    <x v="1"/>
  </r>
  <r>
    <x v="1"/>
  </r>
  <r>
    <x v="1"/>
  </r>
  <r>
    <x v="1"/>
  </r>
  <r>
    <x v="22"/>
  </r>
  <r>
    <x v="1"/>
  </r>
  <r>
    <x v="1"/>
  </r>
  <r>
    <x v="47"/>
  </r>
  <r>
    <x v="21"/>
  </r>
  <r>
    <x v="1"/>
  </r>
  <r>
    <x v="30"/>
  </r>
  <r>
    <x v="28"/>
  </r>
  <r>
    <x v="27"/>
  </r>
  <r>
    <x v="1"/>
  </r>
  <r>
    <x v="38"/>
  </r>
  <r>
    <x v="1"/>
  </r>
  <r>
    <x v="1"/>
  </r>
  <r>
    <x v="1"/>
  </r>
  <r>
    <x v="26"/>
  </r>
  <r>
    <x v="14"/>
  </r>
  <r>
    <x v="7"/>
  </r>
  <r>
    <x v="52"/>
  </r>
  <r>
    <x v="14"/>
  </r>
  <r>
    <x v="64"/>
  </r>
  <r>
    <x v="38"/>
  </r>
  <r>
    <x v="1"/>
  </r>
  <r>
    <x v="0"/>
  </r>
  <r>
    <x v="1"/>
  </r>
  <r>
    <x v="1"/>
  </r>
  <r>
    <x v="0"/>
  </r>
  <r>
    <x v="5"/>
  </r>
  <r>
    <x v="21"/>
  </r>
  <r>
    <x v="1"/>
  </r>
  <r>
    <x v="35"/>
  </r>
  <r>
    <x v="1"/>
  </r>
  <r>
    <x v="77"/>
  </r>
  <r>
    <x v="9"/>
  </r>
  <r>
    <x v="36"/>
  </r>
  <r>
    <x v="15"/>
  </r>
  <r>
    <x v="25"/>
  </r>
  <r>
    <x v="0"/>
  </r>
  <r>
    <x v="1"/>
  </r>
  <r>
    <x v="1"/>
  </r>
  <r>
    <x v="1"/>
  </r>
  <r>
    <x v="20"/>
  </r>
  <r>
    <x v="0"/>
  </r>
  <r>
    <x v="17"/>
  </r>
  <r>
    <x v="27"/>
  </r>
  <r>
    <x v="21"/>
  </r>
  <r>
    <x v="1"/>
  </r>
  <r>
    <x v="1"/>
  </r>
  <r>
    <x v="1"/>
  </r>
  <r>
    <x v="1"/>
  </r>
  <r>
    <x v="1"/>
  </r>
  <r>
    <x v="30"/>
  </r>
  <r>
    <x v="15"/>
  </r>
  <r>
    <x v="1"/>
  </r>
  <r>
    <x v="10"/>
  </r>
  <r>
    <x v="1"/>
  </r>
  <r>
    <x v="15"/>
  </r>
  <r>
    <x v="1"/>
  </r>
  <r>
    <x v="1"/>
  </r>
  <r>
    <x v="20"/>
  </r>
  <r>
    <x v="18"/>
  </r>
  <r>
    <x v="64"/>
  </r>
  <r>
    <x v="34"/>
  </r>
  <r>
    <x v="1"/>
  </r>
  <r>
    <x v="1"/>
  </r>
  <r>
    <x v="12"/>
  </r>
  <r>
    <x v="1"/>
  </r>
  <r>
    <x v="40"/>
  </r>
  <r>
    <x v="17"/>
  </r>
  <r>
    <x v="1"/>
  </r>
  <r>
    <x v="1"/>
  </r>
  <r>
    <x v="44"/>
  </r>
  <r>
    <x v="14"/>
  </r>
  <r>
    <x v="30"/>
  </r>
  <r>
    <x v="1"/>
  </r>
  <r>
    <x v="1"/>
  </r>
  <r>
    <x v="1"/>
  </r>
  <r>
    <x v="1"/>
  </r>
  <r>
    <x v="45"/>
  </r>
  <r>
    <x v="56"/>
  </r>
  <r>
    <x v="17"/>
  </r>
  <r>
    <x v="1"/>
  </r>
  <r>
    <x v="63"/>
  </r>
  <r>
    <x v="1"/>
  </r>
  <r>
    <x v="44"/>
  </r>
  <r>
    <x v="1"/>
  </r>
  <r>
    <x v="1"/>
  </r>
  <r>
    <x v="6"/>
  </r>
  <r>
    <x v="39"/>
  </r>
  <r>
    <x v="1"/>
  </r>
  <r>
    <x v="30"/>
  </r>
  <r>
    <x v="31"/>
  </r>
  <r>
    <x v="12"/>
  </r>
  <r>
    <x v="18"/>
  </r>
  <r>
    <x v="1"/>
  </r>
  <r>
    <x v="7"/>
  </r>
  <r>
    <x v="21"/>
  </r>
  <r>
    <x v="1"/>
  </r>
  <r>
    <x v="46"/>
  </r>
  <r>
    <x v="22"/>
  </r>
  <r>
    <x v="30"/>
  </r>
  <r>
    <x v="1"/>
  </r>
  <r>
    <x v="31"/>
  </r>
  <r>
    <x v="11"/>
  </r>
  <r>
    <x v="20"/>
  </r>
  <r>
    <x v="1"/>
  </r>
  <r>
    <x v="1"/>
  </r>
  <r>
    <x v="25"/>
  </r>
  <r>
    <x v="33"/>
  </r>
  <r>
    <x v="1"/>
  </r>
  <r>
    <x v="34"/>
  </r>
  <r>
    <x v="1"/>
  </r>
  <r>
    <x v="1"/>
  </r>
  <r>
    <x v="1"/>
  </r>
  <r>
    <x v="1"/>
  </r>
  <r>
    <x v="1"/>
  </r>
  <r>
    <x v="25"/>
  </r>
  <r>
    <x v="9"/>
  </r>
  <r>
    <x v="21"/>
  </r>
  <r>
    <x v="3"/>
  </r>
  <r>
    <x v="1"/>
  </r>
  <r>
    <x v="1"/>
  </r>
  <r>
    <x v="72"/>
  </r>
  <r>
    <x v="21"/>
  </r>
  <r>
    <x v="24"/>
  </r>
  <r>
    <x v="40"/>
  </r>
  <r>
    <x v="12"/>
  </r>
  <r>
    <x v="53"/>
  </r>
  <r>
    <x v="30"/>
  </r>
  <r>
    <x v="34"/>
  </r>
  <r>
    <x v="10"/>
  </r>
  <r>
    <x v="1"/>
  </r>
  <r>
    <x v="1"/>
  </r>
  <r>
    <x v="0"/>
  </r>
  <r>
    <x v="34"/>
  </r>
  <r>
    <x v="1"/>
  </r>
  <r>
    <x v="1"/>
  </r>
  <r>
    <x v="24"/>
  </r>
  <r>
    <x v="24"/>
  </r>
  <r>
    <x v="1"/>
  </r>
  <r>
    <x v="1"/>
  </r>
  <r>
    <x v="14"/>
  </r>
  <r>
    <x v="22"/>
  </r>
  <r>
    <x v="1"/>
  </r>
  <r>
    <x v="1"/>
  </r>
  <r>
    <x v="0"/>
  </r>
  <r>
    <x v="31"/>
  </r>
  <r>
    <x v="10"/>
  </r>
  <r>
    <x v="1"/>
  </r>
  <r>
    <x v="10"/>
  </r>
  <r>
    <x v="55"/>
  </r>
  <r>
    <x v="30"/>
  </r>
  <r>
    <x v="35"/>
  </r>
  <r>
    <x v="31"/>
  </r>
  <r>
    <x v="25"/>
  </r>
  <r>
    <x v="21"/>
  </r>
  <r>
    <x v="11"/>
  </r>
  <r>
    <x v="17"/>
  </r>
  <r>
    <x v="68"/>
  </r>
  <r>
    <x v="1"/>
  </r>
  <r>
    <x v="1"/>
  </r>
  <r>
    <x v="1"/>
  </r>
  <r>
    <x v="15"/>
  </r>
  <r>
    <x v="17"/>
  </r>
  <r>
    <x v="10"/>
  </r>
  <r>
    <x v="1"/>
  </r>
  <r>
    <x v="21"/>
  </r>
  <r>
    <x v="28"/>
  </r>
  <r>
    <x v="1"/>
  </r>
  <r>
    <x v="1"/>
  </r>
  <r>
    <x v="40"/>
  </r>
  <r>
    <x v="1"/>
  </r>
  <r>
    <x v="28"/>
  </r>
  <r>
    <x v="1"/>
  </r>
  <r>
    <x v="1"/>
  </r>
  <r>
    <x v="31"/>
  </r>
  <r>
    <x v="1"/>
  </r>
  <r>
    <x v="1"/>
  </r>
  <r>
    <x v="65"/>
  </r>
  <r>
    <x v="46"/>
  </r>
  <r>
    <x v="18"/>
  </r>
  <r>
    <x v="1"/>
  </r>
  <r>
    <x v="34"/>
  </r>
  <r>
    <x v="3"/>
  </r>
  <r>
    <x v="40"/>
  </r>
  <r>
    <x v="1"/>
  </r>
  <r>
    <x v="38"/>
  </r>
  <r>
    <x v="1"/>
  </r>
  <r>
    <x v="1"/>
  </r>
  <r>
    <x v="14"/>
  </r>
  <r>
    <x v="14"/>
  </r>
  <r>
    <x v="1"/>
  </r>
  <r>
    <x v="11"/>
  </r>
  <r>
    <x v="1"/>
  </r>
  <r>
    <x v="1"/>
  </r>
  <r>
    <x v="1"/>
  </r>
  <r>
    <x v="44"/>
  </r>
  <r>
    <x v="14"/>
  </r>
  <r>
    <x v="31"/>
  </r>
  <r>
    <x v="40"/>
  </r>
  <r>
    <x v="1"/>
  </r>
  <r>
    <x v="76"/>
  </r>
  <r>
    <x v="1"/>
  </r>
  <r>
    <x v="76"/>
  </r>
  <r>
    <x v="1"/>
  </r>
  <r>
    <x v="1"/>
  </r>
  <r>
    <x v="21"/>
  </r>
  <r>
    <x v="1"/>
  </r>
  <r>
    <x v="1"/>
  </r>
  <r>
    <x v="35"/>
  </r>
  <r>
    <x v="1"/>
  </r>
  <r>
    <x v="20"/>
  </r>
  <r>
    <x v="1"/>
  </r>
  <r>
    <x v="1"/>
  </r>
  <r>
    <x v="1"/>
  </r>
  <r>
    <x v="18"/>
  </r>
  <r>
    <x v="44"/>
  </r>
  <r>
    <x v="21"/>
  </r>
  <r>
    <x v="40"/>
  </r>
  <r>
    <x v="0"/>
  </r>
  <r>
    <x v="42"/>
  </r>
  <r>
    <x v="70"/>
  </r>
  <r>
    <x v="48"/>
  </r>
  <r>
    <x v="21"/>
  </r>
  <r>
    <x v="51"/>
  </r>
  <r>
    <x v="1"/>
  </r>
  <r>
    <x v="1"/>
  </r>
  <r>
    <x v="1"/>
  </r>
  <r>
    <x v="34"/>
  </r>
  <r>
    <x v="24"/>
  </r>
  <r>
    <x v="55"/>
  </r>
  <r>
    <x v="9"/>
  </r>
  <r>
    <x v="17"/>
  </r>
  <r>
    <x v="1"/>
  </r>
  <r>
    <x v="1"/>
  </r>
  <r>
    <x v="27"/>
  </r>
  <r>
    <x v="34"/>
  </r>
  <r>
    <x v="1"/>
  </r>
  <r>
    <x v="30"/>
  </r>
  <r>
    <x v="1"/>
  </r>
  <r>
    <x v="1"/>
  </r>
  <r>
    <x v="40"/>
  </r>
  <r>
    <x v="1"/>
  </r>
  <r>
    <x v="34"/>
  </r>
  <r>
    <x v="59"/>
  </r>
  <r>
    <x v="32"/>
  </r>
  <r>
    <x v="28"/>
  </r>
  <r>
    <x v="53"/>
  </r>
  <r>
    <x v="1"/>
  </r>
  <r>
    <x v="14"/>
  </r>
  <r>
    <x v="1"/>
  </r>
  <r>
    <x v="1"/>
  </r>
  <r>
    <x v="27"/>
  </r>
  <r>
    <x v="40"/>
  </r>
  <r>
    <x v="1"/>
  </r>
  <r>
    <x v="40"/>
  </r>
  <r>
    <x v="9"/>
  </r>
  <r>
    <x v="24"/>
  </r>
  <r>
    <x v="1"/>
  </r>
  <r>
    <x v="48"/>
  </r>
  <r>
    <x v="0"/>
  </r>
  <r>
    <x v="7"/>
  </r>
  <r>
    <x v="18"/>
  </r>
  <r>
    <x v="48"/>
  </r>
  <r>
    <x v="1"/>
  </r>
  <r>
    <x v="1"/>
  </r>
  <r>
    <x v="6"/>
  </r>
  <r>
    <x v="1"/>
  </r>
  <r>
    <x v="23"/>
  </r>
  <r>
    <x v="21"/>
  </r>
  <r>
    <x v="0"/>
  </r>
  <r>
    <x v="1"/>
  </r>
  <r>
    <x v="1"/>
  </r>
  <r>
    <x v="34"/>
  </r>
  <r>
    <x v="55"/>
  </r>
  <r>
    <x v="25"/>
  </r>
  <r>
    <x v="1"/>
  </r>
  <r>
    <x v="31"/>
  </r>
  <r>
    <x v="5"/>
  </r>
  <r>
    <x v="28"/>
  </r>
  <r>
    <x v="1"/>
  </r>
  <r>
    <x v="31"/>
  </r>
  <r>
    <x v="38"/>
  </r>
  <r>
    <x v="94"/>
  </r>
  <r>
    <x v="60"/>
  </r>
  <r>
    <x v="1"/>
  </r>
  <r>
    <x v="1"/>
  </r>
  <r>
    <x v="38"/>
  </r>
  <r>
    <x v="0"/>
  </r>
  <r>
    <x v="31"/>
  </r>
  <r>
    <x v="41"/>
  </r>
  <r>
    <x v="16"/>
  </r>
  <r>
    <x v="34"/>
  </r>
  <r>
    <x v="34"/>
  </r>
  <r>
    <x v="17"/>
  </r>
  <r>
    <x v="1"/>
  </r>
  <r>
    <x v="21"/>
  </r>
  <r>
    <x v="12"/>
  </r>
  <r>
    <x v="1"/>
  </r>
  <r>
    <x v="34"/>
  </r>
  <r>
    <x v="36"/>
  </r>
  <r>
    <x v="11"/>
  </r>
  <r>
    <x v="25"/>
  </r>
  <r>
    <x v="10"/>
  </r>
  <r>
    <x v="63"/>
  </r>
  <r>
    <x v="70"/>
  </r>
  <r>
    <x v="62"/>
  </r>
  <r>
    <x v="1"/>
  </r>
  <r>
    <x v="1"/>
  </r>
  <r>
    <x v="35"/>
  </r>
  <r>
    <x v="0"/>
  </r>
  <r>
    <x v="48"/>
  </r>
  <r>
    <x v="34"/>
  </r>
  <r>
    <x v="8"/>
  </r>
  <r>
    <x v="1"/>
  </r>
  <r>
    <x v="32"/>
  </r>
  <r>
    <x v="1"/>
  </r>
  <r>
    <x v="1"/>
  </r>
  <r>
    <x v="31"/>
  </r>
  <r>
    <x v="30"/>
  </r>
  <r>
    <x v="1"/>
  </r>
  <r>
    <x v="1"/>
  </r>
  <r>
    <x v="1"/>
  </r>
  <r>
    <x v="1"/>
  </r>
  <r>
    <x v="35"/>
  </r>
  <r>
    <x v="0"/>
  </r>
  <r>
    <x v="41"/>
  </r>
  <r>
    <x v="1"/>
  </r>
  <r>
    <x v="1"/>
  </r>
  <r>
    <x v="1"/>
  </r>
  <r>
    <x v="101"/>
  </r>
  <r>
    <x v="27"/>
  </r>
  <r>
    <x v="34"/>
  </r>
  <r>
    <x v="1"/>
  </r>
  <r>
    <x v="1"/>
  </r>
  <r>
    <x v="17"/>
  </r>
  <r>
    <x v="9"/>
  </r>
  <r>
    <x v="3"/>
  </r>
  <r>
    <x v="22"/>
  </r>
  <r>
    <x v="20"/>
  </r>
  <r>
    <x v="21"/>
  </r>
  <r>
    <x v="1"/>
  </r>
  <r>
    <x v="18"/>
  </r>
  <r>
    <x v="14"/>
  </r>
  <r>
    <x v="41"/>
  </r>
  <r>
    <x v="1"/>
  </r>
  <r>
    <x v="54"/>
  </r>
  <r>
    <x v="1"/>
  </r>
  <r>
    <x v="21"/>
  </r>
  <r>
    <x v="1"/>
  </r>
  <r>
    <x v="28"/>
  </r>
  <r>
    <x v="1"/>
  </r>
  <r>
    <x v="10"/>
  </r>
  <r>
    <x v="1"/>
  </r>
  <r>
    <x v="1"/>
  </r>
  <r>
    <x v="1"/>
  </r>
  <r>
    <x v="12"/>
  </r>
  <r>
    <x v="1"/>
  </r>
  <r>
    <x v="3"/>
  </r>
  <r>
    <x v="1"/>
  </r>
  <r>
    <x v="1"/>
  </r>
  <r>
    <x v="17"/>
  </r>
  <r>
    <x v="9"/>
  </r>
  <r>
    <x v="18"/>
  </r>
  <r>
    <x v="1"/>
  </r>
  <r>
    <x v="55"/>
  </r>
  <r>
    <x v="32"/>
  </r>
  <r>
    <x v="29"/>
  </r>
  <r>
    <x v="9"/>
  </r>
  <r>
    <x v="72"/>
  </r>
  <r>
    <x v="1"/>
  </r>
  <r>
    <x v="14"/>
  </r>
  <r>
    <x v="30"/>
  </r>
  <r>
    <x v="1"/>
  </r>
  <r>
    <x v="1"/>
  </r>
  <r>
    <x v="21"/>
  </r>
  <r>
    <x v="1"/>
  </r>
  <r>
    <x v="25"/>
  </r>
  <r>
    <x v="44"/>
  </r>
  <r>
    <x v="1"/>
  </r>
  <r>
    <x v="1"/>
  </r>
  <r>
    <x v="1"/>
  </r>
  <r>
    <x v="1"/>
  </r>
  <r>
    <x v="1"/>
  </r>
  <r>
    <x v="49"/>
  </r>
  <r>
    <x v="1"/>
  </r>
  <r>
    <x v="1"/>
  </r>
  <r>
    <x v="31"/>
  </r>
  <r>
    <x v="1"/>
  </r>
  <r>
    <x v="1"/>
  </r>
  <r>
    <x v="32"/>
  </r>
  <r>
    <x v="13"/>
  </r>
  <r>
    <x v="1"/>
  </r>
  <r>
    <x v="20"/>
  </r>
  <r>
    <x v="1"/>
  </r>
  <r>
    <x v="38"/>
  </r>
  <r>
    <x v="1"/>
  </r>
  <r>
    <x v="31"/>
  </r>
  <r>
    <x v="1"/>
  </r>
  <r>
    <x v="18"/>
  </r>
  <r>
    <x v="1"/>
  </r>
  <r>
    <x v="28"/>
  </r>
  <r>
    <x v="64"/>
  </r>
  <r>
    <x v="0"/>
  </r>
  <r>
    <x v="1"/>
  </r>
  <r>
    <x v="1"/>
  </r>
  <r>
    <x v="1"/>
  </r>
  <r>
    <x v="1"/>
  </r>
  <r>
    <x v="1"/>
  </r>
  <r>
    <x v="1"/>
  </r>
  <r>
    <x v="24"/>
  </r>
  <r>
    <x v="0"/>
  </r>
  <r>
    <x v="1"/>
  </r>
  <r>
    <x v="30"/>
  </r>
  <r>
    <x v="1"/>
  </r>
  <r>
    <x v="10"/>
  </r>
  <r>
    <x v="31"/>
  </r>
  <r>
    <x v="14"/>
  </r>
  <r>
    <x v="0"/>
  </r>
  <r>
    <x v="15"/>
  </r>
  <r>
    <x v="1"/>
  </r>
  <r>
    <x v="10"/>
  </r>
  <r>
    <x v="1"/>
  </r>
  <r>
    <x v="1"/>
  </r>
  <r>
    <x v="1"/>
  </r>
  <r>
    <x v="1"/>
  </r>
  <r>
    <x v="1"/>
  </r>
  <r>
    <x v="18"/>
  </r>
  <r>
    <x v="1"/>
  </r>
  <r>
    <x v="21"/>
  </r>
  <r>
    <x v="1"/>
  </r>
  <r>
    <x v="6"/>
  </r>
  <r>
    <x v="13"/>
  </r>
  <r>
    <x v="45"/>
  </r>
  <r>
    <x v="18"/>
  </r>
  <r>
    <x v="25"/>
  </r>
  <r>
    <x v="66"/>
  </r>
  <r>
    <x v="1"/>
  </r>
  <r>
    <x v="1"/>
  </r>
  <r>
    <x v="1"/>
  </r>
  <r>
    <x v="6"/>
  </r>
  <r>
    <x v="1"/>
  </r>
  <r>
    <x v="10"/>
  </r>
  <r>
    <x v="1"/>
  </r>
  <r>
    <x v="1"/>
  </r>
  <r>
    <x v="1"/>
  </r>
  <r>
    <x v="1"/>
  </r>
  <r>
    <x v="3"/>
  </r>
  <r>
    <x v="1"/>
  </r>
  <r>
    <x v="1"/>
  </r>
  <r>
    <x v="1"/>
  </r>
  <r>
    <x v="27"/>
  </r>
  <r>
    <x v="1"/>
  </r>
  <r>
    <x v="1"/>
  </r>
  <r>
    <x v="45"/>
  </r>
  <r>
    <x v="1"/>
  </r>
  <r>
    <x v="25"/>
  </r>
  <r>
    <x v="17"/>
  </r>
  <r>
    <x v="6"/>
  </r>
  <r>
    <x v="26"/>
  </r>
  <r>
    <x v="24"/>
  </r>
  <r>
    <x v="1"/>
  </r>
  <r>
    <x v="36"/>
  </r>
  <r>
    <x v="1"/>
  </r>
  <r>
    <x v="54"/>
  </r>
  <r>
    <x v="1"/>
  </r>
  <r>
    <x v="1"/>
  </r>
  <r>
    <x v="30"/>
  </r>
  <r>
    <x v="49"/>
  </r>
  <r>
    <x v="0"/>
  </r>
  <r>
    <x v="26"/>
  </r>
  <r>
    <x v="1"/>
  </r>
  <r>
    <x v="15"/>
  </r>
  <r>
    <x v="11"/>
  </r>
  <r>
    <x v="1"/>
  </r>
  <r>
    <x v="30"/>
  </r>
  <r>
    <x v="1"/>
  </r>
  <r>
    <x v="9"/>
  </r>
  <r>
    <x v="1"/>
  </r>
  <r>
    <x v="1"/>
  </r>
  <r>
    <x v="1"/>
  </r>
  <r>
    <x v="28"/>
  </r>
  <r>
    <x v="1"/>
  </r>
  <r>
    <x v="48"/>
  </r>
  <r>
    <x v="5"/>
  </r>
  <r>
    <x v="20"/>
  </r>
  <r>
    <x v="29"/>
  </r>
  <r>
    <x v="1"/>
  </r>
  <r>
    <x v="0"/>
  </r>
  <r>
    <x v="18"/>
  </r>
  <r>
    <x v="1"/>
  </r>
  <r>
    <x v="1"/>
  </r>
  <r>
    <x v="37"/>
  </r>
  <r>
    <x v="10"/>
  </r>
  <r>
    <x v="52"/>
  </r>
  <r>
    <x v="1"/>
  </r>
  <r>
    <x v="15"/>
  </r>
  <r>
    <x v="13"/>
  </r>
  <r>
    <x v="1"/>
  </r>
  <r>
    <x v="5"/>
  </r>
  <r>
    <x v="34"/>
  </r>
  <r>
    <x v="55"/>
  </r>
  <r>
    <x v="17"/>
  </r>
  <r>
    <x v="66"/>
  </r>
  <r>
    <x v="1"/>
  </r>
  <r>
    <x v="12"/>
  </r>
  <r>
    <x v="1"/>
  </r>
  <r>
    <x v="1"/>
  </r>
  <r>
    <x v="1"/>
  </r>
  <r>
    <x v="55"/>
  </r>
  <r>
    <x v="1"/>
  </r>
  <r>
    <x v="31"/>
  </r>
  <r>
    <x v="27"/>
  </r>
  <r>
    <x v="1"/>
  </r>
  <r>
    <x v="31"/>
  </r>
  <r>
    <x v="14"/>
  </r>
  <r>
    <x v="66"/>
  </r>
  <r>
    <x v="1"/>
  </r>
  <r>
    <x v="1"/>
  </r>
  <r>
    <x v="1"/>
  </r>
  <r>
    <x v="58"/>
  </r>
  <r>
    <x v="1"/>
  </r>
  <r>
    <x v="15"/>
  </r>
  <r>
    <x v="1"/>
  </r>
  <r>
    <x v="24"/>
  </r>
  <r>
    <x v="42"/>
  </r>
  <r>
    <x v="0"/>
  </r>
  <r>
    <x v="1"/>
  </r>
  <r>
    <x v="1"/>
  </r>
  <r>
    <x v="1"/>
  </r>
  <r>
    <x v="1"/>
  </r>
  <r>
    <x v="1"/>
  </r>
  <r>
    <x v="1"/>
  </r>
  <r>
    <x v="1"/>
  </r>
  <r>
    <x v="33"/>
  </r>
  <r>
    <x v="17"/>
  </r>
  <r>
    <x v="1"/>
  </r>
  <r>
    <x v="32"/>
  </r>
  <r>
    <x v="1"/>
  </r>
  <r>
    <x v="1"/>
  </r>
  <r>
    <x v="52"/>
  </r>
  <r>
    <x v="68"/>
  </r>
  <r>
    <x v="24"/>
  </r>
  <r>
    <x v="55"/>
  </r>
  <r>
    <x v="63"/>
  </r>
  <r>
    <x v="9"/>
  </r>
  <r>
    <x v="44"/>
  </r>
  <r>
    <x v="21"/>
  </r>
  <r>
    <x v="26"/>
  </r>
  <r>
    <x v="1"/>
  </r>
  <r>
    <x v="1"/>
  </r>
  <r>
    <x v="1"/>
  </r>
  <r>
    <x v="46"/>
  </r>
  <r>
    <x v="29"/>
  </r>
  <r>
    <x v="20"/>
  </r>
  <r>
    <x v="1"/>
  </r>
  <r>
    <x v="14"/>
  </r>
  <r>
    <x v="1"/>
  </r>
  <r>
    <x v="1"/>
  </r>
  <r>
    <x v="40"/>
  </r>
  <r>
    <x v="21"/>
  </r>
  <r>
    <x v="1"/>
  </r>
  <r>
    <x v="1"/>
  </r>
  <r>
    <x v="1"/>
  </r>
  <r>
    <x v="36"/>
  </r>
  <r>
    <x v="1"/>
  </r>
  <r>
    <x v="34"/>
  </r>
  <r>
    <x v="1"/>
  </r>
  <r>
    <x v="1"/>
  </r>
  <r>
    <x v="1"/>
  </r>
  <r>
    <x v="78"/>
  </r>
  <r>
    <x v="1"/>
  </r>
  <r>
    <x v="48"/>
  </r>
  <r>
    <x v="1"/>
  </r>
  <r>
    <x v="1"/>
  </r>
  <r>
    <x v="49"/>
  </r>
  <r>
    <x v="33"/>
  </r>
  <r>
    <x v="18"/>
  </r>
  <r>
    <x v="76"/>
  </r>
  <r>
    <x v="1"/>
  </r>
  <r>
    <x v="1"/>
  </r>
  <r>
    <x v="15"/>
  </r>
  <r>
    <x v="29"/>
  </r>
  <r>
    <x v="1"/>
  </r>
  <r>
    <x v="1"/>
  </r>
  <r>
    <x v="9"/>
  </r>
  <r>
    <x v="1"/>
  </r>
  <r>
    <x v="17"/>
  </r>
  <r>
    <x v="77"/>
  </r>
  <r>
    <x v="16"/>
  </r>
  <r>
    <x v="1"/>
  </r>
  <r>
    <x v="27"/>
  </r>
  <r>
    <x v="0"/>
  </r>
  <r>
    <x v="58"/>
  </r>
  <r>
    <x v="55"/>
  </r>
  <r>
    <x v="14"/>
  </r>
  <r>
    <x v="3"/>
  </r>
  <r>
    <x v="2"/>
  </r>
  <r>
    <x v="1"/>
  </r>
  <r>
    <x v="1"/>
  </r>
  <r>
    <x v="11"/>
  </r>
  <r>
    <x v="12"/>
  </r>
  <r>
    <x v="17"/>
  </r>
  <r>
    <x v="30"/>
  </r>
  <r>
    <x v="1"/>
  </r>
  <r>
    <x v="22"/>
  </r>
  <r>
    <x v="1"/>
  </r>
  <r>
    <x v="13"/>
  </r>
  <r>
    <x v="1"/>
  </r>
  <r>
    <x v="6"/>
  </r>
  <r>
    <x v="21"/>
  </r>
  <r>
    <x v="31"/>
  </r>
  <r>
    <x v="1"/>
  </r>
  <r>
    <x v="21"/>
  </r>
  <r>
    <x v="5"/>
  </r>
  <r>
    <x v="33"/>
  </r>
  <r>
    <x v="1"/>
  </r>
  <r>
    <x v="1"/>
  </r>
  <r>
    <x v="1"/>
  </r>
  <r>
    <x v="1"/>
  </r>
  <r>
    <x v="1"/>
  </r>
  <r>
    <x v="42"/>
  </r>
  <r>
    <x v="41"/>
  </r>
  <r>
    <x v="42"/>
  </r>
  <r>
    <x v="31"/>
  </r>
  <r>
    <x v="1"/>
  </r>
  <r>
    <x v="1"/>
  </r>
  <r>
    <x v="1"/>
  </r>
  <r>
    <x v="1"/>
  </r>
  <r>
    <x v="34"/>
  </r>
  <r>
    <x v="33"/>
  </r>
  <r>
    <x v="1"/>
  </r>
  <r>
    <x v="1"/>
  </r>
  <r>
    <x v="1"/>
  </r>
  <r>
    <x v="0"/>
  </r>
  <r>
    <x v="9"/>
  </r>
  <r>
    <x v="15"/>
  </r>
  <r>
    <x v="1"/>
  </r>
  <r>
    <x v="1"/>
  </r>
  <r>
    <x v="1"/>
  </r>
  <r>
    <x v="24"/>
  </r>
  <r>
    <x v="30"/>
  </r>
  <r>
    <x v="1"/>
  </r>
  <r>
    <x v="55"/>
  </r>
  <r>
    <x v="15"/>
  </r>
  <r>
    <x v="1"/>
  </r>
  <r>
    <x v="1"/>
  </r>
  <r>
    <x v="1"/>
  </r>
  <r>
    <x v="1"/>
  </r>
  <r>
    <x v="18"/>
  </r>
  <r>
    <x v="28"/>
  </r>
  <r>
    <x v="13"/>
  </r>
  <r>
    <x v="1"/>
  </r>
  <r>
    <x v="34"/>
  </r>
  <r>
    <x v="1"/>
  </r>
  <r>
    <x v="17"/>
  </r>
  <r>
    <x v="1"/>
  </r>
  <r>
    <x v="1"/>
  </r>
  <r>
    <x v="10"/>
  </r>
  <r>
    <x v="1"/>
  </r>
  <r>
    <x v="41"/>
  </r>
  <r>
    <x v="51"/>
  </r>
  <r>
    <x v="0"/>
  </r>
  <r>
    <x v="1"/>
  </r>
  <r>
    <x v="38"/>
  </r>
  <r>
    <x v="1"/>
  </r>
  <r>
    <x v="1"/>
  </r>
  <r>
    <x v="64"/>
  </r>
  <r>
    <x v="34"/>
  </r>
  <r>
    <x v="8"/>
  </r>
  <r>
    <x v="36"/>
  </r>
  <r>
    <x v="28"/>
  </r>
  <r>
    <x v="25"/>
  </r>
  <r>
    <x v="1"/>
  </r>
  <r>
    <x v="40"/>
  </r>
  <r>
    <x v="35"/>
  </r>
  <r>
    <x v="28"/>
  </r>
  <r>
    <x v="59"/>
  </r>
  <r>
    <x v="44"/>
  </r>
  <r>
    <x v="1"/>
  </r>
  <r>
    <x v="1"/>
  </r>
  <r>
    <x v="14"/>
  </r>
  <r>
    <x v="47"/>
  </r>
  <r>
    <x v="1"/>
  </r>
  <r>
    <x v="1"/>
  </r>
  <r>
    <x v="1"/>
  </r>
  <r>
    <x v="1"/>
  </r>
  <r>
    <x v="1"/>
  </r>
  <r>
    <x v="6"/>
  </r>
  <r>
    <x v="1"/>
  </r>
  <r>
    <x v="25"/>
  </r>
  <r>
    <x v="38"/>
  </r>
  <r>
    <x v="1"/>
  </r>
  <r>
    <x v="17"/>
  </r>
  <r>
    <x v="1"/>
  </r>
  <r>
    <x v="8"/>
  </r>
  <r>
    <x v="1"/>
  </r>
  <r>
    <x v="47"/>
  </r>
  <r>
    <x v="1"/>
  </r>
  <r>
    <x v="1"/>
  </r>
  <r>
    <x v="1"/>
  </r>
  <r>
    <x v="1"/>
  </r>
  <r>
    <x v="1"/>
  </r>
  <r>
    <x v="1"/>
  </r>
  <r>
    <x v="34"/>
  </r>
  <r>
    <x v="34"/>
  </r>
  <r>
    <x v="1"/>
  </r>
  <r>
    <x v="55"/>
  </r>
  <r>
    <x v="1"/>
  </r>
  <r>
    <x v="25"/>
  </r>
  <r>
    <x v="3"/>
  </r>
  <r>
    <x v="1"/>
  </r>
  <r>
    <x v="1"/>
  </r>
  <r>
    <x v="1"/>
  </r>
  <r>
    <x v="6"/>
  </r>
  <r>
    <x v="1"/>
  </r>
  <r>
    <x v="1"/>
  </r>
  <r>
    <x v="1"/>
  </r>
  <r>
    <x v="9"/>
  </r>
  <r>
    <x v="1"/>
  </r>
  <r>
    <x v="1"/>
  </r>
  <r>
    <x v="1"/>
  </r>
  <r>
    <x v="1"/>
  </r>
  <r>
    <x v="32"/>
  </r>
  <r>
    <x v="1"/>
  </r>
  <r>
    <x v="1"/>
  </r>
  <r>
    <x v="1"/>
  </r>
  <r>
    <x v="1"/>
  </r>
  <r>
    <x v="6"/>
  </r>
  <r>
    <x v="1"/>
  </r>
  <r>
    <x v="66"/>
  </r>
  <r>
    <x v="1"/>
  </r>
  <r>
    <x v="1"/>
  </r>
  <r>
    <x v="1"/>
  </r>
  <r>
    <x v="1"/>
  </r>
  <r>
    <x v="70"/>
  </r>
  <r>
    <x v="1"/>
  </r>
  <r>
    <x v="76"/>
  </r>
  <r>
    <x v="1"/>
  </r>
  <r>
    <x v="1"/>
  </r>
  <r>
    <x v="1"/>
  </r>
  <r>
    <x v="1"/>
  </r>
  <r>
    <x v="1"/>
  </r>
  <r>
    <x v="44"/>
  </r>
  <r>
    <x v="15"/>
  </r>
  <r>
    <x v="1"/>
  </r>
  <r>
    <x v="34"/>
  </r>
  <r>
    <x v="36"/>
  </r>
  <r>
    <x v="25"/>
  </r>
  <r>
    <x v="55"/>
  </r>
  <r>
    <x v="44"/>
  </r>
  <r>
    <x v="15"/>
  </r>
  <r>
    <x v="40"/>
  </r>
  <r>
    <x v="25"/>
  </r>
  <r>
    <x v="35"/>
  </r>
  <r>
    <x v="1"/>
  </r>
  <r>
    <x v="1"/>
  </r>
  <r>
    <x v="1"/>
  </r>
  <r>
    <x v="44"/>
  </r>
  <r>
    <x v="14"/>
  </r>
  <r>
    <x v="31"/>
  </r>
  <r>
    <x v="1"/>
  </r>
  <r>
    <x v="14"/>
  </r>
  <r>
    <x v="30"/>
  </r>
  <r>
    <x v="1"/>
  </r>
  <r>
    <x v="1"/>
  </r>
  <r>
    <x v="14"/>
  </r>
  <r>
    <x v="1"/>
  </r>
  <r>
    <x v="24"/>
  </r>
  <r>
    <x v="1"/>
  </r>
  <r>
    <x v="1"/>
  </r>
  <r>
    <x v="34"/>
  </r>
  <r>
    <x v="1"/>
  </r>
  <r>
    <x v="22"/>
  </r>
  <r>
    <x v="1"/>
  </r>
  <r>
    <x v="1"/>
  </r>
  <r>
    <x v="17"/>
  </r>
  <r>
    <x v="1"/>
  </r>
  <r>
    <x v="55"/>
  </r>
  <r>
    <x v="21"/>
  </r>
  <r>
    <x v="44"/>
  </r>
  <r>
    <x v="25"/>
  </r>
  <r>
    <x v="1"/>
  </r>
  <r>
    <x v="23"/>
  </r>
  <r>
    <x v="25"/>
  </r>
  <r>
    <x v="1"/>
  </r>
  <r>
    <x v="5"/>
  </r>
  <r>
    <x v="1"/>
  </r>
  <r>
    <x v="1"/>
  </r>
  <r>
    <x v="63"/>
  </r>
  <r>
    <x v="38"/>
  </r>
  <r>
    <x v="13"/>
  </r>
  <r>
    <x v="1"/>
  </r>
  <r>
    <x v="1"/>
  </r>
  <r>
    <x v="8"/>
  </r>
  <r>
    <x v="1"/>
  </r>
  <r>
    <x v="28"/>
  </r>
  <r>
    <x v="1"/>
  </r>
  <r>
    <x v="33"/>
  </r>
  <r>
    <x v="1"/>
  </r>
  <r>
    <x v="1"/>
  </r>
  <r>
    <x v="46"/>
  </r>
  <r>
    <x v="1"/>
  </r>
  <r>
    <x v="44"/>
  </r>
  <r>
    <x v="48"/>
  </r>
  <r>
    <x v="1"/>
  </r>
  <r>
    <x v="40"/>
  </r>
  <r>
    <x v="1"/>
  </r>
  <r>
    <x v="1"/>
  </r>
  <r>
    <x v="1"/>
  </r>
  <r>
    <x v="1"/>
  </r>
  <r>
    <x v="9"/>
  </r>
  <r>
    <x v="15"/>
  </r>
  <r>
    <x v="1"/>
  </r>
  <r>
    <x v="12"/>
  </r>
  <r>
    <x v="1"/>
  </r>
  <r>
    <x v="38"/>
  </r>
  <r>
    <x v="31"/>
  </r>
  <r>
    <x v="1"/>
  </r>
  <r>
    <x v="64"/>
  </r>
  <r>
    <x v="1"/>
  </r>
  <r>
    <x v="16"/>
  </r>
  <r>
    <x v="1"/>
  </r>
  <r>
    <x v="1"/>
  </r>
  <r>
    <x v="18"/>
  </r>
  <r>
    <x v="18"/>
  </r>
  <r>
    <x v="27"/>
  </r>
  <r>
    <x v="1"/>
  </r>
  <r>
    <x v="38"/>
  </r>
  <r>
    <x v="1"/>
  </r>
  <r>
    <x v="1"/>
  </r>
  <r>
    <x v="1"/>
  </r>
  <r>
    <x v="41"/>
  </r>
  <r>
    <x v="1"/>
  </r>
  <r>
    <x v="25"/>
  </r>
  <r>
    <x v="1"/>
  </r>
  <r>
    <x v="20"/>
  </r>
  <r>
    <x v="1"/>
  </r>
  <r>
    <x v="35"/>
  </r>
  <r>
    <x v="10"/>
  </r>
  <r>
    <x v="55"/>
  </r>
  <r>
    <x v="31"/>
  </r>
  <r>
    <x v="44"/>
  </r>
  <r>
    <x v="1"/>
  </r>
  <r>
    <x v="48"/>
  </r>
  <r>
    <x v="33"/>
  </r>
  <r>
    <x v="1"/>
  </r>
  <r>
    <x v="66"/>
  </r>
  <r>
    <x v="1"/>
  </r>
  <r>
    <x v="1"/>
  </r>
  <r>
    <x v="24"/>
  </r>
  <r>
    <x v="41"/>
  </r>
  <r>
    <x v="20"/>
  </r>
  <r>
    <x v="40"/>
  </r>
  <r>
    <x v="1"/>
  </r>
  <r>
    <x v="1"/>
  </r>
  <r>
    <x v="51"/>
  </r>
  <r>
    <x v="1"/>
  </r>
  <r>
    <x v="21"/>
  </r>
  <r>
    <x v="0"/>
  </r>
  <r>
    <x v="75"/>
  </r>
  <r>
    <x v="22"/>
  </r>
  <r>
    <x v="71"/>
  </r>
  <r>
    <x v="22"/>
  </r>
  <r>
    <x v="1"/>
  </r>
  <r>
    <x v="21"/>
  </r>
  <r>
    <x v="21"/>
  </r>
  <r>
    <x v="44"/>
  </r>
  <r>
    <x v="1"/>
  </r>
  <r>
    <x v="49"/>
  </r>
  <r>
    <x v="25"/>
  </r>
  <r>
    <x v="1"/>
  </r>
  <r>
    <x v="18"/>
  </r>
  <r>
    <x v="0"/>
  </r>
  <r>
    <x v="1"/>
  </r>
  <r>
    <x v="32"/>
  </r>
  <r>
    <x v="0"/>
  </r>
  <r>
    <x v="24"/>
  </r>
  <r>
    <x v="50"/>
  </r>
  <r>
    <x v="82"/>
  </r>
  <r>
    <x v="1"/>
  </r>
  <r>
    <x v="1"/>
  </r>
  <r>
    <x v="1"/>
  </r>
  <r>
    <x v="1"/>
  </r>
  <r>
    <x v="1"/>
  </r>
  <r>
    <x v="13"/>
  </r>
  <r>
    <x v="1"/>
  </r>
  <r>
    <x v="1"/>
  </r>
  <r>
    <x v="14"/>
  </r>
  <r>
    <x v="66"/>
  </r>
  <r>
    <x v="33"/>
  </r>
  <r>
    <x v="15"/>
  </r>
  <r>
    <x v="1"/>
  </r>
  <r>
    <x v="20"/>
  </r>
  <r>
    <x v="17"/>
  </r>
  <r>
    <x v="18"/>
  </r>
  <r>
    <x v="30"/>
  </r>
  <r>
    <x v="1"/>
  </r>
  <r>
    <x v="66"/>
  </r>
  <r>
    <x v="1"/>
  </r>
  <r>
    <x v="1"/>
  </r>
  <r>
    <x v="22"/>
  </r>
  <r>
    <x v="1"/>
  </r>
  <r>
    <x v="25"/>
  </r>
  <r>
    <x v="1"/>
  </r>
  <r>
    <x v="71"/>
  </r>
  <r>
    <x v="32"/>
  </r>
  <r>
    <x v="6"/>
  </r>
  <r>
    <x v="55"/>
  </r>
  <r>
    <x v="1"/>
  </r>
  <r>
    <x v="24"/>
  </r>
  <r>
    <x v="29"/>
  </r>
  <r>
    <x v="1"/>
  </r>
  <r>
    <x v="17"/>
  </r>
  <r>
    <x v="1"/>
  </r>
  <r>
    <x v="1"/>
  </r>
  <r>
    <x v="60"/>
  </r>
  <r>
    <x v="17"/>
  </r>
  <r>
    <x v="48"/>
  </r>
  <r>
    <x v="17"/>
  </r>
  <r>
    <x v="23"/>
  </r>
  <r>
    <x v="5"/>
  </r>
  <r>
    <x v="31"/>
  </r>
  <r>
    <x v="44"/>
  </r>
  <r>
    <x v="13"/>
  </r>
  <r>
    <x v="1"/>
  </r>
  <r>
    <x v="1"/>
  </r>
  <r>
    <x v="15"/>
  </r>
  <r>
    <x v="1"/>
  </r>
  <r>
    <x v="21"/>
  </r>
  <r>
    <x v="76"/>
  </r>
  <r>
    <x v="1"/>
  </r>
  <r>
    <x v="20"/>
  </r>
  <r>
    <x v="6"/>
  </r>
  <r>
    <x v="13"/>
  </r>
  <r>
    <x v="1"/>
  </r>
  <r>
    <x v="1"/>
  </r>
  <r>
    <x v="1"/>
  </r>
  <r>
    <x v="17"/>
  </r>
  <r>
    <x v="1"/>
  </r>
  <r>
    <x v="1"/>
  </r>
  <r>
    <x v="1"/>
  </r>
  <r>
    <x v="1"/>
  </r>
  <r>
    <x v="22"/>
  </r>
  <r>
    <x v="1"/>
  </r>
  <r>
    <x v="1"/>
  </r>
  <r>
    <x v="1"/>
  </r>
  <r>
    <x v="1"/>
  </r>
  <r>
    <x v="64"/>
  </r>
  <r>
    <x v="1"/>
  </r>
  <r>
    <x v="1"/>
  </r>
  <r>
    <x v="18"/>
  </r>
  <r>
    <x v="1"/>
  </r>
  <r>
    <x v="28"/>
  </r>
  <r>
    <x v="1"/>
  </r>
  <r>
    <x v="1"/>
  </r>
  <r>
    <x v="1"/>
  </r>
  <r>
    <x v="10"/>
  </r>
  <r>
    <x v="1"/>
  </r>
  <r>
    <x v="1"/>
  </r>
  <r>
    <x v="1"/>
  </r>
  <r>
    <x v="1"/>
  </r>
  <r>
    <x v="44"/>
  </r>
  <r>
    <x v="17"/>
  </r>
  <r>
    <x v="31"/>
  </r>
  <r>
    <x v="36"/>
  </r>
  <r>
    <x v="1"/>
  </r>
  <r>
    <x v="12"/>
  </r>
  <r>
    <x v="1"/>
  </r>
  <r>
    <x v="35"/>
  </r>
  <r>
    <x v="60"/>
  </r>
  <r>
    <x v="60"/>
  </r>
  <r>
    <x v="18"/>
  </r>
  <r>
    <x v="1"/>
  </r>
  <r>
    <x v="1"/>
  </r>
  <r>
    <x v="1"/>
  </r>
  <r>
    <x v="1"/>
  </r>
  <r>
    <x v="47"/>
  </r>
  <r>
    <x v="25"/>
  </r>
  <r>
    <x v="8"/>
  </r>
  <r>
    <x v="3"/>
  </r>
  <r>
    <x v="25"/>
  </r>
  <r>
    <x v="43"/>
  </r>
  <r>
    <x v="1"/>
  </r>
  <r>
    <x v="24"/>
  </r>
  <r>
    <x v="27"/>
  </r>
  <r>
    <x v="10"/>
  </r>
  <r>
    <x v="1"/>
  </r>
  <r>
    <x v="20"/>
  </r>
  <r>
    <x v="23"/>
  </r>
  <r>
    <x v="17"/>
  </r>
  <r>
    <x v="1"/>
  </r>
  <r>
    <x v="8"/>
  </r>
  <r>
    <x v="1"/>
  </r>
  <r>
    <x v="1"/>
  </r>
  <r>
    <x v="75"/>
  </r>
  <r>
    <x v="1"/>
  </r>
  <r>
    <x v="20"/>
  </r>
  <r>
    <x v="22"/>
  </r>
  <r>
    <x v="1"/>
  </r>
  <r>
    <x v="11"/>
  </r>
  <r>
    <x v="42"/>
  </r>
  <r>
    <x v="25"/>
  </r>
  <r>
    <x v="12"/>
  </r>
  <r>
    <x v="15"/>
  </r>
  <r>
    <x v="1"/>
  </r>
  <r>
    <x v="28"/>
  </r>
  <r>
    <x v="58"/>
  </r>
  <r>
    <x v="34"/>
  </r>
  <r>
    <x v="82"/>
  </r>
  <r>
    <x v="14"/>
  </r>
  <r>
    <x v="1"/>
  </r>
  <r>
    <x v="15"/>
  </r>
  <r>
    <x v="17"/>
  </r>
  <r>
    <x v="1"/>
  </r>
  <r>
    <x v="34"/>
  </r>
  <r>
    <x v="45"/>
  </r>
  <r>
    <x v="8"/>
  </r>
  <r>
    <x v="30"/>
  </r>
  <r>
    <x v="60"/>
  </r>
  <r>
    <x v="35"/>
  </r>
  <r>
    <x v="0"/>
  </r>
  <r>
    <x v="36"/>
  </r>
  <r>
    <x v="10"/>
  </r>
  <r>
    <x v="1"/>
  </r>
  <r>
    <x v="1"/>
  </r>
  <r>
    <x v="6"/>
  </r>
  <r>
    <x v="1"/>
  </r>
  <r>
    <x v="43"/>
  </r>
  <r>
    <x v="1"/>
  </r>
  <r>
    <x v="25"/>
  </r>
  <r>
    <x v="1"/>
  </r>
  <r>
    <x v="25"/>
  </r>
  <r>
    <x v="1"/>
  </r>
  <r>
    <x v="18"/>
  </r>
  <r>
    <x v="20"/>
  </r>
  <r>
    <x v="22"/>
  </r>
  <r>
    <x v="28"/>
  </r>
  <r>
    <x v="29"/>
  </r>
  <r>
    <x v="1"/>
  </r>
  <r>
    <x v="14"/>
  </r>
  <r>
    <x v="1"/>
  </r>
  <r>
    <x v="31"/>
  </r>
  <r>
    <x v="1"/>
  </r>
  <r>
    <x v="1"/>
  </r>
  <r>
    <x v="16"/>
  </r>
  <r>
    <x v="1"/>
  </r>
  <r>
    <x v="31"/>
  </r>
  <r>
    <x v="8"/>
  </r>
  <r>
    <x v="10"/>
  </r>
  <r>
    <x v="15"/>
  </r>
  <r>
    <x v="27"/>
  </r>
  <r>
    <x v="1"/>
  </r>
  <r>
    <x v="18"/>
  </r>
  <r>
    <x v="1"/>
  </r>
  <r>
    <x v="8"/>
  </r>
  <r>
    <x v="34"/>
  </r>
  <r>
    <x v="5"/>
  </r>
  <r>
    <x v="1"/>
  </r>
  <r>
    <x v="6"/>
  </r>
  <r>
    <x v="1"/>
  </r>
  <r>
    <x v="60"/>
  </r>
  <r>
    <x v="1"/>
  </r>
  <r>
    <x v="25"/>
  </r>
  <r>
    <x v="1"/>
  </r>
  <r>
    <x v="20"/>
  </r>
  <r>
    <x v="1"/>
  </r>
  <r>
    <x v="64"/>
  </r>
  <r>
    <x v="14"/>
  </r>
  <r>
    <x v="1"/>
  </r>
  <r>
    <x v="14"/>
  </r>
  <r>
    <x v="11"/>
  </r>
  <r>
    <x v="1"/>
  </r>
  <r>
    <x v="28"/>
  </r>
  <r>
    <x v="81"/>
  </r>
  <r>
    <x v="48"/>
  </r>
  <r>
    <x v="1"/>
  </r>
  <r>
    <x v="1"/>
  </r>
  <r>
    <x v="35"/>
  </r>
  <r>
    <x v="1"/>
  </r>
  <r>
    <x v="64"/>
  </r>
  <r>
    <x v="30"/>
  </r>
  <r>
    <x v="31"/>
  </r>
  <r>
    <x v="13"/>
  </r>
  <r>
    <x v="39"/>
  </r>
  <r>
    <x v="1"/>
  </r>
  <r>
    <x v="0"/>
  </r>
  <r>
    <x v="1"/>
  </r>
  <r>
    <x v="20"/>
  </r>
  <r>
    <x v="28"/>
  </r>
  <r>
    <x v="15"/>
  </r>
  <r>
    <x v="14"/>
  </r>
  <r>
    <x v="25"/>
  </r>
  <r>
    <x v="1"/>
  </r>
  <r>
    <x v="1"/>
  </r>
  <r>
    <x v="18"/>
  </r>
  <r>
    <x v="1"/>
  </r>
  <r>
    <x v="1"/>
  </r>
  <r>
    <x v="1"/>
  </r>
  <r>
    <x v="6"/>
  </r>
  <r>
    <x v="77"/>
  </r>
  <r>
    <x v="1"/>
  </r>
  <r>
    <x v="1"/>
  </r>
  <r>
    <x v="1"/>
  </r>
  <r>
    <x v="50"/>
  </r>
  <r>
    <x v="0"/>
  </r>
  <r>
    <x v="1"/>
  </r>
  <r>
    <x v="20"/>
  </r>
  <r>
    <x v="30"/>
  </r>
  <r>
    <x v="46"/>
  </r>
  <r>
    <x v="15"/>
  </r>
  <r>
    <x v="3"/>
  </r>
  <r>
    <x v="1"/>
  </r>
  <r>
    <x v="14"/>
  </r>
  <r>
    <x v="1"/>
  </r>
  <r>
    <x v="10"/>
  </r>
  <r>
    <x v="6"/>
  </r>
  <r>
    <x v="1"/>
  </r>
  <r>
    <x v="1"/>
  </r>
  <r>
    <x v="31"/>
  </r>
  <r>
    <x v="43"/>
  </r>
  <r>
    <x v="36"/>
  </r>
  <r>
    <x v="17"/>
  </r>
  <r>
    <x v="31"/>
  </r>
  <r>
    <x v="10"/>
  </r>
  <r>
    <x v="22"/>
  </r>
  <r>
    <x v="1"/>
  </r>
  <r>
    <x v="0"/>
  </r>
  <r>
    <x v="13"/>
  </r>
  <r>
    <x v="1"/>
  </r>
  <r>
    <x v="22"/>
  </r>
  <r>
    <x v="18"/>
  </r>
  <r>
    <x v="25"/>
  </r>
  <r>
    <x v="31"/>
  </r>
  <r>
    <x v="29"/>
  </r>
  <r>
    <x v="1"/>
  </r>
  <r>
    <x v="1"/>
  </r>
  <r>
    <x v="1"/>
  </r>
  <r>
    <x v="31"/>
  </r>
  <r>
    <x v="20"/>
  </r>
  <r>
    <x v="1"/>
  </r>
  <r>
    <x v="46"/>
  </r>
  <r>
    <x v="55"/>
  </r>
  <r>
    <x v="31"/>
  </r>
  <r>
    <x v="1"/>
  </r>
  <r>
    <x v="24"/>
  </r>
  <r>
    <x v="34"/>
  </r>
  <r>
    <x v="1"/>
  </r>
  <r>
    <x v="1"/>
  </r>
  <r>
    <x v="13"/>
  </r>
  <r>
    <x v="55"/>
  </r>
  <r>
    <x v="17"/>
  </r>
  <r>
    <x v="24"/>
  </r>
  <r>
    <x v="25"/>
  </r>
  <r>
    <x v="1"/>
  </r>
  <r>
    <x v="1"/>
  </r>
  <r>
    <x v="1"/>
  </r>
  <r>
    <x v="8"/>
  </r>
  <r>
    <x v="1"/>
  </r>
  <r>
    <x v="20"/>
  </r>
  <r>
    <x v="25"/>
  </r>
  <r>
    <x v="1"/>
  </r>
  <r>
    <x v="20"/>
  </r>
  <r>
    <x v="1"/>
  </r>
  <r>
    <x v="34"/>
  </r>
  <r>
    <x v="48"/>
  </r>
  <r>
    <x v="14"/>
  </r>
  <r>
    <x v="1"/>
  </r>
  <r>
    <x v="1"/>
  </r>
  <r>
    <x v="1"/>
  </r>
  <r>
    <x v="1"/>
  </r>
  <r>
    <x v="58"/>
  </r>
  <r>
    <x v="24"/>
  </r>
  <r>
    <x v="20"/>
  </r>
  <r>
    <x v="0"/>
  </r>
  <r>
    <x v="40"/>
  </r>
  <r>
    <x v="10"/>
  </r>
  <r>
    <x v="11"/>
  </r>
  <r>
    <x v="28"/>
  </r>
  <r>
    <x v="1"/>
  </r>
  <r>
    <x v="1"/>
  </r>
  <r>
    <x v="1"/>
  </r>
  <r>
    <x v="1"/>
  </r>
  <r>
    <x v="68"/>
  </r>
  <r>
    <x v="1"/>
  </r>
  <r>
    <x v="1"/>
  </r>
  <r>
    <x v="1"/>
  </r>
  <r>
    <x v="46"/>
  </r>
  <r>
    <x v="3"/>
  </r>
  <r>
    <x v="15"/>
  </r>
  <r>
    <x v="14"/>
  </r>
  <r>
    <x v="6"/>
  </r>
  <r>
    <x v="1"/>
  </r>
  <r>
    <x v="0"/>
  </r>
  <r>
    <x v="41"/>
  </r>
  <r>
    <x v="7"/>
  </r>
  <r>
    <x v="1"/>
  </r>
  <r>
    <x v="1"/>
  </r>
  <r>
    <x v="25"/>
  </r>
  <r>
    <x v="1"/>
  </r>
  <r>
    <x v="25"/>
  </r>
  <r>
    <x v="1"/>
  </r>
  <r>
    <x v="24"/>
  </r>
  <r>
    <x v="14"/>
  </r>
  <r>
    <x v="16"/>
  </r>
  <r>
    <x v="1"/>
  </r>
  <r>
    <x v="28"/>
  </r>
  <r>
    <x v="0"/>
  </r>
  <r>
    <x v="42"/>
  </r>
  <r>
    <x v="47"/>
  </r>
  <r>
    <x v="18"/>
  </r>
  <r>
    <x v="1"/>
  </r>
  <r>
    <x v="22"/>
  </r>
  <r>
    <x v="22"/>
  </r>
  <r>
    <x v="24"/>
  </r>
  <r>
    <x v="14"/>
  </r>
  <r>
    <x v="14"/>
  </r>
  <r>
    <x v="1"/>
  </r>
  <r>
    <x v="15"/>
  </r>
  <r>
    <x v="4"/>
  </r>
  <r>
    <x v="1"/>
  </r>
  <r>
    <x v="8"/>
  </r>
  <r>
    <x v="1"/>
  </r>
  <r>
    <x v="13"/>
  </r>
  <r>
    <x v="47"/>
  </r>
  <r>
    <x v="1"/>
  </r>
  <r>
    <x v="1"/>
  </r>
  <r>
    <x v="24"/>
  </r>
  <r>
    <x v="1"/>
  </r>
  <r>
    <x v="22"/>
  </r>
  <r>
    <x v="66"/>
  </r>
  <r>
    <x v="25"/>
  </r>
  <r>
    <x v="24"/>
  </r>
  <r>
    <x v="1"/>
  </r>
  <r>
    <x v="64"/>
  </r>
  <r>
    <x v="36"/>
  </r>
  <r>
    <x v="48"/>
  </r>
  <r>
    <x v="1"/>
  </r>
  <r>
    <x v="1"/>
  </r>
  <r>
    <x v="1"/>
  </r>
  <r>
    <x v="1"/>
  </r>
  <r>
    <x v="1"/>
  </r>
  <r>
    <x v="1"/>
  </r>
  <r>
    <x v="0"/>
  </r>
  <r>
    <x v="40"/>
  </r>
  <r>
    <x v="5"/>
  </r>
  <r>
    <x v="1"/>
  </r>
  <r>
    <x v="9"/>
  </r>
  <r>
    <x v="1"/>
  </r>
  <r>
    <x v="84"/>
  </r>
  <r>
    <x v="23"/>
  </r>
  <r>
    <x v="1"/>
  </r>
  <r>
    <x v="1"/>
  </r>
  <r>
    <x v="17"/>
  </r>
  <r>
    <x v="64"/>
  </r>
  <r>
    <x v="96"/>
  </r>
  <r>
    <x v="20"/>
  </r>
  <r>
    <x v="32"/>
  </r>
  <r>
    <x v="25"/>
  </r>
  <r>
    <x v="58"/>
  </r>
  <r>
    <x v="6"/>
  </r>
  <r>
    <x v="1"/>
  </r>
  <r>
    <x v="22"/>
  </r>
  <r>
    <x v="62"/>
  </r>
  <r>
    <x v="6"/>
  </r>
  <r>
    <x v="1"/>
  </r>
  <r>
    <x v="48"/>
  </r>
  <r>
    <x v="31"/>
  </r>
  <r>
    <x v="57"/>
  </r>
  <r>
    <x v="15"/>
  </r>
  <r>
    <x v="1"/>
  </r>
  <r>
    <x v="1"/>
  </r>
  <r>
    <x v="52"/>
  </r>
  <r>
    <x v="1"/>
  </r>
  <r>
    <x v="17"/>
  </r>
  <r>
    <x v="1"/>
  </r>
  <r>
    <x v="22"/>
  </r>
  <r>
    <x v="13"/>
  </r>
  <r>
    <x v="1"/>
  </r>
  <r>
    <x v="30"/>
  </r>
  <r>
    <x v="39"/>
  </r>
  <r>
    <x v="31"/>
  </r>
  <r>
    <x v="12"/>
  </r>
  <r>
    <x v="1"/>
  </r>
  <r>
    <x v="1"/>
  </r>
  <r>
    <x v="20"/>
  </r>
  <r>
    <x v="33"/>
  </r>
  <r>
    <x v="14"/>
  </r>
  <r>
    <x v="14"/>
  </r>
  <r>
    <x v="9"/>
  </r>
  <r>
    <x v="0"/>
  </r>
  <r>
    <x v="1"/>
  </r>
  <r>
    <x v="62"/>
  </r>
  <r>
    <x v="1"/>
  </r>
  <r>
    <x v="1"/>
  </r>
  <r>
    <x v="1"/>
  </r>
  <r>
    <x v="1"/>
  </r>
  <r>
    <x v="12"/>
  </r>
  <r>
    <x v="1"/>
  </r>
  <r>
    <x v="68"/>
  </r>
  <r>
    <x v="23"/>
  </r>
  <r>
    <x v="1"/>
  </r>
  <r>
    <x v="6"/>
  </r>
  <r>
    <x v="1"/>
  </r>
  <r>
    <x v="1"/>
  </r>
  <r>
    <x v="1"/>
  </r>
  <r>
    <x v="1"/>
  </r>
  <r>
    <x v="45"/>
  </r>
  <r>
    <x v="1"/>
  </r>
  <r>
    <x v="1"/>
  </r>
  <r>
    <x v="1"/>
  </r>
  <r>
    <x v="44"/>
  </r>
  <r>
    <x v="17"/>
  </r>
  <r>
    <x v="25"/>
  </r>
  <r>
    <x v="85"/>
  </r>
  <r>
    <x v="1"/>
  </r>
  <r>
    <x v="1"/>
  </r>
  <r>
    <x v="48"/>
  </r>
  <r>
    <x v="1"/>
  </r>
  <r>
    <x v="31"/>
  </r>
  <r>
    <x v="48"/>
  </r>
  <r>
    <x v="1"/>
  </r>
  <r>
    <x v="22"/>
  </r>
  <r>
    <x v="56"/>
  </r>
  <r>
    <x v="70"/>
  </r>
  <r>
    <x v="20"/>
  </r>
  <r>
    <x v="80"/>
  </r>
  <r>
    <x v="1"/>
  </r>
  <r>
    <x v="1"/>
  </r>
  <r>
    <x v="1"/>
  </r>
  <r>
    <x v="55"/>
  </r>
  <r>
    <x v="1"/>
  </r>
  <r>
    <x v="1"/>
  </r>
  <r>
    <x v="45"/>
  </r>
  <r>
    <x v="1"/>
  </r>
  <r>
    <x v="1"/>
  </r>
  <r>
    <x v="87"/>
  </r>
  <r>
    <x v="1"/>
  </r>
  <r>
    <x v="1"/>
  </r>
  <r>
    <x v="17"/>
  </r>
  <r>
    <x v="21"/>
  </r>
  <r>
    <x v="42"/>
  </r>
  <r>
    <x v="21"/>
  </r>
  <r>
    <x v="22"/>
  </r>
  <r>
    <x v="47"/>
  </r>
  <r>
    <x v="1"/>
  </r>
  <r>
    <x v="43"/>
  </r>
  <r>
    <x v="48"/>
  </r>
  <r>
    <x v="1"/>
  </r>
  <r>
    <x v="35"/>
  </r>
  <r>
    <x v="77"/>
  </r>
  <r>
    <x v="1"/>
  </r>
  <r>
    <x v="9"/>
  </r>
  <r>
    <x v="1"/>
  </r>
  <r>
    <x v="1"/>
  </r>
  <r>
    <x v="48"/>
  </r>
  <r>
    <x v="9"/>
  </r>
  <r>
    <x v="1"/>
  </r>
  <r>
    <x v="1"/>
  </r>
  <r>
    <x v="1"/>
  </r>
  <r>
    <x v="1"/>
  </r>
  <r>
    <x v="27"/>
  </r>
  <r>
    <x v="1"/>
  </r>
  <r>
    <x v="8"/>
  </r>
  <r>
    <x v="53"/>
  </r>
  <r>
    <x v="35"/>
  </r>
  <r>
    <x v="48"/>
  </r>
  <r>
    <x v="49"/>
  </r>
  <r>
    <x v="1"/>
  </r>
  <r>
    <x v="1"/>
  </r>
  <r>
    <x v="15"/>
  </r>
  <r>
    <x v="17"/>
  </r>
  <r>
    <x v="1"/>
  </r>
  <r>
    <x v="1"/>
  </r>
  <r>
    <x v="12"/>
  </r>
  <r>
    <x v="22"/>
  </r>
  <r>
    <x v="7"/>
  </r>
  <r>
    <x v="1"/>
  </r>
  <r>
    <x v="44"/>
  </r>
  <r>
    <x v="55"/>
  </r>
  <r>
    <x v="28"/>
  </r>
  <r>
    <x v="17"/>
  </r>
  <r>
    <x v="1"/>
  </r>
  <r>
    <x v="14"/>
  </r>
  <r>
    <x v="1"/>
  </r>
  <r>
    <x v="35"/>
  </r>
  <r>
    <x v="34"/>
  </r>
  <r>
    <x v="1"/>
  </r>
  <r>
    <x v="1"/>
  </r>
  <r>
    <x v="28"/>
  </r>
  <r>
    <x v="49"/>
  </r>
  <r>
    <x v="14"/>
  </r>
  <r>
    <x v="1"/>
  </r>
  <r>
    <x v="1"/>
  </r>
  <r>
    <x v="25"/>
  </r>
  <r>
    <x v="0"/>
  </r>
  <r>
    <x v="1"/>
  </r>
  <r>
    <x v="21"/>
  </r>
  <r>
    <x v="38"/>
  </r>
  <r>
    <x v="40"/>
  </r>
  <r>
    <x v="1"/>
  </r>
  <r>
    <x v="1"/>
  </r>
  <r>
    <x v="1"/>
  </r>
  <r>
    <x v="28"/>
  </r>
  <r>
    <x v="1"/>
  </r>
  <r>
    <x v="1"/>
  </r>
  <r>
    <x v="28"/>
  </r>
  <r>
    <x v="38"/>
  </r>
  <r>
    <x v="1"/>
  </r>
  <r>
    <x v="20"/>
  </r>
  <r>
    <x v="43"/>
  </r>
  <r>
    <x v="1"/>
  </r>
  <r>
    <x v="47"/>
  </r>
  <r>
    <x v="1"/>
  </r>
  <r>
    <x v="1"/>
  </r>
  <r>
    <x v="51"/>
  </r>
  <r>
    <x v="45"/>
  </r>
  <r>
    <x v="58"/>
  </r>
  <r>
    <x v="1"/>
  </r>
  <r>
    <x v="6"/>
  </r>
  <r>
    <x v="22"/>
  </r>
  <r>
    <x v="1"/>
  </r>
  <r>
    <x v="1"/>
  </r>
  <r>
    <x v="1"/>
  </r>
  <r>
    <x v="25"/>
  </r>
  <r>
    <x v="1"/>
  </r>
  <r>
    <x v="1"/>
  </r>
  <r>
    <x v="1"/>
  </r>
  <r>
    <x v="44"/>
  </r>
  <r>
    <x v="1"/>
  </r>
  <r>
    <x v="1"/>
  </r>
  <r>
    <x v="35"/>
  </r>
  <r>
    <x v="38"/>
  </r>
  <r>
    <x v="20"/>
  </r>
  <r>
    <x v="2"/>
  </r>
  <r>
    <x v="1"/>
  </r>
  <r>
    <x v="0"/>
  </r>
  <r>
    <x v="70"/>
  </r>
  <r>
    <x v="17"/>
  </r>
  <r>
    <x v="28"/>
  </r>
  <r>
    <x v="30"/>
  </r>
  <r>
    <x v="38"/>
  </r>
  <r>
    <x v="5"/>
  </r>
  <r>
    <x v="48"/>
  </r>
  <r>
    <x v="58"/>
  </r>
  <r>
    <x v="1"/>
  </r>
  <r>
    <x v="1"/>
  </r>
  <r>
    <x v="15"/>
  </r>
  <r>
    <x v="46"/>
  </r>
  <r>
    <x v="1"/>
  </r>
  <r>
    <x v="55"/>
  </r>
  <r>
    <x v="10"/>
  </r>
  <r>
    <x v="1"/>
  </r>
  <r>
    <x v="0"/>
  </r>
  <r>
    <x v="1"/>
  </r>
  <r>
    <x v="1"/>
  </r>
  <r>
    <x v="1"/>
  </r>
  <r>
    <x v="53"/>
  </r>
  <r>
    <x v="41"/>
  </r>
  <r>
    <x v="35"/>
  </r>
  <r>
    <x v="6"/>
  </r>
  <r>
    <x v="48"/>
  </r>
  <r>
    <x v="20"/>
  </r>
  <r>
    <x v="38"/>
  </r>
  <r>
    <x v="40"/>
  </r>
  <r>
    <x v="1"/>
  </r>
  <r>
    <x v="1"/>
  </r>
  <r>
    <x v="18"/>
  </r>
  <r>
    <x v="6"/>
  </r>
  <r>
    <x v="6"/>
  </r>
  <r>
    <x v="1"/>
  </r>
  <r>
    <x v="21"/>
  </r>
  <r>
    <x v="20"/>
  </r>
  <r>
    <x v="1"/>
  </r>
  <r>
    <x v="1"/>
  </r>
  <r>
    <x v="34"/>
  </r>
  <r>
    <x v="1"/>
  </r>
  <r>
    <x v="34"/>
  </r>
  <r>
    <x v="1"/>
  </r>
  <r>
    <x v="68"/>
  </r>
  <r>
    <x v="27"/>
  </r>
  <r>
    <x v="1"/>
  </r>
  <r>
    <x v="6"/>
  </r>
  <r>
    <x v="20"/>
  </r>
  <r>
    <x v="1"/>
  </r>
  <r>
    <x v="1"/>
  </r>
  <r>
    <x v="17"/>
  </r>
  <r>
    <x v="1"/>
  </r>
  <r>
    <x v="18"/>
  </r>
  <r>
    <x v="1"/>
  </r>
  <r>
    <x v="1"/>
  </r>
  <r>
    <x v="5"/>
  </r>
  <r>
    <x v="1"/>
  </r>
  <r>
    <x v="1"/>
  </r>
  <r>
    <x v="17"/>
  </r>
  <r>
    <x v="20"/>
  </r>
  <r>
    <x v="6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7"/>
  </r>
  <r>
    <x v="1"/>
  </r>
  <r>
    <x v="1"/>
  </r>
  <r>
    <x v="1"/>
  </r>
  <r>
    <x v="4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20"/>
  </r>
  <r>
    <x v="1"/>
  </r>
  <r>
    <x v="1"/>
  </r>
  <r>
    <x v="1"/>
  </r>
  <r>
    <x v="17"/>
  </r>
  <r>
    <x v="1"/>
  </r>
  <r>
    <x v="1"/>
  </r>
  <r>
    <x v="5"/>
  </r>
  <r>
    <x v="1"/>
  </r>
  <r>
    <x v="6"/>
  </r>
  <r>
    <x v="28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7"/>
  </r>
  <r>
    <x v="1"/>
  </r>
  <r>
    <x v="1"/>
  </r>
  <r>
    <x v="1"/>
  </r>
  <r>
    <x v="1"/>
  </r>
  <r>
    <x v="5"/>
  </r>
  <r>
    <x v="1"/>
  </r>
  <r>
    <x v="9"/>
  </r>
  <r>
    <x v="47"/>
  </r>
  <r>
    <x v="1"/>
  </r>
  <r>
    <x v="1"/>
  </r>
  <r>
    <x v="20"/>
  </r>
  <r>
    <x v="6"/>
  </r>
  <r>
    <x v="1"/>
  </r>
  <r>
    <x v="1"/>
  </r>
  <r>
    <x v="1"/>
  </r>
  <r>
    <x v="1"/>
  </r>
  <r>
    <x v="15"/>
  </r>
  <r>
    <x v="27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40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30"/>
  </r>
  <r>
    <x v="1"/>
  </r>
  <r>
    <x v="30"/>
  </r>
  <r>
    <x v="1"/>
  </r>
  <r>
    <x v="1"/>
  </r>
  <r>
    <x v="1"/>
  </r>
  <r>
    <x v="17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6"/>
  </r>
  <r>
    <x v="1"/>
  </r>
  <r>
    <x v="1"/>
  </r>
  <r>
    <x v="1"/>
  </r>
  <r>
    <x v="30"/>
  </r>
  <r>
    <x v="36"/>
  </r>
  <r>
    <x v="1"/>
  </r>
  <r>
    <x v="27"/>
  </r>
  <r>
    <x v="1"/>
  </r>
  <r>
    <x v="1"/>
  </r>
  <r>
    <x v="1"/>
  </r>
  <r>
    <x v="17"/>
  </r>
  <r>
    <x v="1"/>
  </r>
  <r>
    <x v="1"/>
  </r>
  <r>
    <x v="20"/>
  </r>
  <r>
    <x v="27"/>
  </r>
  <r>
    <x v="27"/>
  </r>
  <r>
    <x v="1"/>
  </r>
  <r>
    <x v="1"/>
  </r>
  <r>
    <x v="22"/>
  </r>
  <r>
    <x v="1"/>
  </r>
  <r>
    <x v="1"/>
  </r>
  <r>
    <x v="1"/>
  </r>
  <r>
    <x v="1"/>
  </r>
  <r>
    <x v="34"/>
  </r>
  <r>
    <x v="24"/>
  </r>
  <r>
    <x v="1"/>
  </r>
  <r>
    <x v="27"/>
  </r>
  <r>
    <x v="12"/>
  </r>
  <r>
    <x v="1"/>
  </r>
  <r>
    <x v="1"/>
  </r>
  <r>
    <x v="1"/>
  </r>
  <r>
    <x v="30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80"/>
  </r>
  <r>
    <x v="16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34"/>
  </r>
  <r>
    <x v="1"/>
  </r>
  <r>
    <x v="11"/>
  </r>
  <r>
    <x v="1"/>
  </r>
  <r>
    <x v="1"/>
  </r>
  <r>
    <x v="36"/>
  </r>
  <r>
    <x v="1"/>
  </r>
  <r>
    <x v="40"/>
  </r>
  <r>
    <x v="1"/>
  </r>
  <r>
    <x v="1"/>
  </r>
  <r>
    <x v="1"/>
  </r>
  <r>
    <x v="15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1"/>
  </r>
  <r>
    <x v="8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"/>
  </r>
  <r>
    <x v="1"/>
  </r>
  <r>
    <x v="1"/>
  </r>
  <r>
    <x v="1"/>
  </r>
  <r>
    <x v="24"/>
  </r>
  <r>
    <x v="8"/>
  </r>
  <r>
    <x v="1"/>
  </r>
  <r>
    <x v="1"/>
  </r>
  <r>
    <x v="27"/>
  </r>
  <r>
    <x v="24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1"/>
  </r>
  <r>
    <x v="17"/>
  </r>
  <r>
    <x v="1"/>
  </r>
  <r>
    <x v="1"/>
  </r>
  <r>
    <x v="1"/>
  </r>
  <r>
    <x v="27"/>
  </r>
  <r>
    <x v="1"/>
  </r>
  <r>
    <x v="28"/>
  </r>
  <r>
    <x v="1"/>
  </r>
  <r>
    <x v="1"/>
  </r>
  <r>
    <x v="1"/>
  </r>
  <r>
    <x v="1"/>
  </r>
  <r>
    <x v="27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33"/>
  </r>
  <r>
    <x v="9"/>
  </r>
  <r>
    <x v="1"/>
  </r>
  <r>
    <x v="5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34"/>
  </r>
  <r>
    <x v="6"/>
  </r>
  <r>
    <x v="27"/>
  </r>
  <r>
    <x v="16"/>
  </r>
  <r>
    <x v="1"/>
  </r>
  <r>
    <x v="30"/>
  </r>
  <r>
    <x v="1"/>
  </r>
  <r>
    <x v="25"/>
  </r>
  <r>
    <x v="6"/>
  </r>
  <r>
    <x v="1"/>
  </r>
  <r>
    <x v="1"/>
  </r>
  <r>
    <x v="1"/>
  </r>
  <r>
    <x v="1"/>
  </r>
  <r>
    <x v="1"/>
  </r>
  <r>
    <x v="15"/>
  </r>
  <r>
    <x v="33"/>
  </r>
  <r>
    <x v="1"/>
  </r>
  <r>
    <x v="2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7"/>
  </r>
  <r>
    <x v="25"/>
  </r>
  <r>
    <x v="11"/>
  </r>
  <r>
    <x v="1"/>
  </r>
  <r>
    <x v="1"/>
  </r>
  <r>
    <x v="1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1"/>
  </r>
  <r>
    <x v="25"/>
  </r>
  <r>
    <x v="1"/>
  </r>
  <r>
    <x v="1"/>
  </r>
  <r>
    <x v="10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"/>
  </r>
  <r>
    <x v="1"/>
  </r>
  <r>
    <x v="1"/>
  </r>
  <r>
    <x v="22"/>
  </r>
  <r>
    <x v="1"/>
  </r>
  <r>
    <x v="1"/>
  </r>
  <r>
    <x v="1"/>
  </r>
  <r>
    <x v="1"/>
  </r>
  <r>
    <x v="1"/>
  </r>
  <r>
    <x v="1"/>
  </r>
  <r>
    <x v="1"/>
  </r>
  <r>
    <x v="45"/>
  </r>
  <r>
    <x v="1"/>
  </r>
  <r>
    <x v="1"/>
  </r>
  <r>
    <x v="1"/>
  </r>
  <r>
    <x v="1"/>
  </r>
  <r>
    <x v="1"/>
  </r>
  <r>
    <x v="1"/>
  </r>
  <r>
    <x v="32"/>
  </r>
  <r>
    <x v="1"/>
  </r>
  <r>
    <x v="1"/>
  </r>
  <r>
    <x v="30"/>
  </r>
  <r>
    <x v="1"/>
  </r>
  <r>
    <x v="1"/>
  </r>
  <r>
    <x v="15"/>
  </r>
  <r>
    <x v="1"/>
  </r>
  <r>
    <x v="17"/>
  </r>
  <r>
    <x v="1"/>
  </r>
  <r>
    <x v="1"/>
  </r>
  <r>
    <x v="27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40"/>
  </r>
  <r>
    <x v="1"/>
  </r>
  <r>
    <x v="1"/>
  </r>
  <r>
    <x v="1"/>
  </r>
  <r>
    <x v="33"/>
  </r>
  <r>
    <x v="25"/>
  </r>
  <r>
    <x v="28"/>
  </r>
  <r>
    <x v="1"/>
  </r>
  <r>
    <x v="35"/>
  </r>
  <r>
    <x v="28"/>
  </r>
  <r>
    <x v="1"/>
  </r>
  <r>
    <x v="1"/>
  </r>
  <r>
    <x v="1"/>
  </r>
  <r>
    <x v="1"/>
  </r>
  <r>
    <x v="3"/>
  </r>
  <r>
    <x v="25"/>
  </r>
  <r>
    <x v="17"/>
  </r>
  <r>
    <x v="1"/>
  </r>
  <r>
    <x v="25"/>
  </r>
  <r>
    <x v="1"/>
  </r>
  <r>
    <x v="1"/>
  </r>
  <r>
    <x v="1"/>
  </r>
  <r>
    <x v="1"/>
  </r>
  <r>
    <x v="16"/>
  </r>
  <r>
    <x v="1"/>
  </r>
  <r>
    <x v="34"/>
  </r>
  <r>
    <x v="3"/>
  </r>
  <r>
    <x v="28"/>
  </r>
  <r>
    <x v="14"/>
  </r>
  <r>
    <x v="1"/>
  </r>
  <r>
    <x v="14"/>
  </r>
  <r>
    <x v="87"/>
  </r>
  <r>
    <x v="5"/>
  </r>
  <r>
    <x v="1"/>
  </r>
  <r>
    <x v="25"/>
  </r>
  <r>
    <x v="24"/>
  </r>
  <r>
    <x v="21"/>
  </r>
  <r>
    <x v="15"/>
  </r>
  <r>
    <x v="1"/>
  </r>
  <r>
    <x v="1"/>
  </r>
  <r>
    <x v="24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6"/>
  </r>
  <r>
    <x v="1"/>
  </r>
  <r>
    <x v="1"/>
  </r>
  <r>
    <x v="18"/>
  </r>
  <r>
    <x v="1"/>
  </r>
  <r>
    <x v="11"/>
  </r>
  <r>
    <x v="24"/>
  </r>
  <r>
    <x v="1"/>
  </r>
  <r>
    <x v="32"/>
  </r>
  <r>
    <x v="20"/>
  </r>
  <r>
    <x v="22"/>
  </r>
  <r>
    <x v="22"/>
  </r>
  <r>
    <x v="34"/>
  </r>
  <r>
    <x v="17"/>
  </r>
  <r>
    <x v="64"/>
  </r>
  <r>
    <x v="1"/>
  </r>
  <r>
    <x v="1"/>
  </r>
  <r>
    <x v="20"/>
  </r>
  <r>
    <x v="66"/>
  </r>
  <r>
    <x v="1"/>
  </r>
  <r>
    <x v="32"/>
  </r>
  <r>
    <x v="17"/>
  </r>
  <r>
    <x v="34"/>
  </r>
  <r>
    <x v="1"/>
  </r>
  <r>
    <x v="1"/>
  </r>
  <r>
    <x v="1"/>
  </r>
  <r>
    <x v="1"/>
  </r>
  <r>
    <x v="0"/>
  </r>
  <r>
    <x v="3"/>
  </r>
  <r>
    <x v="72"/>
  </r>
  <r>
    <x v="6"/>
  </r>
  <r>
    <x v="33"/>
  </r>
  <r>
    <x v="34"/>
  </r>
  <r>
    <x v="1"/>
  </r>
  <r>
    <x v="1"/>
  </r>
  <r>
    <x v="49"/>
  </r>
  <r>
    <x v="1"/>
  </r>
  <r>
    <x v="76"/>
  </r>
  <r>
    <x v="46"/>
  </r>
  <r>
    <x v="1"/>
  </r>
  <r>
    <x v="27"/>
  </r>
  <r>
    <x v="0"/>
  </r>
  <r>
    <x v="1"/>
  </r>
  <r>
    <x v="28"/>
  </r>
  <r>
    <x v="31"/>
  </r>
  <r>
    <x v="16"/>
  </r>
  <r>
    <x v="1"/>
  </r>
  <r>
    <x v="1"/>
  </r>
  <r>
    <x v="21"/>
  </r>
  <r>
    <x v="1"/>
  </r>
  <r>
    <x v="1"/>
  </r>
  <r>
    <x v="1"/>
  </r>
  <r>
    <x v="1"/>
  </r>
  <r>
    <x v="48"/>
  </r>
  <r>
    <x v="1"/>
  </r>
  <r>
    <x v="16"/>
  </r>
  <r>
    <x v="1"/>
  </r>
  <r>
    <x v="1"/>
  </r>
  <r>
    <x v="1"/>
  </r>
  <r>
    <x v="0"/>
  </r>
  <r>
    <x v="1"/>
  </r>
  <r>
    <x v="15"/>
  </r>
  <r>
    <x v="1"/>
  </r>
  <r>
    <x v="56"/>
  </r>
  <r>
    <x v="1"/>
  </r>
  <r>
    <x v="1"/>
  </r>
  <r>
    <x v="26"/>
  </r>
  <r>
    <x v="21"/>
  </r>
  <r>
    <x v="22"/>
  </r>
  <r>
    <x v="25"/>
  </r>
  <r>
    <x v="1"/>
  </r>
  <r>
    <x v="40"/>
  </r>
  <r>
    <x v="0"/>
  </r>
  <r>
    <x v="1"/>
  </r>
  <r>
    <x v="1"/>
  </r>
  <r>
    <x v="1"/>
  </r>
  <r>
    <x v="0"/>
  </r>
  <r>
    <x v="1"/>
  </r>
  <r>
    <x v="60"/>
  </r>
  <r>
    <x v="1"/>
  </r>
  <r>
    <x v="1"/>
  </r>
  <r>
    <x v="1"/>
  </r>
  <r>
    <x v="25"/>
  </r>
  <r>
    <x v="21"/>
  </r>
  <r>
    <x v="1"/>
  </r>
  <r>
    <x v="1"/>
  </r>
  <r>
    <x v="1"/>
  </r>
  <r>
    <x v="1"/>
  </r>
  <r>
    <x v="1"/>
  </r>
  <r>
    <x v="1"/>
  </r>
  <r>
    <x v="47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30"/>
  </r>
  <r>
    <x v="1"/>
  </r>
  <r>
    <x v="1"/>
  </r>
  <r>
    <x v="24"/>
  </r>
  <r>
    <x v="1"/>
  </r>
  <r>
    <x v="1"/>
  </r>
  <r>
    <x v="1"/>
  </r>
  <r>
    <x v="24"/>
  </r>
  <r>
    <x v="22"/>
  </r>
  <r>
    <x v="31"/>
  </r>
  <r>
    <x v="14"/>
  </r>
  <r>
    <x v="22"/>
  </r>
  <r>
    <x v="27"/>
  </r>
  <r>
    <x v="12"/>
  </r>
  <r>
    <x v="1"/>
  </r>
  <r>
    <x v="1"/>
  </r>
  <r>
    <x v="1"/>
  </r>
  <r>
    <x v="32"/>
  </r>
  <r>
    <x v="1"/>
  </r>
  <r>
    <x v="8"/>
  </r>
  <r>
    <x v="18"/>
  </r>
  <r>
    <x v="20"/>
  </r>
  <r>
    <x v="1"/>
  </r>
  <r>
    <x v="1"/>
  </r>
  <r>
    <x v="1"/>
  </r>
  <r>
    <x v="1"/>
  </r>
  <r>
    <x v="1"/>
  </r>
  <r>
    <x v="1"/>
  </r>
  <r>
    <x v="1"/>
  </r>
  <r>
    <x v="40"/>
  </r>
  <r>
    <x v="1"/>
  </r>
  <r>
    <x v="1"/>
  </r>
  <r>
    <x v="62"/>
  </r>
  <r>
    <x v="1"/>
  </r>
  <r>
    <x v="8"/>
  </r>
  <r>
    <x v="25"/>
  </r>
  <r>
    <x v="55"/>
  </r>
  <r>
    <x v="1"/>
  </r>
  <r>
    <x v="17"/>
  </r>
  <r>
    <x v="25"/>
  </r>
  <r>
    <x v="1"/>
  </r>
  <r>
    <x v="76"/>
  </r>
  <r>
    <x v="31"/>
  </r>
  <r>
    <x v="1"/>
  </r>
  <r>
    <x v="1"/>
  </r>
  <r>
    <x v="1"/>
  </r>
  <r>
    <x v="1"/>
  </r>
  <r>
    <x v="1"/>
  </r>
  <r>
    <x v="1"/>
  </r>
  <r>
    <x v="5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27"/>
  </r>
  <r>
    <x v="1"/>
  </r>
  <r>
    <x v="1"/>
  </r>
  <r>
    <x v="1"/>
  </r>
  <r>
    <x v="25"/>
  </r>
  <r>
    <x v="34"/>
  </r>
  <r>
    <x v="1"/>
  </r>
  <r>
    <x v="1"/>
  </r>
  <r>
    <x v="1"/>
  </r>
  <r>
    <x v="1"/>
  </r>
  <r>
    <x v="31"/>
  </r>
  <r>
    <x v="1"/>
  </r>
  <r>
    <x v="1"/>
  </r>
  <r>
    <x v="43"/>
  </r>
  <r>
    <x v="1"/>
  </r>
  <r>
    <x v="1"/>
  </r>
  <r>
    <x v="1"/>
  </r>
  <r>
    <x v="33"/>
  </r>
  <r>
    <x v="23"/>
  </r>
  <r>
    <x v="46"/>
  </r>
  <r>
    <x v="1"/>
  </r>
  <r>
    <x v="30"/>
  </r>
  <r>
    <x v="18"/>
  </r>
  <r>
    <x v="62"/>
  </r>
  <r>
    <x v="31"/>
  </r>
  <r>
    <x v="30"/>
  </r>
  <r>
    <x v="1"/>
  </r>
  <r>
    <x v="1"/>
  </r>
  <r>
    <x v="1"/>
  </r>
  <r>
    <x v="1"/>
  </r>
  <r>
    <x v="21"/>
  </r>
  <r>
    <x v="1"/>
  </r>
  <r>
    <x v="1"/>
  </r>
  <r>
    <x v="30"/>
  </r>
  <r>
    <x v="17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49"/>
  </r>
  <r>
    <x v="14"/>
  </r>
  <r>
    <x v="1"/>
  </r>
  <r>
    <x v="1"/>
  </r>
  <r>
    <x v="25"/>
  </r>
  <r>
    <x v="56"/>
  </r>
  <r>
    <x v="22"/>
  </r>
  <r>
    <x v="1"/>
  </r>
  <r>
    <x v="54"/>
  </r>
  <r>
    <x v="1"/>
  </r>
  <r>
    <x v="1"/>
  </r>
  <r>
    <x v="1"/>
  </r>
  <r>
    <x v="1"/>
  </r>
  <r>
    <x v="34"/>
  </r>
  <r>
    <x v="1"/>
  </r>
  <r>
    <x v="1"/>
  </r>
  <r>
    <x v="1"/>
  </r>
  <r>
    <x v="28"/>
  </r>
  <r>
    <x v="1"/>
  </r>
  <r>
    <x v="1"/>
  </r>
  <r>
    <x v="8"/>
  </r>
  <r>
    <x v="1"/>
  </r>
  <r>
    <x v="17"/>
  </r>
  <r>
    <x v="1"/>
  </r>
  <r>
    <x v="1"/>
  </r>
  <r>
    <x v="1"/>
  </r>
  <r>
    <x v="26"/>
  </r>
  <r>
    <x v="1"/>
  </r>
  <r>
    <x v="1"/>
  </r>
  <r>
    <x v="58"/>
  </r>
  <r>
    <x v="55"/>
  </r>
  <r>
    <x v="28"/>
  </r>
  <r>
    <x v="48"/>
  </r>
  <r>
    <x v="44"/>
  </r>
  <r>
    <x v="1"/>
  </r>
  <r>
    <x v="3"/>
  </r>
  <r>
    <x v="46"/>
  </r>
  <r>
    <x v="22"/>
  </r>
  <r>
    <x v="15"/>
  </r>
  <r>
    <x v="22"/>
  </r>
  <r>
    <x v="48"/>
  </r>
  <r>
    <x v="1"/>
  </r>
  <r>
    <x v="35"/>
  </r>
  <r>
    <x v="1"/>
  </r>
  <r>
    <x v="1"/>
  </r>
  <r>
    <x v="1"/>
  </r>
  <r>
    <x v="1"/>
  </r>
  <r>
    <x v="1"/>
  </r>
  <r>
    <x v="1"/>
  </r>
  <r>
    <x v="15"/>
  </r>
  <r>
    <x v="1"/>
  </r>
  <r>
    <x v="18"/>
  </r>
  <r>
    <x v="1"/>
  </r>
  <r>
    <x v="1"/>
  </r>
  <r>
    <x v="1"/>
  </r>
  <r>
    <x v="1"/>
  </r>
  <r>
    <x v="31"/>
  </r>
  <r>
    <x v="28"/>
  </r>
  <r>
    <x v="0"/>
  </r>
  <r>
    <x v="1"/>
  </r>
  <r>
    <x v="27"/>
  </r>
  <r>
    <x v="1"/>
  </r>
  <r>
    <x v="21"/>
  </r>
  <r>
    <x v="1"/>
  </r>
  <r>
    <x v="1"/>
  </r>
  <r>
    <x v="55"/>
  </r>
  <r>
    <x v="22"/>
  </r>
  <r>
    <x v="25"/>
  </r>
  <r>
    <x v="1"/>
  </r>
  <r>
    <x v="1"/>
  </r>
  <r>
    <x v="1"/>
  </r>
  <r>
    <x v="1"/>
  </r>
  <r>
    <x v="9"/>
  </r>
  <r>
    <x v="1"/>
  </r>
  <r>
    <x v="1"/>
  </r>
  <r>
    <x v="1"/>
  </r>
  <r>
    <x v="1"/>
  </r>
  <r>
    <x v="6"/>
  </r>
  <r>
    <x v="1"/>
  </r>
  <r>
    <x v="1"/>
  </r>
  <r>
    <x v="50"/>
  </r>
  <r>
    <x v="94"/>
  </r>
  <r>
    <x v="34"/>
  </r>
  <r>
    <x v="49"/>
  </r>
  <r>
    <x v="1"/>
  </r>
  <r>
    <x v="16"/>
  </r>
  <r>
    <x v="1"/>
  </r>
  <r>
    <x v="1"/>
  </r>
  <r>
    <x v="1"/>
  </r>
  <r>
    <x v="31"/>
  </r>
  <r>
    <x v="40"/>
  </r>
  <r>
    <x v="1"/>
  </r>
  <r>
    <x v="30"/>
  </r>
  <r>
    <x v="1"/>
  </r>
  <r>
    <x v="1"/>
  </r>
  <r>
    <x v="1"/>
  </r>
  <r>
    <x v="17"/>
  </r>
  <r>
    <x v="1"/>
  </r>
  <r>
    <x v="1"/>
  </r>
  <r>
    <x v="1"/>
  </r>
  <r>
    <x v="39"/>
  </r>
  <r>
    <x v="25"/>
  </r>
  <r>
    <x v="33"/>
  </r>
  <r>
    <x v="0"/>
  </r>
  <r>
    <x v="22"/>
  </r>
  <r>
    <x v="30"/>
  </r>
  <r>
    <x v="31"/>
  </r>
  <r>
    <x v="1"/>
  </r>
  <r>
    <x v="20"/>
  </r>
  <r>
    <x v="1"/>
  </r>
  <r>
    <x v="1"/>
  </r>
  <r>
    <x v="1"/>
  </r>
  <r>
    <x v="1"/>
  </r>
  <r>
    <x v="1"/>
  </r>
  <r>
    <x v="13"/>
  </r>
  <r>
    <x v="1"/>
  </r>
  <r>
    <x v="1"/>
  </r>
  <r>
    <x v="6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6"/>
  </r>
  <r>
    <x v="1"/>
  </r>
  <r>
    <x v="1"/>
  </r>
  <r>
    <x v="25"/>
  </r>
  <r>
    <x v="28"/>
  </r>
  <r>
    <x v="33"/>
  </r>
  <r>
    <x v="17"/>
  </r>
  <r>
    <x v="1"/>
  </r>
  <r>
    <x v="1"/>
  </r>
  <r>
    <x v="1"/>
  </r>
  <r>
    <x v="25"/>
  </r>
  <r>
    <x v="1"/>
  </r>
  <r>
    <x v="31"/>
  </r>
  <r>
    <x v="1"/>
  </r>
  <r>
    <x v="35"/>
  </r>
  <r>
    <x v="70"/>
  </r>
  <r>
    <x v="1"/>
  </r>
  <r>
    <x v="1"/>
  </r>
  <r>
    <x v="1"/>
  </r>
  <r>
    <x v="30"/>
  </r>
  <r>
    <x v="1"/>
  </r>
  <r>
    <x v="1"/>
  </r>
  <r>
    <x v="1"/>
  </r>
  <r>
    <x v="1"/>
  </r>
  <r>
    <x v="25"/>
  </r>
  <r>
    <x v="15"/>
  </r>
  <r>
    <x v="1"/>
  </r>
  <r>
    <x v="1"/>
  </r>
  <r>
    <x v="17"/>
  </r>
  <r>
    <x v="1"/>
  </r>
  <r>
    <x v="1"/>
  </r>
  <r>
    <x v="58"/>
  </r>
  <r>
    <x v="1"/>
  </r>
  <r>
    <x v="14"/>
  </r>
  <r>
    <x v="28"/>
  </r>
  <r>
    <x v="30"/>
  </r>
  <r>
    <x v="17"/>
  </r>
  <r>
    <x v="9"/>
  </r>
  <r>
    <x v="1"/>
  </r>
  <r>
    <x v="15"/>
  </r>
  <r>
    <x v="22"/>
  </r>
  <r>
    <x v="1"/>
  </r>
  <r>
    <x v="24"/>
  </r>
  <r>
    <x v="20"/>
  </r>
  <r>
    <x v="34"/>
  </r>
  <r>
    <x v="6"/>
  </r>
  <r>
    <x v="1"/>
  </r>
  <r>
    <x v="12"/>
  </r>
  <r>
    <x v="1"/>
  </r>
  <r>
    <x v="77"/>
  </r>
  <r>
    <x v="1"/>
  </r>
  <r>
    <x v="25"/>
  </r>
  <r>
    <x v="1"/>
  </r>
  <r>
    <x v="1"/>
  </r>
  <r>
    <x v="1"/>
  </r>
  <r>
    <x v="1"/>
  </r>
  <r>
    <x v="21"/>
  </r>
  <r>
    <x v="1"/>
  </r>
  <r>
    <x v="21"/>
  </r>
  <r>
    <x v="0"/>
  </r>
  <r>
    <x v="1"/>
  </r>
  <r>
    <x v="17"/>
  </r>
  <r>
    <x v="34"/>
  </r>
  <r>
    <x v="29"/>
  </r>
  <r>
    <x v="14"/>
  </r>
  <r>
    <x v="1"/>
  </r>
  <r>
    <x v="41"/>
  </r>
  <r>
    <x v="34"/>
  </r>
  <r>
    <x v="1"/>
  </r>
  <r>
    <x v="1"/>
  </r>
  <r>
    <x v="29"/>
  </r>
  <r>
    <x v="33"/>
  </r>
  <r>
    <x v="1"/>
  </r>
  <r>
    <x v="12"/>
  </r>
  <r>
    <x v="40"/>
  </r>
  <r>
    <x v="14"/>
  </r>
  <r>
    <x v="1"/>
  </r>
  <r>
    <x v="1"/>
  </r>
  <r>
    <x v="1"/>
  </r>
  <r>
    <x v="1"/>
  </r>
  <r>
    <x v="35"/>
  </r>
  <r>
    <x v="28"/>
  </r>
  <r>
    <x v="33"/>
  </r>
  <r>
    <x v="40"/>
  </r>
  <r>
    <x v="41"/>
  </r>
  <r>
    <x v="25"/>
  </r>
  <r>
    <x v="1"/>
  </r>
  <r>
    <x v="84"/>
  </r>
  <r>
    <x v="1"/>
  </r>
  <r>
    <x v="20"/>
  </r>
  <r>
    <x v="0"/>
  </r>
  <r>
    <x v="1"/>
  </r>
  <r>
    <x v="1"/>
  </r>
  <r>
    <x v="1"/>
  </r>
  <r>
    <x v="1"/>
  </r>
  <r>
    <x v="40"/>
  </r>
  <r>
    <x v="1"/>
  </r>
  <r>
    <x v="1"/>
  </r>
  <r>
    <x v="25"/>
  </r>
  <r>
    <x v="1"/>
  </r>
  <r>
    <x v="1"/>
  </r>
  <r>
    <x v="68"/>
  </r>
  <r>
    <x v="4"/>
  </r>
  <r>
    <x v="11"/>
  </r>
  <r>
    <x v="1"/>
  </r>
  <r>
    <x v="1"/>
  </r>
  <r>
    <x v="1"/>
  </r>
  <r>
    <x v="30"/>
  </r>
  <r>
    <x v="30"/>
  </r>
  <r>
    <x v="30"/>
  </r>
  <r>
    <x v="1"/>
  </r>
  <r>
    <x v="1"/>
  </r>
  <r>
    <x v="1"/>
  </r>
  <r>
    <x v="7"/>
  </r>
  <r>
    <x v="1"/>
  </r>
  <r>
    <x v="1"/>
  </r>
  <r>
    <x v="47"/>
  </r>
  <r>
    <x v="9"/>
  </r>
  <r>
    <x v="1"/>
  </r>
  <r>
    <x v="21"/>
  </r>
  <r>
    <x v="14"/>
  </r>
  <r>
    <x v="30"/>
  </r>
  <r>
    <x v="1"/>
  </r>
  <r>
    <x v="1"/>
  </r>
  <r>
    <x v="3"/>
  </r>
  <r>
    <x v="1"/>
  </r>
  <r>
    <x v="1"/>
  </r>
  <r>
    <x v="1"/>
  </r>
  <r>
    <x v="1"/>
  </r>
  <r>
    <x v="1"/>
  </r>
  <r>
    <x v="3"/>
  </r>
  <r>
    <x v="1"/>
  </r>
  <r>
    <x v="15"/>
  </r>
  <r>
    <x v="5"/>
  </r>
  <r>
    <x v="1"/>
  </r>
  <r>
    <x v="76"/>
  </r>
  <r>
    <x v="46"/>
  </r>
  <r>
    <x v="18"/>
  </r>
  <r>
    <x v="25"/>
  </r>
  <r>
    <x v="20"/>
  </r>
  <r>
    <x v="1"/>
  </r>
  <r>
    <x v="1"/>
  </r>
  <r>
    <x v="1"/>
  </r>
  <r>
    <x v="31"/>
  </r>
  <r>
    <x v="1"/>
  </r>
  <r>
    <x v="1"/>
  </r>
  <r>
    <x v="20"/>
  </r>
  <r>
    <x v="18"/>
  </r>
  <r>
    <x v="2"/>
  </r>
  <r>
    <x v="11"/>
  </r>
  <r>
    <x v="1"/>
  </r>
  <r>
    <x v="1"/>
  </r>
  <r>
    <x v="1"/>
  </r>
  <r>
    <x v="17"/>
  </r>
  <r>
    <x v="1"/>
  </r>
  <r>
    <x v="1"/>
  </r>
  <r>
    <x v="1"/>
  </r>
  <r>
    <x v="22"/>
  </r>
  <r>
    <x v="25"/>
  </r>
  <r>
    <x v="25"/>
  </r>
  <r>
    <x v="24"/>
  </r>
  <r>
    <x v="1"/>
  </r>
  <r>
    <x v="40"/>
  </r>
  <r>
    <x v="1"/>
  </r>
  <r>
    <x v="24"/>
  </r>
  <r>
    <x v="14"/>
  </r>
  <r>
    <x v="22"/>
  </r>
  <r>
    <x v="1"/>
  </r>
  <r>
    <x v="40"/>
  </r>
  <r>
    <x v="1"/>
  </r>
  <r>
    <x v="1"/>
  </r>
  <r>
    <x v="1"/>
  </r>
  <r>
    <x v="68"/>
  </r>
  <r>
    <x v="1"/>
  </r>
  <r>
    <x v="25"/>
  </r>
  <r>
    <x v="1"/>
  </r>
  <r>
    <x v="48"/>
  </r>
  <r>
    <x v="30"/>
  </r>
  <r>
    <x v="1"/>
  </r>
  <r>
    <x v="1"/>
  </r>
  <r>
    <x v="24"/>
  </r>
  <r>
    <x v="1"/>
  </r>
  <r>
    <x v="11"/>
  </r>
  <r>
    <x v="1"/>
  </r>
  <r>
    <x v="22"/>
  </r>
  <r>
    <x v="48"/>
  </r>
  <r>
    <x v="35"/>
  </r>
  <r>
    <x v="1"/>
  </r>
  <r>
    <x v="1"/>
  </r>
  <r>
    <x v="10"/>
  </r>
  <r>
    <x v="28"/>
  </r>
  <r>
    <x v="40"/>
  </r>
  <r>
    <x v="1"/>
  </r>
  <r>
    <x v="1"/>
  </r>
  <r>
    <x v="1"/>
  </r>
  <r>
    <x v="1"/>
  </r>
  <r>
    <x v="1"/>
  </r>
  <r>
    <x v="1"/>
  </r>
  <r>
    <x v="31"/>
  </r>
  <r>
    <x v="20"/>
  </r>
  <r>
    <x v="1"/>
  </r>
  <r>
    <x v="1"/>
  </r>
  <r>
    <x v="24"/>
  </r>
  <r>
    <x v="14"/>
  </r>
  <r>
    <x v="1"/>
  </r>
  <r>
    <x v="25"/>
  </r>
  <r>
    <x v="1"/>
  </r>
  <r>
    <x v="1"/>
  </r>
  <r>
    <x v="28"/>
  </r>
  <r>
    <x v="1"/>
  </r>
  <r>
    <x v="1"/>
  </r>
  <r>
    <x v="30"/>
  </r>
  <r>
    <x v="33"/>
  </r>
  <r>
    <x v="47"/>
  </r>
  <r>
    <x v="37"/>
  </r>
  <r>
    <x v="28"/>
  </r>
  <r>
    <x v="1"/>
  </r>
  <r>
    <x v="1"/>
  </r>
  <r>
    <x v="1"/>
  </r>
  <r>
    <x v="1"/>
  </r>
  <r>
    <x v="31"/>
  </r>
  <r>
    <x v="44"/>
  </r>
  <r>
    <x v="17"/>
  </r>
  <r>
    <x v="31"/>
  </r>
  <r>
    <x v="28"/>
  </r>
  <r>
    <x v="1"/>
  </r>
  <r>
    <x v="1"/>
  </r>
  <r>
    <x v="48"/>
  </r>
  <r>
    <x v="79"/>
  </r>
  <r>
    <x v="1"/>
  </r>
  <r>
    <x v="15"/>
  </r>
  <r>
    <x v="1"/>
  </r>
  <r>
    <x v="1"/>
  </r>
  <r>
    <x v="1"/>
  </r>
  <r>
    <x v="44"/>
  </r>
  <r>
    <x v="1"/>
  </r>
  <r>
    <x v="1"/>
  </r>
  <r>
    <x v="20"/>
  </r>
  <r>
    <x v="1"/>
  </r>
  <r>
    <x v="1"/>
  </r>
  <r>
    <x v="7"/>
  </r>
  <r>
    <x v="27"/>
  </r>
  <r>
    <x v="1"/>
  </r>
  <r>
    <x v="1"/>
  </r>
  <r>
    <x v="1"/>
  </r>
  <r>
    <x v="1"/>
  </r>
  <r>
    <x v="1"/>
  </r>
  <r>
    <x v="35"/>
  </r>
  <r>
    <x v="6"/>
  </r>
  <r>
    <x v="1"/>
  </r>
  <r>
    <x v="1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1"/>
  </r>
  <r>
    <x v="46"/>
  </r>
  <r>
    <x v="1"/>
  </r>
  <r>
    <x v="1"/>
  </r>
  <r>
    <x v="1"/>
  </r>
  <r>
    <x v="1"/>
  </r>
  <r>
    <x v="1"/>
  </r>
  <r>
    <x v="34"/>
  </r>
  <r>
    <x v="1"/>
  </r>
  <r>
    <x v="1"/>
  </r>
  <r>
    <x v="1"/>
  </r>
  <r>
    <x v="31"/>
  </r>
  <r>
    <x v="33"/>
  </r>
  <r>
    <x v="23"/>
  </r>
  <r>
    <x v="35"/>
  </r>
  <r>
    <x v="40"/>
  </r>
  <r>
    <x v="1"/>
  </r>
  <r>
    <x v="40"/>
  </r>
  <r>
    <x v="1"/>
  </r>
  <r>
    <x v="1"/>
  </r>
  <r>
    <x v="1"/>
  </r>
  <r>
    <x v="1"/>
  </r>
  <r>
    <x v="1"/>
  </r>
  <r>
    <x v="1"/>
  </r>
  <r>
    <x v="8"/>
  </r>
  <r>
    <x v="1"/>
  </r>
  <r>
    <x v="25"/>
  </r>
  <r>
    <x v="40"/>
  </r>
  <r>
    <x v="1"/>
  </r>
  <r>
    <x v="1"/>
  </r>
  <r>
    <x v="1"/>
  </r>
  <r>
    <x v="1"/>
  </r>
  <r>
    <x v="55"/>
  </r>
  <r>
    <x v="1"/>
  </r>
  <r>
    <x v="1"/>
  </r>
  <r>
    <x v="11"/>
  </r>
  <r>
    <x v="30"/>
  </r>
  <r>
    <x v="29"/>
  </r>
  <r>
    <x v="1"/>
  </r>
  <r>
    <x v="15"/>
  </r>
  <r>
    <x v="34"/>
  </r>
  <r>
    <x v="21"/>
  </r>
  <r>
    <x v="8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45"/>
  </r>
  <r>
    <x v="63"/>
  </r>
  <r>
    <x v="17"/>
  </r>
  <r>
    <x v="1"/>
  </r>
  <r>
    <x v="1"/>
  </r>
  <r>
    <x v="1"/>
  </r>
  <r>
    <x v="63"/>
  </r>
  <r>
    <x v="11"/>
  </r>
  <r>
    <x v="1"/>
  </r>
  <r>
    <x v="36"/>
  </r>
  <r>
    <x v="1"/>
  </r>
  <r>
    <x v="1"/>
  </r>
  <r>
    <x v="32"/>
  </r>
  <r>
    <x v="24"/>
  </r>
  <r>
    <x v="1"/>
  </r>
  <r>
    <x v="1"/>
  </r>
  <r>
    <x v="27"/>
  </r>
  <r>
    <x v="1"/>
  </r>
  <r>
    <x v="1"/>
  </r>
  <r>
    <x v="13"/>
  </r>
  <r>
    <x v="87"/>
  </r>
  <r>
    <x v="8"/>
  </r>
  <r>
    <x v="1"/>
  </r>
  <r>
    <x v="1"/>
  </r>
  <r>
    <x v="1"/>
  </r>
  <r>
    <x v="15"/>
  </r>
  <r>
    <x v="1"/>
  </r>
  <r>
    <x v="27"/>
  </r>
  <r>
    <x v="1"/>
  </r>
  <r>
    <x v="30"/>
  </r>
  <r>
    <x v="38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30"/>
  </r>
  <r>
    <x v="1"/>
  </r>
  <r>
    <x v="1"/>
  </r>
  <r>
    <x v="62"/>
  </r>
  <r>
    <x v="1"/>
  </r>
  <r>
    <x v="5"/>
  </r>
  <r>
    <x v="1"/>
  </r>
  <r>
    <x v="71"/>
  </r>
  <r>
    <x v="6"/>
  </r>
  <r>
    <x v="1"/>
  </r>
  <r>
    <x v="3"/>
  </r>
  <r>
    <x v="45"/>
  </r>
  <r>
    <x v="1"/>
  </r>
  <r>
    <x v="1"/>
  </r>
  <r>
    <x v="1"/>
  </r>
  <r>
    <x v="1"/>
  </r>
  <r>
    <x v="1"/>
  </r>
  <r>
    <x v="1"/>
  </r>
  <r>
    <x v="17"/>
  </r>
  <r>
    <x v="1"/>
  </r>
  <r>
    <x v="20"/>
  </r>
  <r>
    <x v="1"/>
  </r>
  <r>
    <x v="1"/>
  </r>
  <r>
    <x v="8"/>
  </r>
  <r>
    <x v="21"/>
  </r>
  <r>
    <x v="41"/>
  </r>
  <r>
    <x v="25"/>
  </r>
  <r>
    <x v="12"/>
  </r>
  <r>
    <x v="9"/>
  </r>
  <r>
    <x v="1"/>
  </r>
  <r>
    <x v="24"/>
  </r>
  <r>
    <x v="22"/>
  </r>
  <r>
    <x v="1"/>
  </r>
  <r>
    <x v="1"/>
  </r>
  <r>
    <x v="33"/>
  </r>
  <r>
    <x v="12"/>
  </r>
  <r>
    <x v="7"/>
  </r>
  <r>
    <x v="1"/>
  </r>
  <r>
    <x v="1"/>
  </r>
  <r>
    <x v="0"/>
  </r>
  <r>
    <x v="1"/>
  </r>
  <r>
    <x v="1"/>
  </r>
  <r>
    <x v="1"/>
  </r>
  <r>
    <x v="14"/>
  </r>
  <r>
    <x v="1"/>
  </r>
  <r>
    <x v="1"/>
  </r>
  <r>
    <x v="55"/>
  </r>
  <r>
    <x v="26"/>
  </r>
  <r>
    <x v="47"/>
  </r>
  <r>
    <x v="1"/>
  </r>
  <r>
    <x v="33"/>
  </r>
  <r>
    <x v="28"/>
  </r>
  <r>
    <x v="38"/>
  </r>
  <r>
    <x v="28"/>
  </r>
  <r>
    <x v="1"/>
  </r>
  <r>
    <x v="1"/>
  </r>
  <r>
    <x v="34"/>
  </r>
  <r>
    <x v="29"/>
  </r>
  <r>
    <x v="1"/>
  </r>
  <r>
    <x v="28"/>
  </r>
  <r>
    <x v="1"/>
  </r>
  <r>
    <x v="1"/>
  </r>
  <r>
    <x v="0"/>
  </r>
  <r>
    <x v="1"/>
  </r>
  <r>
    <x v="1"/>
  </r>
  <r>
    <x v="36"/>
  </r>
  <r>
    <x v="40"/>
  </r>
  <r>
    <x v="1"/>
  </r>
  <r>
    <x v="1"/>
  </r>
  <r>
    <x v="36"/>
  </r>
  <r>
    <x v="24"/>
  </r>
  <r>
    <x v="1"/>
  </r>
  <r>
    <x v="1"/>
  </r>
  <r>
    <x v="22"/>
  </r>
  <r>
    <x v="1"/>
  </r>
  <r>
    <x v="1"/>
  </r>
  <r>
    <x v="1"/>
  </r>
  <r>
    <x v="40"/>
  </r>
  <r>
    <x v="1"/>
  </r>
  <r>
    <x v="13"/>
  </r>
  <r>
    <x v="6"/>
  </r>
  <r>
    <x v="1"/>
  </r>
  <r>
    <x v="6"/>
  </r>
  <r>
    <x v="1"/>
  </r>
  <r>
    <x v="1"/>
  </r>
  <r>
    <x v="1"/>
  </r>
  <r>
    <x v="1"/>
  </r>
  <r>
    <x v="25"/>
  </r>
  <r>
    <x v="14"/>
  </r>
  <r>
    <x v="26"/>
  </r>
  <r>
    <x v="41"/>
  </r>
  <r>
    <x v="1"/>
  </r>
  <r>
    <x v="28"/>
  </r>
  <r>
    <x v="22"/>
  </r>
  <r>
    <x v="44"/>
  </r>
  <r>
    <x v="41"/>
  </r>
  <r>
    <x v="1"/>
  </r>
  <r>
    <x v="31"/>
  </r>
  <r>
    <x v="58"/>
  </r>
  <r>
    <x v="1"/>
  </r>
  <r>
    <x v="1"/>
  </r>
  <r>
    <x v="47"/>
  </r>
  <r>
    <x v="1"/>
  </r>
  <r>
    <x v="1"/>
  </r>
  <r>
    <x v="33"/>
  </r>
  <r>
    <x v="1"/>
  </r>
  <r>
    <x v="1"/>
  </r>
  <r>
    <x v="1"/>
  </r>
  <r>
    <x v="0"/>
  </r>
  <r>
    <x v="1"/>
  </r>
  <r>
    <x v="20"/>
  </r>
  <r>
    <x v="1"/>
  </r>
  <r>
    <x v="1"/>
  </r>
  <r>
    <x v="1"/>
  </r>
  <r>
    <x v="1"/>
  </r>
  <r>
    <x v="20"/>
  </r>
  <r>
    <x v="1"/>
  </r>
  <r>
    <x v="33"/>
  </r>
  <r>
    <x v="1"/>
  </r>
  <r>
    <x v="20"/>
  </r>
  <r>
    <x v="1"/>
  </r>
  <r>
    <x v="20"/>
  </r>
  <r>
    <x v="24"/>
  </r>
  <r>
    <x v="1"/>
  </r>
  <r>
    <x v="21"/>
  </r>
  <r>
    <x v="1"/>
  </r>
  <r>
    <x v="17"/>
  </r>
  <r>
    <x v="7"/>
  </r>
  <r>
    <x v="25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5"/>
  </r>
  <r>
    <x v="14"/>
  </r>
  <r>
    <x v="1"/>
  </r>
  <r>
    <x v="1"/>
  </r>
  <r>
    <x v="9"/>
  </r>
  <r>
    <x v="1"/>
  </r>
  <r>
    <x v="7"/>
  </r>
  <r>
    <x v="32"/>
  </r>
  <r>
    <x v="20"/>
  </r>
  <r>
    <x v="20"/>
  </r>
  <r>
    <x v="22"/>
  </r>
  <r>
    <x v="34"/>
  </r>
  <r>
    <x v="33"/>
  </r>
  <r>
    <x v="1"/>
  </r>
  <r>
    <x v="12"/>
  </r>
  <r>
    <x v="1"/>
  </r>
  <r>
    <x v="1"/>
  </r>
  <r>
    <x v="47"/>
  </r>
  <r>
    <x v="13"/>
  </r>
  <r>
    <x v="1"/>
  </r>
  <r>
    <x v="27"/>
  </r>
  <r>
    <x v="6"/>
  </r>
  <r>
    <x v="6"/>
  </r>
  <r>
    <x v="14"/>
  </r>
  <r>
    <x v="38"/>
  </r>
  <r>
    <x v="14"/>
  </r>
  <r>
    <x v="38"/>
  </r>
  <r>
    <x v="44"/>
  </r>
  <r>
    <x v="1"/>
  </r>
  <r>
    <x v="22"/>
  </r>
  <r>
    <x v="20"/>
  </r>
  <r>
    <x v="1"/>
  </r>
  <r>
    <x v="1"/>
  </r>
  <r>
    <x v="48"/>
  </r>
  <r>
    <x v="34"/>
  </r>
  <r>
    <x v="18"/>
  </r>
  <r>
    <x v="1"/>
  </r>
  <r>
    <x v="1"/>
  </r>
  <r>
    <x v="1"/>
  </r>
  <r>
    <x v="18"/>
  </r>
  <r>
    <x v="38"/>
  </r>
  <r>
    <x v="1"/>
  </r>
  <r>
    <x v="1"/>
  </r>
  <r>
    <x v="9"/>
  </r>
  <r>
    <x v="1"/>
  </r>
  <r>
    <x v="15"/>
  </r>
  <r>
    <x v="22"/>
  </r>
  <r>
    <x v="1"/>
  </r>
  <r>
    <x v="14"/>
  </r>
  <r>
    <x v="35"/>
  </r>
  <r>
    <x v="28"/>
  </r>
  <r>
    <x v="1"/>
  </r>
  <r>
    <x v="28"/>
  </r>
  <r>
    <x v="64"/>
  </r>
  <r>
    <x v="25"/>
  </r>
  <r>
    <x v="1"/>
  </r>
  <r>
    <x v="1"/>
  </r>
  <r>
    <x v="34"/>
  </r>
  <r>
    <x v="1"/>
  </r>
  <r>
    <x v="36"/>
  </r>
  <r>
    <x v="1"/>
  </r>
  <r>
    <x v="1"/>
  </r>
  <r>
    <x v="53"/>
  </r>
  <r>
    <x v="1"/>
  </r>
  <r>
    <x v="1"/>
  </r>
  <r>
    <x v="40"/>
  </r>
  <r>
    <x v="25"/>
  </r>
  <r>
    <x v="5"/>
  </r>
  <r>
    <x v="30"/>
  </r>
  <r>
    <x v="1"/>
  </r>
  <r>
    <x v="25"/>
  </r>
  <r>
    <x v="1"/>
  </r>
  <r>
    <x v="6"/>
  </r>
  <r>
    <x v="11"/>
  </r>
  <r>
    <x v="25"/>
  </r>
  <r>
    <x v="1"/>
  </r>
  <r>
    <x v="0"/>
  </r>
  <r>
    <x v="1"/>
  </r>
  <r>
    <x v="1"/>
  </r>
  <r>
    <x v="34"/>
  </r>
  <r>
    <x v="17"/>
  </r>
  <r>
    <x v="1"/>
  </r>
  <r>
    <x v="1"/>
  </r>
  <r>
    <x v="28"/>
  </r>
  <r>
    <x v="1"/>
  </r>
  <r>
    <x v="12"/>
  </r>
  <r>
    <x v="1"/>
  </r>
  <r>
    <x v="17"/>
  </r>
  <r>
    <x v="1"/>
  </r>
  <r>
    <x v="40"/>
  </r>
  <r>
    <x v="1"/>
  </r>
  <r>
    <x v="1"/>
  </r>
  <r>
    <x v="1"/>
  </r>
  <r>
    <x v="7"/>
  </r>
  <r>
    <x v="27"/>
  </r>
  <r>
    <x v="1"/>
  </r>
  <r>
    <x v="30"/>
  </r>
  <r>
    <x v="28"/>
  </r>
  <r>
    <x v="6"/>
  </r>
  <r>
    <x v="1"/>
  </r>
  <r>
    <x v="1"/>
  </r>
  <r>
    <x v="1"/>
  </r>
  <r>
    <x v="1"/>
  </r>
  <r>
    <x v="13"/>
  </r>
  <r>
    <x v="1"/>
  </r>
  <r>
    <x v="1"/>
  </r>
  <r>
    <x v="13"/>
  </r>
  <r>
    <x v="1"/>
  </r>
  <r>
    <x v="3"/>
  </r>
  <r>
    <x v="1"/>
  </r>
  <r>
    <x v="1"/>
  </r>
  <r>
    <x v="0"/>
  </r>
  <r>
    <x v="9"/>
  </r>
  <r>
    <x v="1"/>
  </r>
  <r>
    <x v="1"/>
  </r>
  <r>
    <x v="1"/>
  </r>
  <r>
    <x v="1"/>
  </r>
  <r>
    <x v="5"/>
  </r>
  <r>
    <x v="38"/>
  </r>
  <r>
    <x v="40"/>
  </r>
  <r>
    <x v="1"/>
  </r>
  <r>
    <x v="1"/>
  </r>
  <r>
    <x v="34"/>
  </r>
  <r>
    <x v="1"/>
  </r>
  <r>
    <x v="18"/>
  </r>
  <r>
    <x v="1"/>
  </r>
  <r>
    <x v="43"/>
  </r>
  <r>
    <x v="25"/>
  </r>
  <r>
    <x v="1"/>
  </r>
  <r>
    <x v="1"/>
  </r>
  <r>
    <x v="36"/>
  </r>
  <r>
    <x v="1"/>
  </r>
  <r>
    <x v="28"/>
  </r>
  <r>
    <x v="1"/>
  </r>
  <r>
    <x v="18"/>
  </r>
  <r>
    <x v="3"/>
  </r>
  <r>
    <x v="14"/>
  </r>
  <r>
    <x v="1"/>
  </r>
  <r>
    <x v="25"/>
  </r>
  <r>
    <x v="1"/>
  </r>
  <r>
    <x v="34"/>
  </r>
  <r>
    <x v="34"/>
  </r>
  <r>
    <x v="1"/>
  </r>
  <r>
    <x v="1"/>
  </r>
  <r>
    <x v="36"/>
  </r>
  <r>
    <x v="1"/>
  </r>
  <r>
    <x v="15"/>
  </r>
  <r>
    <x v="5"/>
  </r>
  <r>
    <x v="1"/>
  </r>
  <r>
    <x v="12"/>
  </r>
  <r>
    <x v="1"/>
  </r>
  <r>
    <x v="1"/>
  </r>
  <r>
    <x v="33"/>
  </r>
  <r>
    <x v="18"/>
  </r>
  <r>
    <x v="41"/>
  </r>
  <r>
    <x v="21"/>
  </r>
  <r>
    <x v="55"/>
  </r>
  <r>
    <x v="43"/>
  </r>
  <r>
    <x v="55"/>
  </r>
  <r>
    <x v="1"/>
  </r>
  <r>
    <x v="18"/>
  </r>
  <r>
    <x v="1"/>
  </r>
  <r>
    <x v="1"/>
  </r>
  <r>
    <x v="1"/>
  </r>
  <r>
    <x v="15"/>
  </r>
  <r>
    <x v="1"/>
  </r>
  <r>
    <x v="1"/>
  </r>
  <r>
    <x v="21"/>
  </r>
  <r>
    <x v="33"/>
  </r>
  <r>
    <x v="1"/>
  </r>
  <r>
    <x v="1"/>
  </r>
  <r>
    <x v="1"/>
  </r>
  <r>
    <x v="14"/>
  </r>
  <r>
    <x v="1"/>
  </r>
  <r>
    <x v="1"/>
  </r>
  <r>
    <x v="21"/>
  </r>
  <r>
    <x v="13"/>
  </r>
  <r>
    <x v="1"/>
  </r>
  <r>
    <x v="1"/>
  </r>
  <r>
    <x v="60"/>
  </r>
  <r>
    <x v="1"/>
  </r>
  <r>
    <x v="1"/>
  </r>
  <r>
    <x v="31"/>
  </r>
  <r>
    <x v="1"/>
  </r>
  <r>
    <x v="7"/>
  </r>
  <r>
    <x v="1"/>
  </r>
  <r>
    <x v="1"/>
  </r>
  <r>
    <x v="1"/>
  </r>
  <r>
    <x v="1"/>
  </r>
  <r>
    <x v="1"/>
  </r>
  <r>
    <x v="28"/>
  </r>
  <r>
    <x v="83"/>
  </r>
  <r>
    <x v="1"/>
  </r>
  <r>
    <x v="24"/>
  </r>
  <r>
    <x v="4"/>
  </r>
  <r>
    <x v="1"/>
  </r>
  <r>
    <x v="8"/>
  </r>
  <r>
    <x v="22"/>
  </r>
  <r>
    <x v="1"/>
  </r>
  <r>
    <x v="1"/>
  </r>
  <r>
    <x v="1"/>
  </r>
  <r>
    <x v="22"/>
  </r>
  <r>
    <x v="14"/>
  </r>
  <r>
    <x v="6"/>
  </r>
  <r>
    <x v="9"/>
  </r>
  <r>
    <x v="16"/>
  </r>
  <r>
    <x v="25"/>
  </r>
  <r>
    <x v="0"/>
  </r>
  <r>
    <x v="51"/>
  </r>
  <r>
    <x v="27"/>
  </r>
  <r>
    <x v="12"/>
  </r>
  <r>
    <x v="15"/>
  </r>
  <r>
    <x v="1"/>
  </r>
  <r>
    <x v="1"/>
  </r>
  <r>
    <x v="18"/>
  </r>
  <r>
    <x v="45"/>
  </r>
  <r>
    <x v="17"/>
  </r>
  <r>
    <x v="32"/>
  </r>
  <r>
    <x v="15"/>
  </r>
  <r>
    <x v="1"/>
  </r>
  <r>
    <x v="20"/>
  </r>
  <r>
    <x v="53"/>
  </r>
  <r>
    <x v="6"/>
  </r>
  <r>
    <x v="1"/>
  </r>
  <r>
    <x v="1"/>
  </r>
  <r>
    <x v="1"/>
  </r>
  <r>
    <x v="1"/>
  </r>
  <r>
    <x v="1"/>
  </r>
  <r>
    <x v="38"/>
  </r>
  <r>
    <x v="36"/>
  </r>
  <r>
    <x v="1"/>
  </r>
  <r>
    <x v="13"/>
  </r>
  <r>
    <x v="14"/>
  </r>
  <r>
    <x v="13"/>
  </r>
  <r>
    <x v="22"/>
  </r>
  <r>
    <x v="15"/>
  </r>
  <r>
    <x v="1"/>
  </r>
  <r>
    <x v="18"/>
  </r>
  <r>
    <x v="1"/>
  </r>
  <r>
    <x v="30"/>
  </r>
  <r>
    <x v="25"/>
  </r>
  <r>
    <x v="1"/>
  </r>
  <r>
    <x v="22"/>
  </r>
  <r>
    <x v="0"/>
  </r>
  <r>
    <x v="13"/>
  </r>
  <r>
    <x v="1"/>
  </r>
  <r>
    <x v="1"/>
  </r>
  <r>
    <x v="1"/>
  </r>
  <r>
    <x v="1"/>
  </r>
  <r>
    <x v="1"/>
  </r>
  <r>
    <x v="66"/>
  </r>
  <r>
    <x v="6"/>
  </r>
  <r>
    <x v="17"/>
  </r>
  <r>
    <x v="1"/>
  </r>
  <r>
    <x v="1"/>
  </r>
  <r>
    <x v="1"/>
  </r>
  <r>
    <x v="10"/>
  </r>
  <r>
    <x v="1"/>
  </r>
  <r>
    <x v="10"/>
  </r>
  <r>
    <x v="1"/>
  </r>
  <r>
    <x v="1"/>
  </r>
  <r>
    <x v="21"/>
  </r>
  <r>
    <x v="35"/>
  </r>
  <r>
    <x v="1"/>
  </r>
  <r>
    <x v="9"/>
  </r>
  <r>
    <x v="1"/>
  </r>
  <r>
    <x v="8"/>
  </r>
  <r>
    <x v="1"/>
  </r>
  <r>
    <x v="1"/>
  </r>
  <r>
    <x v="18"/>
  </r>
  <r>
    <x v="34"/>
  </r>
  <r>
    <x v="22"/>
  </r>
  <r>
    <x v="1"/>
  </r>
  <r>
    <x v="15"/>
  </r>
  <r>
    <x v="1"/>
  </r>
  <r>
    <x v="1"/>
  </r>
  <r>
    <x v="18"/>
  </r>
  <r>
    <x v="1"/>
  </r>
  <r>
    <x v="25"/>
  </r>
  <r>
    <x v="27"/>
  </r>
  <r>
    <x v="17"/>
  </r>
  <r>
    <x v="1"/>
  </r>
  <r>
    <x v="6"/>
  </r>
  <r>
    <x v="1"/>
  </r>
  <r>
    <x v="22"/>
  </r>
  <r>
    <x v="1"/>
  </r>
  <r>
    <x v="34"/>
  </r>
  <r>
    <x v="1"/>
  </r>
  <r>
    <x v="17"/>
  </r>
  <r>
    <x v="1"/>
  </r>
  <r>
    <x v="1"/>
  </r>
  <r>
    <x v="1"/>
  </r>
  <r>
    <x v="17"/>
  </r>
  <r>
    <x v="1"/>
  </r>
  <r>
    <x v="15"/>
  </r>
  <r>
    <x v="1"/>
  </r>
  <r>
    <x v="8"/>
  </r>
  <r>
    <x v="0"/>
  </r>
  <r>
    <x v="1"/>
  </r>
  <r>
    <x v="27"/>
  </r>
  <r>
    <x v="22"/>
  </r>
  <r>
    <x v="1"/>
  </r>
  <r>
    <x v="1"/>
  </r>
  <r>
    <x v="1"/>
  </r>
  <r>
    <x v="1"/>
  </r>
  <r>
    <x v="1"/>
  </r>
  <r>
    <x v="31"/>
  </r>
  <r>
    <x v="1"/>
  </r>
  <r>
    <x v="64"/>
  </r>
  <r>
    <x v="32"/>
  </r>
  <r>
    <x v="5"/>
  </r>
  <r>
    <x v="30"/>
  </r>
  <r>
    <x v="34"/>
  </r>
  <r>
    <x v="102"/>
  </r>
  <r>
    <x v="1"/>
  </r>
  <r>
    <x v="1"/>
  </r>
  <r>
    <x v="25"/>
  </r>
  <r>
    <x v="1"/>
  </r>
  <r>
    <x v="22"/>
  </r>
  <r>
    <x v="1"/>
  </r>
  <r>
    <x v="4"/>
  </r>
  <r>
    <x v="1"/>
  </r>
  <r>
    <x v="18"/>
  </r>
  <r>
    <x v="1"/>
  </r>
  <r>
    <x v="1"/>
  </r>
  <r>
    <x v="1"/>
  </r>
  <r>
    <x v="1"/>
  </r>
  <r>
    <x v="28"/>
  </r>
  <r>
    <x v="7"/>
  </r>
  <r>
    <x v="1"/>
  </r>
  <r>
    <x v="40"/>
  </r>
  <r>
    <x v="32"/>
  </r>
  <r>
    <x v="6"/>
  </r>
  <r>
    <x v="10"/>
  </r>
  <r>
    <x v="28"/>
  </r>
  <r>
    <x v="18"/>
  </r>
  <r>
    <x v="34"/>
  </r>
  <r>
    <x v="8"/>
  </r>
  <r>
    <x v="17"/>
  </r>
  <r>
    <x v="15"/>
  </r>
  <r>
    <x v="21"/>
  </r>
  <r>
    <x v="34"/>
  </r>
  <r>
    <x v="30"/>
  </r>
  <r>
    <x v="20"/>
  </r>
  <r>
    <x v="9"/>
  </r>
  <r>
    <x v="1"/>
  </r>
  <r>
    <x v="1"/>
  </r>
  <r>
    <x v="34"/>
  </r>
  <r>
    <x v="37"/>
  </r>
  <r>
    <x v="1"/>
  </r>
  <r>
    <x v="31"/>
  </r>
  <r>
    <x v="1"/>
  </r>
  <r>
    <x v="31"/>
  </r>
  <r>
    <x v="1"/>
  </r>
  <r>
    <x v="1"/>
  </r>
  <r>
    <x v="1"/>
  </r>
  <r>
    <x v="1"/>
  </r>
  <r>
    <x v="1"/>
  </r>
  <r>
    <x v="40"/>
  </r>
  <r>
    <x v="1"/>
  </r>
  <r>
    <x v="1"/>
  </r>
  <r>
    <x v="1"/>
  </r>
  <r>
    <x v="41"/>
  </r>
  <r>
    <x v="30"/>
  </r>
  <r>
    <x v="35"/>
  </r>
  <r>
    <x v="1"/>
  </r>
  <r>
    <x v="72"/>
  </r>
  <r>
    <x v="1"/>
  </r>
  <r>
    <x v="1"/>
  </r>
  <r>
    <x v="9"/>
  </r>
  <r>
    <x v="1"/>
  </r>
  <r>
    <x v="1"/>
  </r>
  <r>
    <x v="30"/>
  </r>
  <r>
    <x v="21"/>
  </r>
  <r>
    <x v="8"/>
  </r>
  <r>
    <x v="24"/>
  </r>
  <r>
    <x v="76"/>
  </r>
  <r>
    <x v="15"/>
  </r>
  <r>
    <x v="40"/>
  </r>
  <r>
    <x v="1"/>
  </r>
  <r>
    <x v="1"/>
  </r>
  <r>
    <x v="1"/>
  </r>
  <r>
    <x v="20"/>
  </r>
  <r>
    <x v="13"/>
  </r>
  <r>
    <x v="1"/>
  </r>
  <r>
    <x v="23"/>
  </r>
  <r>
    <x v="3"/>
  </r>
  <r>
    <x v="1"/>
  </r>
  <r>
    <x v="6"/>
  </r>
  <r>
    <x v="17"/>
  </r>
  <r>
    <x v="7"/>
  </r>
  <r>
    <x v="26"/>
  </r>
  <r>
    <x v="1"/>
  </r>
  <r>
    <x v="1"/>
  </r>
  <r>
    <x v="1"/>
  </r>
  <r>
    <x v="34"/>
  </r>
  <r>
    <x v="30"/>
  </r>
  <r>
    <x v="30"/>
  </r>
  <r>
    <x v="47"/>
  </r>
  <r>
    <x v="1"/>
  </r>
  <r>
    <x v="29"/>
  </r>
  <r>
    <x v="1"/>
  </r>
  <r>
    <x v="20"/>
  </r>
  <r>
    <x v="1"/>
  </r>
  <r>
    <x v="1"/>
  </r>
  <r>
    <x v="20"/>
  </r>
  <r>
    <x v="28"/>
  </r>
  <r>
    <x v="48"/>
  </r>
  <r>
    <x v="1"/>
  </r>
  <r>
    <x v="1"/>
  </r>
  <r>
    <x v="1"/>
  </r>
  <r>
    <x v="40"/>
  </r>
  <r>
    <x v="1"/>
  </r>
  <r>
    <x v="1"/>
  </r>
  <r>
    <x v="1"/>
  </r>
  <r>
    <x v="35"/>
  </r>
  <r>
    <x v="1"/>
  </r>
  <r>
    <x v="1"/>
  </r>
  <r>
    <x v="12"/>
  </r>
  <r>
    <x v="1"/>
  </r>
  <r>
    <x v="1"/>
  </r>
  <r>
    <x v="1"/>
  </r>
  <r>
    <x v="1"/>
  </r>
  <r>
    <x v="65"/>
  </r>
  <r>
    <x v="25"/>
  </r>
  <r>
    <x v="15"/>
  </r>
  <r>
    <x v="55"/>
  </r>
  <r>
    <x v="16"/>
  </r>
  <r>
    <x v="22"/>
  </r>
  <r>
    <x v="44"/>
  </r>
  <r>
    <x v="32"/>
  </r>
  <r>
    <x v="30"/>
  </r>
  <r>
    <x v="1"/>
  </r>
  <r>
    <x v="1"/>
  </r>
  <r>
    <x v="1"/>
  </r>
  <r>
    <x v="55"/>
  </r>
  <r>
    <x v="38"/>
  </r>
  <r>
    <x v="1"/>
  </r>
  <r>
    <x v="13"/>
  </r>
  <r>
    <x v="20"/>
  </r>
  <r>
    <x v="15"/>
  </r>
  <r>
    <x v="1"/>
  </r>
  <r>
    <x v="1"/>
  </r>
  <r>
    <x v="1"/>
  </r>
  <r>
    <x v="1"/>
  </r>
  <r>
    <x v="18"/>
  </r>
  <r>
    <x v="1"/>
  </r>
  <r>
    <x v="48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40"/>
  </r>
  <r>
    <x v="1"/>
  </r>
  <r>
    <x v="1"/>
  </r>
  <r>
    <x v="1"/>
  </r>
  <r>
    <x v="1"/>
  </r>
  <r>
    <x v="1"/>
  </r>
  <r>
    <x v="1"/>
  </r>
  <r>
    <x v="34"/>
  </r>
  <r>
    <x v="18"/>
  </r>
  <r>
    <x v="40"/>
  </r>
  <r>
    <x v="35"/>
  </r>
  <r>
    <x v="1"/>
  </r>
  <r>
    <x v="100"/>
  </r>
  <r>
    <x v="15"/>
  </r>
  <r>
    <x v="1"/>
  </r>
  <r>
    <x v="3"/>
  </r>
  <r>
    <x v="15"/>
  </r>
  <r>
    <x v="1"/>
  </r>
  <r>
    <x v="1"/>
  </r>
  <r>
    <x v="1"/>
  </r>
  <r>
    <x v="1"/>
  </r>
  <r>
    <x v="25"/>
  </r>
  <r>
    <x v="1"/>
  </r>
  <r>
    <x v="1"/>
  </r>
  <r>
    <x v="34"/>
  </r>
  <r>
    <x v="48"/>
  </r>
  <r>
    <x v="33"/>
  </r>
  <r>
    <x v="14"/>
  </r>
  <r>
    <x v="5"/>
  </r>
  <r>
    <x v="1"/>
  </r>
  <r>
    <x v="25"/>
  </r>
  <r>
    <x v="22"/>
  </r>
  <r>
    <x v="1"/>
  </r>
  <r>
    <x v="97"/>
  </r>
  <r>
    <x v="1"/>
  </r>
  <r>
    <x v="6"/>
  </r>
  <r>
    <x v="53"/>
  </r>
  <r>
    <x v="57"/>
  </r>
  <r>
    <x v="14"/>
  </r>
  <r>
    <x v="32"/>
  </r>
  <r>
    <x v="15"/>
  </r>
  <r>
    <x v="1"/>
  </r>
  <r>
    <x v="1"/>
  </r>
  <r>
    <x v="49"/>
  </r>
  <r>
    <x v="20"/>
  </r>
  <r>
    <x v="1"/>
  </r>
  <r>
    <x v="1"/>
  </r>
  <r>
    <x v="18"/>
  </r>
  <r>
    <x v="1"/>
  </r>
  <r>
    <x v="36"/>
  </r>
  <r>
    <x v="35"/>
  </r>
  <r>
    <x v="1"/>
  </r>
  <r>
    <x v="1"/>
  </r>
  <r>
    <x v="55"/>
  </r>
  <r>
    <x v="38"/>
  </r>
  <r>
    <x v="1"/>
  </r>
  <r>
    <x v="14"/>
  </r>
  <r>
    <x v="1"/>
  </r>
  <r>
    <x v="1"/>
  </r>
  <r>
    <x v="22"/>
  </r>
  <r>
    <x v="1"/>
  </r>
  <r>
    <x v="1"/>
  </r>
  <r>
    <x v="30"/>
  </r>
  <r>
    <x v="1"/>
  </r>
  <r>
    <x v="1"/>
  </r>
  <r>
    <x v="30"/>
  </r>
  <r>
    <x v="21"/>
  </r>
  <r>
    <x v="1"/>
  </r>
  <r>
    <x v="6"/>
  </r>
  <r>
    <x v="1"/>
  </r>
  <r>
    <x v="60"/>
  </r>
  <r>
    <x v="1"/>
  </r>
  <r>
    <x v="1"/>
  </r>
  <r>
    <x v="30"/>
  </r>
  <r>
    <x v="15"/>
  </r>
  <r>
    <x v="1"/>
  </r>
  <r>
    <x v="1"/>
  </r>
  <r>
    <x v="14"/>
  </r>
  <r>
    <x v="1"/>
  </r>
  <r>
    <x v="6"/>
  </r>
  <r>
    <x v="27"/>
  </r>
  <r>
    <x v="1"/>
  </r>
  <r>
    <x v="1"/>
  </r>
  <r>
    <x v="1"/>
  </r>
  <r>
    <x v="1"/>
  </r>
  <r>
    <x v="1"/>
  </r>
  <r>
    <x v="1"/>
  </r>
  <r>
    <x v="15"/>
  </r>
  <r>
    <x v="1"/>
  </r>
  <r>
    <x v="5"/>
  </r>
  <r>
    <x v="5"/>
  </r>
  <r>
    <x v="1"/>
  </r>
  <r>
    <x v="47"/>
  </r>
  <r>
    <x v="6"/>
  </r>
  <r>
    <x v="44"/>
  </r>
  <r>
    <x v="35"/>
  </r>
  <r>
    <x v="1"/>
  </r>
  <r>
    <x v="38"/>
  </r>
  <r>
    <x v="12"/>
  </r>
  <r>
    <x v="24"/>
  </r>
  <r>
    <x v="1"/>
  </r>
  <r>
    <x v="1"/>
  </r>
  <r>
    <x v="1"/>
  </r>
  <r>
    <x v="34"/>
  </r>
  <r>
    <x v="1"/>
  </r>
  <r>
    <x v="1"/>
  </r>
  <r>
    <x v="1"/>
  </r>
  <r>
    <x v="1"/>
  </r>
  <r>
    <x v="1"/>
  </r>
  <r>
    <x v="1"/>
  </r>
  <r>
    <x v="15"/>
  </r>
  <r>
    <x v="35"/>
  </r>
  <r>
    <x v="24"/>
  </r>
  <r>
    <x v="1"/>
  </r>
  <r>
    <x v="5"/>
  </r>
  <r>
    <x v="40"/>
  </r>
  <r>
    <x v="1"/>
  </r>
  <r>
    <x v="20"/>
  </r>
  <r>
    <x v="31"/>
  </r>
  <r>
    <x v="1"/>
  </r>
  <r>
    <x v="33"/>
  </r>
  <r>
    <x v="15"/>
  </r>
  <r>
    <x v="1"/>
  </r>
  <r>
    <x v="30"/>
  </r>
  <r>
    <x v="18"/>
  </r>
  <r>
    <x v="1"/>
  </r>
  <r>
    <x v="1"/>
  </r>
  <r>
    <x v="1"/>
  </r>
  <r>
    <x v="15"/>
  </r>
  <r>
    <x v="24"/>
  </r>
  <r>
    <x v="10"/>
  </r>
  <r>
    <x v="63"/>
  </r>
  <r>
    <x v="25"/>
  </r>
  <r>
    <x v="1"/>
  </r>
  <r>
    <x v="6"/>
  </r>
  <r>
    <x v="10"/>
  </r>
  <r>
    <x v="1"/>
  </r>
  <r>
    <x v="46"/>
  </r>
  <r>
    <x v="33"/>
  </r>
  <r>
    <x v="30"/>
  </r>
  <r>
    <x v="44"/>
  </r>
  <r>
    <x v="22"/>
  </r>
  <r>
    <x v="24"/>
  </r>
  <r>
    <x v="25"/>
  </r>
  <r>
    <x v="1"/>
  </r>
  <r>
    <x v="1"/>
  </r>
  <r>
    <x v="34"/>
  </r>
  <r>
    <x v="25"/>
  </r>
  <r>
    <x v="1"/>
  </r>
  <r>
    <x v="1"/>
  </r>
  <r>
    <x v="1"/>
  </r>
  <r>
    <x v="55"/>
  </r>
  <r>
    <x v="15"/>
  </r>
  <r>
    <x v="1"/>
  </r>
  <r>
    <x v="1"/>
  </r>
  <r>
    <x v="9"/>
  </r>
  <r>
    <x v="1"/>
  </r>
  <r>
    <x v="1"/>
  </r>
  <r>
    <x v="33"/>
  </r>
  <r>
    <x v="67"/>
  </r>
  <r>
    <x v="62"/>
  </r>
  <r>
    <x v="1"/>
  </r>
  <r>
    <x v="1"/>
  </r>
  <r>
    <x v="1"/>
  </r>
  <r>
    <x v="53"/>
  </r>
  <r>
    <x v="1"/>
  </r>
  <r>
    <x v="1"/>
  </r>
  <r>
    <x v="17"/>
  </r>
  <r>
    <x v="27"/>
  </r>
  <r>
    <x v="31"/>
  </r>
  <r>
    <x v="17"/>
  </r>
  <r>
    <x v="15"/>
  </r>
  <r>
    <x v="1"/>
  </r>
  <r>
    <x v="1"/>
  </r>
  <r>
    <x v="46"/>
  </r>
  <r>
    <x v="1"/>
  </r>
  <r>
    <x v="55"/>
  </r>
  <r>
    <x v="0"/>
  </r>
  <r>
    <x v="1"/>
  </r>
  <r>
    <x v="1"/>
  </r>
  <r>
    <x v="0"/>
  </r>
  <r>
    <x v="36"/>
  </r>
  <r>
    <x v="17"/>
  </r>
  <r>
    <x v="1"/>
  </r>
  <r>
    <x v="6"/>
  </r>
  <r>
    <x v="1"/>
  </r>
  <r>
    <x v="17"/>
  </r>
  <r>
    <x v="1"/>
  </r>
  <r>
    <x v="1"/>
  </r>
  <r>
    <x v="32"/>
  </r>
  <r>
    <x v="1"/>
  </r>
  <r>
    <x v="1"/>
  </r>
  <r>
    <x v="38"/>
  </r>
  <r>
    <x v="24"/>
  </r>
  <r>
    <x v="15"/>
  </r>
  <r>
    <x v="25"/>
  </r>
  <r>
    <x v="1"/>
  </r>
  <r>
    <x v="31"/>
  </r>
  <r>
    <x v="22"/>
  </r>
  <r>
    <x v="17"/>
  </r>
  <r>
    <x v="1"/>
  </r>
  <r>
    <x v="1"/>
  </r>
  <r>
    <x v="34"/>
  </r>
  <r>
    <x v="5"/>
  </r>
  <r>
    <x v="1"/>
  </r>
  <r>
    <x v="14"/>
  </r>
  <r>
    <x v="1"/>
  </r>
  <r>
    <x v="1"/>
  </r>
  <r>
    <x v="24"/>
  </r>
  <r>
    <x v="44"/>
  </r>
  <r>
    <x v="1"/>
  </r>
  <r>
    <x v="9"/>
  </r>
  <r>
    <x v="17"/>
  </r>
  <r>
    <x v="1"/>
  </r>
  <r>
    <x v="31"/>
  </r>
  <r>
    <x v="22"/>
  </r>
  <r>
    <x v="1"/>
  </r>
  <r>
    <x v="33"/>
  </r>
  <r>
    <x v="8"/>
  </r>
  <r>
    <x v="26"/>
  </r>
  <r>
    <x v="40"/>
  </r>
  <r>
    <x v="24"/>
  </r>
  <r>
    <x v="53"/>
  </r>
  <r>
    <x v="1"/>
  </r>
  <r>
    <x v="1"/>
  </r>
  <r>
    <x v="0"/>
  </r>
  <r>
    <x v="20"/>
  </r>
  <r>
    <x v="1"/>
  </r>
  <r>
    <x v="1"/>
  </r>
  <r>
    <x v="27"/>
  </r>
  <r>
    <x v="27"/>
  </r>
  <r>
    <x v="57"/>
  </r>
  <r>
    <x v="1"/>
  </r>
  <r>
    <x v="1"/>
  </r>
  <r>
    <x v="17"/>
  </r>
  <r>
    <x v="1"/>
  </r>
  <r>
    <x v="1"/>
  </r>
  <r>
    <x v="33"/>
  </r>
  <r>
    <x v="1"/>
  </r>
  <r>
    <x v="13"/>
  </r>
  <r>
    <x v="28"/>
  </r>
  <r>
    <x v="1"/>
  </r>
  <r>
    <x v="21"/>
  </r>
  <r>
    <x v="1"/>
  </r>
  <r>
    <x v="25"/>
  </r>
  <r>
    <x v="6"/>
  </r>
  <r>
    <x v="1"/>
  </r>
  <r>
    <x v="1"/>
  </r>
  <r>
    <x v="1"/>
  </r>
  <r>
    <x v="24"/>
  </r>
  <r>
    <x v="1"/>
  </r>
  <r>
    <x v="1"/>
  </r>
  <r>
    <x v="6"/>
  </r>
  <r>
    <x v="1"/>
  </r>
  <r>
    <x v="38"/>
  </r>
  <r>
    <x v="30"/>
  </r>
  <r>
    <x v="20"/>
  </r>
  <r>
    <x v="27"/>
  </r>
  <r>
    <x v="28"/>
  </r>
  <r>
    <x v="6"/>
  </r>
  <r>
    <x v="17"/>
  </r>
  <r>
    <x v="35"/>
  </r>
  <r>
    <x v="18"/>
  </r>
  <r>
    <x v="31"/>
  </r>
  <r>
    <x v="27"/>
  </r>
  <r>
    <x v="6"/>
  </r>
  <r>
    <x v="1"/>
  </r>
  <r>
    <x v="25"/>
  </r>
  <r>
    <x v="37"/>
  </r>
  <r>
    <x v="38"/>
  </r>
  <r>
    <x v="33"/>
  </r>
  <r>
    <x v="41"/>
  </r>
  <r>
    <x v="1"/>
  </r>
  <r>
    <x v="22"/>
  </r>
  <r>
    <x v="20"/>
  </r>
  <r>
    <x v="24"/>
  </r>
  <r>
    <x v="35"/>
  </r>
  <r>
    <x v="36"/>
  </r>
  <r>
    <x v="1"/>
  </r>
  <r>
    <x v="32"/>
  </r>
  <r>
    <x v="1"/>
  </r>
  <r>
    <x v="14"/>
  </r>
  <r>
    <x v="1"/>
  </r>
  <r>
    <x v="8"/>
  </r>
  <r>
    <x v="29"/>
  </r>
  <r>
    <x v="1"/>
  </r>
  <r>
    <x v="1"/>
  </r>
  <r>
    <x v="1"/>
  </r>
  <r>
    <x v="1"/>
  </r>
  <r>
    <x v="24"/>
  </r>
  <r>
    <x v="17"/>
  </r>
  <r>
    <x v="1"/>
  </r>
  <r>
    <x v="30"/>
  </r>
  <r>
    <x v="22"/>
  </r>
  <r>
    <x v="9"/>
  </r>
  <r>
    <x v="1"/>
  </r>
  <r>
    <x v="1"/>
  </r>
  <r>
    <x v="98"/>
  </r>
  <r>
    <x v="28"/>
  </r>
  <r>
    <x v="64"/>
  </r>
  <r>
    <x v="1"/>
  </r>
  <r>
    <x v="55"/>
  </r>
  <r>
    <x v="29"/>
  </r>
  <r>
    <x v="17"/>
  </r>
  <r>
    <x v="15"/>
  </r>
  <r>
    <x v="40"/>
  </r>
  <r>
    <x v="1"/>
  </r>
  <r>
    <x v="18"/>
  </r>
  <r>
    <x v="20"/>
  </r>
  <r>
    <x v="5"/>
  </r>
  <r>
    <x v="28"/>
  </r>
  <r>
    <x v="0"/>
  </r>
  <r>
    <x v="38"/>
  </r>
  <r>
    <x v="31"/>
  </r>
  <r>
    <x v="1"/>
  </r>
  <r>
    <x v="20"/>
  </r>
  <r>
    <x v="9"/>
  </r>
  <r>
    <x v="0"/>
  </r>
  <r>
    <x v="1"/>
  </r>
  <r>
    <x v="11"/>
  </r>
  <r>
    <x v="41"/>
  </r>
  <r>
    <x v="20"/>
  </r>
  <r>
    <x v="1"/>
  </r>
  <r>
    <x v="1"/>
  </r>
  <r>
    <x v="1"/>
  </r>
  <r>
    <x v="1"/>
  </r>
  <r>
    <x v="1"/>
  </r>
  <r>
    <x v="14"/>
  </r>
  <r>
    <x v="10"/>
  </r>
  <r>
    <x v="1"/>
  </r>
  <r>
    <x v="1"/>
  </r>
  <r>
    <x v="17"/>
  </r>
  <r>
    <x v="44"/>
  </r>
  <r>
    <x v="1"/>
  </r>
  <r>
    <x v="1"/>
  </r>
  <r>
    <x v="27"/>
  </r>
  <r>
    <x v="25"/>
  </r>
  <r>
    <x v="24"/>
  </r>
  <r>
    <x v="0"/>
  </r>
  <r>
    <x v="1"/>
  </r>
  <r>
    <x v="30"/>
  </r>
  <r>
    <x v="1"/>
  </r>
  <r>
    <x v="0"/>
  </r>
  <r>
    <x v="1"/>
  </r>
  <r>
    <x v="1"/>
  </r>
  <r>
    <x v="6"/>
  </r>
  <r>
    <x v="53"/>
  </r>
  <r>
    <x v="15"/>
  </r>
  <r>
    <x v="1"/>
  </r>
  <r>
    <x v="1"/>
  </r>
  <r>
    <x v="1"/>
  </r>
  <r>
    <x v="18"/>
  </r>
  <r>
    <x v="1"/>
  </r>
  <r>
    <x v="1"/>
  </r>
  <r>
    <x v="0"/>
  </r>
  <r>
    <x v="1"/>
  </r>
  <r>
    <x v="28"/>
  </r>
  <r>
    <x v="21"/>
  </r>
  <r>
    <x v="14"/>
  </r>
  <r>
    <x v="1"/>
  </r>
  <r>
    <x v="27"/>
  </r>
  <r>
    <x v="27"/>
  </r>
  <r>
    <x v="10"/>
  </r>
  <r>
    <x v="35"/>
  </r>
  <r>
    <x v="1"/>
  </r>
  <r>
    <x v="1"/>
  </r>
  <r>
    <x v="27"/>
  </r>
  <r>
    <x v="6"/>
  </r>
  <r>
    <x v="1"/>
  </r>
  <r>
    <x v="46"/>
  </r>
  <r>
    <x v="1"/>
  </r>
  <r>
    <x v="60"/>
  </r>
  <r>
    <x v="1"/>
  </r>
  <r>
    <x v="54"/>
  </r>
  <r>
    <x v="1"/>
  </r>
  <r>
    <x v="27"/>
  </r>
  <r>
    <x v="28"/>
  </r>
  <r>
    <x v="1"/>
  </r>
  <r>
    <x v="66"/>
  </r>
  <r>
    <x v="29"/>
  </r>
  <r>
    <x v="1"/>
  </r>
  <r>
    <x v="1"/>
  </r>
  <r>
    <x v="1"/>
  </r>
  <r>
    <x v="34"/>
  </r>
  <r>
    <x v="27"/>
  </r>
  <r>
    <x v="28"/>
  </r>
  <r>
    <x v="6"/>
  </r>
  <r>
    <x v="77"/>
  </r>
  <r>
    <x v="1"/>
  </r>
  <r>
    <x v="31"/>
  </r>
  <r>
    <x v="31"/>
  </r>
  <r>
    <x v="32"/>
  </r>
  <r>
    <x v="1"/>
  </r>
  <r>
    <x v="30"/>
  </r>
  <r>
    <x v="1"/>
  </r>
  <r>
    <x v="15"/>
  </r>
  <r>
    <x v="21"/>
  </r>
  <r>
    <x v="1"/>
  </r>
  <r>
    <x v="10"/>
  </r>
  <r>
    <x v="1"/>
  </r>
  <r>
    <x v="44"/>
  </r>
  <r>
    <x v="25"/>
  </r>
  <r>
    <x v="24"/>
  </r>
  <r>
    <x v="28"/>
  </r>
  <r>
    <x v="1"/>
  </r>
  <r>
    <x v="1"/>
  </r>
  <r>
    <x v="1"/>
  </r>
  <r>
    <x v="30"/>
  </r>
  <r>
    <x v="18"/>
  </r>
  <r>
    <x v="1"/>
  </r>
  <r>
    <x v="1"/>
  </r>
  <r>
    <x v="20"/>
  </r>
  <r>
    <x v="1"/>
  </r>
  <r>
    <x v="1"/>
  </r>
  <r>
    <x v="30"/>
  </r>
  <r>
    <x v="39"/>
  </r>
  <r>
    <x v="1"/>
  </r>
  <r>
    <x v="40"/>
  </r>
  <r>
    <x v="31"/>
  </r>
  <r>
    <x v="7"/>
  </r>
  <r>
    <x v="1"/>
  </r>
  <r>
    <x v="25"/>
  </r>
  <r>
    <x v="47"/>
  </r>
  <r>
    <x v="27"/>
  </r>
  <r>
    <x v="6"/>
  </r>
  <r>
    <x v="30"/>
  </r>
  <r>
    <x v="6"/>
  </r>
  <r>
    <x v="20"/>
  </r>
  <r>
    <x v="1"/>
  </r>
  <r>
    <x v="31"/>
  </r>
  <r>
    <x v="24"/>
  </r>
  <r>
    <x v="0"/>
  </r>
  <r>
    <x v="29"/>
  </r>
  <r>
    <x v="24"/>
  </r>
  <r>
    <x v="20"/>
  </r>
  <r>
    <x v="17"/>
  </r>
  <r>
    <x v="1"/>
  </r>
  <r>
    <x v="18"/>
  </r>
  <r>
    <x v="22"/>
  </r>
  <r>
    <x v="0"/>
  </r>
  <r>
    <x v="11"/>
  </r>
  <r>
    <x v="22"/>
  </r>
  <r>
    <x v="39"/>
  </r>
  <r>
    <x v="6"/>
  </r>
  <r>
    <x v="1"/>
  </r>
  <r>
    <x v="8"/>
  </r>
  <r>
    <x v="31"/>
  </r>
  <r>
    <x v="16"/>
  </r>
  <r>
    <x v="18"/>
  </r>
  <r>
    <x v="1"/>
  </r>
  <r>
    <x v="28"/>
  </r>
  <r>
    <x v="1"/>
  </r>
  <r>
    <x v="17"/>
  </r>
  <r>
    <x v="44"/>
  </r>
  <r>
    <x v="52"/>
  </r>
  <r>
    <x v="1"/>
  </r>
  <r>
    <x v="1"/>
  </r>
  <r>
    <x v="28"/>
  </r>
  <r>
    <x v="21"/>
  </r>
  <r>
    <x v="43"/>
  </r>
  <r>
    <x v="6"/>
  </r>
  <r>
    <x v="14"/>
  </r>
  <r>
    <x v="18"/>
  </r>
  <r>
    <x v="1"/>
  </r>
  <r>
    <x v="28"/>
  </r>
  <r>
    <x v="30"/>
  </r>
  <r>
    <x v="15"/>
  </r>
  <r>
    <x v="32"/>
  </r>
  <r>
    <x v="5"/>
  </r>
  <r>
    <x v="31"/>
  </r>
  <r>
    <x v="27"/>
  </r>
  <r>
    <x v="1"/>
  </r>
  <r>
    <x v="34"/>
  </r>
  <r>
    <x v="1"/>
  </r>
  <r>
    <x v="20"/>
  </r>
  <r>
    <x v="32"/>
  </r>
  <r>
    <x v="3"/>
  </r>
  <r>
    <x v="11"/>
  </r>
  <r>
    <x v="20"/>
  </r>
  <r>
    <x v="0"/>
  </r>
  <r>
    <x v="1"/>
  </r>
  <r>
    <x v="35"/>
  </r>
  <r>
    <x v="1"/>
  </r>
  <r>
    <x v="1"/>
  </r>
  <r>
    <x v="38"/>
  </r>
  <r>
    <x v="1"/>
  </r>
  <r>
    <x v="12"/>
  </r>
  <r>
    <x v="20"/>
  </r>
  <r>
    <x v="1"/>
  </r>
  <r>
    <x v="8"/>
  </r>
  <r>
    <x v="26"/>
  </r>
  <r>
    <x v="1"/>
  </r>
  <r>
    <x v="0"/>
  </r>
  <r>
    <x v="30"/>
  </r>
  <r>
    <x v="1"/>
  </r>
  <r>
    <x v="28"/>
  </r>
  <r>
    <x v="31"/>
  </r>
  <r>
    <x v="1"/>
  </r>
  <r>
    <x v="1"/>
  </r>
  <r>
    <x v="8"/>
  </r>
  <r>
    <x v="27"/>
  </r>
  <r>
    <x v="47"/>
  </r>
  <r>
    <x v="53"/>
  </r>
  <r>
    <x v="1"/>
  </r>
  <r>
    <x v="31"/>
  </r>
  <r>
    <x v="1"/>
  </r>
  <r>
    <x v="1"/>
  </r>
  <r>
    <x v="1"/>
  </r>
  <r>
    <x v="1"/>
  </r>
  <r>
    <x v="1"/>
  </r>
  <r>
    <x v="1"/>
  </r>
  <r>
    <x v="17"/>
  </r>
  <r>
    <x v="1"/>
  </r>
  <r>
    <x v="13"/>
  </r>
  <r>
    <x v="1"/>
  </r>
  <r>
    <x v="30"/>
  </r>
  <r>
    <x v="1"/>
  </r>
  <r>
    <x v="7"/>
  </r>
  <r>
    <x v="46"/>
  </r>
  <r>
    <x v="27"/>
  </r>
  <r>
    <x v="36"/>
  </r>
  <r>
    <x v="1"/>
  </r>
  <r>
    <x v="31"/>
  </r>
  <r>
    <x v="1"/>
  </r>
  <r>
    <x v="1"/>
  </r>
  <r>
    <x v="32"/>
  </r>
  <r>
    <x v="1"/>
  </r>
  <r>
    <x v="18"/>
  </r>
  <r>
    <x v="34"/>
  </r>
  <r>
    <x v="1"/>
  </r>
  <r>
    <x v="13"/>
  </r>
  <r>
    <x v="25"/>
  </r>
  <r>
    <x v="34"/>
  </r>
  <r>
    <x v="20"/>
  </r>
  <r>
    <x v="26"/>
  </r>
  <r>
    <x v="1"/>
  </r>
  <r>
    <x v="31"/>
  </r>
  <r>
    <x v="24"/>
  </r>
  <r>
    <x v="4"/>
  </r>
  <r>
    <x v="15"/>
  </r>
  <r>
    <x v="34"/>
  </r>
  <r>
    <x v="10"/>
  </r>
  <r>
    <x v="20"/>
  </r>
  <r>
    <x v="25"/>
  </r>
  <r>
    <x v="27"/>
  </r>
  <r>
    <x v="1"/>
  </r>
  <r>
    <x v="6"/>
  </r>
  <r>
    <x v="1"/>
  </r>
  <r>
    <x v="17"/>
  </r>
  <r>
    <x v="31"/>
  </r>
  <r>
    <x v="1"/>
  </r>
  <r>
    <x v="34"/>
  </r>
  <r>
    <x v="1"/>
  </r>
  <r>
    <x v="40"/>
  </r>
  <r>
    <x v="24"/>
  </r>
  <r>
    <x v="20"/>
  </r>
  <r>
    <x v="1"/>
  </r>
  <r>
    <x v="15"/>
  </r>
  <r>
    <x v="22"/>
  </r>
  <r>
    <x v="44"/>
  </r>
  <r>
    <x v="1"/>
  </r>
  <r>
    <x v="1"/>
  </r>
  <r>
    <x v="34"/>
  </r>
  <r>
    <x v="39"/>
  </r>
  <r>
    <x v="20"/>
  </r>
  <r>
    <x v="44"/>
  </r>
  <r>
    <x v="22"/>
  </r>
  <r>
    <x v="29"/>
  </r>
  <r>
    <x v="6"/>
  </r>
  <r>
    <x v="44"/>
  </r>
  <r>
    <x v="1"/>
  </r>
  <r>
    <x v="31"/>
  </r>
  <r>
    <x v="1"/>
  </r>
  <r>
    <x v="5"/>
  </r>
  <r>
    <x v="1"/>
  </r>
  <r>
    <x v="8"/>
  </r>
  <r>
    <x v="6"/>
  </r>
  <r>
    <x v="49"/>
  </r>
  <r>
    <x v="1"/>
  </r>
  <r>
    <x v="1"/>
  </r>
  <r>
    <x v="22"/>
  </r>
  <r>
    <x v="1"/>
  </r>
  <r>
    <x v="30"/>
  </r>
  <r>
    <x v="33"/>
  </r>
  <r>
    <x v="1"/>
  </r>
  <r>
    <x v="30"/>
  </r>
  <r>
    <x v="1"/>
  </r>
  <r>
    <x v="38"/>
  </r>
  <r>
    <x v="24"/>
  </r>
  <r>
    <x v="6"/>
  </r>
  <r>
    <x v="15"/>
  </r>
  <r>
    <x v="33"/>
  </r>
  <r>
    <x v="1"/>
  </r>
  <r>
    <x v="62"/>
  </r>
  <r>
    <x v="12"/>
  </r>
  <r>
    <x v="24"/>
  </r>
  <r>
    <x v="31"/>
  </r>
  <r>
    <x v="1"/>
  </r>
  <r>
    <x v="66"/>
  </r>
  <r>
    <x v="14"/>
  </r>
  <r>
    <x v="1"/>
  </r>
  <r>
    <x v="31"/>
  </r>
  <r>
    <x v="20"/>
  </r>
  <r>
    <x v="1"/>
  </r>
  <r>
    <x v="1"/>
  </r>
  <r>
    <x v="40"/>
  </r>
  <r>
    <x v="34"/>
  </r>
  <r>
    <x v="33"/>
  </r>
  <r>
    <x v="0"/>
  </r>
  <r>
    <x v="15"/>
  </r>
  <r>
    <x v="20"/>
  </r>
  <r>
    <x v="1"/>
  </r>
  <r>
    <x v="32"/>
  </r>
  <r>
    <x v="32"/>
  </r>
  <r>
    <x v="15"/>
  </r>
  <r>
    <x v="22"/>
  </r>
  <r>
    <x v="58"/>
  </r>
  <r>
    <x v="31"/>
  </r>
  <r>
    <x v="53"/>
  </r>
  <r>
    <x v="1"/>
  </r>
  <r>
    <x v="7"/>
  </r>
  <r>
    <x v="15"/>
  </r>
  <r>
    <x v="34"/>
  </r>
  <r>
    <x v="10"/>
  </r>
  <r>
    <x v="1"/>
  </r>
  <r>
    <x v="25"/>
  </r>
  <r>
    <x v="34"/>
  </r>
  <r>
    <x v="28"/>
  </r>
  <r>
    <x v="1"/>
  </r>
  <r>
    <x v="1"/>
  </r>
  <r>
    <x v="1"/>
  </r>
  <r>
    <x v="34"/>
  </r>
  <r>
    <x v="62"/>
  </r>
  <r>
    <x v="1"/>
  </r>
  <r>
    <x v="1"/>
  </r>
  <r>
    <x v="53"/>
  </r>
  <r>
    <x v="13"/>
  </r>
  <r>
    <x v="41"/>
  </r>
  <r>
    <x v="1"/>
  </r>
  <r>
    <x v="28"/>
  </r>
  <r>
    <x v="1"/>
  </r>
  <r>
    <x v="32"/>
  </r>
  <r>
    <x v="40"/>
  </r>
  <r>
    <x v="58"/>
  </r>
  <r>
    <x v="1"/>
  </r>
  <r>
    <x v="7"/>
  </r>
  <r>
    <x v="32"/>
  </r>
  <r>
    <x v="33"/>
  </r>
  <r>
    <x v="18"/>
  </r>
  <r>
    <x v="17"/>
  </r>
  <r>
    <x v="0"/>
  </r>
  <r>
    <x v="55"/>
  </r>
  <r>
    <x v="9"/>
  </r>
  <r>
    <x v="48"/>
  </r>
  <r>
    <x v="1"/>
  </r>
  <r>
    <x v="12"/>
  </r>
  <r>
    <x v="15"/>
  </r>
  <r>
    <x v="22"/>
  </r>
  <r>
    <x v="31"/>
  </r>
  <r>
    <x v="0"/>
  </r>
  <r>
    <x v="18"/>
  </r>
  <r>
    <x v="1"/>
  </r>
  <r>
    <x v="44"/>
  </r>
  <r>
    <x v="22"/>
  </r>
  <r>
    <x v="24"/>
  </r>
  <r>
    <x v="30"/>
  </r>
  <r>
    <x v="15"/>
  </r>
  <r>
    <x v="17"/>
  </r>
  <r>
    <x v="33"/>
  </r>
  <r>
    <x v="1"/>
  </r>
  <r>
    <x v="58"/>
  </r>
  <r>
    <x v="15"/>
  </r>
  <r>
    <x v="1"/>
  </r>
  <r>
    <x v="34"/>
  </r>
  <r>
    <x v="28"/>
  </r>
  <r>
    <x v="48"/>
  </r>
  <r>
    <x v="25"/>
  </r>
  <r>
    <x v="36"/>
  </r>
  <r>
    <x v="22"/>
  </r>
  <r>
    <x v="15"/>
  </r>
  <r>
    <x v="36"/>
  </r>
  <r>
    <x v="28"/>
  </r>
  <r>
    <x v="30"/>
  </r>
  <r>
    <x v="28"/>
  </r>
  <r>
    <x v="9"/>
  </r>
  <r>
    <x v="1"/>
  </r>
  <r>
    <x v="1"/>
  </r>
  <r>
    <x v="1"/>
  </r>
  <r>
    <x v="60"/>
  </r>
  <r>
    <x v="25"/>
  </r>
  <r>
    <x v="28"/>
  </r>
  <r>
    <x v="12"/>
  </r>
  <r>
    <x v="1"/>
  </r>
  <r>
    <x v="39"/>
  </r>
  <r>
    <x v="1"/>
  </r>
  <r>
    <x v="1"/>
  </r>
  <r>
    <x v="1"/>
  </r>
  <r>
    <x v="18"/>
  </r>
  <r>
    <x v="7"/>
  </r>
  <r>
    <x v="38"/>
  </r>
  <r>
    <x v="51"/>
  </r>
  <r>
    <x v="0"/>
  </r>
  <r>
    <x v="17"/>
  </r>
  <r>
    <x v="36"/>
  </r>
  <r>
    <x v="34"/>
  </r>
  <r>
    <x v="34"/>
  </r>
  <r>
    <x v="1"/>
  </r>
  <r>
    <x v="46"/>
  </r>
  <r>
    <x v="1"/>
  </r>
  <r>
    <x v="33"/>
  </r>
  <r>
    <x v="36"/>
  </r>
  <r>
    <x v="41"/>
  </r>
  <r>
    <x v="1"/>
  </r>
  <r>
    <x v="6"/>
  </r>
  <r>
    <x v="24"/>
  </r>
  <r>
    <x v="1"/>
  </r>
  <r>
    <x v="34"/>
  </r>
  <r>
    <x v="26"/>
  </r>
  <r>
    <x v="35"/>
  </r>
  <r>
    <x v="16"/>
  </r>
  <r>
    <x v="17"/>
  </r>
  <r>
    <x v="17"/>
  </r>
  <r>
    <x v="6"/>
  </r>
  <r>
    <x v="18"/>
  </r>
  <r>
    <x v="5"/>
  </r>
  <r>
    <x v="18"/>
  </r>
  <r>
    <x v="44"/>
  </r>
  <r>
    <x v="20"/>
  </r>
  <r>
    <x v="25"/>
  </r>
  <r>
    <x v="31"/>
  </r>
  <r>
    <x v="10"/>
  </r>
  <r>
    <x v="27"/>
  </r>
  <r>
    <x v="1"/>
  </r>
  <r>
    <x v="0"/>
  </r>
  <r>
    <x v="17"/>
  </r>
  <r>
    <x v="12"/>
  </r>
  <r>
    <x v="1"/>
  </r>
  <r>
    <x v="10"/>
  </r>
  <r>
    <x v="1"/>
  </r>
  <r>
    <x v="34"/>
  </r>
  <r>
    <x v="15"/>
  </r>
  <r>
    <x v="1"/>
  </r>
  <r>
    <x v="10"/>
  </r>
  <r>
    <x v="1"/>
  </r>
  <r>
    <x v="1"/>
  </r>
  <r>
    <x v="36"/>
  </r>
  <r>
    <x v="1"/>
  </r>
  <r>
    <x v="33"/>
  </r>
  <r>
    <x v="24"/>
  </r>
  <r>
    <x v="1"/>
  </r>
  <r>
    <x v="1"/>
  </r>
  <r>
    <x v="9"/>
  </r>
  <r>
    <x v="0"/>
  </r>
  <r>
    <x v="0"/>
  </r>
  <r>
    <x v="17"/>
  </r>
  <r>
    <x v="8"/>
  </r>
  <r>
    <x v="1"/>
  </r>
  <r>
    <x v="28"/>
  </r>
  <r>
    <x v="55"/>
  </r>
  <r>
    <x v="20"/>
  </r>
  <r>
    <x v="1"/>
  </r>
  <r>
    <x v="66"/>
  </r>
  <r>
    <x v="0"/>
  </r>
  <r>
    <x v="33"/>
  </r>
  <r>
    <x v="44"/>
  </r>
  <r>
    <x v="34"/>
  </r>
  <r>
    <x v="1"/>
  </r>
  <r>
    <x v="22"/>
  </r>
  <r>
    <x v="36"/>
  </r>
  <r>
    <x v="26"/>
  </r>
  <r>
    <x v="18"/>
  </r>
  <r>
    <x v="24"/>
  </r>
  <r>
    <x v="1"/>
  </r>
  <r>
    <x v="1"/>
  </r>
  <r>
    <x v="35"/>
  </r>
  <r>
    <x v="5"/>
  </r>
  <r>
    <x v="15"/>
  </r>
  <r>
    <x v="80"/>
  </r>
  <r>
    <x v="17"/>
  </r>
  <r>
    <x v="15"/>
  </r>
  <r>
    <x v="1"/>
  </r>
  <r>
    <x v="44"/>
  </r>
  <r>
    <x v="1"/>
  </r>
  <r>
    <x v="13"/>
  </r>
  <r>
    <x v="18"/>
  </r>
  <r>
    <x v="32"/>
  </r>
  <r>
    <x v="22"/>
  </r>
  <r>
    <x v="1"/>
  </r>
  <r>
    <x v="35"/>
  </r>
  <r>
    <x v="1"/>
  </r>
  <r>
    <x v="1"/>
  </r>
  <r>
    <x v="32"/>
  </r>
  <r>
    <x v="1"/>
  </r>
  <r>
    <x v="28"/>
  </r>
  <r>
    <x v="10"/>
  </r>
  <r>
    <x v="1"/>
  </r>
  <r>
    <x v="18"/>
  </r>
  <r>
    <x v="17"/>
  </r>
  <r>
    <x v="28"/>
  </r>
  <r>
    <x v="8"/>
  </r>
  <r>
    <x v="1"/>
  </r>
  <r>
    <x v="9"/>
  </r>
  <r>
    <x v="20"/>
  </r>
  <r>
    <x v="1"/>
  </r>
  <r>
    <x v="40"/>
  </r>
  <r>
    <x v="20"/>
  </r>
  <r>
    <x v="13"/>
  </r>
  <r>
    <x v="48"/>
  </r>
  <r>
    <x v="32"/>
  </r>
  <r>
    <x v="3"/>
  </r>
  <r>
    <x v="5"/>
  </r>
  <r>
    <x v="6"/>
  </r>
  <r>
    <x v="1"/>
  </r>
  <r>
    <x v="48"/>
  </r>
  <r>
    <x v="1"/>
  </r>
  <r>
    <x v="41"/>
  </r>
  <r>
    <x v="1"/>
  </r>
  <r>
    <x v="1"/>
  </r>
  <r>
    <x v="62"/>
  </r>
  <r>
    <x v="1"/>
  </r>
  <r>
    <x v="6"/>
  </r>
  <r>
    <x v="80"/>
  </r>
  <r>
    <x v="1"/>
  </r>
  <r>
    <x v="21"/>
  </r>
  <r>
    <x v="60"/>
  </r>
  <r>
    <x v="80"/>
  </r>
  <r>
    <x v="1"/>
  </r>
  <r>
    <x v="1"/>
  </r>
  <r>
    <x v="28"/>
  </r>
  <r>
    <x v="36"/>
  </r>
  <r>
    <x v="32"/>
  </r>
  <r>
    <x v="1"/>
  </r>
  <r>
    <x v="30"/>
  </r>
  <r>
    <x v="1"/>
  </r>
  <r>
    <x v="22"/>
  </r>
  <r>
    <x v="1"/>
  </r>
  <r>
    <x v="1"/>
  </r>
  <r>
    <x v="30"/>
  </r>
  <r>
    <x v="1"/>
  </r>
  <r>
    <x v="1"/>
  </r>
  <r>
    <x v="60"/>
  </r>
  <r>
    <x v="14"/>
  </r>
  <r>
    <x v="21"/>
  </r>
  <r>
    <x v="1"/>
  </r>
  <r>
    <x v="36"/>
  </r>
  <r>
    <x v="1"/>
  </r>
  <r>
    <x v="1"/>
  </r>
  <r>
    <x v="1"/>
  </r>
  <r>
    <x v="31"/>
  </r>
  <r>
    <x v="31"/>
  </r>
  <r>
    <x v="15"/>
  </r>
  <r>
    <x v="45"/>
  </r>
  <r>
    <x v="17"/>
  </r>
  <r>
    <x v="13"/>
  </r>
  <r>
    <x v="17"/>
  </r>
  <r>
    <x v="1"/>
  </r>
  <r>
    <x v="1"/>
  </r>
  <r>
    <x v="0"/>
  </r>
  <r>
    <x v="10"/>
  </r>
  <r>
    <x v="5"/>
  </r>
  <r>
    <x v="1"/>
  </r>
  <r>
    <x v="15"/>
  </r>
  <r>
    <x v="30"/>
  </r>
  <r>
    <x v="1"/>
  </r>
  <r>
    <x v="24"/>
  </r>
  <r>
    <x v="30"/>
  </r>
  <r>
    <x v="47"/>
  </r>
  <r>
    <x v="5"/>
  </r>
  <r>
    <x v="17"/>
  </r>
  <r>
    <x v="33"/>
  </r>
  <r>
    <x v="22"/>
  </r>
  <r>
    <x v="15"/>
  </r>
  <r>
    <x v="1"/>
  </r>
  <r>
    <x v="30"/>
  </r>
  <r>
    <x v="22"/>
  </r>
  <r>
    <x v="20"/>
  </r>
  <r>
    <x v="1"/>
  </r>
  <r>
    <x v="34"/>
  </r>
  <r>
    <x v="1"/>
  </r>
  <r>
    <x v="1"/>
  </r>
  <r>
    <x v="15"/>
  </r>
  <r>
    <x v="1"/>
  </r>
  <r>
    <x v="1"/>
  </r>
  <r>
    <x v="18"/>
  </r>
  <r>
    <x v="1"/>
  </r>
  <r>
    <x v="11"/>
  </r>
  <r>
    <x v="8"/>
  </r>
  <r>
    <x v="1"/>
  </r>
  <r>
    <x v="1"/>
  </r>
  <r>
    <x v="1"/>
  </r>
  <r>
    <x v="30"/>
  </r>
  <r>
    <x v="1"/>
  </r>
  <r>
    <x v="1"/>
  </r>
  <r>
    <x v="1"/>
  </r>
  <r>
    <x v="25"/>
  </r>
  <r>
    <x v="1"/>
  </r>
  <r>
    <x v="1"/>
  </r>
  <r>
    <x v="1"/>
  </r>
  <r>
    <x v="1"/>
  </r>
  <r>
    <x v="1"/>
  </r>
  <r>
    <x v="1"/>
  </r>
  <r>
    <x v="64"/>
  </r>
  <r>
    <x v="1"/>
  </r>
  <r>
    <x v="1"/>
  </r>
  <r>
    <x v="35"/>
  </r>
  <r>
    <x v="38"/>
  </r>
  <r>
    <x v="1"/>
  </r>
  <r>
    <x v="1"/>
  </r>
  <r>
    <x v="44"/>
  </r>
  <r>
    <x v="34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20"/>
  </r>
  <r>
    <x v="1"/>
  </r>
  <r>
    <x v="20"/>
  </r>
  <r>
    <x v="1"/>
  </r>
  <r>
    <x v="1"/>
  </r>
  <r>
    <x v="1"/>
  </r>
  <r>
    <x v="1"/>
  </r>
  <r>
    <x v="46"/>
  </r>
  <r>
    <x v="1"/>
  </r>
  <r>
    <x v="1"/>
  </r>
  <r>
    <x v="1"/>
  </r>
  <r>
    <x v="1"/>
  </r>
  <r>
    <x v="34"/>
  </r>
  <r>
    <x v="1"/>
  </r>
  <r>
    <x v="28"/>
  </r>
  <r>
    <x v="1"/>
  </r>
  <r>
    <x v="1"/>
  </r>
  <r>
    <x v="1"/>
  </r>
  <r>
    <x v="33"/>
  </r>
  <r>
    <x v="8"/>
  </r>
  <r>
    <x v="24"/>
  </r>
  <r>
    <x v="22"/>
  </r>
  <r>
    <x v="1"/>
  </r>
  <r>
    <x v="46"/>
  </r>
  <r>
    <x v="43"/>
  </r>
  <r>
    <x v="17"/>
  </r>
  <r>
    <x v="1"/>
  </r>
  <r>
    <x v="1"/>
  </r>
  <r>
    <x v="1"/>
  </r>
  <r>
    <x v="25"/>
  </r>
  <r>
    <x v="36"/>
  </r>
  <r>
    <x v="31"/>
  </r>
  <r>
    <x v="13"/>
  </r>
  <r>
    <x v="6"/>
  </r>
  <r>
    <x v="8"/>
  </r>
  <r>
    <x v="53"/>
  </r>
  <r>
    <x v="1"/>
  </r>
  <r>
    <x v="1"/>
  </r>
  <r>
    <x v="1"/>
  </r>
  <r>
    <x v="1"/>
  </r>
  <r>
    <x v="1"/>
  </r>
  <r>
    <x v="1"/>
  </r>
  <r>
    <x v="27"/>
  </r>
  <r>
    <x v="103"/>
  </r>
  <r>
    <x v="1"/>
  </r>
  <r>
    <x v="1"/>
  </r>
  <r>
    <x v="1"/>
  </r>
  <r>
    <x v="1"/>
  </r>
  <r>
    <x v="1"/>
  </r>
  <r>
    <x v="14"/>
  </r>
  <r>
    <x v="66"/>
  </r>
  <r>
    <x v="6"/>
  </r>
  <r>
    <x v="1"/>
  </r>
  <r>
    <x v="1"/>
  </r>
  <r>
    <x v="31"/>
  </r>
  <r>
    <x v="1"/>
  </r>
  <r>
    <x v="1"/>
  </r>
  <r>
    <x v="14"/>
  </r>
  <r>
    <x v="1"/>
  </r>
  <r>
    <x v="1"/>
  </r>
  <r>
    <x v="1"/>
  </r>
  <r>
    <x v="20"/>
  </r>
  <r>
    <x v="5"/>
  </r>
  <r>
    <x v="24"/>
  </r>
  <r>
    <x v="26"/>
  </r>
  <r>
    <x v="24"/>
  </r>
  <r>
    <x v="1"/>
  </r>
  <r>
    <x v="4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56"/>
  </r>
  <r>
    <x v="1"/>
  </r>
  <r>
    <x v="27"/>
  </r>
  <r>
    <x v="1"/>
  </r>
  <r>
    <x v="1"/>
  </r>
  <r>
    <x v="1"/>
  </r>
  <r>
    <x v="1"/>
  </r>
  <r>
    <x v="33"/>
  </r>
  <r>
    <x v="1"/>
  </r>
  <r>
    <x v="1"/>
  </r>
  <r>
    <x v="1"/>
  </r>
  <r>
    <x v="25"/>
  </r>
  <r>
    <x v="1"/>
  </r>
  <r>
    <x v="31"/>
  </r>
  <r>
    <x v="33"/>
  </r>
  <r>
    <x v="7"/>
  </r>
  <r>
    <x v="1"/>
  </r>
  <r>
    <x v="37"/>
  </r>
  <r>
    <x v="40"/>
  </r>
  <r>
    <x v="34"/>
  </r>
  <r>
    <x v="1"/>
  </r>
  <r>
    <x v="22"/>
  </r>
  <r>
    <x v="36"/>
  </r>
  <r>
    <x v="1"/>
  </r>
  <r>
    <x v="1"/>
  </r>
  <r>
    <x v="1"/>
  </r>
  <r>
    <x v="1"/>
  </r>
  <r>
    <x v="32"/>
  </r>
  <r>
    <x v="1"/>
  </r>
  <r>
    <x v="1"/>
  </r>
  <r>
    <x v="1"/>
  </r>
  <r>
    <x v="1"/>
  </r>
  <r>
    <x v="5"/>
  </r>
  <r>
    <x v="1"/>
  </r>
  <r>
    <x v="38"/>
  </r>
  <r>
    <x v="1"/>
  </r>
  <r>
    <x v="1"/>
  </r>
  <r>
    <x v="9"/>
  </r>
  <r>
    <x v="1"/>
  </r>
  <r>
    <x v="1"/>
  </r>
  <r>
    <x v="1"/>
  </r>
  <r>
    <x v="1"/>
  </r>
  <r>
    <x v="1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24"/>
  </r>
  <r>
    <x v="1"/>
  </r>
  <r>
    <x v="1"/>
  </r>
  <r>
    <x v="1"/>
  </r>
  <r>
    <x v="60"/>
  </r>
  <r>
    <x v="1"/>
  </r>
  <r>
    <x v="1"/>
  </r>
  <r>
    <x v="1"/>
  </r>
  <r>
    <x v="1"/>
  </r>
  <r>
    <x v="31"/>
  </r>
  <r>
    <x v="1"/>
  </r>
  <r>
    <x v="18"/>
  </r>
  <r>
    <x v="76"/>
  </r>
  <r>
    <x v="1"/>
  </r>
  <r>
    <x v="1"/>
  </r>
  <r>
    <x v="22"/>
  </r>
  <r>
    <x v="1"/>
  </r>
  <r>
    <x v="1"/>
  </r>
  <r>
    <x v="40"/>
  </r>
  <r>
    <x v="1"/>
  </r>
  <r>
    <x v="1"/>
  </r>
  <r>
    <x v="1"/>
  </r>
  <r>
    <x v="1"/>
  </r>
  <r>
    <x v="47"/>
  </r>
  <r>
    <x v="9"/>
  </r>
  <r>
    <x v="1"/>
  </r>
  <r>
    <x v="1"/>
  </r>
  <r>
    <x v="20"/>
  </r>
  <r>
    <x v="3"/>
  </r>
  <r>
    <x v="1"/>
  </r>
  <r>
    <x v="1"/>
  </r>
  <r>
    <x v="12"/>
  </r>
  <r>
    <x v="3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40"/>
  </r>
  <r>
    <x v="1"/>
  </r>
  <r>
    <x v="34"/>
  </r>
  <r>
    <x v="1"/>
  </r>
  <r>
    <x v="1"/>
  </r>
  <r>
    <x v="7"/>
  </r>
  <r>
    <x v="1"/>
  </r>
  <r>
    <x v="36"/>
  </r>
  <r>
    <x v="34"/>
  </r>
  <r>
    <x v="1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22"/>
  </r>
  <r>
    <x v="22"/>
  </r>
  <r>
    <x v="1"/>
  </r>
  <r>
    <x v="7"/>
  </r>
  <r>
    <x v="1"/>
  </r>
  <r>
    <x v="20"/>
  </r>
  <r>
    <x v="1"/>
  </r>
  <r>
    <x v="1"/>
  </r>
  <r>
    <x v="3"/>
  </r>
  <r>
    <x v="1"/>
  </r>
  <r>
    <x v="1"/>
  </r>
  <r>
    <x v="1"/>
  </r>
  <r>
    <x v="1"/>
  </r>
  <r>
    <x v="1"/>
  </r>
  <r>
    <x v="27"/>
  </r>
  <r>
    <x v="1"/>
  </r>
  <r>
    <x v="1"/>
  </r>
  <r>
    <x v="1"/>
  </r>
  <r>
    <x v="1"/>
  </r>
  <r>
    <x v="25"/>
  </r>
  <r>
    <x v="28"/>
  </r>
  <r>
    <x v="1"/>
  </r>
  <r>
    <x v="13"/>
  </r>
  <r>
    <x v="1"/>
  </r>
  <r>
    <x v="1"/>
  </r>
  <r>
    <x v="1"/>
  </r>
  <r>
    <x v="0"/>
  </r>
  <r>
    <x v="49"/>
  </r>
  <r>
    <x v="1"/>
  </r>
  <r>
    <x v="1"/>
  </r>
  <r>
    <x v="1"/>
  </r>
  <r>
    <x v="1"/>
  </r>
  <r>
    <x v="30"/>
  </r>
  <r>
    <x v="1"/>
  </r>
  <r>
    <x v="1"/>
  </r>
  <r>
    <x v="39"/>
  </r>
  <r>
    <x v="1"/>
  </r>
  <r>
    <x v="1"/>
  </r>
  <r>
    <x v="1"/>
  </r>
  <r>
    <x v="1"/>
  </r>
  <r>
    <x v="17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34"/>
  </r>
  <r>
    <x v="1"/>
  </r>
  <r>
    <x v="1"/>
  </r>
  <r>
    <x v="1"/>
  </r>
  <r>
    <x v="1"/>
  </r>
  <r>
    <x v="48"/>
  </r>
  <r>
    <x v="15"/>
  </r>
  <r>
    <x v="32"/>
  </r>
  <r>
    <x v="1"/>
  </r>
  <r>
    <x v="1"/>
  </r>
  <r>
    <x v="28"/>
  </r>
  <r>
    <x v="41"/>
  </r>
  <r>
    <x v="2"/>
  </r>
  <r>
    <x v="1"/>
  </r>
  <r>
    <x v="1"/>
  </r>
  <r>
    <x v="31"/>
  </r>
  <r>
    <x v="1"/>
  </r>
  <r>
    <x v="1"/>
  </r>
  <r>
    <x v="63"/>
  </r>
  <r>
    <x v="1"/>
  </r>
  <r>
    <x v="14"/>
  </r>
  <r>
    <x v="8"/>
  </r>
  <r>
    <x v="21"/>
  </r>
  <r>
    <x v="24"/>
  </r>
  <r>
    <x v="6"/>
  </r>
  <r>
    <x v="1"/>
  </r>
  <r>
    <x v="1"/>
  </r>
  <r>
    <x v="1"/>
  </r>
  <r>
    <x v="1"/>
  </r>
  <r>
    <x v="1"/>
  </r>
  <r>
    <x v="1"/>
  </r>
  <r>
    <x v="1"/>
  </r>
  <r>
    <x v="2"/>
  </r>
  <r>
    <x v="28"/>
  </r>
  <r>
    <x v="1"/>
  </r>
  <r>
    <x v="15"/>
  </r>
  <r>
    <x v="1"/>
  </r>
  <r>
    <x v="46"/>
  </r>
  <r>
    <x v="15"/>
  </r>
  <r>
    <x v="1"/>
  </r>
  <r>
    <x v="20"/>
  </r>
  <r>
    <x v="34"/>
  </r>
  <r>
    <x v="34"/>
  </r>
  <r>
    <x v="1"/>
  </r>
  <r>
    <x v="1"/>
  </r>
  <r>
    <x v="1"/>
  </r>
  <r>
    <x v="17"/>
  </r>
  <r>
    <x v="1"/>
  </r>
  <r>
    <x v="1"/>
  </r>
  <r>
    <x v="1"/>
  </r>
  <r>
    <x v="76"/>
  </r>
  <r>
    <x v="1"/>
  </r>
  <r>
    <x v="1"/>
  </r>
  <r>
    <x v="1"/>
  </r>
  <r>
    <x v="1"/>
  </r>
  <r>
    <x v="1"/>
  </r>
  <r>
    <x v="1"/>
  </r>
  <r>
    <x v="10"/>
  </r>
  <r>
    <x v="8"/>
  </r>
  <r>
    <x v="1"/>
  </r>
  <r>
    <x v="1"/>
  </r>
  <r>
    <x v="31"/>
  </r>
  <r>
    <x v="17"/>
  </r>
  <r>
    <x v="1"/>
  </r>
  <r>
    <x v="6"/>
  </r>
  <r>
    <x v="80"/>
  </r>
  <r>
    <x v="1"/>
  </r>
  <r>
    <x v="17"/>
  </r>
  <r>
    <x v="1"/>
  </r>
  <r>
    <x v="1"/>
  </r>
  <r>
    <x v="1"/>
  </r>
  <r>
    <x v="31"/>
  </r>
  <r>
    <x v="1"/>
  </r>
  <r>
    <x v="1"/>
  </r>
  <r>
    <x v="36"/>
  </r>
  <r>
    <x v="1"/>
  </r>
  <r>
    <x v="1"/>
  </r>
  <r>
    <x v="11"/>
  </r>
  <r>
    <x v="1"/>
  </r>
  <r>
    <x v="1"/>
  </r>
  <r>
    <x v="18"/>
  </r>
  <r>
    <x v="1"/>
  </r>
  <r>
    <x v="1"/>
  </r>
  <r>
    <x v="13"/>
  </r>
  <r>
    <x v="1"/>
  </r>
  <r>
    <x v="1"/>
  </r>
  <r>
    <x v="1"/>
  </r>
  <r>
    <x v="1"/>
  </r>
  <r>
    <x v="41"/>
  </r>
  <r>
    <x v="1"/>
  </r>
  <r>
    <x v="1"/>
  </r>
  <r>
    <x v="9"/>
  </r>
  <r>
    <x v="1"/>
  </r>
  <r>
    <x v="43"/>
  </r>
  <r>
    <x v="1"/>
  </r>
  <r>
    <x v="1"/>
  </r>
  <r>
    <x v="22"/>
  </r>
  <r>
    <x v="1"/>
  </r>
  <r>
    <x v="21"/>
  </r>
  <r>
    <x v="18"/>
  </r>
  <r>
    <x v="27"/>
  </r>
  <r>
    <x v="1"/>
  </r>
  <r>
    <x v="34"/>
  </r>
  <r>
    <x v="40"/>
  </r>
  <r>
    <x v="1"/>
  </r>
  <r>
    <x v="30"/>
  </r>
  <r>
    <x v="25"/>
  </r>
  <r>
    <x v="10"/>
  </r>
  <r>
    <x v="9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40"/>
  </r>
  <r>
    <x v="1"/>
  </r>
  <r>
    <x v="17"/>
  </r>
  <r>
    <x v="1"/>
  </r>
  <r>
    <x v="1"/>
  </r>
  <r>
    <x v="1"/>
  </r>
  <r>
    <x v="22"/>
  </r>
  <r>
    <x v="1"/>
  </r>
  <r>
    <x v="1"/>
  </r>
  <r>
    <x v="1"/>
  </r>
  <r>
    <x v="70"/>
  </r>
  <r>
    <x v="1"/>
  </r>
  <r>
    <x v="1"/>
  </r>
  <r>
    <x v="1"/>
  </r>
  <r>
    <x v="1"/>
  </r>
  <r>
    <x v="1"/>
  </r>
  <r>
    <x v="30"/>
  </r>
  <r>
    <x v="1"/>
  </r>
  <r>
    <x v="36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3"/>
  </r>
  <r>
    <x v="53"/>
  </r>
  <r>
    <x v="22"/>
  </r>
  <r>
    <x v="1"/>
  </r>
  <r>
    <x v="24"/>
  </r>
  <r>
    <x v="10"/>
  </r>
  <r>
    <x v="28"/>
  </r>
  <r>
    <x v="1"/>
  </r>
  <r>
    <x v="1"/>
  </r>
  <r>
    <x v="1"/>
  </r>
  <r>
    <x v="1"/>
  </r>
  <r>
    <x v="1"/>
  </r>
  <r>
    <x v="24"/>
  </r>
  <r>
    <x v="32"/>
  </r>
  <r>
    <x v="1"/>
  </r>
  <r>
    <x v="1"/>
  </r>
  <r>
    <x v="1"/>
  </r>
  <r>
    <x v="1"/>
  </r>
  <r>
    <x v="1"/>
  </r>
  <r>
    <x v="1"/>
  </r>
  <r>
    <x v="28"/>
  </r>
  <r>
    <x v="1"/>
  </r>
  <r>
    <x v="1"/>
  </r>
  <r>
    <x v="29"/>
  </r>
  <r>
    <x v="11"/>
  </r>
  <r>
    <x v="1"/>
  </r>
  <r>
    <x v="17"/>
  </r>
  <r>
    <x v="1"/>
  </r>
  <r>
    <x v="49"/>
  </r>
  <r>
    <x v="21"/>
  </r>
  <r>
    <x v="62"/>
  </r>
  <r>
    <x v="53"/>
  </r>
  <r>
    <x v="1"/>
  </r>
  <r>
    <x v="40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7"/>
  </r>
  <r>
    <x v="32"/>
  </r>
  <r>
    <x v="1"/>
  </r>
  <r>
    <x v="40"/>
  </r>
  <r>
    <x v="1"/>
  </r>
  <r>
    <x v="1"/>
  </r>
  <r>
    <x v="1"/>
  </r>
  <r>
    <x v="35"/>
  </r>
  <r>
    <x v="48"/>
  </r>
  <r>
    <x v="1"/>
  </r>
  <r>
    <x v="15"/>
  </r>
  <r>
    <x v="1"/>
  </r>
  <r>
    <x v="1"/>
  </r>
  <r>
    <x v="46"/>
  </r>
  <r>
    <x v="1"/>
  </r>
  <r>
    <x v="1"/>
  </r>
  <r>
    <x v="1"/>
  </r>
  <r>
    <x v="30"/>
  </r>
  <r>
    <x v="1"/>
  </r>
  <r>
    <x v="21"/>
  </r>
  <r>
    <x v="22"/>
  </r>
  <r>
    <x v="1"/>
  </r>
  <r>
    <x v="12"/>
  </r>
  <r>
    <x v="28"/>
  </r>
  <r>
    <x v="1"/>
  </r>
  <r>
    <x v="1"/>
  </r>
  <r>
    <x v="76"/>
  </r>
  <r>
    <x v="22"/>
  </r>
  <r>
    <x v="70"/>
  </r>
  <r>
    <x v="28"/>
  </r>
  <r>
    <x v="17"/>
  </r>
  <r>
    <x v="1"/>
  </r>
  <r>
    <x v="1"/>
  </r>
  <r>
    <x v="1"/>
  </r>
  <r>
    <x v="10"/>
  </r>
  <r>
    <x v="1"/>
  </r>
  <r>
    <x v="1"/>
  </r>
  <r>
    <x v="6"/>
  </r>
  <r>
    <x v="1"/>
  </r>
  <r>
    <x v="31"/>
  </r>
  <r>
    <x v="1"/>
  </r>
  <r>
    <x v="1"/>
  </r>
  <r>
    <x v="1"/>
  </r>
  <r>
    <x v="30"/>
  </r>
  <r>
    <x v="99"/>
  </r>
  <r>
    <x v="1"/>
  </r>
  <r>
    <x v="1"/>
  </r>
  <r>
    <x v="27"/>
  </r>
  <r>
    <x v="1"/>
  </r>
  <r>
    <x v="38"/>
  </r>
  <r>
    <x v="25"/>
  </r>
  <r>
    <x v="10"/>
  </r>
  <r>
    <x v="7"/>
  </r>
  <r>
    <x v="17"/>
  </r>
  <r>
    <x v="87"/>
  </r>
  <r>
    <x v="20"/>
  </r>
  <r>
    <x v="15"/>
  </r>
  <r>
    <x v="1"/>
  </r>
  <r>
    <x v="48"/>
  </r>
  <r>
    <x v="1"/>
  </r>
  <r>
    <x v="1"/>
  </r>
  <r>
    <x v="48"/>
  </r>
  <r>
    <x v="1"/>
  </r>
  <r>
    <x v="1"/>
  </r>
  <r>
    <x v="1"/>
  </r>
  <r>
    <x v="1"/>
  </r>
  <r>
    <x v="1"/>
  </r>
  <r>
    <x v="1"/>
  </r>
  <r>
    <x v="1"/>
  </r>
  <r>
    <x v="37"/>
  </r>
  <r>
    <x v="35"/>
  </r>
  <r>
    <x v="39"/>
  </r>
  <r>
    <x v="24"/>
  </r>
  <r>
    <x v="17"/>
  </r>
  <r>
    <x v="1"/>
  </r>
  <r>
    <x v="1"/>
  </r>
  <r>
    <x v="18"/>
  </r>
  <r>
    <x v="1"/>
  </r>
  <r>
    <x v="41"/>
  </r>
  <r>
    <x v="30"/>
  </r>
  <r>
    <x v="12"/>
  </r>
  <r>
    <x v="1"/>
  </r>
  <r>
    <x v="41"/>
  </r>
  <r>
    <x v="1"/>
  </r>
  <r>
    <x v="1"/>
  </r>
  <r>
    <x v="32"/>
  </r>
  <r>
    <x v="0"/>
  </r>
  <r>
    <x v="70"/>
  </r>
  <r>
    <x v="1"/>
  </r>
  <r>
    <x v="1"/>
  </r>
  <r>
    <x v="12"/>
  </r>
  <r>
    <x v="1"/>
  </r>
  <r>
    <x v="1"/>
  </r>
  <r>
    <x v="1"/>
  </r>
  <r>
    <x v="1"/>
  </r>
  <r>
    <x v="41"/>
  </r>
  <r>
    <x v="18"/>
  </r>
  <r>
    <x v="27"/>
  </r>
  <r>
    <x v="1"/>
  </r>
  <r>
    <x v="8"/>
  </r>
  <r>
    <x v="1"/>
  </r>
  <r>
    <x v="1"/>
  </r>
  <r>
    <x v="38"/>
  </r>
  <r>
    <x v="1"/>
  </r>
  <r>
    <x v="31"/>
  </r>
  <r>
    <x v="21"/>
  </r>
  <r>
    <x v="1"/>
  </r>
  <r>
    <x v="1"/>
  </r>
  <r>
    <x v="34"/>
  </r>
  <r>
    <x v="3"/>
  </r>
  <r>
    <x v="1"/>
  </r>
  <r>
    <x v="0"/>
  </r>
  <r>
    <x v="1"/>
  </r>
  <r>
    <x v="44"/>
  </r>
  <r>
    <x v="44"/>
  </r>
  <r>
    <x v="1"/>
  </r>
  <r>
    <x v="33"/>
  </r>
  <r>
    <x v="1"/>
  </r>
  <r>
    <x v="60"/>
  </r>
  <r>
    <x v="1"/>
  </r>
  <r>
    <x v="1"/>
  </r>
  <r>
    <x v="31"/>
  </r>
  <r>
    <x v="1"/>
  </r>
  <r>
    <x v="1"/>
  </r>
  <r>
    <x v="1"/>
  </r>
  <r>
    <x v="1"/>
  </r>
  <r>
    <x v="1"/>
  </r>
  <r>
    <x v="18"/>
  </r>
  <r>
    <x v="17"/>
  </r>
  <r>
    <x v="50"/>
  </r>
  <r>
    <x v="1"/>
  </r>
  <r>
    <x v="28"/>
  </r>
  <r>
    <x v="48"/>
  </r>
  <r>
    <x v="1"/>
  </r>
  <r>
    <x v="1"/>
  </r>
  <r>
    <x v="40"/>
  </r>
  <r>
    <x v="1"/>
  </r>
  <r>
    <x v="1"/>
  </r>
  <r>
    <x v="1"/>
  </r>
  <r>
    <x v="1"/>
  </r>
  <r>
    <x v="8"/>
  </r>
  <r>
    <x v="21"/>
  </r>
  <r>
    <x v="35"/>
  </r>
  <r>
    <x v="3"/>
  </r>
  <r>
    <x v="1"/>
  </r>
  <r>
    <x v="17"/>
  </r>
  <r>
    <x v="20"/>
  </r>
  <r>
    <x v="44"/>
  </r>
  <r>
    <x v="1"/>
  </r>
  <r>
    <x v="1"/>
  </r>
  <r>
    <x v="46"/>
  </r>
  <r>
    <x v="53"/>
  </r>
  <r>
    <x v="1"/>
  </r>
  <r>
    <x v="24"/>
  </r>
  <r>
    <x v="40"/>
  </r>
  <r>
    <x v="13"/>
  </r>
  <r>
    <x v="18"/>
  </r>
  <r>
    <x v="28"/>
  </r>
  <r>
    <x v="14"/>
  </r>
  <r>
    <x v="5"/>
  </r>
  <r>
    <x v="1"/>
  </r>
  <r>
    <x v="33"/>
  </r>
  <r>
    <x v="8"/>
  </r>
  <r>
    <x v="9"/>
  </r>
  <r>
    <x v="35"/>
  </r>
  <r>
    <x v="67"/>
  </r>
  <r>
    <x v="1"/>
  </r>
  <r>
    <x v="60"/>
  </r>
  <r>
    <x v="0"/>
  </r>
  <r>
    <x v="1"/>
  </r>
  <r>
    <x v="18"/>
  </r>
  <r>
    <x v="32"/>
  </r>
  <r>
    <x v="1"/>
  </r>
  <r>
    <x v="60"/>
  </r>
  <r>
    <x v="32"/>
  </r>
  <r>
    <x v="34"/>
  </r>
  <r>
    <x v="1"/>
  </r>
  <r>
    <x v="1"/>
  </r>
  <r>
    <x v="36"/>
  </r>
  <r>
    <x v="55"/>
  </r>
  <r>
    <x v="23"/>
  </r>
  <r>
    <x v="30"/>
  </r>
  <r>
    <x v="45"/>
  </r>
  <r>
    <x v="1"/>
  </r>
  <r>
    <x v="1"/>
  </r>
  <r>
    <x v="25"/>
  </r>
  <r>
    <x v="1"/>
  </r>
  <r>
    <x v="41"/>
  </r>
  <r>
    <x v="15"/>
  </r>
  <r>
    <x v="18"/>
  </r>
  <r>
    <x v="31"/>
  </r>
  <r>
    <x v="1"/>
  </r>
  <r>
    <x v="21"/>
  </r>
  <r>
    <x v="1"/>
  </r>
  <r>
    <x v="1"/>
  </r>
  <r>
    <x v="1"/>
  </r>
  <r>
    <x v="10"/>
  </r>
  <r>
    <x v="1"/>
  </r>
  <r>
    <x v="1"/>
  </r>
  <r>
    <x v="1"/>
  </r>
  <r>
    <x v="18"/>
  </r>
  <r>
    <x v="1"/>
  </r>
  <r>
    <x v="1"/>
  </r>
  <r>
    <x v="34"/>
  </r>
  <r>
    <x v="13"/>
  </r>
  <r>
    <x v="30"/>
  </r>
  <r>
    <x v="27"/>
  </r>
  <r>
    <x v="3"/>
  </r>
  <r>
    <x v="1"/>
  </r>
  <r>
    <x v="5"/>
  </r>
  <r>
    <x v="57"/>
  </r>
  <r>
    <x v="1"/>
  </r>
  <r>
    <x v="46"/>
  </r>
  <r>
    <x v="1"/>
  </r>
  <r>
    <x v="28"/>
  </r>
  <r>
    <x v="10"/>
  </r>
  <r>
    <x v="1"/>
  </r>
  <r>
    <x v="30"/>
  </r>
  <r>
    <x v="28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9"/>
  </r>
  <r>
    <x v="9"/>
  </r>
  <r>
    <x v="1"/>
  </r>
  <r>
    <x v="53"/>
  </r>
  <r>
    <x v="1"/>
  </r>
  <r>
    <x v="23"/>
  </r>
  <r>
    <x v="22"/>
  </r>
  <r>
    <x v="8"/>
  </r>
  <r>
    <x v="17"/>
  </r>
  <r>
    <x v="63"/>
  </r>
  <r>
    <x v="22"/>
  </r>
  <r>
    <x v="0"/>
  </r>
  <r>
    <x v="25"/>
  </r>
  <r>
    <x v="1"/>
  </r>
  <r>
    <x v="13"/>
  </r>
  <r>
    <x v="1"/>
  </r>
  <r>
    <x v="1"/>
  </r>
  <r>
    <x v="1"/>
  </r>
  <r>
    <x v="10"/>
  </r>
  <r>
    <x v="1"/>
  </r>
  <r>
    <x v="24"/>
  </r>
  <r>
    <x v="1"/>
  </r>
  <r>
    <x v="20"/>
  </r>
  <r>
    <x v="31"/>
  </r>
  <r>
    <x v="64"/>
  </r>
  <r>
    <x v="17"/>
  </r>
  <r>
    <x v="1"/>
  </r>
  <r>
    <x v="1"/>
  </r>
  <r>
    <x v="13"/>
  </r>
  <r>
    <x v="64"/>
  </r>
  <r>
    <x v="1"/>
  </r>
  <r>
    <x v="22"/>
  </r>
  <r>
    <x v="1"/>
  </r>
  <r>
    <x v="1"/>
  </r>
  <r>
    <x v="55"/>
  </r>
  <r>
    <x v="1"/>
  </r>
  <r>
    <x v="1"/>
  </r>
  <r>
    <x v="25"/>
  </r>
  <r>
    <x v="1"/>
  </r>
  <r>
    <x v="28"/>
  </r>
  <r>
    <x v="35"/>
  </r>
  <r>
    <x v="35"/>
  </r>
  <r>
    <x v="1"/>
  </r>
  <r>
    <x v="40"/>
  </r>
  <r>
    <x v="36"/>
  </r>
  <r>
    <x v="1"/>
  </r>
  <r>
    <x v="1"/>
  </r>
  <r>
    <x v="1"/>
  </r>
  <r>
    <x v="1"/>
  </r>
  <r>
    <x v="1"/>
  </r>
  <r>
    <x v="40"/>
  </r>
  <r>
    <x v="1"/>
  </r>
  <r>
    <x v="15"/>
  </r>
  <r>
    <x v="1"/>
  </r>
  <r>
    <x v="3"/>
  </r>
  <r>
    <x v="25"/>
  </r>
  <r>
    <x v="1"/>
  </r>
  <r>
    <x v="25"/>
  </r>
  <r>
    <x v="1"/>
  </r>
  <r>
    <x v="40"/>
  </r>
  <r>
    <x v="1"/>
  </r>
  <r>
    <x v="1"/>
  </r>
  <r>
    <x v="0"/>
  </r>
  <r>
    <x v="30"/>
  </r>
  <r>
    <x v="15"/>
  </r>
  <r>
    <x v="14"/>
  </r>
  <r>
    <x v="46"/>
  </r>
  <r>
    <x v="36"/>
  </r>
  <r>
    <x v="1"/>
  </r>
  <r>
    <x v="21"/>
  </r>
  <r>
    <x v="1"/>
  </r>
  <r>
    <x v="30"/>
  </r>
  <r>
    <x v="41"/>
  </r>
  <r>
    <x v="15"/>
  </r>
  <r>
    <x v="47"/>
  </r>
  <r>
    <x v="47"/>
  </r>
  <r>
    <x v="0"/>
  </r>
  <r>
    <x v="1"/>
  </r>
  <r>
    <x v="1"/>
  </r>
  <r>
    <x v="51"/>
  </r>
  <r>
    <x v="55"/>
  </r>
  <r>
    <x v="17"/>
  </r>
  <r>
    <x v="1"/>
  </r>
  <r>
    <x v="1"/>
  </r>
  <r>
    <x v="1"/>
  </r>
  <r>
    <x v="33"/>
  </r>
  <r>
    <x v="38"/>
  </r>
  <r>
    <x v="28"/>
  </r>
  <r>
    <x v="28"/>
  </r>
  <r>
    <x v="22"/>
  </r>
  <r>
    <x v="34"/>
  </r>
  <r>
    <x v="1"/>
  </r>
  <r>
    <x v="1"/>
  </r>
  <r>
    <x v="1"/>
  </r>
  <r>
    <x v="14"/>
  </r>
  <r>
    <x v="1"/>
  </r>
  <r>
    <x v="1"/>
  </r>
  <r>
    <x v="1"/>
  </r>
  <r>
    <x v="22"/>
  </r>
  <r>
    <x v="62"/>
  </r>
  <r>
    <x v="28"/>
  </r>
  <r>
    <x v="18"/>
  </r>
  <r>
    <x v="41"/>
  </r>
  <r>
    <x v="1"/>
  </r>
  <r>
    <x v="39"/>
  </r>
  <r>
    <x v="60"/>
  </r>
  <r>
    <x v="1"/>
  </r>
  <r>
    <x v="1"/>
  </r>
  <r>
    <x v="18"/>
  </r>
  <r>
    <x v="41"/>
  </r>
  <r>
    <x v="1"/>
  </r>
  <r>
    <x v="13"/>
  </r>
  <r>
    <x v="15"/>
  </r>
  <r>
    <x v="1"/>
  </r>
  <r>
    <x v="1"/>
  </r>
  <r>
    <x v="1"/>
  </r>
  <r>
    <x v="1"/>
  </r>
  <r>
    <x v="1"/>
  </r>
  <r>
    <x v="31"/>
  </r>
  <r>
    <x v="1"/>
  </r>
  <r>
    <x v="1"/>
  </r>
  <r>
    <x v="31"/>
  </r>
  <r>
    <x v="23"/>
  </r>
  <r>
    <x v="76"/>
  </r>
  <r>
    <x v="1"/>
  </r>
  <r>
    <x v="1"/>
  </r>
  <r>
    <x v="12"/>
  </r>
  <r>
    <x v="1"/>
  </r>
  <r>
    <x v="23"/>
  </r>
  <r>
    <x v="20"/>
  </r>
  <r>
    <x v="1"/>
  </r>
  <r>
    <x v="30"/>
  </r>
  <r>
    <x v="1"/>
  </r>
  <r>
    <x v="45"/>
  </r>
  <r>
    <x v="27"/>
  </r>
  <r>
    <x v="1"/>
  </r>
  <r>
    <x v="14"/>
  </r>
  <r>
    <x v="27"/>
  </r>
  <r>
    <x v="1"/>
  </r>
  <r>
    <x v="1"/>
  </r>
  <r>
    <x v="55"/>
  </r>
  <r>
    <x v="1"/>
  </r>
  <r>
    <x v="22"/>
  </r>
  <r>
    <x v="1"/>
  </r>
  <r>
    <x v="25"/>
  </r>
  <r>
    <x v="25"/>
  </r>
  <r>
    <x v="55"/>
  </r>
  <r>
    <x v="12"/>
  </r>
  <r>
    <x v="1"/>
  </r>
  <r>
    <x v="1"/>
  </r>
  <r>
    <x v="8"/>
  </r>
  <r>
    <x v="9"/>
  </r>
  <r>
    <x v="30"/>
  </r>
  <r>
    <x v="10"/>
  </r>
  <r>
    <x v="34"/>
  </r>
  <r>
    <x v="1"/>
  </r>
  <r>
    <x v="13"/>
  </r>
  <r>
    <x v="1"/>
  </r>
  <r>
    <x v="1"/>
  </r>
  <r>
    <x v="40"/>
  </r>
  <r>
    <x v="48"/>
  </r>
  <r>
    <x v="1"/>
  </r>
  <r>
    <x v="13"/>
  </r>
  <r>
    <x v="25"/>
  </r>
  <r>
    <x v="60"/>
  </r>
  <r>
    <x v="1"/>
  </r>
  <r>
    <x v="22"/>
  </r>
  <r>
    <x v="1"/>
  </r>
  <r>
    <x v="26"/>
  </r>
  <r>
    <x v="1"/>
  </r>
  <r>
    <x v="41"/>
  </r>
  <r>
    <x v="1"/>
  </r>
  <r>
    <x v="6"/>
  </r>
  <r>
    <x v="1"/>
  </r>
  <r>
    <x v="1"/>
  </r>
  <r>
    <x v="1"/>
  </r>
  <r>
    <x v="30"/>
  </r>
  <r>
    <x v="1"/>
  </r>
  <r>
    <x v="1"/>
  </r>
  <r>
    <x v="1"/>
  </r>
  <r>
    <x v="1"/>
  </r>
  <r>
    <x v="14"/>
  </r>
  <r>
    <x v="1"/>
  </r>
  <r>
    <x v="76"/>
  </r>
  <r>
    <x v="1"/>
  </r>
  <r>
    <x v="36"/>
  </r>
  <r>
    <x v="1"/>
  </r>
  <r>
    <x v="1"/>
  </r>
  <r>
    <x v="21"/>
  </r>
  <r>
    <x v="1"/>
  </r>
  <r>
    <x v="1"/>
  </r>
  <r>
    <x v="1"/>
  </r>
  <r>
    <x v="1"/>
  </r>
  <r>
    <x v="0"/>
  </r>
  <r>
    <x v="34"/>
  </r>
  <r>
    <x v="25"/>
  </r>
  <r>
    <x v="1"/>
  </r>
  <r>
    <x v="25"/>
  </r>
  <r>
    <x v="1"/>
  </r>
  <r>
    <x v="43"/>
  </r>
  <r>
    <x v="1"/>
  </r>
  <r>
    <x v="1"/>
  </r>
  <r>
    <x v="1"/>
  </r>
  <r>
    <x v="41"/>
  </r>
  <r>
    <x v="17"/>
  </r>
  <r>
    <x v="9"/>
  </r>
  <r>
    <x v="27"/>
  </r>
  <r>
    <x v="1"/>
  </r>
  <r>
    <x v="22"/>
  </r>
  <r>
    <x v="60"/>
  </r>
  <r>
    <x v="61"/>
  </r>
  <r>
    <x v="1"/>
  </r>
  <r>
    <x v="25"/>
  </r>
  <r>
    <x v="1"/>
  </r>
  <r>
    <x v="33"/>
  </r>
  <r>
    <x v="45"/>
  </r>
  <r>
    <x v="1"/>
  </r>
  <r>
    <x v="26"/>
  </r>
  <r>
    <x v="1"/>
  </r>
  <r>
    <x v="5"/>
  </r>
  <r>
    <x v="1"/>
  </r>
  <r>
    <x v="33"/>
  </r>
  <r>
    <x v="1"/>
  </r>
  <r>
    <x v="1"/>
  </r>
  <r>
    <x v="36"/>
  </r>
  <r>
    <x v="3"/>
  </r>
  <r>
    <x v="1"/>
  </r>
  <r>
    <x v="1"/>
  </r>
  <r>
    <x v="1"/>
  </r>
  <r>
    <x v="8"/>
  </r>
  <r>
    <x v="0"/>
  </r>
  <r>
    <x v="1"/>
  </r>
  <r>
    <x v="18"/>
  </r>
  <r>
    <x v="44"/>
  </r>
  <r>
    <x v="1"/>
  </r>
  <r>
    <x v="30"/>
  </r>
  <r>
    <x v="1"/>
  </r>
  <r>
    <x v="0"/>
  </r>
  <r>
    <x v="50"/>
  </r>
  <r>
    <x v="1"/>
  </r>
  <r>
    <x v="6"/>
  </r>
  <r>
    <x v="25"/>
  </r>
  <r>
    <x v="1"/>
  </r>
  <r>
    <x v="25"/>
  </r>
  <r>
    <x v="1"/>
  </r>
  <r>
    <x v="1"/>
  </r>
  <r>
    <x v="1"/>
  </r>
  <r>
    <x v="32"/>
  </r>
  <r>
    <x v="1"/>
  </r>
  <r>
    <x v="17"/>
  </r>
  <r>
    <x v="22"/>
  </r>
  <r>
    <x v="8"/>
  </r>
  <r>
    <x v="1"/>
  </r>
  <r>
    <x v="1"/>
  </r>
  <r>
    <x v="1"/>
  </r>
  <r>
    <x v="38"/>
  </r>
  <r>
    <x v="1"/>
  </r>
  <r>
    <x v="28"/>
  </r>
  <r>
    <x v="1"/>
  </r>
  <r>
    <x v="1"/>
  </r>
  <r>
    <x v="49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35"/>
  </r>
  <r>
    <x v="62"/>
  </r>
  <r>
    <x v="17"/>
  </r>
  <r>
    <x v="22"/>
  </r>
  <r>
    <x v="15"/>
  </r>
  <r>
    <x v="1"/>
  </r>
  <r>
    <x v="1"/>
  </r>
  <r>
    <x v="1"/>
  </r>
  <r>
    <x v="1"/>
  </r>
  <r>
    <x v="58"/>
  </r>
  <r>
    <x v="1"/>
  </r>
  <r>
    <x v="35"/>
  </r>
  <r>
    <x v="1"/>
  </r>
  <r>
    <x v="1"/>
  </r>
  <r>
    <x v="25"/>
  </r>
  <r>
    <x v="25"/>
  </r>
  <r>
    <x v="34"/>
  </r>
  <r>
    <x v="10"/>
  </r>
  <r>
    <x v="14"/>
  </r>
  <r>
    <x v="30"/>
  </r>
  <r>
    <x v="44"/>
  </r>
  <r>
    <x v="29"/>
  </r>
  <r>
    <x v="1"/>
  </r>
  <r>
    <x v="1"/>
  </r>
  <r>
    <x v="6"/>
  </r>
  <r>
    <x v="1"/>
  </r>
  <r>
    <x v="1"/>
  </r>
  <r>
    <x v="1"/>
  </r>
  <r>
    <x v="30"/>
  </r>
  <r>
    <x v="1"/>
  </r>
  <r>
    <x v="28"/>
  </r>
  <r>
    <x v="1"/>
  </r>
  <r>
    <x v="40"/>
  </r>
  <r>
    <x v="1"/>
  </r>
  <r>
    <x v="1"/>
  </r>
  <r>
    <x v="1"/>
  </r>
  <r>
    <x v="28"/>
  </r>
  <r>
    <x v="1"/>
  </r>
  <r>
    <x v="1"/>
  </r>
  <r>
    <x v="1"/>
  </r>
  <r>
    <x v="24"/>
  </r>
  <r>
    <x v="11"/>
  </r>
  <r>
    <x v="1"/>
  </r>
  <r>
    <x v="36"/>
  </r>
  <r>
    <x v="1"/>
  </r>
  <r>
    <x v="6"/>
  </r>
  <r>
    <x v="14"/>
  </r>
  <r>
    <x v="36"/>
  </r>
  <r>
    <x v="1"/>
  </r>
  <r>
    <x v="1"/>
  </r>
  <r>
    <x v="1"/>
  </r>
  <r>
    <x v="1"/>
  </r>
  <r>
    <x v="11"/>
  </r>
  <r>
    <x v="1"/>
  </r>
  <r>
    <x v="46"/>
  </r>
  <r>
    <x v="1"/>
  </r>
  <r>
    <x v="1"/>
  </r>
  <r>
    <x v="1"/>
  </r>
  <r>
    <x v="1"/>
  </r>
  <r>
    <x v="1"/>
  </r>
  <r>
    <x v="11"/>
  </r>
  <r>
    <x v="6"/>
  </r>
  <r>
    <x v="1"/>
  </r>
  <r>
    <x v="1"/>
  </r>
  <r>
    <x v="28"/>
  </r>
  <r>
    <x v="33"/>
  </r>
  <r>
    <x v="55"/>
  </r>
  <r>
    <x v="1"/>
  </r>
  <r>
    <x v="1"/>
  </r>
  <r>
    <x v="1"/>
  </r>
  <r>
    <x v="38"/>
  </r>
  <r>
    <x v="27"/>
  </r>
  <r>
    <x v="1"/>
  </r>
  <r>
    <x v="77"/>
  </r>
  <r>
    <x v="1"/>
  </r>
  <r>
    <x v="0"/>
  </r>
  <r>
    <x v="1"/>
  </r>
  <r>
    <x v="0"/>
  </r>
  <r>
    <x v="22"/>
  </r>
  <r>
    <x v="1"/>
  </r>
  <r>
    <x v="17"/>
  </r>
  <r>
    <x v="20"/>
  </r>
  <r>
    <x v="1"/>
  </r>
  <r>
    <x v="1"/>
  </r>
  <r>
    <x v="87"/>
  </r>
  <r>
    <x v="24"/>
  </r>
  <r>
    <x v="25"/>
  </r>
  <r>
    <x v="1"/>
  </r>
  <r>
    <x v="1"/>
  </r>
  <r>
    <x v="34"/>
  </r>
  <r>
    <x v="1"/>
  </r>
  <r>
    <x v="36"/>
  </r>
  <r>
    <x v="24"/>
  </r>
  <r>
    <x v="1"/>
  </r>
  <r>
    <x v="1"/>
  </r>
  <r>
    <x v="20"/>
  </r>
  <r>
    <x v="1"/>
  </r>
  <r>
    <x v="1"/>
  </r>
  <r>
    <x v="7"/>
  </r>
  <r>
    <x v="1"/>
  </r>
  <r>
    <x v="1"/>
  </r>
  <r>
    <x v="30"/>
  </r>
  <r>
    <x v="34"/>
  </r>
  <r>
    <x v="18"/>
  </r>
  <r>
    <x v="18"/>
  </r>
  <r>
    <x v="38"/>
  </r>
  <r>
    <x v="1"/>
  </r>
  <r>
    <x v="38"/>
  </r>
  <r>
    <x v="1"/>
  </r>
  <r>
    <x v="1"/>
  </r>
  <r>
    <x v="1"/>
  </r>
  <r>
    <x v="36"/>
  </r>
  <r>
    <x v="22"/>
  </r>
  <r>
    <x v="1"/>
  </r>
  <r>
    <x v="1"/>
  </r>
  <r>
    <x v="44"/>
  </r>
  <r>
    <x v="1"/>
  </r>
  <r>
    <x v="18"/>
  </r>
  <r>
    <x v="48"/>
  </r>
  <r>
    <x v="27"/>
  </r>
  <r>
    <x v="1"/>
  </r>
  <r>
    <x v="1"/>
  </r>
  <r>
    <x v="64"/>
  </r>
  <r>
    <x v="8"/>
  </r>
  <r>
    <x v="30"/>
  </r>
  <r>
    <x v="28"/>
  </r>
  <r>
    <x v="25"/>
  </r>
  <r>
    <x v="1"/>
  </r>
  <r>
    <x v="72"/>
  </r>
  <r>
    <x v="31"/>
  </r>
  <r>
    <x v="5"/>
  </r>
  <r>
    <x v="5"/>
  </r>
  <r>
    <x v="34"/>
  </r>
  <r>
    <x v="15"/>
  </r>
  <r>
    <x v="1"/>
  </r>
  <r>
    <x v="68"/>
  </r>
  <r>
    <x v="24"/>
  </r>
  <r>
    <x v="66"/>
  </r>
  <r>
    <x v="27"/>
  </r>
  <r>
    <x v="1"/>
  </r>
  <r>
    <x v="1"/>
  </r>
  <r>
    <x v="31"/>
  </r>
  <r>
    <x v="1"/>
  </r>
  <r>
    <x v="33"/>
  </r>
  <r>
    <x v="24"/>
  </r>
  <r>
    <x v="1"/>
  </r>
  <r>
    <x v="28"/>
  </r>
  <r>
    <x v="15"/>
  </r>
  <r>
    <x v="1"/>
  </r>
  <r>
    <x v="13"/>
  </r>
  <r>
    <x v="28"/>
  </r>
  <r>
    <x v="1"/>
  </r>
  <r>
    <x v="22"/>
  </r>
  <r>
    <x v="1"/>
  </r>
  <r>
    <x v="20"/>
  </r>
  <r>
    <x v="32"/>
  </r>
  <r>
    <x v="25"/>
  </r>
  <r>
    <x v="1"/>
  </r>
  <r>
    <x v="27"/>
  </r>
  <r>
    <x v="1"/>
  </r>
  <r>
    <x v="4"/>
  </r>
  <r>
    <x v="1"/>
  </r>
  <r>
    <x v="1"/>
  </r>
  <r>
    <x v="1"/>
  </r>
  <r>
    <x v="1"/>
  </r>
  <r>
    <x v="1"/>
  </r>
  <r>
    <x v="0"/>
  </r>
  <r>
    <x v="1"/>
  </r>
  <r>
    <x v="22"/>
  </r>
  <r>
    <x v="27"/>
  </r>
  <r>
    <x v="1"/>
  </r>
  <r>
    <x v="32"/>
  </r>
  <r>
    <x v="6"/>
  </r>
  <r>
    <x v="36"/>
  </r>
  <r>
    <x v="1"/>
  </r>
  <r>
    <x v="34"/>
  </r>
  <r>
    <x v="40"/>
  </r>
  <r>
    <x v="10"/>
  </r>
  <r>
    <x v="6"/>
  </r>
  <r>
    <x v="1"/>
  </r>
  <r>
    <x v="1"/>
  </r>
  <r>
    <x v="1"/>
  </r>
  <r>
    <x v="1"/>
  </r>
  <r>
    <x v="1"/>
  </r>
  <r>
    <x v="1"/>
  </r>
  <r>
    <x v="48"/>
  </r>
  <r>
    <x v="1"/>
  </r>
  <r>
    <x v="26"/>
  </r>
  <r>
    <x v="1"/>
  </r>
  <r>
    <x v="15"/>
  </r>
  <r>
    <x v="31"/>
  </r>
  <r>
    <x v="14"/>
  </r>
  <r>
    <x v="24"/>
  </r>
  <r>
    <x v="1"/>
  </r>
  <r>
    <x v="17"/>
  </r>
  <r>
    <x v="68"/>
  </r>
  <r>
    <x v="6"/>
  </r>
  <r>
    <x v="11"/>
  </r>
  <r>
    <x v="17"/>
  </r>
  <r>
    <x v="25"/>
  </r>
  <r>
    <x v="1"/>
  </r>
  <r>
    <x v="1"/>
  </r>
  <r>
    <x v="46"/>
  </r>
  <r>
    <x v="1"/>
  </r>
  <r>
    <x v="38"/>
  </r>
  <r>
    <x v="1"/>
  </r>
  <r>
    <x v="31"/>
  </r>
  <r>
    <x v="17"/>
  </r>
  <r>
    <x v="1"/>
  </r>
  <r>
    <x v="1"/>
  </r>
  <r>
    <x v="35"/>
  </r>
  <r>
    <x v="47"/>
  </r>
  <r>
    <x v="1"/>
  </r>
  <r>
    <x v="1"/>
  </r>
  <r>
    <x v="15"/>
  </r>
  <r>
    <x v="1"/>
  </r>
  <r>
    <x v="1"/>
  </r>
  <r>
    <x v="1"/>
  </r>
  <r>
    <x v="48"/>
  </r>
  <r>
    <x v="1"/>
  </r>
  <r>
    <x v="38"/>
  </r>
  <r>
    <x v="1"/>
  </r>
  <r>
    <x v="1"/>
  </r>
  <r>
    <x v="31"/>
  </r>
  <r>
    <x v="1"/>
  </r>
  <r>
    <x v="1"/>
  </r>
  <r>
    <x v="40"/>
  </r>
  <r>
    <x v="1"/>
  </r>
  <r>
    <x v="15"/>
  </r>
  <r>
    <x v="33"/>
  </r>
  <r>
    <x v="1"/>
  </r>
  <r>
    <x v="1"/>
  </r>
  <r>
    <x v="1"/>
  </r>
  <r>
    <x v="1"/>
  </r>
  <r>
    <x v="1"/>
  </r>
  <r>
    <x v="6"/>
  </r>
  <r>
    <x v="1"/>
  </r>
  <r>
    <x v="21"/>
  </r>
  <r>
    <x v="1"/>
  </r>
  <r>
    <x v="1"/>
  </r>
  <r>
    <x v="1"/>
  </r>
  <r>
    <x v="1"/>
  </r>
  <r>
    <x v="28"/>
  </r>
  <r>
    <x v="1"/>
  </r>
  <r>
    <x v="2"/>
  </r>
  <r>
    <x v="23"/>
  </r>
  <r>
    <x v="1"/>
  </r>
  <r>
    <x v="1"/>
  </r>
  <r>
    <x v="34"/>
  </r>
  <r>
    <x v="1"/>
  </r>
  <r>
    <x v="47"/>
  </r>
  <r>
    <x v="32"/>
  </r>
  <r>
    <x v="27"/>
  </r>
  <r>
    <x v="31"/>
  </r>
  <r>
    <x v="1"/>
  </r>
  <r>
    <x v="31"/>
  </r>
  <r>
    <x v="17"/>
  </r>
  <r>
    <x v="8"/>
  </r>
  <r>
    <x v="1"/>
  </r>
  <r>
    <x v="1"/>
  </r>
  <r>
    <x v="53"/>
  </r>
  <r>
    <x v="1"/>
  </r>
  <r>
    <x v="1"/>
  </r>
  <r>
    <x v="0"/>
  </r>
  <r>
    <x v="1"/>
  </r>
  <r>
    <x v="1"/>
  </r>
  <r>
    <x v="27"/>
  </r>
  <r>
    <x v="2"/>
  </r>
  <r>
    <x v="41"/>
  </r>
  <r>
    <x v="6"/>
  </r>
  <r>
    <x v="1"/>
  </r>
  <r>
    <x v="17"/>
  </r>
  <r>
    <x v="52"/>
  </r>
  <r>
    <x v="1"/>
  </r>
  <r>
    <x v="0"/>
  </r>
  <r>
    <x v="30"/>
  </r>
  <r>
    <x v="17"/>
  </r>
  <r>
    <x v="1"/>
  </r>
  <r>
    <x v="14"/>
  </r>
  <r>
    <x v="1"/>
  </r>
  <r>
    <x v="1"/>
  </r>
  <r>
    <x v="1"/>
  </r>
  <r>
    <x v="1"/>
  </r>
  <r>
    <x v="1"/>
  </r>
  <r>
    <x v="30"/>
  </r>
  <r>
    <x v="1"/>
  </r>
  <r>
    <x v="30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24"/>
  </r>
  <r>
    <x v="1"/>
  </r>
  <r>
    <x v="1"/>
  </r>
  <r>
    <x v="30"/>
  </r>
  <r>
    <x v="24"/>
  </r>
  <r>
    <x v="28"/>
  </r>
  <r>
    <x v="15"/>
  </r>
  <r>
    <x v="27"/>
  </r>
  <r>
    <x v="12"/>
  </r>
  <r>
    <x v="24"/>
  </r>
  <r>
    <x v="15"/>
  </r>
  <r>
    <x v="20"/>
  </r>
  <r>
    <x v="47"/>
  </r>
  <r>
    <x v="1"/>
  </r>
  <r>
    <x v="1"/>
  </r>
  <r>
    <x v="25"/>
  </r>
  <r>
    <x v="9"/>
  </r>
  <r>
    <x v="34"/>
  </r>
  <r>
    <x v="1"/>
  </r>
  <r>
    <x v="1"/>
  </r>
  <r>
    <x v="55"/>
  </r>
  <r>
    <x v="1"/>
  </r>
  <r>
    <x v="31"/>
  </r>
  <r>
    <x v="34"/>
  </r>
  <r>
    <x v="1"/>
  </r>
  <r>
    <x v="15"/>
  </r>
  <r>
    <x v="1"/>
  </r>
  <r>
    <x v="24"/>
  </r>
  <r>
    <x v="1"/>
  </r>
  <r>
    <x v="1"/>
  </r>
  <r>
    <x v="1"/>
  </r>
  <r>
    <x v="1"/>
  </r>
  <r>
    <x v="1"/>
  </r>
  <r>
    <x v="1"/>
  </r>
  <r>
    <x v="34"/>
  </r>
  <r>
    <x v="35"/>
  </r>
  <r>
    <x v="1"/>
  </r>
  <r>
    <x v="35"/>
  </r>
  <r>
    <x v="1"/>
  </r>
  <r>
    <x v="15"/>
  </r>
  <r>
    <x v="33"/>
  </r>
  <r>
    <x v="49"/>
  </r>
  <r>
    <x v="1"/>
  </r>
  <r>
    <x v="1"/>
  </r>
  <r>
    <x v="47"/>
  </r>
  <r>
    <x v="22"/>
  </r>
  <r>
    <x v="58"/>
  </r>
  <r>
    <x v="1"/>
  </r>
  <r>
    <x v="1"/>
  </r>
  <r>
    <x v="1"/>
  </r>
  <r>
    <x v="35"/>
  </r>
  <r>
    <x v="48"/>
  </r>
  <r>
    <x v="1"/>
  </r>
  <r>
    <x v="1"/>
  </r>
  <r>
    <x v="1"/>
  </r>
  <r>
    <x v="18"/>
  </r>
  <r>
    <x v="24"/>
  </r>
  <r>
    <x v="30"/>
  </r>
  <r>
    <x v="1"/>
  </r>
  <r>
    <x v="1"/>
  </r>
  <r>
    <x v="10"/>
  </r>
  <r>
    <x v="15"/>
  </r>
  <r>
    <x v="25"/>
  </r>
  <r>
    <x v="9"/>
  </r>
  <r>
    <x v="48"/>
  </r>
  <r>
    <x v="1"/>
  </r>
  <r>
    <x v="27"/>
  </r>
  <r>
    <x v="36"/>
  </r>
  <r>
    <x v="1"/>
  </r>
  <r>
    <x v="6"/>
  </r>
  <r>
    <x v="1"/>
  </r>
  <r>
    <x v="10"/>
  </r>
  <r>
    <x v="1"/>
  </r>
  <r>
    <x v="14"/>
  </r>
  <r>
    <x v="30"/>
  </r>
  <r>
    <x v="1"/>
  </r>
  <r>
    <x v="1"/>
  </r>
  <r>
    <x v="5"/>
  </r>
  <r>
    <x v="1"/>
  </r>
  <r>
    <x v="1"/>
  </r>
  <r>
    <x v="1"/>
  </r>
  <r>
    <x v="1"/>
  </r>
  <r>
    <x v="1"/>
  </r>
  <r>
    <x v="22"/>
  </r>
  <r>
    <x v="1"/>
  </r>
  <r>
    <x v="25"/>
  </r>
  <r>
    <x v="0"/>
  </r>
  <r>
    <x v="33"/>
  </r>
  <r>
    <x v="17"/>
  </r>
  <r>
    <x v="1"/>
  </r>
  <r>
    <x v="31"/>
  </r>
  <r>
    <x v="1"/>
  </r>
  <r>
    <x v="1"/>
  </r>
  <r>
    <x v="47"/>
  </r>
  <r>
    <x v="0"/>
  </r>
  <r>
    <x v="47"/>
  </r>
  <r>
    <x v="20"/>
  </r>
  <r>
    <x v="46"/>
  </r>
  <r>
    <x v="1"/>
  </r>
  <r>
    <x v="0"/>
  </r>
  <r>
    <x v="33"/>
  </r>
  <r>
    <x v="1"/>
  </r>
  <r>
    <x v="24"/>
  </r>
  <r>
    <x v="1"/>
  </r>
  <r>
    <x v="31"/>
  </r>
  <r>
    <x v="1"/>
  </r>
  <r>
    <x v="46"/>
  </r>
  <r>
    <x v="1"/>
  </r>
  <r>
    <x v="32"/>
  </r>
  <r>
    <x v="1"/>
  </r>
  <r>
    <x v="34"/>
  </r>
  <r>
    <x v="10"/>
  </r>
  <r>
    <x v="17"/>
  </r>
  <r>
    <x v="55"/>
  </r>
  <r>
    <x v="32"/>
  </r>
  <r>
    <x v="1"/>
  </r>
  <r>
    <x v="17"/>
  </r>
  <r>
    <x v="45"/>
  </r>
  <r>
    <x v="27"/>
  </r>
  <r>
    <x v="1"/>
  </r>
  <r>
    <x v="22"/>
  </r>
  <r>
    <x v="1"/>
  </r>
  <r>
    <x v="1"/>
  </r>
  <r>
    <x v="1"/>
  </r>
  <r>
    <x v="1"/>
  </r>
  <r>
    <x v="1"/>
  </r>
  <r>
    <x v="1"/>
  </r>
  <r>
    <x v="12"/>
  </r>
  <r>
    <x v="30"/>
  </r>
  <r>
    <x v="0"/>
  </r>
  <r>
    <x v="10"/>
  </r>
  <r>
    <x v="31"/>
  </r>
  <r>
    <x v="45"/>
  </r>
  <r>
    <x v="1"/>
  </r>
  <r>
    <x v="0"/>
  </r>
  <r>
    <x v="34"/>
  </r>
  <r>
    <x v="0"/>
  </r>
  <r>
    <x v="1"/>
  </r>
  <r>
    <x v="1"/>
  </r>
  <r>
    <x v="1"/>
  </r>
  <r>
    <x v="34"/>
  </r>
  <r>
    <x v="1"/>
  </r>
  <r>
    <x v="1"/>
  </r>
  <r>
    <x v="1"/>
  </r>
  <r>
    <x v="1"/>
  </r>
  <r>
    <x v="27"/>
  </r>
  <r>
    <x v="1"/>
  </r>
  <r>
    <x v="0"/>
  </r>
  <r>
    <x v="7"/>
  </r>
  <r>
    <x v="36"/>
  </r>
  <r>
    <x v="8"/>
  </r>
  <r>
    <x v="9"/>
  </r>
  <r>
    <x v="15"/>
  </r>
  <r>
    <x v="40"/>
  </r>
  <r>
    <x v="30"/>
  </r>
  <r>
    <x v="1"/>
  </r>
  <r>
    <x v="31"/>
  </r>
  <r>
    <x v="1"/>
  </r>
  <r>
    <x v="1"/>
  </r>
  <r>
    <x v="1"/>
  </r>
  <r>
    <x v="1"/>
  </r>
  <r>
    <x v="18"/>
  </r>
  <r>
    <x v="1"/>
  </r>
  <r>
    <x v="32"/>
  </r>
  <r>
    <x v="34"/>
  </r>
  <r>
    <x v="21"/>
  </r>
  <r>
    <x v="47"/>
  </r>
  <r>
    <x v="14"/>
  </r>
  <r>
    <x v="1"/>
  </r>
  <r>
    <x v="24"/>
  </r>
  <r>
    <x v="1"/>
  </r>
  <r>
    <x v="14"/>
  </r>
  <r>
    <x v="0"/>
  </r>
  <r>
    <x v="39"/>
  </r>
  <r>
    <x v="30"/>
  </r>
  <r>
    <x v="1"/>
  </r>
  <r>
    <x v="15"/>
  </r>
  <r>
    <x v="1"/>
  </r>
  <r>
    <x v="28"/>
  </r>
  <r>
    <x v="39"/>
  </r>
  <r>
    <x v="34"/>
  </r>
  <r>
    <x v="1"/>
  </r>
  <r>
    <x v="25"/>
  </r>
  <r>
    <x v="14"/>
  </r>
  <r>
    <x v="28"/>
  </r>
  <r>
    <x v="30"/>
  </r>
  <r>
    <x v="1"/>
  </r>
  <r>
    <x v="46"/>
  </r>
  <r>
    <x v="44"/>
  </r>
  <r>
    <x v="1"/>
  </r>
  <r>
    <x v="18"/>
  </r>
  <r>
    <x v="1"/>
  </r>
  <r>
    <x v="24"/>
  </r>
  <r>
    <x v="1"/>
  </r>
  <r>
    <x v="25"/>
  </r>
  <r>
    <x v="22"/>
  </r>
  <r>
    <x v="1"/>
  </r>
  <r>
    <x v="44"/>
  </r>
  <r>
    <x v="28"/>
  </r>
  <r>
    <x v="1"/>
  </r>
  <r>
    <x v="31"/>
  </r>
  <r>
    <x v="1"/>
  </r>
  <r>
    <x v="1"/>
  </r>
  <r>
    <x v="25"/>
  </r>
  <r>
    <x v="1"/>
  </r>
  <r>
    <x v="1"/>
  </r>
  <r>
    <x v="55"/>
  </r>
  <r>
    <x v="40"/>
  </r>
  <r>
    <x v="1"/>
  </r>
  <r>
    <x v="1"/>
  </r>
  <r>
    <x v="1"/>
  </r>
  <r>
    <x v="40"/>
  </r>
  <r>
    <x v="38"/>
  </r>
  <r>
    <x v="1"/>
  </r>
  <r>
    <x v="68"/>
  </r>
  <r>
    <x v="1"/>
  </r>
  <r>
    <x v="34"/>
  </r>
  <r>
    <x v="1"/>
  </r>
  <r>
    <x v="20"/>
  </r>
  <r>
    <x v="1"/>
  </r>
  <r>
    <x v="33"/>
  </r>
  <r>
    <x v="6"/>
  </r>
  <r>
    <x v="1"/>
  </r>
  <r>
    <x v="21"/>
  </r>
  <r>
    <x v="1"/>
  </r>
  <r>
    <x v="7"/>
  </r>
  <r>
    <x v="1"/>
  </r>
  <r>
    <x v="55"/>
  </r>
  <r>
    <x v="1"/>
  </r>
  <r>
    <x v="27"/>
  </r>
  <r>
    <x v="1"/>
  </r>
  <r>
    <x v="1"/>
  </r>
  <r>
    <x v="0"/>
  </r>
  <r>
    <x v="1"/>
  </r>
  <r>
    <x v="40"/>
  </r>
  <r>
    <x v="0"/>
  </r>
  <r>
    <x v="1"/>
  </r>
  <r>
    <x v="1"/>
  </r>
  <r>
    <x v="17"/>
  </r>
  <r>
    <x v="34"/>
  </r>
  <r>
    <x v="1"/>
  </r>
  <r>
    <x v="63"/>
  </r>
  <r>
    <x v="1"/>
  </r>
  <r>
    <x v="47"/>
  </r>
  <r>
    <x v="48"/>
  </r>
  <r>
    <x v="30"/>
  </r>
  <r>
    <x v="15"/>
  </r>
  <r>
    <x v="1"/>
  </r>
  <r>
    <x v="1"/>
  </r>
  <r>
    <x v="22"/>
  </r>
  <r>
    <x v="1"/>
  </r>
  <r>
    <x v="1"/>
  </r>
  <r>
    <x v="1"/>
  </r>
  <r>
    <x v="15"/>
  </r>
  <r>
    <x v="1"/>
  </r>
  <r>
    <x v="3"/>
  </r>
  <r>
    <x v="34"/>
  </r>
  <r>
    <x v="28"/>
  </r>
  <r>
    <x v="1"/>
  </r>
  <r>
    <x v="30"/>
  </r>
  <r>
    <x v="1"/>
  </r>
  <r>
    <x v="0"/>
  </r>
  <r>
    <x v="17"/>
  </r>
  <r>
    <x v="1"/>
  </r>
  <r>
    <x v="1"/>
  </r>
  <r>
    <x v="1"/>
  </r>
  <r>
    <x v="33"/>
  </r>
  <r>
    <x v="15"/>
  </r>
  <r>
    <x v="1"/>
  </r>
  <r>
    <x v="0"/>
  </r>
  <r>
    <x v="1"/>
  </r>
  <r>
    <x v="1"/>
  </r>
  <r>
    <x v="76"/>
  </r>
  <r>
    <x v="22"/>
  </r>
  <r>
    <x v="1"/>
  </r>
  <r>
    <x v="1"/>
  </r>
  <r>
    <x v="1"/>
  </r>
  <r>
    <x v="48"/>
  </r>
  <r>
    <x v="14"/>
  </r>
  <r>
    <x v="1"/>
  </r>
  <r>
    <x v="55"/>
  </r>
  <r>
    <x v="1"/>
  </r>
  <r>
    <x v="22"/>
  </r>
  <r>
    <x v="14"/>
  </r>
  <r>
    <x v="34"/>
  </r>
  <r>
    <x v="6"/>
  </r>
  <r>
    <x v="18"/>
  </r>
  <r>
    <x v="1"/>
  </r>
  <r>
    <x v="31"/>
  </r>
  <r>
    <x v="1"/>
  </r>
  <r>
    <x v="1"/>
  </r>
  <r>
    <x v="1"/>
  </r>
  <r>
    <x v="22"/>
  </r>
  <r>
    <x v="25"/>
  </r>
  <r>
    <x v="31"/>
  </r>
  <r>
    <x v="1"/>
  </r>
  <r>
    <x v="21"/>
  </r>
  <r>
    <x v="35"/>
  </r>
  <r>
    <x v="68"/>
  </r>
  <r>
    <x v="1"/>
  </r>
  <r>
    <x v="10"/>
  </r>
  <r>
    <x v="25"/>
  </r>
  <r>
    <x v="31"/>
  </r>
  <r>
    <x v="0"/>
  </r>
  <r>
    <x v="52"/>
  </r>
  <r>
    <x v="20"/>
  </r>
  <r>
    <x v="21"/>
  </r>
  <r>
    <x v="1"/>
  </r>
  <r>
    <x v="48"/>
  </r>
  <r>
    <x v="1"/>
  </r>
  <r>
    <x v="1"/>
  </r>
  <r>
    <x v="46"/>
  </r>
  <r>
    <x v="14"/>
  </r>
  <r>
    <x v="1"/>
  </r>
  <r>
    <x v="20"/>
  </r>
  <r>
    <x v="56"/>
  </r>
  <r>
    <x v="17"/>
  </r>
  <r>
    <x v="1"/>
  </r>
  <r>
    <x v="35"/>
  </r>
  <r>
    <x v="43"/>
  </r>
  <r>
    <x v="26"/>
  </r>
  <r>
    <x v="1"/>
  </r>
  <r>
    <x v="20"/>
  </r>
  <r>
    <x v="43"/>
  </r>
  <r>
    <x v="1"/>
  </r>
  <r>
    <x v="28"/>
  </r>
  <r>
    <x v="22"/>
  </r>
  <r>
    <x v="6"/>
  </r>
  <r>
    <x v="32"/>
  </r>
  <r>
    <x v="0"/>
  </r>
  <r>
    <x v="97"/>
  </r>
  <r>
    <x v="1"/>
  </r>
  <r>
    <x v="9"/>
  </r>
  <r>
    <x v="15"/>
  </r>
  <r>
    <x v="34"/>
  </r>
  <r>
    <x v="24"/>
  </r>
  <r>
    <x v="0"/>
  </r>
  <r>
    <x v="1"/>
  </r>
  <r>
    <x v="1"/>
  </r>
  <r>
    <x v="27"/>
  </r>
  <r>
    <x v="66"/>
  </r>
  <r>
    <x v="58"/>
  </r>
  <r>
    <x v="17"/>
  </r>
  <r>
    <x v="1"/>
  </r>
  <r>
    <x v="10"/>
  </r>
  <r>
    <x v="77"/>
  </r>
  <r>
    <x v="20"/>
  </r>
  <r>
    <x v="20"/>
  </r>
  <r>
    <x v="8"/>
  </r>
  <r>
    <x v="32"/>
  </r>
  <r>
    <x v="1"/>
  </r>
  <r>
    <x v="20"/>
  </r>
  <r>
    <x v="1"/>
  </r>
  <r>
    <x v="25"/>
  </r>
  <r>
    <x v="22"/>
  </r>
  <r>
    <x v="1"/>
  </r>
  <r>
    <x v="1"/>
  </r>
  <r>
    <x v="1"/>
  </r>
  <r>
    <x v="31"/>
  </r>
  <r>
    <x v="22"/>
  </r>
  <r>
    <x v="8"/>
  </r>
  <r>
    <x v="12"/>
  </r>
  <r>
    <x v="1"/>
  </r>
  <r>
    <x v="1"/>
  </r>
  <r>
    <x v="55"/>
  </r>
  <r>
    <x v="1"/>
  </r>
  <r>
    <x v="15"/>
  </r>
  <r>
    <x v="40"/>
  </r>
  <r>
    <x v="1"/>
  </r>
  <r>
    <x v="60"/>
  </r>
  <r>
    <x v="1"/>
  </r>
  <r>
    <x v="8"/>
  </r>
  <r>
    <x v="1"/>
  </r>
  <r>
    <x v="1"/>
  </r>
  <r>
    <x v="1"/>
  </r>
  <r>
    <x v="1"/>
  </r>
  <r>
    <x v="30"/>
  </r>
  <r>
    <x v="1"/>
  </r>
  <r>
    <x v="1"/>
  </r>
  <r>
    <x v="5"/>
  </r>
  <r>
    <x v="1"/>
  </r>
  <r>
    <x v="17"/>
  </r>
  <r>
    <x v="44"/>
  </r>
  <r>
    <x v="1"/>
  </r>
  <r>
    <x v="22"/>
  </r>
  <r>
    <x v="1"/>
  </r>
  <r>
    <x v="37"/>
  </r>
  <r>
    <x v="36"/>
  </r>
  <r>
    <x v="1"/>
  </r>
  <r>
    <x v="30"/>
  </r>
  <r>
    <x v="1"/>
  </r>
  <r>
    <x v="46"/>
  </r>
  <r>
    <x v="1"/>
  </r>
  <r>
    <x v="1"/>
  </r>
  <r>
    <x v="28"/>
  </r>
  <r>
    <x v="1"/>
  </r>
  <r>
    <x v="8"/>
  </r>
  <r>
    <x v="33"/>
  </r>
  <r>
    <x v="6"/>
  </r>
  <r>
    <x v="34"/>
  </r>
  <r>
    <x v="47"/>
  </r>
  <r>
    <x v="1"/>
  </r>
  <r>
    <x v="31"/>
  </r>
  <r>
    <x v="25"/>
  </r>
  <r>
    <x v="1"/>
  </r>
  <r>
    <x v="9"/>
  </r>
  <r>
    <x v="1"/>
  </r>
  <r>
    <x v="1"/>
  </r>
  <r>
    <x v="99"/>
  </r>
  <r>
    <x v="1"/>
  </r>
  <r>
    <x v="1"/>
  </r>
  <r>
    <x v="1"/>
  </r>
  <r>
    <x v="22"/>
  </r>
  <r>
    <x v="22"/>
  </r>
  <r>
    <x v="30"/>
  </r>
  <r>
    <x v="21"/>
  </r>
  <r>
    <x v="22"/>
  </r>
  <r>
    <x v="25"/>
  </r>
  <r>
    <x v="30"/>
  </r>
  <r>
    <x v="8"/>
  </r>
  <r>
    <x v="14"/>
  </r>
  <r>
    <x v="18"/>
  </r>
  <r>
    <x v="20"/>
  </r>
  <r>
    <x v="13"/>
  </r>
  <r>
    <x v="87"/>
  </r>
  <r>
    <x v="35"/>
  </r>
  <r>
    <x v="20"/>
  </r>
  <r>
    <x v="22"/>
  </r>
  <r>
    <x v="12"/>
  </r>
  <r>
    <x v="1"/>
  </r>
  <r>
    <x v="1"/>
  </r>
  <r>
    <x v="1"/>
  </r>
  <r>
    <x v="1"/>
  </r>
  <r>
    <x v="1"/>
  </r>
  <r>
    <x v="31"/>
  </r>
  <r>
    <x v="11"/>
  </r>
  <r>
    <x v="27"/>
  </r>
  <r>
    <x v="1"/>
  </r>
  <r>
    <x v="28"/>
  </r>
  <r>
    <x v="18"/>
  </r>
  <r>
    <x v="18"/>
  </r>
  <r>
    <x v="1"/>
  </r>
  <r>
    <x v="25"/>
  </r>
  <r>
    <x v="30"/>
  </r>
  <r>
    <x v="10"/>
  </r>
  <r>
    <x v="1"/>
  </r>
  <r>
    <x v="1"/>
  </r>
  <r>
    <x v="32"/>
  </r>
  <r>
    <x v="1"/>
  </r>
  <r>
    <x v="17"/>
  </r>
  <r>
    <x v="25"/>
  </r>
  <r>
    <x v="33"/>
  </r>
  <r>
    <x v="44"/>
  </r>
  <r>
    <x v="45"/>
  </r>
  <r>
    <x v="1"/>
  </r>
  <r>
    <x v="23"/>
  </r>
  <r>
    <x v="44"/>
  </r>
  <r>
    <x v="13"/>
  </r>
  <r>
    <x v="1"/>
  </r>
  <r>
    <x v="1"/>
  </r>
  <r>
    <x v="1"/>
  </r>
  <r>
    <x v="30"/>
  </r>
  <r>
    <x v="30"/>
  </r>
  <r>
    <x v="1"/>
  </r>
  <r>
    <x v="1"/>
  </r>
  <r>
    <x v="1"/>
  </r>
  <r>
    <x v="25"/>
  </r>
  <r>
    <x v="1"/>
  </r>
  <r>
    <x v="15"/>
  </r>
  <r>
    <x v="1"/>
  </r>
  <r>
    <x v="15"/>
  </r>
  <r>
    <x v="0"/>
  </r>
  <r>
    <x v="22"/>
  </r>
  <r>
    <x v="15"/>
  </r>
  <r>
    <x v="1"/>
  </r>
  <r>
    <x v="10"/>
  </r>
  <r>
    <x v="1"/>
  </r>
  <r>
    <x v="34"/>
  </r>
  <r>
    <x v="1"/>
  </r>
  <r>
    <x v="40"/>
  </r>
  <r>
    <x v="1"/>
  </r>
  <r>
    <x v="60"/>
  </r>
  <r>
    <x v="1"/>
  </r>
  <r>
    <x v="1"/>
  </r>
  <r>
    <x v="17"/>
  </r>
  <r>
    <x v="13"/>
  </r>
  <r>
    <x v="25"/>
  </r>
  <r>
    <x v="15"/>
  </r>
  <r>
    <x v="34"/>
  </r>
  <r>
    <x v="25"/>
  </r>
  <r>
    <x v="10"/>
  </r>
  <r>
    <x v="12"/>
  </r>
  <r>
    <x v="22"/>
  </r>
  <r>
    <x v="1"/>
  </r>
  <r>
    <x v="4"/>
  </r>
  <r>
    <x v="34"/>
  </r>
  <r>
    <x v="18"/>
  </r>
  <r>
    <x v="35"/>
  </r>
  <r>
    <x v="1"/>
  </r>
  <r>
    <x v="1"/>
  </r>
  <r>
    <x v="13"/>
  </r>
  <r>
    <x v="32"/>
  </r>
  <r>
    <x v="79"/>
  </r>
  <r>
    <x v="34"/>
  </r>
  <r>
    <x v="27"/>
  </r>
  <r>
    <x v="35"/>
  </r>
  <r>
    <x v="28"/>
  </r>
  <r>
    <x v="1"/>
  </r>
  <r>
    <x v="22"/>
  </r>
  <r>
    <x v="1"/>
  </r>
  <r>
    <x v="35"/>
  </r>
  <r>
    <x v="0"/>
  </r>
  <r>
    <x v="1"/>
  </r>
  <r>
    <x v="25"/>
  </r>
  <r>
    <x v="9"/>
  </r>
  <r>
    <x v="1"/>
  </r>
  <r>
    <x v="20"/>
  </r>
  <r>
    <x v="1"/>
  </r>
  <r>
    <x v="35"/>
  </r>
  <r>
    <x v="34"/>
  </r>
  <r>
    <x v="70"/>
  </r>
  <r>
    <x v="0"/>
  </r>
  <r>
    <x v="1"/>
  </r>
  <r>
    <x v="43"/>
  </r>
  <r>
    <x v="21"/>
  </r>
  <r>
    <x v="13"/>
  </r>
  <r>
    <x v="1"/>
  </r>
  <r>
    <x v="1"/>
  </r>
  <r>
    <x v="1"/>
  </r>
  <r>
    <x v="0"/>
  </r>
  <r>
    <x v="22"/>
  </r>
  <r>
    <x v="21"/>
  </r>
  <r>
    <x v="47"/>
  </r>
  <r>
    <x v="1"/>
  </r>
  <r>
    <x v="20"/>
  </r>
  <r>
    <x v="1"/>
  </r>
  <r>
    <x v="14"/>
  </r>
  <r>
    <x v="8"/>
  </r>
  <r>
    <x v="49"/>
  </r>
  <r>
    <x v="1"/>
  </r>
  <r>
    <x v="1"/>
  </r>
  <r>
    <x v="55"/>
  </r>
  <r>
    <x v="1"/>
  </r>
  <r>
    <x v="1"/>
  </r>
  <r>
    <x v="1"/>
  </r>
  <r>
    <x v="1"/>
  </r>
  <r>
    <x v="34"/>
  </r>
  <r>
    <x v="1"/>
  </r>
  <r>
    <x v="1"/>
  </r>
  <r>
    <x v="1"/>
  </r>
  <r>
    <x v="34"/>
  </r>
  <r>
    <x v="48"/>
  </r>
  <r>
    <x v="28"/>
  </r>
  <r>
    <x v="40"/>
  </r>
  <r>
    <x v="20"/>
  </r>
  <r>
    <x v="40"/>
  </r>
  <r>
    <x v="21"/>
  </r>
  <r>
    <x v="17"/>
  </r>
  <r>
    <x v="1"/>
  </r>
  <r>
    <x v="7"/>
  </r>
  <r>
    <x v="55"/>
  </r>
  <r>
    <x v="28"/>
  </r>
  <r>
    <x v="25"/>
  </r>
  <r>
    <x v="9"/>
  </r>
  <r>
    <x v="30"/>
  </r>
  <r>
    <x v="28"/>
  </r>
  <r>
    <x v="1"/>
  </r>
  <r>
    <x v="20"/>
  </r>
  <r>
    <x v="25"/>
  </r>
  <r>
    <x v="24"/>
  </r>
  <r>
    <x v="1"/>
  </r>
  <r>
    <x v="1"/>
  </r>
  <r>
    <x v="40"/>
  </r>
  <r>
    <x v="35"/>
  </r>
  <r>
    <x v="13"/>
  </r>
  <r>
    <x v="35"/>
  </r>
  <r>
    <x v="1"/>
  </r>
  <r>
    <x v="71"/>
  </r>
  <r>
    <x v="33"/>
  </r>
  <r>
    <x v="1"/>
  </r>
  <r>
    <x v="27"/>
  </r>
  <r>
    <x v="8"/>
  </r>
  <r>
    <x v="1"/>
  </r>
  <r>
    <x v="1"/>
  </r>
  <r>
    <x v="48"/>
  </r>
  <r>
    <x v="20"/>
  </r>
  <r>
    <x v="28"/>
  </r>
  <r>
    <x v="1"/>
  </r>
  <r>
    <x v="3"/>
  </r>
  <r>
    <x v="1"/>
  </r>
  <r>
    <x v="1"/>
  </r>
  <r>
    <x v="20"/>
  </r>
  <r>
    <x v="1"/>
  </r>
  <r>
    <x v="70"/>
  </r>
  <r>
    <x v="1"/>
  </r>
  <r>
    <x v="25"/>
  </r>
  <r>
    <x v="7"/>
  </r>
  <r>
    <x v="9"/>
  </r>
  <r>
    <x v="9"/>
  </r>
  <r>
    <x v="40"/>
  </r>
  <r>
    <x v="1"/>
  </r>
  <r>
    <x v="45"/>
  </r>
  <r>
    <x v="25"/>
  </r>
  <r>
    <x v="1"/>
  </r>
  <r>
    <x v="15"/>
  </r>
  <r>
    <x v="34"/>
  </r>
  <r>
    <x v="41"/>
  </r>
  <r>
    <x v="25"/>
  </r>
  <r>
    <x v="1"/>
  </r>
  <r>
    <x v="1"/>
  </r>
  <r>
    <x v="0"/>
  </r>
  <r>
    <x v="20"/>
  </r>
  <r>
    <x v="8"/>
  </r>
  <r>
    <x v="31"/>
  </r>
  <r>
    <x v="35"/>
  </r>
  <r>
    <x v="1"/>
  </r>
  <r>
    <x v="22"/>
  </r>
  <r>
    <x v="25"/>
  </r>
  <r>
    <x v="8"/>
  </r>
  <r>
    <x v="12"/>
  </r>
  <r>
    <x v="70"/>
  </r>
  <r>
    <x v="17"/>
  </r>
  <r>
    <x v="58"/>
  </r>
  <r>
    <x v="34"/>
  </r>
  <r>
    <x v="40"/>
  </r>
  <r>
    <x v="12"/>
  </r>
  <r>
    <x v="1"/>
  </r>
  <r>
    <x v="36"/>
  </r>
  <r>
    <x v="46"/>
  </r>
  <r>
    <x v="1"/>
  </r>
  <r>
    <x v="41"/>
  </r>
  <r>
    <x v="1"/>
  </r>
  <r>
    <x v="1"/>
  </r>
  <r>
    <x v="30"/>
  </r>
  <r>
    <x v="1"/>
  </r>
  <r>
    <x v="28"/>
  </r>
  <r>
    <x v="25"/>
  </r>
  <r>
    <x v="9"/>
  </r>
  <r>
    <x v="9"/>
  </r>
  <r>
    <x v="40"/>
  </r>
  <r>
    <x v="63"/>
  </r>
  <r>
    <x v="28"/>
  </r>
  <r>
    <x v="1"/>
  </r>
  <r>
    <x v="32"/>
  </r>
  <r>
    <x v="71"/>
  </r>
  <r>
    <x v="0"/>
  </r>
  <r>
    <x v="10"/>
  </r>
  <r>
    <x v="1"/>
  </r>
  <r>
    <x v="49"/>
  </r>
  <r>
    <x v="1"/>
  </r>
  <r>
    <x v="1"/>
  </r>
  <r>
    <x v="1"/>
  </r>
  <r>
    <x v="14"/>
  </r>
  <r>
    <x v="43"/>
  </r>
  <r>
    <x v="1"/>
  </r>
  <r>
    <x v="31"/>
  </r>
  <r>
    <x v="25"/>
  </r>
  <r>
    <x v="20"/>
  </r>
  <r>
    <x v="30"/>
  </r>
  <r>
    <x v="40"/>
  </r>
  <r>
    <x v="1"/>
  </r>
  <r>
    <x v="35"/>
  </r>
  <r>
    <x v="1"/>
  </r>
  <r>
    <x v="15"/>
  </r>
  <r>
    <x v="38"/>
  </r>
  <r>
    <x v="22"/>
  </r>
  <r>
    <x v="15"/>
  </r>
  <r>
    <x v="28"/>
  </r>
  <r>
    <x v="38"/>
  </r>
  <r>
    <x v="44"/>
  </r>
  <r>
    <x v="1"/>
  </r>
  <r>
    <x v="18"/>
  </r>
  <r>
    <x v="1"/>
  </r>
  <r>
    <x v="18"/>
  </r>
  <r>
    <x v="17"/>
  </r>
  <r>
    <x v="34"/>
  </r>
  <r>
    <x v="1"/>
  </r>
  <r>
    <x v="15"/>
  </r>
  <r>
    <x v="35"/>
  </r>
  <r>
    <x v="47"/>
  </r>
  <r>
    <x v="1"/>
  </r>
  <r>
    <x v="1"/>
  </r>
  <r>
    <x v="1"/>
  </r>
  <r>
    <x v="1"/>
  </r>
  <r>
    <x v="14"/>
  </r>
  <r>
    <x v="31"/>
  </r>
  <r>
    <x v="62"/>
  </r>
  <r>
    <x v="38"/>
  </r>
  <r>
    <x v="1"/>
  </r>
  <r>
    <x v="48"/>
  </r>
  <r>
    <x v="24"/>
  </r>
  <r>
    <x v="53"/>
  </r>
  <r>
    <x v="55"/>
  </r>
  <r>
    <x v="1"/>
  </r>
  <r>
    <x v="12"/>
  </r>
  <r>
    <x v="18"/>
  </r>
  <r>
    <x v="31"/>
  </r>
  <r>
    <x v="1"/>
  </r>
  <r>
    <x v="8"/>
  </r>
  <r>
    <x v="1"/>
  </r>
  <r>
    <x v="1"/>
  </r>
  <r>
    <x v="38"/>
  </r>
  <r>
    <x v="23"/>
  </r>
  <r>
    <x v="35"/>
  </r>
  <r>
    <x v="34"/>
  </r>
  <r>
    <x v="41"/>
  </r>
  <r>
    <x v="14"/>
  </r>
  <r>
    <x v="21"/>
  </r>
  <r>
    <x v="38"/>
  </r>
  <r>
    <x v="1"/>
  </r>
  <r>
    <x v="1"/>
  </r>
  <r>
    <x v="20"/>
  </r>
  <r>
    <x v="18"/>
  </r>
  <r>
    <x v="14"/>
  </r>
  <r>
    <x v="0"/>
  </r>
  <r>
    <x v="40"/>
  </r>
  <r>
    <x v="48"/>
  </r>
  <r>
    <x v="34"/>
  </r>
  <r>
    <x v="1"/>
  </r>
  <r>
    <x v="14"/>
  </r>
  <r>
    <x v="1"/>
  </r>
  <r>
    <x v="40"/>
  </r>
  <r>
    <x v="20"/>
  </r>
  <r>
    <x v="34"/>
  </r>
  <r>
    <x v="17"/>
  </r>
  <r>
    <x v="56"/>
  </r>
  <r>
    <x v="32"/>
  </r>
  <r>
    <x v="47"/>
  </r>
  <r>
    <x v="1"/>
  </r>
  <r>
    <x v="1"/>
  </r>
  <r>
    <x v="25"/>
  </r>
  <r>
    <x v="44"/>
  </r>
  <r>
    <x v="1"/>
  </r>
  <r>
    <x v="10"/>
  </r>
  <r>
    <x v="3"/>
  </r>
  <r>
    <x v="44"/>
  </r>
  <r>
    <x v="18"/>
  </r>
  <r>
    <x v="52"/>
  </r>
  <r>
    <x v="0"/>
  </r>
  <r>
    <x v="1"/>
  </r>
  <r>
    <x v="1"/>
  </r>
  <r>
    <x v="28"/>
  </r>
  <r>
    <x v="45"/>
  </r>
  <r>
    <x v="34"/>
  </r>
  <r>
    <x v="1"/>
  </r>
  <r>
    <x v="35"/>
  </r>
  <r>
    <x v="15"/>
  </r>
  <r>
    <x v="55"/>
  </r>
  <r>
    <x v="21"/>
  </r>
  <r>
    <x v="28"/>
  </r>
  <r>
    <x v="1"/>
  </r>
  <r>
    <x v="9"/>
  </r>
  <r>
    <x v="38"/>
  </r>
  <r>
    <x v="17"/>
  </r>
  <r>
    <x v="6"/>
  </r>
  <r>
    <x v="52"/>
  </r>
  <r>
    <x v="1"/>
  </r>
  <r>
    <x v="1"/>
  </r>
  <r>
    <x v="1"/>
  </r>
  <r>
    <x v="1"/>
  </r>
  <r>
    <x v="34"/>
  </r>
  <r>
    <x v="1"/>
  </r>
  <r>
    <x v="35"/>
  </r>
  <r>
    <x v="1"/>
  </r>
  <r>
    <x v="23"/>
  </r>
  <r>
    <x v="21"/>
  </r>
  <r>
    <x v="18"/>
  </r>
  <r>
    <x v="15"/>
  </r>
  <r>
    <x v="0"/>
  </r>
  <r>
    <x v="44"/>
  </r>
  <r>
    <x v="1"/>
  </r>
  <r>
    <x v="1"/>
  </r>
  <r>
    <x v="1"/>
  </r>
  <r>
    <x v="1"/>
  </r>
  <r>
    <x v="41"/>
  </r>
  <r>
    <x v="14"/>
  </r>
  <r>
    <x v="17"/>
  </r>
  <r>
    <x v="66"/>
  </r>
  <r>
    <x v="1"/>
  </r>
  <r>
    <x v="1"/>
  </r>
  <r>
    <x v="0"/>
  </r>
  <r>
    <x v="1"/>
  </r>
  <r>
    <x v="48"/>
  </r>
  <r>
    <x v="34"/>
  </r>
  <r>
    <x v="24"/>
  </r>
  <r>
    <x v="44"/>
  </r>
  <r>
    <x v="1"/>
  </r>
  <r>
    <x v="2"/>
  </r>
  <r>
    <x v="40"/>
  </r>
  <r>
    <x v="1"/>
  </r>
  <r>
    <x v="1"/>
  </r>
  <r>
    <x v="53"/>
  </r>
  <r>
    <x v="1"/>
  </r>
  <r>
    <x v="20"/>
  </r>
  <r>
    <x v="25"/>
  </r>
  <r>
    <x v="30"/>
  </r>
  <r>
    <x v="44"/>
  </r>
  <r>
    <x v="1"/>
  </r>
  <r>
    <x v="10"/>
  </r>
  <r>
    <x v="1"/>
  </r>
  <r>
    <x v="1"/>
  </r>
  <r>
    <x v="18"/>
  </r>
  <r>
    <x v="1"/>
  </r>
  <r>
    <x v="1"/>
  </r>
  <r>
    <x v="31"/>
  </r>
  <r>
    <x v="53"/>
  </r>
  <r>
    <x v="1"/>
  </r>
  <r>
    <x v="10"/>
  </r>
  <r>
    <x v="22"/>
  </r>
  <r>
    <x v="23"/>
  </r>
  <r>
    <x v="15"/>
  </r>
  <r>
    <x v="34"/>
  </r>
  <r>
    <x v="1"/>
  </r>
  <r>
    <x v="24"/>
  </r>
  <r>
    <x v="1"/>
  </r>
  <r>
    <x v="1"/>
  </r>
  <r>
    <x v="32"/>
  </r>
  <r>
    <x v="22"/>
  </r>
  <r>
    <x v="1"/>
  </r>
  <r>
    <x v="1"/>
  </r>
  <r>
    <x v="48"/>
  </r>
  <r>
    <x v="13"/>
  </r>
  <r>
    <x v="55"/>
  </r>
  <r>
    <x v="1"/>
  </r>
  <r>
    <x v="62"/>
  </r>
  <r>
    <x v="31"/>
  </r>
  <r>
    <x v="1"/>
  </r>
  <r>
    <x v="1"/>
  </r>
  <r>
    <x v="41"/>
  </r>
  <r>
    <x v="12"/>
  </r>
  <r>
    <x v="43"/>
  </r>
  <r>
    <x v="18"/>
  </r>
  <r>
    <x v="31"/>
  </r>
  <r>
    <x v="1"/>
  </r>
  <r>
    <x v="1"/>
  </r>
  <r>
    <x v="0"/>
  </r>
  <r>
    <x v="1"/>
  </r>
  <r>
    <x v="24"/>
  </r>
  <r>
    <x v="36"/>
  </r>
  <r>
    <x v="53"/>
  </r>
  <r>
    <x v="1"/>
  </r>
  <r>
    <x v="40"/>
  </r>
  <r>
    <x v="15"/>
  </r>
  <r>
    <x v="1"/>
  </r>
  <r>
    <x v="1"/>
  </r>
  <r>
    <x v="20"/>
  </r>
  <r>
    <x v="1"/>
  </r>
  <r>
    <x v="31"/>
  </r>
  <r>
    <x v="1"/>
  </r>
  <r>
    <x v="10"/>
  </r>
  <r>
    <x v="45"/>
  </r>
  <r>
    <x v="1"/>
  </r>
  <r>
    <x v="1"/>
  </r>
  <r>
    <x v="13"/>
  </r>
  <r>
    <x v="1"/>
  </r>
  <r>
    <x v="48"/>
  </r>
  <r>
    <x v="21"/>
  </r>
  <r>
    <x v="38"/>
  </r>
  <r>
    <x v="63"/>
  </r>
  <r>
    <x v="9"/>
  </r>
  <r>
    <x v="17"/>
  </r>
  <r>
    <x v="25"/>
  </r>
  <r>
    <x v="22"/>
  </r>
  <r>
    <x v="72"/>
  </r>
  <r>
    <x v="45"/>
  </r>
  <r>
    <x v="44"/>
  </r>
  <r>
    <x v="28"/>
  </r>
  <r>
    <x v="12"/>
  </r>
  <r>
    <x v="1"/>
  </r>
  <r>
    <x v="1"/>
  </r>
  <r>
    <x v="1"/>
  </r>
  <r>
    <x v="8"/>
  </r>
  <r>
    <x v="44"/>
  </r>
  <r>
    <x v="33"/>
  </r>
  <r>
    <x v="15"/>
  </r>
  <r>
    <x v="9"/>
  </r>
  <r>
    <x v="15"/>
  </r>
  <r>
    <x v="17"/>
  </r>
  <r>
    <x v="33"/>
  </r>
  <r>
    <x v="17"/>
  </r>
  <r>
    <x v="1"/>
  </r>
  <r>
    <x v="1"/>
  </r>
  <r>
    <x v="1"/>
  </r>
  <r>
    <x v="13"/>
  </r>
  <r>
    <x v="1"/>
  </r>
  <r>
    <x v="1"/>
  </r>
  <r>
    <x v="1"/>
  </r>
  <r>
    <x v="38"/>
  </r>
  <r>
    <x v="0"/>
  </r>
  <r>
    <x v="17"/>
  </r>
  <r>
    <x v="1"/>
  </r>
  <r>
    <x v="0"/>
  </r>
  <r>
    <x v="1"/>
  </r>
  <r>
    <x v="9"/>
  </r>
  <r>
    <x v="1"/>
  </r>
  <r>
    <x v="28"/>
  </r>
  <r>
    <x v="32"/>
  </r>
  <r>
    <x v="46"/>
  </r>
  <r>
    <x v="31"/>
  </r>
  <r>
    <x v="18"/>
  </r>
  <r>
    <x v="1"/>
  </r>
  <r>
    <x v="53"/>
  </r>
  <r>
    <x v="48"/>
  </r>
  <r>
    <x v="1"/>
  </r>
  <r>
    <x v="49"/>
  </r>
  <r>
    <x v="22"/>
  </r>
  <r>
    <x v="1"/>
  </r>
  <r>
    <x v="1"/>
  </r>
  <r>
    <x v="12"/>
  </r>
  <r>
    <x v="1"/>
  </r>
  <r>
    <x v="1"/>
  </r>
  <r>
    <x v="28"/>
  </r>
  <r>
    <x v="58"/>
  </r>
  <r>
    <x v="24"/>
  </r>
  <r>
    <x v="28"/>
  </r>
  <r>
    <x v="33"/>
  </r>
  <r>
    <x v="1"/>
  </r>
  <r>
    <x v="1"/>
  </r>
  <r>
    <x v="32"/>
  </r>
  <r>
    <x v="1"/>
  </r>
  <r>
    <x v="25"/>
  </r>
  <r>
    <x v="44"/>
  </r>
  <r>
    <x v="0"/>
  </r>
  <r>
    <x v="25"/>
  </r>
  <r>
    <x v="1"/>
  </r>
  <r>
    <x v="1"/>
  </r>
  <r>
    <x v="1"/>
  </r>
  <r>
    <x v="48"/>
  </r>
  <r>
    <x v="21"/>
  </r>
  <r>
    <x v="1"/>
  </r>
  <r>
    <x v="15"/>
  </r>
  <r>
    <x v="34"/>
  </r>
  <r>
    <x v="1"/>
  </r>
  <r>
    <x v="22"/>
  </r>
  <r>
    <x v="17"/>
  </r>
  <r>
    <x v="1"/>
  </r>
  <r>
    <x v="1"/>
  </r>
  <r>
    <x v="1"/>
  </r>
  <r>
    <x v="37"/>
  </r>
  <r>
    <x v="6"/>
  </r>
  <r>
    <x v="1"/>
  </r>
  <r>
    <x v="34"/>
  </r>
  <r>
    <x v="20"/>
  </r>
  <r>
    <x v="1"/>
  </r>
  <r>
    <x v="1"/>
  </r>
  <r>
    <x v="1"/>
  </r>
  <r>
    <x v="1"/>
  </r>
  <r>
    <x v="22"/>
  </r>
  <r>
    <x v="1"/>
  </r>
  <r>
    <x v="1"/>
  </r>
  <r>
    <x v="1"/>
  </r>
  <r>
    <x v="18"/>
  </r>
  <r>
    <x v="15"/>
  </r>
  <r>
    <x v="1"/>
  </r>
  <r>
    <x v="1"/>
  </r>
  <r>
    <x v="1"/>
  </r>
  <r>
    <x v="68"/>
  </r>
  <r>
    <x v="1"/>
  </r>
  <r>
    <x v="33"/>
  </r>
  <r>
    <x v="18"/>
  </r>
  <r>
    <x v="1"/>
  </r>
  <r>
    <x v="17"/>
  </r>
  <r>
    <x v="10"/>
  </r>
  <r>
    <x v="1"/>
  </r>
  <r>
    <x v="1"/>
  </r>
  <r>
    <x v="1"/>
  </r>
  <r>
    <x v="1"/>
  </r>
  <r>
    <x v="6"/>
  </r>
  <r>
    <x v="55"/>
  </r>
  <r>
    <x v="34"/>
  </r>
  <r>
    <x v="1"/>
  </r>
  <r>
    <x v="33"/>
  </r>
  <r>
    <x v="1"/>
  </r>
  <r>
    <x v="28"/>
  </r>
  <r>
    <x v="28"/>
  </r>
  <r>
    <x v="10"/>
  </r>
  <r>
    <x v="7"/>
  </r>
  <r>
    <x v="38"/>
  </r>
  <r>
    <x v="1"/>
  </r>
  <r>
    <x v="32"/>
  </r>
  <r>
    <x v="33"/>
  </r>
  <r>
    <x v="36"/>
  </r>
  <r>
    <x v="76"/>
  </r>
  <r>
    <x v="1"/>
  </r>
  <r>
    <x v="0"/>
  </r>
  <r>
    <x v="27"/>
  </r>
  <r>
    <x v="15"/>
  </r>
  <r>
    <x v="58"/>
  </r>
  <r>
    <x v="28"/>
  </r>
  <r>
    <x v="34"/>
  </r>
  <r>
    <x v="11"/>
  </r>
  <r>
    <x v="1"/>
  </r>
  <r>
    <x v="30"/>
  </r>
  <r>
    <x v="1"/>
  </r>
  <r>
    <x v="1"/>
  </r>
  <r>
    <x v="1"/>
  </r>
  <r>
    <x v="55"/>
  </r>
  <r>
    <x v="16"/>
  </r>
  <r>
    <x v="1"/>
  </r>
  <r>
    <x v="18"/>
  </r>
  <r>
    <x v="0"/>
  </r>
  <r>
    <x v="1"/>
  </r>
  <r>
    <x v="25"/>
  </r>
  <r>
    <x v="21"/>
  </r>
  <r>
    <x v="17"/>
  </r>
  <r>
    <x v="1"/>
  </r>
  <r>
    <x v="1"/>
  </r>
  <r>
    <x v="1"/>
  </r>
  <r>
    <x v="26"/>
  </r>
  <r>
    <x v="1"/>
  </r>
  <r>
    <x v="24"/>
  </r>
  <r>
    <x v="1"/>
  </r>
  <r>
    <x v="30"/>
  </r>
  <r>
    <x v="1"/>
  </r>
  <r>
    <x v="25"/>
  </r>
  <r>
    <x v="23"/>
  </r>
  <r>
    <x v="25"/>
  </r>
  <r>
    <x v="1"/>
  </r>
  <r>
    <x v="1"/>
  </r>
  <r>
    <x v="1"/>
  </r>
  <r>
    <x v="17"/>
  </r>
  <r>
    <x v="24"/>
  </r>
  <r>
    <x v="1"/>
  </r>
  <r>
    <x v="24"/>
  </r>
  <r>
    <x v="1"/>
  </r>
  <r>
    <x v="27"/>
  </r>
  <r>
    <x v="1"/>
  </r>
  <r>
    <x v="20"/>
  </r>
  <r>
    <x v="18"/>
  </r>
  <r>
    <x v="1"/>
  </r>
  <r>
    <x v="1"/>
  </r>
  <r>
    <x v="45"/>
  </r>
  <r>
    <x v="1"/>
  </r>
  <r>
    <x v="1"/>
  </r>
  <r>
    <x v="1"/>
  </r>
  <r>
    <x v="1"/>
  </r>
  <r>
    <x v="25"/>
  </r>
  <r>
    <x v="1"/>
  </r>
  <r>
    <x v="18"/>
  </r>
  <r>
    <x v="1"/>
  </r>
  <r>
    <x v="49"/>
  </r>
  <r>
    <x v="1"/>
  </r>
  <r>
    <x v="1"/>
  </r>
  <r>
    <x v="0"/>
  </r>
  <r>
    <x v="1"/>
  </r>
  <r>
    <x v="22"/>
  </r>
  <r>
    <x v="28"/>
  </r>
  <r>
    <x v="87"/>
  </r>
  <r>
    <x v="1"/>
  </r>
  <r>
    <x v="17"/>
  </r>
  <r>
    <x v="1"/>
  </r>
  <r>
    <x v="1"/>
  </r>
  <r>
    <x v="1"/>
  </r>
  <r>
    <x v="1"/>
  </r>
  <r>
    <x v="22"/>
  </r>
  <r>
    <x v="17"/>
  </r>
  <r>
    <x v="1"/>
  </r>
  <r>
    <x v="1"/>
  </r>
  <r>
    <x v="14"/>
  </r>
  <r>
    <x v="1"/>
  </r>
  <r>
    <x v="30"/>
  </r>
  <r>
    <x v="1"/>
  </r>
  <r>
    <x v="1"/>
  </r>
  <r>
    <x v="15"/>
  </r>
  <r>
    <x v="1"/>
  </r>
  <r>
    <x v="25"/>
  </r>
  <r>
    <x v="1"/>
  </r>
  <r>
    <x v="10"/>
  </r>
  <r>
    <x v="1"/>
  </r>
  <r>
    <x v="8"/>
  </r>
  <r>
    <x v="1"/>
  </r>
  <r>
    <x v="6"/>
  </r>
  <r>
    <x v="1"/>
  </r>
  <r>
    <x v="1"/>
  </r>
  <r>
    <x v="1"/>
  </r>
  <r>
    <x v="1"/>
  </r>
  <r>
    <x v="33"/>
  </r>
  <r>
    <x v="15"/>
  </r>
  <r>
    <x v="1"/>
  </r>
  <r>
    <x v="1"/>
  </r>
  <r>
    <x v="1"/>
  </r>
  <r>
    <x v="1"/>
  </r>
  <r>
    <x v="1"/>
  </r>
  <r>
    <x v="38"/>
  </r>
  <r>
    <x v="1"/>
  </r>
  <r>
    <x v="1"/>
  </r>
  <r>
    <x v="1"/>
  </r>
  <r>
    <x v="1"/>
  </r>
  <r>
    <x v="27"/>
  </r>
  <r>
    <x v="1"/>
  </r>
  <r>
    <x v="20"/>
  </r>
  <r>
    <x v="1"/>
  </r>
  <r>
    <x v="28"/>
  </r>
  <r>
    <x v="1"/>
  </r>
  <r>
    <x v="104"/>
  </r>
  <r>
    <x v="1"/>
  </r>
  <r>
    <x v="1"/>
  </r>
  <r>
    <x v="31"/>
  </r>
  <r>
    <x v="1"/>
  </r>
  <r>
    <x v="1"/>
  </r>
  <r>
    <x v="1"/>
  </r>
  <r>
    <x v="35"/>
  </r>
  <r>
    <x v="1"/>
  </r>
  <r>
    <x v="45"/>
  </r>
  <r>
    <x v="1"/>
  </r>
  <r>
    <x v="38"/>
  </r>
  <r>
    <x v="15"/>
  </r>
  <r>
    <x v="1"/>
  </r>
  <r>
    <x v="32"/>
  </r>
  <r>
    <x v="1"/>
  </r>
  <r>
    <x v="1"/>
  </r>
  <r>
    <x v="1"/>
  </r>
  <r>
    <x v="55"/>
  </r>
  <r>
    <x v="1"/>
  </r>
  <r>
    <x v="25"/>
  </r>
  <r>
    <x v="1"/>
  </r>
  <r>
    <x v="1"/>
  </r>
  <r>
    <x v="30"/>
  </r>
  <r>
    <x v="1"/>
  </r>
  <r>
    <x v="33"/>
  </r>
  <r>
    <x v="18"/>
  </r>
  <r>
    <x v="1"/>
  </r>
  <r>
    <x v="1"/>
  </r>
  <r>
    <x v="1"/>
  </r>
  <r>
    <x v="1"/>
  </r>
  <r>
    <x v="27"/>
  </r>
  <r>
    <x v="1"/>
  </r>
  <r>
    <x v="1"/>
  </r>
  <r>
    <x v="14"/>
  </r>
  <r>
    <x v="6"/>
  </r>
  <r>
    <x v="18"/>
  </r>
  <r>
    <x v="30"/>
  </r>
  <r>
    <x v="25"/>
  </r>
  <r>
    <x v="15"/>
  </r>
  <r>
    <x v="1"/>
  </r>
  <r>
    <x v="25"/>
  </r>
  <r>
    <x v="28"/>
  </r>
  <r>
    <x v="1"/>
  </r>
  <r>
    <x v="15"/>
  </r>
  <r>
    <x v="24"/>
  </r>
  <r>
    <x v="32"/>
  </r>
  <r>
    <x v="21"/>
  </r>
  <r>
    <x v="18"/>
  </r>
  <r>
    <x v="35"/>
  </r>
  <r>
    <x v="30"/>
  </r>
  <r>
    <x v="1"/>
  </r>
  <r>
    <x v="1"/>
  </r>
  <r>
    <x v="24"/>
  </r>
  <r>
    <x v="1"/>
  </r>
  <r>
    <x v="1"/>
  </r>
  <r>
    <x v="41"/>
  </r>
  <r>
    <x v="1"/>
  </r>
  <r>
    <x v="31"/>
  </r>
  <r>
    <x v="7"/>
  </r>
  <r>
    <x v="13"/>
  </r>
  <r>
    <x v="1"/>
  </r>
  <r>
    <x v="1"/>
  </r>
  <r>
    <x v="33"/>
  </r>
  <r>
    <x v="0"/>
  </r>
  <r>
    <x v="1"/>
  </r>
  <r>
    <x v="28"/>
  </r>
  <r>
    <x v="1"/>
  </r>
  <r>
    <x v="11"/>
  </r>
  <r>
    <x v="8"/>
  </r>
  <r>
    <x v="34"/>
  </r>
  <r>
    <x v="17"/>
  </r>
  <r>
    <x v="18"/>
  </r>
  <r>
    <x v="17"/>
  </r>
  <r>
    <x v="1"/>
  </r>
  <r>
    <x v="26"/>
  </r>
  <r>
    <x v="1"/>
  </r>
  <r>
    <x v="1"/>
  </r>
  <r>
    <x v="14"/>
  </r>
  <r>
    <x v="0"/>
  </r>
  <r>
    <x v="14"/>
  </r>
  <r>
    <x v="28"/>
  </r>
  <r>
    <x v="6"/>
  </r>
  <r>
    <x v="1"/>
  </r>
  <r>
    <x v="1"/>
  </r>
  <r>
    <x v="1"/>
  </r>
  <r>
    <x v="1"/>
  </r>
  <r>
    <x v="47"/>
  </r>
  <r>
    <x v="30"/>
  </r>
  <r>
    <x v="1"/>
  </r>
  <r>
    <x v="1"/>
  </r>
  <r>
    <x v="1"/>
  </r>
  <r>
    <x v="20"/>
  </r>
  <r>
    <x v="1"/>
  </r>
  <r>
    <x v="30"/>
  </r>
  <r>
    <x v="1"/>
  </r>
  <r>
    <x v="33"/>
  </r>
  <r>
    <x v="27"/>
  </r>
  <r>
    <x v="20"/>
  </r>
  <r>
    <x v="1"/>
  </r>
  <r>
    <x v="25"/>
  </r>
  <r>
    <x v="9"/>
  </r>
  <r>
    <x v="6"/>
  </r>
  <r>
    <x v="27"/>
  </r>
  <r>
    <x v="1"/>
  </r>
  <r>
    <x v="1"/>
  </r>
  <r>
    <x v="11"/>
  </r>
  <r>
    <x v="31"/>
  </r>
  <r>
    <x v="25"/>
  </r>
  <r>
    <x v="1"/>
  </r>
  <r>
    <x v="22"/>
  </r>
  <r>
    <x v="1"/>
  </r>
  <r>
    <x v="34"/>
  </r>
  <r>
    <x v="1"/>
  </r>
  <r>
    <x v="1"/>
  </r>
  <r>
    <x v="28"/>
  </r>
  <r>
    <x v="1"/>
  </r>
  <r>
    <x v="1"/>
  </r>
  <r>
    <x v="36"/>
  </r>
  <r>
    <x v="17"/>
  </r>
  <r>
    <x v="1"/>
  </r>
  <r>
    <x v="1"/>
  </r>
  <r>
    <x v="1"/>
  </r>
  <r>
    <x v="34"/>
  </r>
  <r>
    <x v="34"/>
  </r>
  <r>
    <x v="1"/>
  </r>
  <r>
    <x v="1"/>
  </r>
  <r>
    <x v="1"/>
  </r>
  <r>
    <x v="1"/>
  </r>
  <r>
    <x v="38"/>
  </r>
  <r>
    <x v="45"/>
  </r>
  <r>
    <x v="9"/>
  </r>
  <r>
    <x v="18"/>
  </r>
  <r>
    <x v="22"/>
  </r>
  <r>
    <x v="12"/>
  </r>
  <r>
    <x v="1"/>
  </r>
  <r>
    <x v="6"/>
  </r>
  <r>
    <x v="1"/>
  </r>
  <r>
    <x v="17"/>
  </r>
  <r>
    <x v="1"/>
  </r>
  <r>
    <x v="1"/>
  </r>
  <r>
    <x v="22"/>
  </r>
  <r>
    <x v="1"/>
  </r>
  <r>
    <x v="23"/>
  </r>
  <r>
    <x v="34"/>
  </r>
  <r>
    <x v="1"/>
  </r>
  <r>
    <x v="28"/>
  </r>
  <r>
    <x v="7"/>
  </r>
  <r>
    <x v="18"/>
  </r>
  <r>
    <x v="38"/>
  </r>
  <r>
    <x v="1"/>
  </r>
  <r>
    <x v="18"/>
  </r>
  <r>
    <x v="55"/>
  </r>
  <r>
    <x v="1"/>
  </r>
  <r>
    <x v="28"/>
  </r>
  <r>
    <x v="15"/>
  </r>
  <r>
    <x v="1"/>
  </r>
  <r>
    <x v="15"/>
  </r>
  <r>
    <x v="41"/>
  </r>
  <r>
    <x v="18"/>
  </r>
  <r>
    <x v="70"/>
  </r>
  <r>
    <x v="15"/>
  </r>
  <r>
    <x v="1"/>
  </r>
  <r>
    <x v="1"/>
  </r>
  <r>
    <x v="1"/>
  </r>
  <r>
    <x v="1"/>
  </r>
  <r>
    <x v="27"/>
  </r>
  <r>
    <x v="1"/>
  </r>
  <r>
    <x v="14"/>
  </r>
  <r>
    <x v="24"/>
  </r>
  <r>
    <x v="1"/>
  </r>
  <r>
    <x v="22"/>
  </r>
  <r>
    <x v="6"/>
  </r>
  <r>
    <x v="1"/>
  </r>
  <r>
    <x v="1"/>
  </r>
  <r>
    <x v="1"/>
  </r>
  <r>
    <x v="15"/>
  </r>
  <r>
    <x v="66"/>
  </r>
  <r>
    <x v="25"/>
  </r>
  <r>
    <x v="16"/>
  </r>
  <r>
    <x v="28"/>
  </r>
  <r>
    <x v="13"/>
  </r>
  <r>
    <x v="1"/>
  </r>
  <r>
    <x v="1"/>
  </r>
  <r>
    <x v="14"/>
  </r>
  <r>
    <x v="28"/>
  </r>
  <r>
    <x v="47"/>
  </r>
  <r>
    <x v="1"/>
  </r>
  <r>
    <x v="18"/>
  </r>
  <r>
    <x v="14"/>
  </r>
  <r>
    <x v="15"/>
  </r>
  <r>
    <x v="1"/>
  </r>
  <r>
    <x v="28"/>
  </r>
  <r>
    <x v="14"/>
  </r>
  <r>
    <x v="1"/>
  </r>
  <r>
    <x v="1"/>
  </r>
  <r>
    <x v="1"/>
  </r>
  <r>
    <x v="9"/>
  </r>
  <r>
    <x v="1"/>
  </r>
  <r>
    <x v="31"/>
  </r>
  <r>
    <x v="1"/>
  </r>
  <r>
    <x v="28"/>
  </r>
  <r>
    <x v="6"/>
  </r>
  <r>
    <x v="14"/>
  </r>
  <r>
    <x v="1"/>
  </r>
  <r>
    <x v="20"/>
  </r>
  <r>
    <x v="1"/>
  </r>
  <r>
    <x v="1"/>
  </r>
  <r>
    <x v="58"/>
  </r>
  <r>
    <x v="1"/>
  </r>
  <r>
    <x v="1"/>
  </r>
  <r>
    <x v="1"/>
  </r>
  <r>
    <x v="34"/>
  </r>
  <r>
    <x v="1"/>
  </r>
  <r>
    <x v="1"/>
  </r>
  <r>
    <x v="1"/>
  </r>
  <r>
    <x v="31"/>
  </r>
  <r>
    <x v="1"/>
  </r>
  <r>
    <x v="1"/>
  </r>
  <r>
    <x v="28"/>
  </r>
  <r>
    <x v="1"/>
  </r>
  <r>
    <x v="5"/>
  </r>
  <r>
    <x v="1"/>
  </r>
  <r>
    <x v="15"/>
  </r>
  <r>
    <x v="35"/>
  </r>
  <r>
    <x v="17"/>
  </r>
  <r>
    <x v="9"/>
  </r>
  <r>
    <x v="5"/>
  </r>
  <r>
    <x v="1"/>
  </r>
  <r>
    <x v="31"/>
  </r>
  <r>
    <x v="27"/>
  </r>
  <r>
    <x v="20"/>
  </r>
  <r>
    <x v="48"/>
  </r>
  <r>
    <x v="27"/>
  </r>
  <r>
    <x v="34"/>
  </r>
  <r>
    <x v="25"/>
  </r>
  <r>
    <x v="63"/>
  </r>
  <r>
    <x v="33"/>
  </r>
  <r>
    <x v="1"/>
  </r>
  <r>
    <x v="1"/>
  </r>
  <r>
    <x v="1"/>
  </r>
  <r>
    <x v="1"/>
  </r>
  <r>
    <x v="1"/>
  </r>
  <r>
    <x v="76"/>
  </r>
  <r>
    <x v="18"/>
  </r>
  <r>
    <x v="1"/>
  </r>
  <r>
    <x v="1"/>
  </r>
  <r>
    <x v="1"/>
  </r>
  <r>
    <x v="48"/>
  </r>
  <r>
    <x v="36"/>
  </r>
  <r>
    <x v="24"/>
  </r>
  <r>
    <x v="28"/>
  </r>
  <r>
    <x v="1"/>
  </r>
  <r>
    <x v="25"/>
  </r>
  <r>
    <x v="25"/>
  </r>
  <r>
    <x v="1"/>
  </r>
  <r>
    <x v="33"/>
  </r>
  <r>
    <x v="0"/>
  </r>
  <r>
    <x v="1"/>
  </r>
  <r>
    <x v="50"/>
  </r>
  <r>
    <x v="13"/>
  </r>
  <r>
    <x v="1"/>
  </r>
  <r>
    <x v="15"/>
  </r>
  <r>
    <x v="80"/>
  </r>
  <r>
    <x v="1"/>
  </r>
  <r>
    <x v="28"/>
  </r>
  <r>
    <x v="17"/>
  </r>
  <r>
    <x v="8"/>
  </r>
  <r>
    <x v="20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56"/>
  </r>
  <r>
    <x v="13"/>
  </r>
  <r>
    <x v="47"/>
  </r>
  <r>
    <x v="0"/>
  </r>
  <r>
    <x v="47"/>
  </r>
  <r>
    <x v="21"/>
  </r>
  <r>
    <x v="22"/>
  </r>
  <r>
    <x v="27"/>
  </r>
  <r>
    <x v="1"/>
  </r>
  <r>
    <x v="47"/>
  </r>
  <r>
    <x v="1"/>
  </r>
  <r>
    <x v="18"/>
  </r>
  <r>
    <x v="22"/>
  </r>
  <r>
    <x v="25"/>
  </r>
  <r>
    <x v="1"/>
  </r>
  <r>
    <x v="1"/>
  </r>
  <r>
    <x v="1"/>
  </r>
  <r>
    <x v="1"/>
  </r>
  <r>
    <x v="32"/>
  </r>
  <r>
    <x v="60"/>
  </r>
  <r>
    <x v="1"/>
  </r>
  <r>
    <x v="5"/>
  </r>
  <r>
    <x v="9"/>
  </r>
  <r>
    <x v="1"/>
  </r>
  <r>
    <x v="1"/>
  </r>
  <r>
    <x v="1"/>
  </r>
  <r>
    <x v="1"/>
  </r>
  <r>
    <x v="27"/>
  </r>
  <r>
    <x v="1"/>
  </r>
  <r>
    <x v="39"/>
  </r>
  <r>
    <x v="38"/>
  </r>
  <r>
    <x v="16"/>
  </r>
  <r>
    <x v="76"/>
  </r>
  <r>
    <x v="30"/>
  </r>
  <r>
    <x v="1"/>
  </r>
  <r>
    <x v="1"/>
  </r>
  <r>
    <x v="21"/>
  </r>
  <r>
    <x v="1"/>
  </r>
  <r>
    <x v="17"/>
  </r>
  <r>
    <x v="1"/>
  </r>
  <r>
    <x v="3"/>
  </r>
  <r>
    <x v="1"/>
  </r>
  <r>
    <x v="24"/>
  </r>
  <r>
    <x v="24"/>
  </r>
  <r>
    <x v="14"/>
  </r>
  <r>
    <x v="1"/>
  </r>
  <r>
    <x v="34"/>
  </r>
  <r>
    <x v="1"/>
  </r>
  <r>
    <x v="1"/>
  </r>
  <r>
    <x v="8"/>
  </r>
  <r>
    <x v="20"/>
  </r>
  <r>
    <x v="1"/>
  </r>
  <r>
    <x v="1"/>
  </r>
  <r>
    <x v="1"/>
  </r>
  <r>
    <x v="1"/>
  </r>
  <r>
    <x v="0"/>
  </r>
  <r>
    <x v="28"/>
  </r>
  <r>
    <x v="38"/>
  </r>
  <r>
    <x v="28"/>
  </r>
  <r>
    <x v="21"/>
  </r>
  <r>
    <x v="31"/>
  </r>
  <r>
    <x v="27"/>
  </r>
  <r>
    <x v="1"/>
  </r>
  <r>
    <x v="1"/>
  </r>
  <r>
    <x v="1"/>
  </r>
  <r>
    <x v="1"/>
  </r>
  <r>
    <x v="55"/>
  </r>
  <r>
    <x v="1"/>
  </r>
  <r>
    <x v="0"/>
  </r>
  <r>
    <x v="28"/>
  </r>
  <r>
    <x v="44"/>
  </r>
  <r>
    <x v="1"/>
  </r>
  <r>
    <x v="20"/>
  </r>
  <r>
    <x v="1"/>
  </r>
  <r>
    <x v="1"/>
  </r>
  <r>
    <x v="48"/>
  </r>
  <r>
    <x v="1"/>
  </r>
  <r>
    <x v="1"/>
  </r>
  <r>
    <x v="17"/>
  </r>
  <r>
    <x v="30"/>
  </r>
  <r>
    <x v="1"/>
  </r>
  <r>
    <x v="1"/>
  </r>
  <r>
    <x v="28"/>
  </r>
  <r>
    <x v="17"/>
  </r>
  <r>
    <x v="17"/>
  </r>
  <r>
    <x v="20"/>
  </r>
  <r>
    <x v="72"/>
  </r>
  <r>
    <x v="1"/>
  </r>
  <r>
    <x v="22"/>
  </r>
  <r>
    <x v="9"/>
  </r>
  <r>
    <x v="8"/>
  </r>
  <r>
    <x v="1"/>
  </r>
  <r>
    <x v="15"/>
  </r>
  <r>
    <x v="0"/>
  </r>
  <r>
    <x v="100"/>
  </r>
  <r>
    <x v="36"/>
  </r>
  <r>
    <x v="1"/>
  </r>
  <r>
    <x v="17"/>
  </r>
  <r>
    <x v="6"/>
  </r>
  <r>
    <x v="1"/>
  </r>
  <r>
    <x v="30"/>
  </r>
  <r>
    <x v="1"/>
  </r>
  <r>
    <x v="1"/>
  </r>
  <r>
    <x v="6"/>
  </r>
  <r>
    <x v="1"/>
  </r>
  <r>
    <x v="0"/>
  </r>
  <r>
    <x v="43"/>
  </r>
  <r>
    <x v="6"/>
  </r>
  <r>
    <x v="2"/>
  </r>
  <r>
    <x v="1"/>
  </r>
  <r>
    <x v="31"/>
  </r>
  <r>
    <x v="8"/>
  </r>
  <r>
    <x v="31"/>
  </r>
  <r>
    <x v="1"/>
  </r>
  <r>
    <x v="1"/>
  </r>
  <r>
    <x v="15"/>
  </r>
  <r>
    <x v="8"/>
  </r>
  <r>
    <x v="62"/>
  </r>
  <r>
    <x v="1"/>
  </r>
  <r>
    <x v="28"/>
  </r>
  <r>
    <x v="30"/>
  </r>
  <r>
    <x v="40"/>
  </r>
  <r>
    <x v="1"/>
  </r>
  <r>
    <x v="1"/>
  </r>
  <r>
    <x v="1"/>
  </r>
  <r>
    <x v="1"/>
  </r>
  <r>
    <x v="25"/>
  </r>
  <r>
    <x v="12"/>
  </r>
  <r>
    <x v="20"/>
  </r>
  <r>
    <x v="35"/>
  </r>
  <r>
    <x v="1"/>
  </r>
  <r>
    <x v="0"/>
  </r>
  <r>
    <x v="23"/>
  </r>
  <r>
    <x v="9"/>
  </r>
  <r>
    <x v="1"/>
  </r>
  <r>
    <x v="31"/>
  </r>
  <r>
    <x v="1"/>
  </r>
  <r>
    <x v="1"/>
  </r>
  <r>
    <x v="28"/>
  </r>
  <r>
    <x v="6"/>
  </r>
  <r>
    <x v="1"/>
  </r>
  <r>
    <x v="14"/>
  </r>
  <r>
    <x v="70"/>
  </r>
  <r>
    <x v="48"/>
  </r>
  <r>
    <x v="5"/>
  </r>
  <r>
    <x v="1"/>
  </r>
  <r>
    <x v="26"/>
  </r>
  <r>
    <x v="17"/>
  </r>
  <r>
    <x v="1"/>
  </r>
  <r>
    <x v="62"/>
  </r>
  <r>
    <x v="33"/>
  </r>
  <r>
    <x v="22"/>
  </r>
  <r>
    <x v="13"/>
  </r>
  <r>
    <x v="6"/>
  </r>
  <r>
    <x v="0"/>
  </r>
  <r>
    <x v="44"/>
  </r>
  <r>
    <x v="1"/>
  </r>
  <r>
    <x v="1"/>
  </r>
  <r>
    <x v="1"/>
  </r>
  <r>
    <x v="1"/>
  </r>
  <r>
    <x v="20"/>
  </r>
  <r>
    <x v="26"/>
  </r>
  <r>
    <x v="48"/>
  </r>
  <r>
    <x v="1"/>
  </r>
  <r>
    <x v="1"/>
  </r>
  <r>
    <x v="24"/>
  </r>
  <r>
    <x v="38"/>
  </r>
  <r>
    <x v="77"/>
  </r>
  <r>
    <x v="13"/>
  </r>
  <r>
    <x v="1"/>
  </r>
  <r>
    <x v="1"/>
  </r>
  <r>
    <x v="25"/>
  </r>
  <r>
    <x v="77"/>
  </r>
  <r>
    <x v="17"/>
  </r>
  <r>
    <x v="20"/>
  </r>
  <r>
    <x v="1"/>
  </r>
  <r>
    <x v="1"/>
  </r>
  <r>
    <x v="29"/>
  </r>
  <r>
    <x v="1"/>
  </r>
  <r>
    <x v="1"/>
  </r>
  <r>
    <x v="1"/>
  </r>
  <r>
    <x v="1"/>
  </r>
  <r>
    <x v="33"/>
  </r>
  <r>
    <x v="44"/>
  </r>
  <r>
    <x v="4"/>
  </r>
  <r>
    <x v="1"/>
  </r>
  <r>
    <x v="1"/>
  </r>
  <r>
    <x v="1"/>
  </r>
  <r>
    <x v="43"/>
  </r>
  <r>
    <x v="1"/>
  </r>
  <r>
    <x v="11"/>
  </r>
  <r>
    <x v="24"/>
  </r>
  <r>
    <x v="1"/>
  </r>
  <r>
    <x v="22"/>
  </r>
  <r>
    <x v="10"/>
  </r>
  <r>
    <x v="1"/>
  </r>
  <r>
    <x v="35"/>
  </r>
  <r>
    <x v="5"/>
  </r>
  <r>
    <x v="53"/>
  </r>
  <r>
    <x v="8"/>
  </r>
  <r>
    <x v="28"/>
  </r>
  <r>
    <x v="1"/>
  </r>
  <r>
    <x v="0"/>
  </r>
  <r>
    <x v="64"/>
  </r>
  <r>
    <x v="1"/>
  </r>
  <r>
    <x v="1"/>
  </r>
  <r>
    <x v="36"/>
  </r>
  <r>
    <x v="10"/>
  </r>
  <r>
    <x v="44"/>
  </r>
  <r>
    <x v="28"/>
  </r>
  <r>
    <x v="7"/>
  </r>
  <r>
    <x v="11"/>
  </r>
  <r>
    <x v="17"/>
  </r>
  <r>
    <x v="1"/>
  </r>
  <r>
    <x v="1"/>
  </r>
  <r>
    <x v="27"/>
  </r>
  <r>
    <x v="17"/>
  </r>
  <r>
    <x v="64"/>
  </r>
  <r>
    <x v="28"/>
  </r>
  <r>
    <x v="1"/>
  </r>
  <r>
    <x v="35"/>
  </r>
  <r>
    <x v="1"/>
  </r>
  <r>
    <x v="29"/>
  </r>
  <r>
    <x v="27"/>
  </r>
  <r>
    <x v="1"/>
  </r>
  <r>
    <x v="1"/>
  </r>
  <r>
    <x v="64"/>
  </r>
  <r>
    <x v="21"/>
  </r>
  <r>
    <x v="1"/>
  </r>
  <r>
    <x v="1"/>
  </r>
  <r>
    <x v="1"/>
  </r>
  <r>
    <x v="1"/>
  </r>
  <r>
    <x v="1"/>
  </r>
  <r>
    <x v="33"/>
  </r>
  <r>
    <x v="1"/>
  </r>
  <r>
    <x v="1"/>
  </r>
  <r>
    <x v="6"/>
  </r>
  <r>
    <x v="1"/>
  </r>
  <r>
    <x v="31"/>
  </r>
  <r>
    <x v="1"/>
  </r>
  <r>
    <x v="1"/>
  </r>
  <r>
    <x v="25"/>
  </r>
  <r>
    <x v="1"/>
  </r>
  <r>
    <x v="22"/>
  </r>
  <r>
    <x v="35"/>
  </r>
  <r>
    <x v="34"/>
  </r>
  <r>
    <x v="1"/>
  </r>
  <r>
    <x v="60"/>
  </r>
  <r>
    <x v="8"/>
  </r>
  <r>
    <x v="1"/>
  </r>
  <r>
    <x v="1"/>
  </r>
  <r>
    <x v="31"/>
  </r>
  <r>
    <x v="1"/>
  </r>
  <r>
    <x v="31"/>
  </r>
  <r>
    <x v="44"/>
  </r>
  <r>
    <x v="1"/>
  </r>
  <r>
    <x v="22"/>
  </r>
  <r>
    <x v="18"/>
  </r>
  <r>
    <x v="1"/>
  </r>
  <r>
    <x v="22"/>
  </r>
  <r>
    <x v="1"/>
  </r>
  <r>
    <x v="1"/>
  </r>
  <r>
    <x v="25"/>
  </r>
  <r>
    <x v="1"/>
  </r>
  <r>
    <x v="63"/>
  </r>
  <r>
    <x v="1"/>
  </r>
  <r>
    <x v="1"/>
  </r>
  <r>
    <x v="12"/>
  </r>
  <r>
    <x v="55"/>
  </r>
  <r>
    <x v="0"/>
  </r>
  <r>
    <x v="1"/>
  </r>
  <r>
    <x v="1"/>
  </r>
  <r>
    <x v="1"/>
  </r>
  <r>
    <x v="33"/>
  </r>
  <r>
    <x v="22"/>
  </r>
  <r>
    <x v="1"/>
  </r>
  <r>
    <x v="24"/>
  </r>
  <r>
    <x v="22"/>
  </r>
  <r>
    <x v="1"/>
  </r>
  <r>
    <x v="28"/>
  </r>
  <r>
    <x v="1"/>
  </r>
  <r>
    <x v="40"/>
  </r>
  <r>
    <x v="1"/>
  </r>
  <r>
    <x v="1"/>
  </r>
  <r>
    <x v="9"/>
  </r>
  <r>
    <x v="1"/>
  </r>
  <r>
    <x v="1"/>
  </r>
  <r>
    <x v="1"/>
  </r>
  <r>
    <x v="41"/>
  </r>
  <r>
    <x v="40"/>
  </r>
  <r>
    <x v="1"/>
  </r>
  <r>
    <x v="1"/>
  </r>
  <r>
    <x v="1"/>
  </r>
  <r>
    <x v="1"/>
  </r>
  <r>
    <x v="18"/>
  </r>
  <r>
    <x v="32"/>
  </r>
  <r>
    <x v="13"/>
  </r>
  <r>
    <x v="40"/>
  </r>
  <r>
    <x v="28"/>
  </r>
  <r>
    <x v="24"/>
  </r>
  <r>
    <x v="34"/>
  </r>
  <r>
    <x v="22"/>
  </r>
  <r>
    <x v="76"/>
  </r>
  <r>
    <x v="55"/>
  </r>
  <r>
    <x v="47"/>
  </r>
  <r>
    <x v="24"/>
  </r>
  <r>
    <x v="1"/>
  </r>
  <r>
    <x v="12"/>
  </r>
  <r>
    <x v="36"/>
  </r>
  <r>
    <x v="9"/>
  </r>
  <r>
    <x v="15"/>
  </r>
  <r>
    <x v="28"/>
  </r>
  <r>
    <x v="17"/>
  </r>
  <r>
    <x v="1"/>
  </r>
  <r>
    <x v="1"/>
  </r>
  <r>
    <x v="15"/>
  </r>
  <r>
    <x v="28"/>
  </r>
  <r>
    <x v="34"/>
  </r>
  <r>
    <x v="28"/>
  </r>
  <r>
    <x v="1"/>
  </r>
  <r>
    <x v="25"/>
  </r>
  <r>
    <x v="1"/>
  </r>
  <r>
    <x v="1"/>
  </r>
  <r>
    <x v="30"/>
  </r>
  <r>
    <x v="22"/>
  </r>
  <r>
    <x v="1"/>
  </r>
  <r>
    <x v="1"/>
  </r>
  <r>
    <x v="12"/>
  </r>
  <r>
    <x v="32"/>
  </r>
  <r>
    <x v="49"/>
  </r>
  <r>
    <x v="1"/>
  </r>
  <r>
    <x v="5"/>
  </r>
  <r>
    <x v="1"/>
  </r>
  <r>
    <x v="10"/>
  </r>
  <r>
    <x v="1"/>
  </r>
  <r>
    <x v="1"/>
  </r>
  <r>
    <x v="0"/>
  </r>
  <r>
    <x v="34"/>
  </r>
  <r>
    <x v="12"/>
  </r>
  <r>
    <x v="55"/>
  </r>
  <r>
    <x v="11"/>
  </r>
  <r>
    <x v="1"/>
  </r>
  <r>
    <x v="59"/>
  </r>
  <r>
    <x v="20"/>
  </r>
  <r>
    <x v="1"/>
  </r>
  <r>
    <x v="1"/>
  </r>
  <r>
    <x v="27"/>
  </r>
  <r>
    <x v="1"/>
  </r>
  <r>
    <x v="34"/>
  </r>
  <r>
    <x v="13"/>
  </r>
  <r>
    <x v="14"/>
  </r>
  <r>
    <x v="0"/>
  </r>
  <r>
    <x v="14"/>
  </r>
  <r>
    <x v="33"/>
  </r>
  <r>
    <x v="0"/>
  </r>
  <r>
    <x v="35"/>
  </r>
  <r>
    <x v="1"/>
  </r>
  <r>
    <x v="1"/>
  </r>
  <r>
    <x v="17"/>
  </r>
  <r>
    <x v="34"/>
  </r>
  <r>
    <x v="15"/>
  </r>
  <r>
    <x v="1"/>
  </r>
  <r>
    <x v="31"/>
  </r>
  <r>
    <x v="32"/>
  </r>
  <r>
    <x v="38"/>
  </r>
  <r>
    <x v="8"/>
  </r>
  <r>
    <x v="35"/>
  </r>
  <r>
    <x v="1"/>
  </r>
  <r>
    <x v="1"/>
  </r>
  <r>
    <x v="34"/>
  </r>
  <r>
    <x v="18"/>
  </r>
  <r>
    <x v="1"/>
  </r>
  <r>
    <x v="18"/>
  </r>
  <r>
    <x v="1"/>
  </r>
  <r>
    <x v="40"/>
  </r>
  <r>
    <x v="1"/>
  </r>
  <r>
    <x v="1"/>
  </r>
  <r>
    <x v="28"/>
  </r>
  <r>
    <x v="15"/>
  </r>
  <r>
    <x v="33"/>
  </r>
  <r>
    <x v="57"/>
  </r>
  <r>
    <x v="47"/>
  </r>
  <r>
    <x v="1"/>
  </r>
  <r>
    <x v="24"/>
  </r>
  <r>
    <x v="25"/>
  </r>
  <r>
    <x v="1"/>
  </r>
  <r>
    <x v="20"/>
  </r>
  <r>
    <x v="1"/>
  </r>
  <r>
    <x v="18"/>
  </r>
  <r>
    <x v="1"/>
  </r>
  <r>
    <x v="60"/>
  </r>
  <r>
    <x v="1"/>
  </r>
  <r>
    <x v="10"/>
  </r>
  <r>
    <x v="1"/>
  </r>
  <r>
    <x v="35"/>
  </r>
  <r>
    <x v="1"/>
  </r>
  <r>
    <x v="38"/>
  </r>
  <r>
    <x v="91"/>
  </r>
  <r>
    <x v="33"/>
  </r>
  <r>
    <x v="25"/>
  </r>
  <r>
    <x v="100"/>
  </r>
  <r>
    <x v="1"/>
  </r>
  <r>
    <x v="10"/>
  </r>
  <r>
    <x v="1"/>
  </r>
  <r>
    <x v="1"/>
  </r>
  <r>
    <x v="31"/>
  </r>
  <r>
    <x v="1"/>
  </r>
  <r>
    <x v="1"/>
  </r>
  <r>
    <x v="60"/>
  </r>
  <r>
    <x v="32"/>
  </r>
  <r>
    <x v="18"/>
  </r>
  <r>
    <x v="25"/>
  </r>
  <r>
    <x v="52"/>
  </r>
  <r>
    <x v="18"/>
  </r>
  <r>
    <x v="43"/>
  </r>
  <r>
    <x v="40"/>
  </r>
  <r>
    <x v="21"/>
  </r>
  <r>
    <x v="23"/>
  </r>
  <r>
    <x v="1"/>
  </r>
  <r>
    <x v="1"/>
  </r>
  <r>
    <x v="18"/>
  </r>
  <r>
    <x v="33"/>
  </r>
  <r>
    <x v="17"/>
  </r>
  <r>
    <x v="32"/>
  </r>
  <r>
    <x v="2"/>
  </r>
  <r>
    <x v="13"/>
  </r>
  <r>
    <x v="80"/>
  </r>
  <r>
    <x v="1"/>
  </r>
  <r>
    <x v="1"/>
  </r>
  <r>
    <x v="0"/>
  </r>
  <r>
    <x v="1"/>
  </r>
  <r>
    <x v="30"/>
  </r>
  <r>
    <x v="9"/>
  </r>
  <r>
    <x v="1"/>
  </r>
  <r>
    <x v="67"/>
  </r>
  <r>
    <x v="1"/>
  </r>
  <r>
    <x v="18"/>
  </r>
  <r>
    <x v="28"/>
  </r>
  <r>
    <x v="31"/>
  </r>
  <r>
    <x v="64"/>
  </r>
  <r>
    <x v="1"/>
  </r>
  <r>
    <x v="1"/>
  </r>
  <r>
    <x v="1"/>
  </r>
  <r>
    <x v="22"/>
  </r>
  <r>
    <x v="24"/>
  </r>
  <r>
    <x v="31"/>
  </r>
  <r>
    <x v="48"/>
  </r>
  <r>
    <x v="31"/>
  </r>
  <r>
    <x v="1"/>
  </r>
  <r>
    <x v="1"/>
  </r>
  <r>
    <x v="30"/>
  </r>
  <r>
    <x v="1"/>
  </r>
  <r>
    <x v="28"/>
  </r>
  <r>
    <x v="60"/>
  </r>
  <r>
    <x v="31"/>
  </r>
  <r>
    <x v="1"/>
  </r>
  <r>
    <x v="55"/>
  </r>
  <r>
    <x v="1"/>
  </r>
  <r>
    <x v="1"/>
  </r>
  <r>
    <x v="1"/>
  </r>
  <r>
    <x v="14"/>
  </r>
  <r>
    <x v="21"/>
  </r>
  <r>
    <x v="1"/>
  </r>
  <r>
    <x v="40"/>
  </r>
  <r>
    <x v="1"/>
  </r>
  <r>
    <x v="14"/>
  </r>
  <r>
    <x v="18"/>
  </r>
  <r>
    <x v="21"/>
  </r>
  <r>
    <x v="3"/>
  </r>
  <r>
    <x v="7"/>
  </r>
  <r>
    <x v="1"/>
  </r>
  <r>
    <x v="31"/>
  </r>
  <r>
    <x v="9"/>
  </r>
  <r>
    <x v="30"/>
  </r>
  <r>
    <x v="8"/>
  </r>
  <r>
    <x v="0"/>
  </r>
  <r>
    <x v="1"/>
  </r>
  <r>
    <x v="1"/>
  </r>
  <r>
    <x v="1"/>
  </r>
  <r>
    <x v="15"/>
  </r>
  <r>
    <x v="1"/>
  </r>
  <r>
    <x v="1"/>
  </r>
  <r>
    <x v="30"/>
  </r>
  <r>
    <x v="62"/>
  </r>
  <r>
    <x v="1"/>
  </r>
  <r>
    <x v="1"/>
  </r>
  <r>
    <x v="1"/>
  </r>
  <r>
    <x v="35"/>
  </r>
  <r>
    <x v="1"/>
  </r>
  <r>
    <x v="34"/>
  </r>
  <r>
    <x v="15"/>
  </r>
  <r>
    <x v="13"/>
  </r>
  <r>
    <x v="41"/>
  </r>
  <r>
    <x v="31"/>
  </r>
  <r>
    <x v="31"/>
  </r>
  <r>
    <x v="23"/>
  </r>
  <r>
    <x v="1"/>
  </r>
  <r>
    <x v="41"/>
  </r>
  <r>
    <x v="25"/>
  </r>
  <r>
    <x v="38"/>
  </r>
  <r>
    <x v="32"/>
  </r>
  <r>
    <x v="48"/>
  </r>
  <r>
    <x v="13"/>
  </r>
  <r>
    <x v="1"/>
  </r>
  <r>
    <x v="18"/>
  </r>
  <r>
    <x v="1"/>
  </r>
  <r>
    <x v="1"/>
  </r>
  <r>
    <x v="1"/>
  </r>
  <r>
    <x v="1"/>
  </r>
  <r>
    <x v="1"/>
  </r>
  <r>
    <x v="1"/>
  </r>
  <r>
    <x v="0"/>
  </r>
  <r>
    <x v="45"/>
  </r>
  <r>
    <x v="1"/>
  </r>
  <r>
    <x v="1"/>
  </r>
  <r>
    <x v="1"/>
  </r>
  <r>
    <x v="24"/>
  </r>
  <r>
    <x v="33"/>
  </r>
  <r>
    <x v="1"/>
  </r>
  <r>
    <x v="1"/>
  </r>
  <r>
    <x v="1"/>
  </r>
  <r>
    <x v="1"/>
  </r>
  <r>
    <x v="8"/>
  </r>
  <r>
    <x v="31"/>
  </r>
  <r>
    <x v="21"/>
  </r>
  <r>
    <x v="28"/>
  </r>
  <r>
    <x v="1"/>
  </r>
  <r>
    <x v="46"/>
  </r>
  <r>
    <x v="8"/>
  </r>
  <r>
    <x v="1"/>
  </r>
  <r>
    <x v="1"/>
  </r>
  <r>
    <x v="18"/>
  </r>
  <r>
    <x v="8"/>
  </r>
  <r>
    <x v="14"/>
  </r>
  <r>
    <x v="55"/>
  </r>
  <r>
    <x v="29"/>
  </r>
  <r>
    <x v="52"/>
  </r>
  <r>
    <x v="96"/>
  </r>
  <r>
    <x v="27"/>
  </r>
  <r>
    <x v="1"/>
  </r>
  <r>
    <x v="21"/>
  </r>
  <r>
    <x v="1"/>
  </r>
  <r>
    <x v="1"/>
  </r>
  <r>
    <x v="0"/>
  </r>
  <r>
    <x v="15"/>
  </r>
  <r>
    <x v="1"/>
  </r>
  <r>
    <x v="1"/>
  </r>
  <r>
    <x v="22"/>
  </r>
  <r>
    <x v="1"/>
  </r>
  <r>
    <x v="40"/>
  </r>
  <r>
    <x v="8"/>
  </r>
  <r>
    <x v="33"/>
  </r>
  <r>
    <x v="1"/>
  </r>
  <r>
    <x v="1"/>
  </r>
  <r>
    <x v="1"/>
  </r>
  <r>
    <x v="33"/>
  </r>
  <r>
    <x v="29"/>
  </r>
  <r>
    <x v="27"/>
  </r>
  <r>
    <x v="1"/>
  </r>
  <r>
    <x v="76"/>
  </r>
  <r>
    <x v="22"/>
  </r>
  <r>
    <x v="1"/>
  </r>
  <r>
    <x v="20"/>
  </r>
  <r>
    <x v="1"/>
  </r>
  <r>
    <x v="47"/>
  </r>
  <r>
    <x v="25"/>
  </r>
  <r>
    <x v="1"/>
  </r>
  <r>
    <x v="1"/>
  </r>
  <r>
    <x v="1"/>
  </r>
  <r>
    <x v="38"/>
  </r>
  <r>
    <x v="1"/>
  </r>
  <r>
    <x v="15"/>
  </r>
  <r>
    <x v="25"/>
  </r>
  <r>
    <x v="1"/>
  </r>
  <r>
    <x v="1"/>
  </r>
  <r>
    <x v="1"/>
  </r>
  <r>
    <x v="1"/>
  </r>
  <r>
    <x v="0"/>
  </r>
  <r>
    <x v="30"/>
  </r>
  <r>
    <x v="8"/>
  </r>
  <r>
    <x v="1"/>
  </r>
  <r>
    <x v="1"/>
  </r>
  <r>
    <x v="40"/>
  </r>
  <r>
    <x v="30"/>
  </r>
  <r>
    <x v="55"/>
  </r>
  <r>
    <x v="31"/>
  </r>
  <r>
    <x v="1"/>
  </r>
  <r>
    <x v="18"/>
  </r>
  <r>
    <x v="1"/>
  </r>
  <r>
    <x v="37"/>
  </r>
  <r>
    <x v="15"/>
  </r>
  <r>
    <x v="0"/>
  </r>
  <r>
    <x v="71"/>
  </r>
  <r>
    <x v="38"/>
  </r>
  <r>
    <x v="25"/>
  </r>
  <r>
    <x v="44"/>
  </r>
  <r>
    <x v="1"/>
  </r>
  <r>
    <x v="34"/>
  </r>
  <r>
    <x v="1"/>
  </r>
  <r>
    <x v="77"/>
  </r>
  <r>
    <x v="1"/>
  </r>
  <r>
    <x v="20"/>
  </r>
  <r>
    <x v="24"/>
  </r>
  <r>
    <x v="1"/>
  </r>
  <r>
    <x v="28"/>
  </r>
  <r>
    <x v="16"/>
  </r>
  <r>
    <x v="7"/>
  </r>
  <r>
    <x v="1"/>
  </r>
  <r>
    <x v="1"/>
  </r>
  <r>
    <x v="1"/>
  </r>
  <r>
    <x v="39"/>
  </r>
  <r>
    <x v="18"/>
  </r>
  <r>
    <x v="1"/>
  </r>
  <r>
    <x v="20"/>
  </r>
  <r>
    <x v="1"/>
  </r>
  <r>
    <x v="14"/>
  </r>
  <r>
    <x v="1"/>
  </r>
  <r>
    <x v="25"/>
  </r>
  <r>
    <x v="1"/>
  </r>
  <r>
    <x v="1"/>
  </r>
  <r>
    <x v="1"/>
  </r>
  <r>
    <x v="1"/>
  </r>
  <r>
    <x v="15"/>
  </r>
  <r>
    <x v="1"/>
  </r>
  <r>
    <x v="17"/>
  </r>
  <r>
    <x v="76"/>
  </r>
  <r>
    <x v="1"/>
  </r>
  <r>
    <x v="1"/>
  </r>
  <r>
    <x v="34"/>
  </r>
  <r>
    <x v="9"/>
  </r>
  <r>
    <x v="10"/>
  </r>
  <r>
    <x v="30"/>
  </r>
  <r>
    <x v="1"/>
  </r>
  <r>
    <x v="17"/>
  </r>
  <r>
    <x v="1"/>
  </r>
  <r>
    <x v="8"/>
  </r>
  <r>
    <x v="10"/>
  </r>
  <r>
    <x v="14"/>
  </r>
  <r>
    <x v="63"/>
  </r>
  <r>
    <x v="25"/>
  </r>
  <r>
    <x v="0"/>
  </r>
  <r>
    <x v="6"/>
  </r>
  <r>
    <x v="31"/>
  </r>
  <r>
    <x v="35"/>
  </r>
  <r>
    <x v="34"/>
  </r>
  <r>
    <x v="35"/>
  </r>
  <r>
    <x v="28"/>
  </r>
  <r>
    <x v="18"/>
  </r>
  <r>
    <x v="1"/>
  </r>
  <r>
    <x v="1"/>
  </r>
  <r>
    <x v="1"/>
  </r>
  <r>
    <x v="1"/>
  </r>
  <r>
    <x v="31"/>
  </r>
  <r>
    <x v="23"/>
  </r>
  <r>
    <x v="1"/>
  </r>
  <r>
    <x v="28"/>
  </r>
  <r>
    <x v="31"/>
  </r>
  <r>
    <x v="21"/>
  </r>
  <r>
    <x v="41"/>
  </r>
  <r>
    <x v="18"/>
  </r>
  <r>
    <x v="5"/>
  </r>
  <r>
    <x v="49"/>
  </r>
  <r>
    <x v="46"/>
  </r>
  <r>
    <x v="28"/>
  </r>
  <r>
    <x v="66"/>
  </r>
  <r>
    <x v="1"/>
  </r>
  <r>
    <x v="1"/>
  </r>
  <r>
    <x v="15"/>
  </r>
  <r>
    <x v="1"/>
  </r>
  <r>
    <x v="44"/>
  </r>
  <r>
    <x v="47"/>
  </r>
  <r>
    <x v="68"/>
  </r>
  <r>
    <x v="28"/>
  </r>
  <r>
    <x v="42"/>
  </r>
  <r>
    <x v="35"/>
  </r>
  <r>
    <x v="1"/>
  </r>
  <r>
    <x v="1"/>
  </r>
  <r>
    <x v="29"/>
  </r>
  <r>
    <x v="55"/>
  </r>
  <r>
    <x v="1"/>
  </r>
  <r>
    <x v="1"/>
  </r>
  <r>
    <x v="17"/>
  </r>
  <r>
    <x v="13"/>
  </r>
  <r>
    <x v="24"/>
  </r>
  <r>
    <x v="9"/>
  </r>
  <r>
    <x v="0"/>
  </r>
  <r>
    <x v="8"/>
  </r>
  <r>
    <x v="1"/>
  </r>
  <r>
    <x v="49"/>
  </r>
  <r>
    <x v="55"/>
  </r>
  <r>
    <x v="9"/>
  </r>
  <r>
    <x v="1"/>
  </r>
  <r>
    <x v="6"/>
  </r>
  <r>
    <x v="1"/>
  </r>
  <r>
    <x v="40"/>
  </r>
  <r>
    <x v="24"/>
  </r>
  <r>
    <x v="49"/>
  </r>
  <r>
    <x v="24"/>
  </r>
  <r>
    <x v="21"/>
  </r>
  <r>
    <x v="6"/>
  </r>
  <r>
    <x v="40"/>
  </r>
  <r>
    <x v="10"/>
  </r>
  <r>
    <x v="0"/>
  </r>
  <r>
    <x v="1"/>
  </r>
  <r>
    <x v="36"/>
  </r>
  <r>
    <x v="0"/>
  </r>
  <r>
    <x v="13"/>
  </r>
  <r>
    <x v="1"/>
  </r>
  <r>
    <x v="1"/>
  </r>
  <r>
    <x v="48"/>
  </r>
  <r>
    <x v="1"/>
  </r>
  <r>
    <x v="1"/>
  </r>
  <r>
    <x v="1"/>
  </r>
  <r>
    <x v="34"/>
  </r>
  <r>
    <x v="35"/>
  </r>
  <r>
    <x v="1"/>
  </r>
  <r>
    <x v="23"/>
  </r>
  <r>
    <x v="64"/>
  </r>
  <r>
    <x v="55"/>
  </r>
  <r>
    <x v="0"/>
  </r>
  <r>
    <x v="1"/>
  </r>
  <r>
    <x v="10"/>
  </r>
  <r>
    <x v="8"/>
  </r>
  <r>
    <x v="18"/>
  </r>
  <r>
    <x v="24"/>
  </r>
  <r>
    <x v="1"/>
  </r>
  <r>
    <x v="1"/>
  </r>
  <r>
    <x v="32"/>
  </r>
  <r>
    <x v="40"/>
  </r>
  <r>
    <x v="33"/>
  </r>
  <r>
    <x v="10"/>
  </r>
  <r>
    <x v="18"/>
  </r>
  <r>
    <x v="50"/>
  </r>
  <r>
    <x v="28"/>
  </r>
  <r>
    <x v="55"/>
  </r>
  <r>
    <x v="28"/>
  </r>
  <r>
    <x v="41"/>
  </r>
  <r>
    <x v="15"/>
  </r>
  <r>
    <x v="1"/>
  </r>
  <r>
    <x v="17"/>
  </r>
  <r>
    <x v="1"/>
  </r>
  <r>
    <x v="18"/>
  </r>
  <r>
    <x v="38"/>
  </r>
  <r>
    <x v="40"/>
  </r>
  <r>
    <x v="20"/>
  </r>
  <r>
    <x v="1"/>
  </r>
  <r>
    <x v="1"/>
  </r>
  <r>
    <x v="4"/>
  </r>
  <r>
    <x v="22"/>
  </r>
  <r>
    <x v="25"/>
  </r>
  <r>
    <x v="65"/>
  </r>
  <r>
    <x v="1"/>
  </r>
  <r>
    <x v="1"/>
  </r>
  <r>
    <x v="30"/>
  </r>
  <r>
    <x v="0"/>
  </r>
  <r>
    <x v="13"/>
  </r>
  <r>
    <x v="40"/>
  </r>
  <r>
    <x v="1"/>
  </r>
  <r>
    <x v="15"/>
  </r>
  <r>
    <x v="30"/>
  </r>
  <r>
    <x v="24"/>
  </r>
  <r>
    <x v="7"/>
  </r>
  <r>
    <x v="33"/>
  </r>
  <r>
    <x v="25"/>
  </r>
  <r>
    <x v="1"/>
  </r>
  <r>
    <x v="1"/>
  </r>
  <r>
    <x v="1"/>
  </r>
  <r>
    <x v="4"/>
  </r>
  <r>
    <x v="1"/>
  </r>
  <r>
    <x v="35"/>
  </r>
  <r>
    <x v="34"/>
  </r>
  <r>
    <x v="6"/>
  </r>
  <r>
    <x v="16"/>
  </r>
  <r>
    <x v="38"/>
  </r>
  <r>
    <x v="9"/>
  </r>
  <r>
    <x v="1"/>
  </r>
  <r>
    <x v="3"/>
  </r>
  <r>
    <x v="27"/>
  </r>
  <r>
    <x v="1"/>
  </r>
  <r>
    <x v="24"/>
  </r>
  <r>
    <x v="43"/>
  </r>
  <r>
    <x v="43"/>
  </r>
  <r>
    <x v="22"/>
  </r>
  <r>
    <x v="1"/>
  </r>
  <r>
    <x v="28"/>
  </r>
  <r>
    <x v="17"/>
  </r>
  <r>
    <x v="9"/>
  </r>
  <r>
    <x v="1"/>
  </r>
  <r>
    <x v="1"/>
  </r>
  <r>
    <x v="34"/>
  </r>
  <r>
    <x v="14"/>
  </r>
  <r>
    <x v="60"/>
  </r>
  <r>
    <x v="1"/>
  </r>
  <r>
    <x v="1"/>
  </r>
  <r>
    <x v="1"/>
  </r>
  <r>
    <x v="1"/>
  </r>
  <r>
    <x v="32"/>
  </r>
  <r>
    <x v="7"/>
  </r>
  <r>
    <x v="17"/>
  </r>
  <r>
    <x v="30"/>
  </r>
  <r>
    <x v="20"/>
  </r>
  <r>
    <x v="0"/>
  </r>
  <r>
    <x v="1"/>
  </r>
  <r>
    <x v="1"/>
  </r>
  <r>
    <x v="1"/>
  </r>
  <r>
    <x v="1"/>
  </r>
  <r>
    <x v="55"/>
  </r>
  <r>
    <x v="0"/>
  </r>
  <r>
    <x v="1"/>
  </r>
  <r>
    <x v="1"/>
  </r>
  <r>
    <x v="21"/>
  </r>
  <r>
    <x v="18"/>
  </r>
  <r>
    <x v="41"/>
  </r>
  <r>
    <x v="1"/>
  </r>
  <r>
    <x v="1"/>
  </r>
  <r>
    <x v="11"/>
  </r>
  <r>
    <x v="70"/>
  </r>
  <r>
    <x v="1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40"/>
  </r>
  <r>
    <x v="0"/>
  </r>
  <r>
    <x v="10"/>
  </r>
  <r>
    <x v="44"/>
  </r>
  <r>
    <x v="27"/>
  </r>
  <r>
    <x v="20"/>
  </r>
  <r>
    <x v="30"/>
  </r>
  <r>
    <x v="25"/>
  </r>
  <r>
    <x v="1"/>
  </r>
  <r>
    <x v="31"/>
  </r>
  <r>
    <x v="1"/>
  </r>
  <r>
    <x v="21"/>
  </r>
  <r>
    <x v="46"/>
  </r>
  <r>
    <x v="17"/>
  </r>
  <r>
    <x v="17"/>
  </r>
  <r>
    <x v="13"/>
  </r>
  <r>
    <x v="14"/>
  </r>
  <r>
    <x v="1"/>
  </r>
  <r>
    <x v="1"/>
  </r>
  <r>
    <x v="1"/>
  </r>
  <r>
    <x v="21"/>
  </r>
  <r>
    <x v="1"/>
  </r>
  <r>
    <x v="1"/>
  </r>
  <r>
    <x v="1"/>
  </r>
  <r>
    <x v="1"/>
  </r>
  <r>
    <x v="46"/>
  </r>
  <r>
    <x v="34"/>
  </r>
  <r>
    <x v="1"/>
  </r>
  <r>
    <x v="67"/>
  </r>
  <r>
    <x v="30"/>
  </r>
  <r>
    <x v="1"/>
  </r>
  <r>
    <x v="1"/>
  </r>
  <r>
    <x v="22"/>
  </r>
  <r>
    <x v="44"/>
  </r>
  <r>
    <x v="55"/>
  </r>
  <r>
    <x v="25"/>
  </r>
  <r>
    <x v="1"/>
  </r>
  <r>
    <x v="1"/>
  </r>
  <r>
    <x v="46"/>
  </r>
  <r>
    <x v="1"/>
  </r>
  <r>
    <x v="1"/>
  </r>
  <r>
    <x v="1"/>
  </r>
  <r>
    <x v="0"/>
  </r>
  <r>
    <x v="40"/>
  </r>
  <r>
    <x v="28"/>
  </r>
  <r>
    <x v="1"/>
  </r>
  <r>
    <x v="44"/>
  </r>
  <r>
    <x v="40"/>
  </r>
  <r>
    <x v="9"/>
  </r>
  <r>
    <x v="10"/>
  </r>
  <r>
    <x v="31"/>
  </r>
  <r>
    <x v="1"/>
  </r>
  <r>
    <x v="28"/>
  </r>
  <r>
    <x v="30"/>
  </r>
  <r>
    <x v="15"/>
  </r>
  <r>
    <x v="1"/>
  </r>
  <r>
    <x v="13"/>
  </r>
  <r>
    <x v="1"/>
  </r>
  <r>
    <x v="1"/>
  </r>
  <r>
    <x v="1"/>
  </r>
  <r>
    <x v="18"/>
  </r>
  <r>
    <x v="0"/>
  </r>
  <r>
    <x v="30"/>
  </r>
  <r>
    <x v="1"/>
  </r>
  <r>
    <x v="1"/>
  </r>
  <r>
    <x v="1"/>
  </r>
  <r>
    <x v="1"/>
  </r>
  <r>
    <x v="32"/>
  </r>
  <r>
    <x v="14"/>
  </r>
  <r>
    <x v="17"/>
  </r>
  <r>
    <x v="31"/>
  </r>
  <r>
    <x v="1"/>
  </r>
  <r>
    <x v="1"/>
  </r>
  <r>
    <x v="40"/>
  </r>
  <r>
    <x v="48"/>
  </r>
  <r>
    <x v="1"/>
  </r>
  <r>
    <x v="38"/>
  </r>
  <r>
    <x v="32"/>
  </r>
  <r>
    <x v="1"/>
  </r>
  <r>
    <x v="0"/>
  </r>
  <r>
    <x v="1"/>
  </r>
  <r>
    <x v="21"/>
  </r>
  <r>
    <x v="26"/>
  </r>
  <r>
    <x v="0"/>
  </r>
  <r>
    <x v="1"/>
  </r>
  <r>
    <x v="1"/>
  </r>
  <r>
    <x v="49"/>
  </r>
  <r>
    <x v="1"/>
  </r>
  <r>
    <x v="1"/>
  </r>
  <r>
    <x v="35"/>
  </r>
  <r>
    <x v="1"/>
  </r>
  <r>
    <x v="6"/>
  </r>
  <r>
    <x v="71"/>
  </r>
  <r>
    <x v="40"/>
  </r>
  <r>
    <x v="28"/>
  </r>
  <r>
    <x v="15"/>
  </r>
  <r>
    <x v="0"/>
  </r>
  <r>
    <x v="13"/>
  </r>
  <r>
    <x v="9"/>
  </r>
  <r>
    <x v="35"/>
  </r>
  <r>
    <x v="25"/>
  </r>
  <r>
    <x v="40"/>
  </r>
  <r>
    <x v="15"/>
  </r>
  <r>
    <x v="21"/>
  </r>
  <r>
    <x v="22"/>
  </r>
  <r>
    <x v="15"/>
  </r>
  <r>
    <x v="9"/>
  </r>
  <r>
    <x v="36"/>
  </r>
  <r>
    <x v="33"/>
  </r>
  <r>
    <x v="1"/>
  </r>
  <r>
    <x v="17"/>
  </r>
  <r>
    <x v="8"/>
  </r>
  <r>
    <x v="1"/>
  </r>
  <r>
    <x v="1"/>
  </r>
  <r>
    <x v="1"/>
  </r>
  <r>
    <x v="0"/>
  </r>
  <r>
    <x v="45"/>
  </r>
  <r>
    <x v="46"/>
  </r>
  <r>
    <x v="20"/>
  </r>
  <r>
    <x v="18"/>
  </r>
  <r>
    <x v="1"/>
  </r>
  <r>
    <x v="30"/>
  </r>
  <r>
    <x v="14"/>
  </r>
  <r>
    <x v="53"/>
  </r>
  <r>
    <x v="0"/>
  </r>
  <r>
    <x v="9"/>
  </r>
  <r>
    <x v="34"/>
  </r>
  <r>
    <x v="15"/>
  </r>
  <r>
    <x v="30"/>
  </r>
  <r>
    <x v="17"/>
  </r>
  <r>
    <x v="1"/>
  </r>
  <r>
    <x v="5"/>
  </r>
  <r>
    <x v="34"/>
  </r>
  <r>
    <x v="34"/>
  </r>
  <r>
    <x v="1"/>
  </r>
  <r>
    <x v="12"/>
  </r>
  <r>
    <x v="33"/>
  </r>
  <r>
    <x v="32"/>
  </r>
  <r>
    <x v="23"/>
  </r>
  <r>
    <x v="1"/>
  </r>
  <r>
    <x v="17"/>
  </r>
  <r>
    <x v="44"/>
  </r>
  <r>
    <x v="28"/>
  </r>
  <r>
    <x v="32"/>
  </r>
  <r>
    <x v="52"/>
  </r>
  <r>
    <x v="55"/>
  </r>
  <r>
    <x v="1"/>
  </r>
  <r>
    <x v="9"/>
  </r>
  <r>
    <x v="27"/>
  </r>
  <r>
    <x v="14"/>
  </r>
  <r>
    <x v="68"/>
  </r>
  <r>
    <x v="1"/>
  </r>
  <r>
    <x v="15"/>
  </r>
  <r>
    <x v="1"/>
  </r>
  <r>
    <x v="1"/>
  </r>
  <r>
    <x v="25"/>
  </r>
  <r>
    <x v="13"/>
  </r>
  <r>
    <x v="44"/>
  </r>
  <r>
    <x v="1"/>
  </r>
  <r>
    <x v="46"/>
  </r>
  <r>
    <x v="46"/>
  </r>
  <r>
    <x v="28"/>
  </r>
  <r>
    <x v="13"/>
  </r>
  <r>
    <x v="13"/>
  </r>
  <r>
    <x v="1"/>
  </r>
  <r>
    <x v="1"/>
  </r>
  <r>
    <x v="15"/>
  </r>
  <r>
    <x v="1"/>
  </r>
  <r>
    <x v="33"/>
  </r>
  <r>
    <x v="66"/>
  </r>
  <r>
    <x v="0"/>
  </r>
  <r>
    <x v="30"/>
  </r>
  <r>
    <x v="15"/>
  </r>
  <r>
    <x v="1"/>
  </r>
  <r>
    <x v="31"/>
  </r>
  <r>
    <x v="8"/>
  </r>
  <r>
    <x v="1"/>
  </r>
  <r>
    <x v="1"/>
  </r>
  <r>
    <x v="6"/>
  </r>
  <r>
    <x v="1"/>
  </r>
  <r>
    <x v="25"/>
  </r>
  <r>
    <x v="40"/>
  </r>
  <r>
    <x v="5"/>
  </r>
  <r>
    <x v="22"/>
  </r>
  <r>
    <x v="28"/>
  </r>
  <r>
    <x v="10"/>
  </r>
  <r>
    <x v="10"/>
  </r>
  <r>
    <x v="44"/>
  </r>
  <r>
    <x v="62"/>
  </r>
  <r>
    <x v="77"/>
  </r>
  <r>
    <x v="35"/>
  </r>
  <r>
    <x v="18"/>
  </r>
  <r>
    <x v="24"/>
  </r>
  <r>
    <x v="5"/>
  </r>
  <r>
    <x v="1"/>
  </r>
  <r>
    <x v="31"/>
  </r>
  <r>
    <x v="37"/>
  </r>
  <r>
    <x v="28"/>
  </r>
  <r>
    <x v="1"/>
  </r>
  <r>
    <x v="1"/>
  </r>
  <r>
    <x v="5"/>
  </r>
  <r>
    <x v="8"/>
  </r>
  <r>
    <x v="34"/>
  </r>
  <r>
    <x v="36"/>
  </r>
  <r>
    <x v="30"/>
  </r>
  <r>
    <x v="9"/>
  </r>
  <r>
    <x v="32"/>
  </r>
  <r>
    <x v="18"/>
  </r>
  <r>
    <x v="32"/>
  </r>
  <r>
    <x v="31"/>
  </r>
  <r>
    <x v="21"/>
  </r>
  <r>
    <x v="1"/>
  </r>
  <r>
    <x v="1"/>
  </r>
  <r>
    <x v="14"/>
  </r>
  <r>
    <x v="0"/>
  </r>
  <r>
    <x v="1"/>
  </r>
  <r>
    <x v="17"/>
  </r>
  <r>
    <x v="35"/>
  </r>
  <r>
    <x v="6"/>
  </r>
  <r>
    <x v="1"/>
  </r>
  <r>
    <x v="15"/>
  </r>
  <r>
    <x v="34"/>
  </r>
  <r>
    <x v="1"/>
  </r>
  <r>
    <x v="1"/>
  </r>
  <r>
    <x v="20"/>
  </r>
  <r>
    <x v="1"/>
  </r>
  <r>
    <x v="1"/>
  </r>
  <r>
    <x v="9"/>
  </r>
  <r>
    <x v="6"/>
  </r>
  <r>
    <x v="49"/>
  </r>
  <r>
    <x v="15"/>
  </r>
  <r>
    <x v="12"/>
  </r>
  <r>
    <x v="36"/>
  </r>
  <r>
    <x v="15"/>
  </r>
  <r>
    <x v="27"/>
  </r>
  <r>
    <x v="43"/>
  </r>
  <r>
    <x v="1"/>
  </r>
  <r>
    <x v="1"/>
  </r>
  <r>
    <x v="1"/>
  </r>
  <r>
    <x v="63"/>
  </r>
  <r>
    <x v="55"/>
  </r>
  <r>
    <x v="45"/>
  </r>
  <r>
    <x v="24"/>
  </r>
  <r>
    <x v="9"/>
  </r>
  <r>
    <x v="25"/>
  </r>
  <r>
    <x v="3"/>
  </r>
  <r>
    <x v="16"/>
  </r>
  <r>
    <x v="22"/>
  </r>
  <r>
    <x v="18"/>
  </r>
  <r>
    <x v="12"/>
  </r>
  <r>
    <x v="11"/>
  </r>
  <r>
    <x v="1"/>
  </r>
  <r>
    <x v="53"/>
  </r>
  <r>
    <x v="34"/>
  </r>
  <r>
    <x v="18"/>
  </r>
  <r>
    <x v="0"/>
  </r>
  <r>
    <x v="21"/>
  </r>
  <r>
    <x v="28"/>
  </r>
  <r>
    <x v="69"/>
  </r>
  <r>
    <x v="1"/>
  </r>
  <r>
    <x v="48"/>
  </r>
  <r>
    <x v="36"/>
  </r>
  <r>
    <x v="41"/>
  </r>
  <r>
    <x v="15"/>
  </r>
  <r>
    <x v="1"/>
  </r>
  <r>
    <x v="9"/>
  </r>
  <r>
    <x v="30"/>
  </r>
  <r>
    <x v="38"/>
  </r>
  <r>
    <x v="26"/>
  </r>
  <r>
    <x v="1"/>
  </r>
  <r>
    <x v="1"/>
  </r>
  <r>
    <x v="34"/>
  </r>
  <r>
    <x v="34"/>
  </r>
  <r>
    <x v="1"/>
  </r>
  <r>
    <x v="31"/>
  </r>
  <r>
    <x v="8"/>
  </r>
  <r>
    <x v="17"/>
  </r>
  <r>
    <x v="33"/>
  </r>
  <r>
    <x v="1"/>
  </r>
  <r>
    <x v="1"/>
  </r>
  <r>
    <x v="20"/>
  </r>
  <r>
    <x v="35"/>
  </r>
  <r>
    <x v="69"/>
  </r>
  <r>
    <x v="15"/>
  </r>
  <r>
    <x v="38"/>
  </r>
  <r>
    <x v="1"/>
  </r>
  <r>
    <x v="48"/>
  </r>
  <r>
    <x v="1"/>
  </r>
  <r>
    <x v="15"/>
  </r>
  <r>
    <x v="40"/>
  </r>
  <r>
    <x v="0"/>
  </r>
  <r>
    <x v="17"/>
  </r>
  <r>
    <x v="39"/>
  </r>
  <r>
    <x v="40"/>
  </r>
  <r>
    <x v="28"/>
  </r>
  <r>
    <x v="17"/>
  </r>
  <r>
    <x v="12"/>
  </r>
  <r>
    <x v="1"/>
  </r>
  <r>
    <x v="25"/>
  </r>
  <r>
    <x v="21"/>
  </r>
  <r>
    <x v="70"/>
  </r>
  <r>
    <x v="24"/>
  </r>
  <r>
    <x v="1"/>
  </r>
  <r>
    <x v="8"/>
  </r>
  <r>
    <x v="21"/>
  </r>
  <r>
    <x v="1"/>
  </r>
  <r>
    <x v="20"/>
  </r>
  <r>
    <x v="1"/>
  </r>
  <r>
    <x v="1"/>
  </r>
  <r>
    <x v="5"/>
  </r>
  <r>
    <x v="1"/>
  </r>
  <r>
    <x v="1"/>
  </r>
  <r>
    <x v="1"/>
  </r>
  <r>
    <x v="21"/>
  </r>
  <r>
    <x v="1"/>
  </r>
  <r>
    <x v="1"/>
  </r>
  <r>
    <x v="5"/>
  </r>
  <r>
    <x v="8"/>
  </r>
  <r>
    <x v="1"/>
  </r>
  <r>
    <x v="1"/>
  </r>
  <r>
    <x v="18"/>
  </r>
  <r>
    <x v="53"/>
  </r>
  <r>
    <x v="38"/>
  </r>
  <r>
    <x v="2"/>
  </r>
  <r>
    <x v="21"/>
  </r>
  <r>
    <x v="15"/>
  </r>
  <r>
    <x v="22"/>
  </r>
  <r>
    <x v="1"/>
  </r>
  <r>
    <x v="9"/>
  </r>
  <r>
    <x v="16"/>
  </r>
  <r>
    <x v="25"/>
  </r>
  <r>
    <x v="1"/>
  </r>
  <r>
    <x v="38"/>
  </r>
  <r>
    <x v="28"/>
  </r>
  <r>
    <x v="30"/>
  </r>
  <r>
    <x v="1"/>
  </r>
  <r>
    <x v="28"/>
  </r>
  <r>
    <x v="18"/>
  </r>
  <r>
    <x v="20"/>
  </r>
  <r>
    <x v="29"/>
  </r>
  <r>
    <x v="20"/>
  </r>
  <r>
    <x v="21"/>
  </r>
  <r>
    <x v="1"/>
  </r>
  <r>
    <x v="18"/>
  </r>
  <r>
    <x v="36"/>
  </r>
  <r>
    <x v="25"/>
  </r>
  <r>
    <x v="1"/>
  </r>
  <r>
    <x v="31"/>
  </r>
  <r>
    <x v="30"/>
  </r>
  <r>
    <x v="25"/>
  </r>
  <r>
    <x v="1"/>
  </r>
  <r>
    <x v="22"/>
  </r>
  <r>
    <x v="23"/>
  </r>
  <r>
    <x v="31"/>
  </r>
  <r>
    <x v="10"/>
  </r>
  <r>
    <x v="8"/>
  </r>
  <r>
    <x v="1"/>
  </r>
  <r>
    <x v="11"/>
  </r>
  <r>
    <x v="55"/>
  </r>
  <r>
    <x v="5"/>
  </r>
  <r>
    <x v="1"/>
  </r>
  <r>
    <x v="16"/>
  </r>
  <r>
    <x v="24"/>
  </r>
  <r>
    <x v="26"/>
  </r>
  <r>
    <x v="15"/>
  </r>
  <r>
    <x v="17"/>
  </r>
  <r>
    <x v="69"/>
  </r>
  <r>
    <x v="53"/>
  </r>
  <r>
    <x v="30"/>
  </r>
  <r>
    <x v="21"/>
  </r>
  <r>
    <x v="1"/>
  </r>
  <r>
    <x v="58"/>
  </r>
  <r>
    <x v="20"/>
  </r>
  <r>
    <x v="1"/>
  </r>
  <r>
    <x v="1"/>
  </r>
  <r>
    <x v="1"/>
  </r>
  <r>
    <x v="1"/>
  </r>
  <r>
    <x v="18"/>
  </r>
  <r>
    <x v="1"/>
  </r>
  <r>
    <x v="1"/>
  </r>
  <r>
    <x v="43"/>
  </r>
  <r>
    <x v="35"/>
  </r>
  <r>
    <x v="14"/>
  </r>
  <r>
    <x v="17"/>
  </r>
  <r>
    <x v="13"/>
  </r>
  <r>
    <x v="25"/>
  </r>
  <r>
    <x v="1"/>
  </r>
  <r>
    <x v="1"/>
  </r>
  <r>
    <x v="45"/>
  </r>
  <r>
    <x v="1"/>
  </r>
  <r>
    <x v="32"/>
  </r>
  <r>
    <x v="1"/>
  </r>
  <r>
    <x v="1"/>
  </r>
  <r>
    <x v="33"/>
  </r>
  <r>
    <x v="21"/>
  </r>
  <r>
    <x v="46"/>
  </r>
  <r>
    <x v="47"/>
  </r>
  <r>
    <x v="40"/>
  </r>
  <r>
    <x v="1"/>
  </r>
  <r>
    <x v="33"/>
  </r>
  <r>
    <x v="35"/>
  </r>
  <r>
    <x v="6"/>
  </r>
  <r>
    <x v="56"/>
  </r>
  <r>
    <x v="1"/>
  </r>
  <r>
    <x v="33"/>
  </r>
  <r>
    <x v="22"/>
  </r>
  <r>
    <x v="1"/>
  </r>
  <r>
    <x v="0"/>
  </r>
  <r>
    <x v="6"/>
  </r>
  <r>
    <x v="1"/>
  </r>
  <r>
    <x v="17"/>
  </r>
  <r>
    <x v="53"/>
  </r>
  <r>
    <x v="28"/>
  </r>
  <r>
    <x v="31"/>
  </r>
  <r>
    <x v="1"/>
  </r>
  <r>
    <x v="28"/>
  </r>
  <r>
    <x v="48"/>
  </r>
  <r>
    <x v="1"/>
  </r>
  <r>
    <x v="1"/>
  </r>
  <r>
    <x v="1"/>
  </r>
  <r>
    <x v="1"/>
  </r>
  <r>
    <x v="48"/>
  </r>
  <r>
    <x v="34"/>
  </r>
  <r>
    <x v="1"/>
  </r>
  <r>
    <x v="6"/>
  </r>
  <r>
    <x v="28"/>
  </r>
  <r>
    <x v="48"/>
  </r>
  <r>
    <x v="1"/>
  </r>
  <r>
    <x v="40"/>
  </r>
  <r>
    <x v="27"/>
  </r>
  <r>
    <x v="43"/>
  </r>
  <r>
    <x v="1"/>
  </r>
  <r>
    <x v="25"/>
  </r>
  <r>
    <x v="10"/>
  </r>
  <r>
    <x v="20"/>
  </r>
  <r>
    <x v="32"/>
  </r>
  <r>
    <x v="18"/>
  </r>
  <r>
    <x v="21"/>
  </r>
  <r>
    <x v="14"/>
  </r>
  <r>
    <x v="27"/>
  </r>
  <r>
    <x v="14"/>
  </r>
  <r>
    <x v="1"/>
  </r>
  <r>
    <x v="51"/>
  </r>
  <r>
    <x v="1"/>
  </r>
  <r>
    <x v="20"/>
  </r>
  <r>
    <x v="1"/>
  </r>
  <r>
    <x v="29"/>
  </r>
  <r>
    <x v="1"/>
  </r>
  <r>
    <x v="15"/>
  </r>
  <r>
    <x v="15"/>
  </r>
  <r>
    <x v="1"/>
  </r>
  <r>
    <x v="1"/>
  </r>
  <r>
    <x v="20"/>
  </r>
  <r>
    <x v="17"/>
  </r>
  <r>
    <x v="55"/>
  </r>
  <r>
    <x v="22"/>
  </r>
  <r>
    <x v="36"/>
  </r>
  <r>
    <x v="21"/>
  </r>
  <r>
    <x v="1"/>
  </r>
  <r>
    <x v="28"/>
  </r>
  <r>
    <x v="1"/>
  </r>
  <r>
    <x v="32"/>
  </r>
  <r>
    <x v="30"/>
  </r>
  <r>
    <x v="25"/>
  </r>
  <r>
    <x v="1"/>
  </r>
  <r>
    <x v="18"/>
  </r>
  <r>
    <x v="8"/>
  </r>
  <r>
    <x v="1"/>
  </r>
  <r>
    <x v="21"/>
  </r>
  <r>
    <x v="1"/>
  </r>
  <r>
    <x v="20"/>
  </r>
  <r>
    <x v="27"/>
  </r>
  <r>
    <x v="10"/>
  </r>
  <r>
    <x v="1"/>
  </r>
  <r>
    <x v="55"/>
  </r>
  <r>
    <x v="1"/>
  </r>
  <r>
    <x v="31"/>
  </r>
  <r>
    <x v="55"/>
  </r>
  <r>
    <x v="1"/>
  </r>
  <r>
    <x v="1"/>
  </r>
  <r>
    <x v="1"/>
  </r>
  <r>
    <x v="1"/>
  </r>
  <r>
    <x v="1"/>
  </r>
  <r>
    <x v="1"/>
  </r>
  <r>
    <x v="1"/>
  </r>
  <r>
    <x v="22"/>
  </r>
  <r>
    <x v="1"/>
  </r>
  <r>
    <x v="40"/>
  </r>
  <r>
    <x v="40"/>
  </r>
  <r>
    <x v="22"/>
  </r>
  <r>
    <x v="87"/>
  </r>
  <r>
    <x v="6"/>
  </r>
  <r>
    <x v="1"/>
  </r>
  <r>
    <x v="1"/>
  </r>
  <r>
    <x v="11"/>
  </r>
  <r>
    <x v="77"/>
  </r>
  <r>
    <x v="31"/>
  </r>
  <r>
    <x v="1"/>
  </r>
  <r>
    <x v="1"/>
  </r>
  <r>
    <x v="38"/>
  </r>
  <r>
    <x v="14"/>
  </r>
  <r>
    <x v="1"/>
  </r>
  <r>
    <x v="1"/>
  </r>
  <r>
    <x v="1"/>
  </r>
  <r>
    <x v="34"/>
  </r>
  <r>
    <x v="27"/>
  </r>
  <r>
    <x v="17"/>
  </r>
  <r>
    <x v="16"/>
  </r>
  <r>
    <x v="30"/>
  </r>
  <r>
    <x v="55"/>
  </r>
  <r>
    <x v="1"/>
  </r>
  <r>
    <x v="15"/>
  </r>
  <r>
    <x v="34"/>
  </r>
  <r>
    <x v="55"/>
  </r>
  <r>
    <x v="17"/>
  </r>
  <r>
    <x v="1"/>
  </r>
  <r>
    <x v="20"/>
  </r>
  <r>
    <x v="1"/>
  </r>
  <r>
    <x v="9"/>
  </r>
  <r>
    <x v="21"/>
  </r>
  <r>
    <x v="1"/>
  </r>
  <r>
    <x v="1"/>
  </r>
  <r>
    <x v="9"/>
  </r>
  <r>
    <x v="28"/>
  </r>
  <r>
    <x v="97"/>
  </r>
  <r>
    <x v="1"/>
  </r>
  <r>
    <x v="1"/>
  </r>
  <r>
    <x v="33"/>
  </r>
  <r>
    <x v="50"/>
  </r>
  <r>
    <x v="51"/>
  </r>
  <r>
    <x v="1"/>
  </r>
  <r>
    <x v="1"/>
  </r>
  <r>
    <x v="22"/>
  </r>
  <r>
    <x v="0"/>
  </r>
  <r>
    <x v="36"/>
  </r>
  <r>
    <x v="36"/>
  </r>
  <r>
    <x v="6"/>
  </r>
  <r>
    <x v="1"/>
  </r>
  <r>
    <x v="12"/>
  </r>
  <r>
    <x v="1"/>
  </r>
  <r>
    <x v="1"/>
  </r>
  <r>
    <x v="20"/>
  </r>
  <r>
    <x v="1"/>
  </r>
  <r>
    <x v="1"/>
  </r>
  <r>
    <x v="1"/>
  </r>
  <r>
    <x v="20"/>
  </r>
  <r>
    <x v="24"/>
  </r>
  <r>
    <x v="1"/>
  </r>
  <r>
    <x v="3"/>
  </r>
  <r>
    <x v="22"/>
  </r>
  <r>
    <x v="18"/>
  </r>
  <r>
    <x v="1"/>
  </r>
  <r>
    <x v="40"/>
  </r>
  <r>
    <x v="24"/>
  </r>
  <r>
    <x v="1"/>
  </r>
  <r>
    <x v="1"/>
  </r>
  <r>
    <x v="13"/>
  </r>
  <r>
    <x v="1"/>
  </r>
  <r>
    <x v="27"/>
  </r>
  <r>
    <x v="1"/>
  </r>
  <r>
    <x v="38"/>
  </r>
  <r>
    <x v="24"/>
  </r>
  <r>
    <x v="1"/>
  </r>
  <r>
    <x v="28"/>
  </r>
  <r>
    <x v="44"/>
  </r>
  <r>
    <x v="8"/>
  </r>
  <r>
    <x v="1"/>
  </r>
  <r>
    <x v="31"/>
  </r>
  <r>
    <x v="1"/>
  </r>
  <r>
    <x v="1"/>
  </r>
  <r>
    <x v="9"/>
  </r>
  <r>
    <x v="1"/>
  </r>
  <r>
    <x v="14"/>
  </r>
  <r>
    <x v="1"/>
  </r>
  <r>
    <x v="31"/>
  </r>
  <r>
    <x v="1"/>
  </r>
  <r>
    <x v="24"/>
  </r>
  <r>
    <x v="7"/>
  </r>
  <r>
    <x v="1"/>
  </r>
  <r>
    <x v="15"/>
  </r>
  <r>
    <x v="1"/>
  </r>
  <r>
    <x v="1"/>
  </r>
  <r>
    <x v="55"/>
  </r>
  <r>
    <x v="1"/>
  </r>
  <r>
    <x v="32"/>
  </r>
  <r>
    <x v="5"/>
  </r>
  <r>
    <x v="27"/>
  </r>
  <r>
    <x v="34"/>
  </r>
  <r>
    <x v="18"/>
  </r>
  <r>
    <x v="34"/>
  </r>
  <r>
    <x v="55"/>
  </r>
  <r>
    <x v="15"/>
  </r>
  <r>
    <x v="28"/>
  </r>
  <r>
    <x v="6"/>
  </r>
  <r>
    <x v="46"/>
  </r>
  <r>
    <x v="1"/>
  </r>
  <r>
    <x v="1"/>
  </r>
  <r>
    <x v="33"/>
  </r>
  <r>
    <x v="31"/>
  </r>
  <r>
    <x v="6"/>
  </r>
  <r>
    <x v="8"/>
  </r>
  <r>
    <x v="1"/>
  </r>
  <r>
    <x v="18"/>
  </r>
  <r>
    <x v="25"/>
  </r>
  <r>
    <x v="35"/>
  </r>
  <r>
    <x v="17"/>
  </r>
  <r>
    <x v="39"/>
  </r>
  <r>
    <x v="11"/>
  </r>
  <r>
    <x v="20"/>
  </r>
  <r>
    <x v="44"/>
  </r>
  <r>
    <x v="32"/>
  </r>
  <r>
    <x v="1"/>
  </r>
  <r>
    <x v="25"/>
  </r>
  <r>
    <x v="9"/>
  </r>
  <r>
    <x v="30"/>
  </r>
  <r>
    <x v="1"/>
  </r>
  <r>
    <x v="8"/>
  </r>
  <r>
    <x v="15"/>
  </r>
  <r>
    <x v="1"/>
  </r>
  <r>
    <x v="1"/>
  </r>
  <r>
    <x v="25"/>
  </r>
  <r>
    <x v="70"/>
  </r>
  <r>
    <x v="33"/>
  </r>
  <r>
    <x v="24"/>
  </r>
  <r>
    <x v="1"/>
  </r>
  <r>
    <x v="1"/>
  </r>
  <r>
    <x v="15"/>
  </r>
  <r>
    <x v="1"/>
  </r>
  <r>
    <x v="9"/>
  </r>
  <r>
    <x v="34"/>
  </r>
  <r>
    <x v="35"/>
  </r>
  <r>
    <x v="18"/>
  </r>
  <r>
    <x v="1"/>
  </r>
  <r>
    <x v="40"/>
  </r>
  <r>
    <x v="28"/>
  </r>
  <r>
    <x v="1"/>
  </r>
  <r>
    <x v="39"/>
  </r>
  <r>
    <x v="7"/>
  </r>
  <r>
    <x v="33"/>
  </r>
  <r>
    <x v="31"/>
  </r>
  <r>
    <x v="38"/>
  </r>
  <r>
    <x v="22"/>
  </r>
  <r>
    <x v="1"/>
  </r>
  <r>
    <x v="33"/>
  </r>
  <r>
    <x v="30"/>
  </r>
  <r>
    <x v="24"/>
  </r>
  <r>
    <x v="1"/>
  </r>
  <r>
    <x v="15"/>
  </r>
  <r>
    <x v="17"/>
  </r>
  <r>
    <x v="1"/>
  </r>
  <r>
    <x v="30"/>
  </r>
  <r>
    <x v="1"/>
  </r>
  <r>
    <x v="24"/>
  </r>
  <r>
    <x v="38"/>
  </r>
  <r>
    <x v="55"/>
  </r>
  <r>
    <x v="8"/>
  </r>
  <r>
    <x v="35"/>
  </r>
  <r>
    <x v="6"/>
  </r>
  <r>
    <x v="13"/>
  </r>
  <r>
    <x v="18"/>
  </r>
  <r>
    <x v="1"/>
  </r>
  <r>
    <x v="1"/>
  </r>
  <r>
    <x v="1"/>
  </r>
  <r>
    <x v="1"/>
  </r>
  <r>
    <x v="1"/>
  </r>
  <r>
    <x v="55"/>
  </r>
  <r>
    <x v="39"/>
  </r>
  <r>
    <x v="15"/>
  </r>
  <r>
    <x v="1"/>
  </r>
  <r>
    <x v="31"/>
  </r>
  <r>
    <x v="55"/>
  </r>
  <r>
    <x v="8"/>
  </r>
  <r>
    <x v="30"/>
  </r>
  <r>
    <x v="14"/>
  </r>
  <r>
    <x v="24"/>
  </r>
  <r>
    <x v="1"/>
  </r>
  <r>
    <x v="99"/>
  </r>
  <r>
    <x v="34"/>
  </r>
  <r>
    <x v="29"/>
  </r>
  <r>
    <x v="36"/>
  </r>
  <r>
    <x v="31"/>
  </r>
  <r>
    <x v="35"/>
  </r>
  <r>
    <x v="1"/>
  </r>
  <r>
    <x v="23"/>
  </r>
  <r>
    <x v="20"/>
  </r>
  <r>
    <x v="0"/>
  </r>
  <r>
    <x v="25"/>
  </r>
  <r>
    <x v="1"/>
  </r>
  <r>
    <x v="1"/>
  </r>
  <r>
    <x v="1"/>
  </r>
  <r>
    <x v="0"/>
  </r>
  <r>
    <x v="17"/>
  </r>
  <r>
    <x v="41"/>
  </r>
  <r>
    <x v="22"/>
  </r>
  <r>
    <x v="1"/>
  </r>
  <r>
    <x v="1"/>
  </r>
  <r>
    <x v="43"/>
  </r>
  <r>
    <x v="41"/>
  </r>
  <r>
    <x v="38"/>
  </r>
  <r>
    <x v="1"/>
  </r>
  <r>
    <x v="1"/>
  </r>
  <r>
    <x v="1"/>
  </r>
  <r>
    <x v="6"/>
  </r>
  <r>
    <x v="1"/>
  </r>
  <r>
    <x v="35"/>
  </r>
  <r>
    <x v="32"/>
  </r>
  <r>
    <x v="0"/>
  </r>
  <r>
    <x v="15"/>
  </r>
  <r>
    <x v="41"/>
  </r>
  <r>
    <x v="53"/>
  </r>
  <r>
    <x v="27"/>
  </r>
  <r>
    <x v="1"/>
  </r>
  <r>
    <x v="55"/>
  </r>
  <r>
    <x v="1"/>
  </r>
  <r>
    <x v="1"/>
  </r>
  <r>
    <x v="66"/>
  </r>
  <r>
    <x v="1"/>
  </r>
  <r>
    <x v="4"/>
  </r>
  <r>
    <x v="1"/>
  </r>
  <r>
    <x v="24"/>
  </r>
  <r>
    <x v="1"/>
  </r>
  <r>
    <x v="1"/>
  </r>
  <r>
    <x v="20"/>
  </r>
  <r>
    <x v="1"/>
  </r>
  <r>
    <x v="1"/>
  </r>
  <r>
    <x v="1"/>
  </r>
  <r>
    <x v="10"/>
  </r>
  <r>
    <x v="17"/>
  </r>
  <r>
    <x v="38"/>
  </r>
  <r>
    <x v="1"/>
  </r>
  <r>
    <x v="1"/>
  </r>
  <r>
    <x v="1"/>
  </r>
  <r>
    <x v="6"/>
  </r>
  <r>
    <x v="21"/>
  </r>
  <r>
    <x v="40"/>
  </r>
  <r>
    <x v="12"/>
  </r>
  <r>
    <x v="2"/>
  </r>
  <r>
    <x v="1"/>
  </r>
  <r>
    <x v="28"/>
  </r>
  <r>
    <x v="38"/>
  </r>
  <r>
    <x v="21"/>
  </r>
  <r>
    <x v="30"/>
  </r>
  <r>
    <x v="11"/>
  </r>
  <r>
    <x v="44"/>
  </r>
  <r>
    <x v="1"/>
  </r>
  <r>
    <x v="1"/>
  </r>
  <r>
    <x v="25"/>
  </r>
  <r>
    <x v="62"/>
  </r>
  <r>
    <x v="1"/>
  </r>
  <r>
    <x v="33"/>
  </r>
  <r>
    <x v="25"/>
  </r>
  <r>
    <x v="1"/>
  </r>
  <r>
    <x v="1"/>
  </r>
  <r>
    <x v="1"/>
  </r>
  <r>
    <x v="8"/>
  </r>
  <r>
    <x v="47"/>
  </r>
  <r>
    <x v="30"/>
  </r>
  <r>
    <x v="6"/>
  </r>
  <r>
    <x v="1"/>
  </r>
  <r>
    <x v="24"/>
  </r>
  <r>
    <x v="55"/>
  </r>
  <r>
    <x v="1"/>
  </r>
  <r>
    <x v="34"/>
  </r>
  <r>
    <x v="35"/>
  </r>
  <r>
    <x v="11"/>
  </r>
  <r>
    <x v="8"/>
  </r>
  <r>
    <x v="1"/>
  </r>
  <r>
    <x v="44"/>
  </r>
  <r>
    <x v="41"/>
  </r>
  <r>
    <x v="0"/>
  </r>
  <r>
    <x v="1"/>
  </r>
  <r>
    <x v="20"/>
  </r>
  <r>
    <x v="45"/>
  </r>
  <r>
    <x v="66"/>
  </r>
  <r>
    <x v="34"/>
  </r>
  <r>
    <x v="1"/>
  </r>
  <r>
    <x v="28"/>
  </r>
  <r>
    <x v="9"/>
  </r>
  <r>
    <x v="15"/>
  </r>
  <r>
    <x v="1"/>
  </r>
  <r>
    <x v="31"/>
  </r>
  <r>
    <x v="1"/>
  </r>
  <r>
    <x v="1"/>
  </r>
  <r>
    <x v="26"/>
  </r>
  <r>
    <x v="0"/>
  </r>
  <r>
    <x v="5"/>
  </r>
  <r>
    <x v="55"/>
  </r>
  <r>
    <x v="1"/>
  </r>
  <r>
    <x v="40"/>
  </r>
  <r>
    <x v="1"/>
  </r>
  <r>
    <x v="30"/>
  </r>
  <r>
    <x v="1"/>
  </r>
  <r>
    <x v="52"/>
  </r>
  <r>
    <x v="25"/>
  </r>
  <r>
    <x v="31"/>
  </r>
  <r>
    <x v="1"/>
  </r>
  <r>
    <x v="6"/>
  </r>
  <r>
    <x v="1"/>
  </r>
  <r>
    <x v="1"/>
  </r>
  <r>
    <x v="35"/>
  </r>
  <r>
    <x v="12"/>
  </r>
  <r>
    <x v="34"/>
  </r>
  <r>
    <x v="1"/>
  </r>
  <r>
    <x v="1"/>
  </r>
  <r>
    <x v="1"/>
  </r>
  <r>
    <x v="30"/>
  </r>
  <r>
    <x v="47"/>
  </r>
  <r>
    <x v="30"/>
  </r>
  <r>
    <x v="18"/>
  </r>
  <r>
    <x v="27"/>
  </r>
  <r>
    <x v="22"/>
  </r>
  <r>
    <x v="1"/>
  </r>
  <r>
    <x v="1"/>
  </r>
  <r>
    <x v="18"/>
  </r>
  <r>
    <x v="21"/>
  </r>
  <r>
    <x v="18"/>
  </r>
  <r>
    <x v="1"/>
  </r>
  <r>
    <x v="1"/>
  </r>
  <r>
    <x v="1"/>
  </r>
  <r>
    <x v="38"/>
  </r>
  <r>
    <x v="1"/>
  </r>
  <r>
    <x v="1"/>
  </r>
  <r>
    <x v="53"/>
  </r>
  <r>
    <x v="14"/>
  </r>
  <r>
    <x v="30"/>
  </r>
  <r>
    <x v="11"/>
  </r>
  <r>
    <x v="34"/>
  </r>
  <r>
    <x v="30"/>
  </r>
  <r>
    <x v="1"/>
  </r>
  <r>
    <x v="1"/>
  </r>
  <r>
    <x v="24"/>
  </r>
  <r>
    <x v="1"/>
  </r>
  <r>
    <x v="44"/>
  </r>
  <r>
    <x v="1"/>
  </r>
  <r>
    <x v="1"/>
  </r>
  <r>
    <x v="31"/>
  </r>
  <r>
    <x v="34"/>
  </r>
  <r>
    <x v="28"/>
  </r>
  <r>
    <x v="32"/>
  </r>
  <r>
    <x v="28"/>
  </r>
  <r>
    <x v="1"/>
  </r>
  <r>
    <x v="1"/>
  </r>
  <r>
    <x v="50"/>
  </r>
  <r>
    <x v="33"/>
  </r>
  <r>
    <x v="1"/>
  </r>
  <r>
    <x v="1"/>
  </r>
  <r>
    <x v="8"/>
  </r>
  <r>
    <x v="1"/>
  </r>
  <r>
    <x v="13"/>
  </r>
  <r>
    <x v="6"/>
  </r>
  <r>
    <x v="1"/>
  </r>
  <r>
    <x v="1"/>
  </r>
  <r>
    <x v="17"/>
  </r>
  <r>
    <x v="1"/>
  </r>
  <r>
    <x v="1"/>
  </r>
  <r>
    <x v="55"/>
  </r>
  <r>
    <x v="20"/>
  </r>
  <r>
    <x v="1"/>
  </r>
  <r>
    <x v="18"/>
  </r>
  <r>
    <x v="1"/>
  </r>
  <r>
    <x v="1"/>
  </r>
  <r>
    <x v="12"/>
  </r>
  <r>
    <x v="1"/>
  </r>
  <r>
    <x v="6"/>
  </r>
  <r>
    <x v="35"/>
  </r>
  <r>
    <x v="28"/>
  </r>
  <r>
    <x v="68"/>
  </r>
  <r>
    <x v="1"/>
  </r>
  <r>
    <x v="1"/>
  </r>
  <r>
    <x v="1"/>
  </r>
  <r>
    <x v="38"/>
  </r>
  <r>
    <x v="1"/>
  </r>
  <r>
    <x v="0"/>
  </r>
  <r>
    <x v="35"/>
  </r>
  <r>
    <x v="33"/>
  </r>
  <r>
    <x v="27"/>
  </r>
  <r>
    <x v="24"/>
  </r>
  <r>
    <x v="1"/>
  </r>
  <r>
    <x v="1"/>
  </r>
  <r>
    <x v="0"/>
  </r>
  <r>
    <x v="1"/>
  </r>
  <r>
    <x v="21"/>
  </r>
  <r>
    <x v="1"/>
  </r>
  <r>
    <x v="25"/>
  </r>
  <r>
    <x v="9"/>
  </r>
  <r>
    <x v="1"/>
  </r>
  <r>
    <x v="25"/>
  </r>
  <r>
    <x v="41"/>
  </r>
  <r>
    <x v="22"/>
  </r>
  <r>
    <x v="13"/>
  </r>
  <r>
    <x v="1"/>
  </r>
  <r>
    <x v="33"/>
  </r>
  <r>
    <x v="35"/>
  </r>
  <r>
    <x v="31"/>
  </r>
  <r>
    <x v="23"/>
  </r>
  <r>
    <x v="1"/>
  </r>
  <r>
    <x v="48"/>
  </r>
  <r>
    <x v="66"/>
  </r>
  <r>
    <x v="31"/>
  </r>
  <r>
    <x v="3"/>
  </r>
  <r>
    <x v="1"/>
  </r>
  <r>
    <x v="38"/>
  </r>
  <r>
    <x v="27"/>
  </r>
  <r>
    <x v="1"/>
  </r>
  <r>
    <x v="1"/>
  </r>
  <r>
    <x v="6"/>
  </r>
  <r>
    <x v="6"/>
  </r>
  <r>
    <x v="1"/>
  </r>
  <r>
    <x v="1"/>
  </r>
  <r>
    <x v="28"/>
  </r>
  <r>
    <x v="1"/>
  </r>
  <r>
    <x v="58"/>
  </r>
  <r>
    <x v="1"/>
  </r>
  <r>
    <x v="38"/>
  </r>
  <r>
    <x v="15"/>
  </r>
  <r>
    <x v="1"/>
  </r>
  <r>
    <x v="1"/>
  </r>
  <r>
    <x v="45"/>
  </r>
  <r>
    <x v="40"/>
  </r>
  <r>
    <x v="1"/>
  </r>
  <r>
    <x v="1"/>
  </r>
  <r>
    <x v="34"/>
  </r>
  <r>
    <x v="36"/>
  </r>
  <r>
    <x v="1"/>
  </r>
  <r>
    <x v="1"/>
  </r>
  <r>
    <x v="0"/>
  </r>
  <r>
    <x v="1"/>
  </r>
  <r>
    <x v="1"/>
  </r>
  <r>
    <x v="33"/>
  </r>
  <r>
    <x v="30"/>
  </r>
  <r>
    <x v="1"/>
  </r>
  <r>
    <x v="24"/>
  </r>
  <r>
    <x v="1"/>
  </r>
  <r>
    <x v="1"/>
  </r>
  <r>
    <x v="1"/>
  </r>
  <r>
    <x v="0"/>
  </r>
  <r>
    <x v="18"/>
  </r>
  <r>
    <x v="1"/>
  </r>
  <r>
    <x v="1"/>
  </r>
  <r>
    <x v="1"/>
  </r>
  <r>
    <x v="1"/>
  </r>
  <r>
    <x v="1"/>
  </r>
  <r>
    <x v="1"/>
  </r>
  <r>
    <x v="25"/>
  </r>
  <r>
    <x v="1"/>
  </r>
  <r>
    <x v="13"/>
  </r>
  <r>
    <x v="33"/>
  </r>
  <r>
    <x v="1"/>
  </r>
  <r>
    <x v="48"/>
  </r>
  <r>
    <x v="0"/>
  </r>
  <r>
    <x v="1"/>
  </r>
  <r>
    <x v="17"/>
  </r>
  <r>
    <x v="1"/>
  </r>
  <r>
    <x v="11"/>
  </r>
  <r>
    <x v="1"/>
  </r>
  <r>
    <x v="9"/>
  </r>
  <r>
    <x v="28"/>
  </r>
  <r>
    <x v="18"/>
  </r>
  <r>
    <x v="30"/>
  </r>
  <r>
    <x v="55"/>
  </r>
  <r>
    <x v="47"/>
  </r>
  <r>
    <x v="1"/>
  </r>
  <r>
    <x v="40"/>
  </r>
  <r>
    <x v="97"/>
  </r>
  <r>
    <x v="20"/>
  </r>
  <r>
    <x v="33"/>
  </r>
  <r>
    <x v="1"/>
  </r>
  <r>
    <x v="7"/>
  </r>
  <r>
    <x v="1"/>
  </r>
  <r>
    <x v="15"/>
  </r>
  <r>
    <x v="48"/>
  </r>
  <r>
    <x v="1"/>
  </r>
  <r>
    <x v="17"/>
  </r>
  <r>
    <x v="1"/>
  </r>
  <r>
    <x v="7"/>
  </r>
  <r>
    <x v="8"/>
  </r>
  <r>
    <x v="9"/>
  </r>
  <r>
    <x v="1"/>
  </r>
  <r>
    <x v="31"/>
  </r>
  <r>
    <x v="0"/>
  </r>
  <r>
    <x v="1"/>
  </r>
  <r>
    <x v="1"/>
  </r>
  <r>
    <x v="31"/>
  </r>
  <r>
    <x v="27"/>
  </r>
  <r>
    <x v="33"/>
  </r>
  <r>
    <x v="1"/>
  </r>
  <r>
    <x v="1"/>
  </r>
  <r>
    <x v="1"/>
  </r>
  <r>
    <x v="6"/>
  </r>
  <r>
    <x v="54"/>
  </r>
  <r>
    <x v="1"/>
  </r>
  <r>
    <x v="1"/>
  </r>
  <r>
    <x v="0"/>
  </r>
  <r>
    <x v="8"/>
  </r>
  <r>
    <x v="1"/>
  </r>
  <r>
    <x v="14"/>
  </r>
  <r>
    <x v="1"/>
  </r>
  <r>
    <x v="1"/>
  </r>
  <r>
    <x v="18"/>
  </r>
  <r>
    <x v="11"/>
  </r>
  <r>
    <x v="1"/>
  </r>
  <r>
    <x v="22"/>
  </r>
  <r>
    <x v="39"/>
  </r>
  <r>
    <x v="34"/>
  </r>
  <r>
    <x v="1"/>
  </r>
  <r>
    <x v="6"/>
  </r>
  <r>
    <x v="28"/>
  </r>
  <r>
    <x v="33"/>
  </r>
  <r>
    <x v="39"/>
  </r>
  <r>
    <x v="34"/>
  </r>
  <r>
    <x v="1"/>
  </r>
  <r>
    <x v="1"/>
  </r>
  <r>
    <x v="18"/>
  </r>
  <r>
    <x v="33"/>
  </r>
  <r>
    <x v="36"/>
  </r>
  <r>
    <x v="30"/>
  </r>
  <r>
    <x v="35"/>
  </r>
  <r>
    <x v="1"/>
  </r>
  <r>
    <x v="55"/>
  </r>
  <r>
    <x v="48"/>
  </r>
  <r>
    <x v="1"/>
  </r>
  <r>
    <x v="1"/>
  </r>
  <r>
    <x v="1"/>
  </r>
  <r>
    <x v="1"/>
  </r>
  <r>
    <x v="13"/>
  </r>
  <r>
    <x v="1"/>
  </r>
  <r>
    <x v="31"/>
  </r>
  <r>
    <x v="20"/>
  </r>
  <r>
    <x v="1"/>
  </r>
  <r>
    <x v="1"/>
  </r>
  <r>
    <x v="5"/>
  </r>
  <r>
    <x v="1"/>
  </r>
  <r>
    <x v="1"/>
  </r>
  <r>
    <x v="1"/>
  </r>
  <r>
    <x v="1"/>
  </r>
  <r>
    <x v="23"/>
  </r>
  <r>
    <x v="1"/>
  </r>
  <r>
    <x v="31"/>
  </r>
  <r>
    <x v="1"/>
  </r>
  <r>
    <x v="1"/>
  </r>
  <r>
    <x v="1"/>
  </r>
  <r>
    <x v="1"/>
  </r>
  <r>
    <x v="24"/>
  </r>
  <r>
    <x v="1"/>
  </r>
  <r>
    <x v="22"/>
  </r>
  <r>
    <x v="1"/>
  </r>
  <r>
    <x v="9"/>
  </r>
  <r>
    <x v="1"/>
  </r>
  <r>
    <x v="20"/>
  </r>
  <r>
    <x v="36"/>
  </r>
  <r>
    <x v="70"/>
  </r>
  <r>
    <x v="13"/>
  </r>
  <r>
    <x v="1"/>
  </r>
  <r>
    <x v="1"/>
  </r>
  <r>
    <x v="31"/>
  </r>
  <r>
    <x v="1"/>
  </r>
  <r>
    <x v="55"/>
  </r>
  <r>
    <x v="30"/>
  </r>
  <r>
    <x v="35"/>
  </r>
  <r>
    <x v="17"/>
  </r>
  <r>
    <x v="6"/>
  </r>
  <r>
    <x v="15"/>
  </r>
  <r>
    <x v="1"/>
  </r>
  <r>
    <x v="1"/>
  </r>
  <r>
    <x v="1"/>
  </r>
  <r>
    <x v="1"/>
  </r>
  <r>
    <x v="33"/>
  </r>
  <r>
    <x v="30"/>
  </r>
  <r>
    <x v="4"/>
  </r>
  <r>
    <x v="24"/>
  </r>
  <r>
    <x v="34"/>
  </r>
  <r>
    <x v="0"/>
  </r>
  <r>
    <x v="1"/>
  </r>
  <r>
    <x v="20"/>
  </r>
  <r>
    <x v="6"/>
  </r>
  <r>
    <x v="1"/>
  </r>
  <r>
    <x v="1"/>
  </r>
  <r>
    <x v="28"/>
  </r>
  <r>
    <x v="0"/>
  </r>
  <r>
    <x v="41"/>
  </r>
  <r>
    <x v="34"/>
  </r>
  <r>
    <x v="18"/>
  </r>
  <r>
    <x v="22"/>
  </r>
  <r>
    <x v="24"/>
  </r>
  <r>
    <x v="1"/>
  </r>
  <r>
    <x v="1"/>
  </r>
  <r>
    <x v="1"/>
  </r>
  <r>
    <x v="1"/>
  </r>
  <r>
    <x v="1"/>
  </r>
  <r>
    <x v="40"/>
  </r>
  <r>
    <x v="8"/>
  </r>
  <r>
    <x v="1"/>
  </r>
  <r>
    <x v="28"/>
  </r>
  <r>
    <x v="1"/>
  </r>
  <r>
    <x v="25"/>
  </r>
  <r>
    <x v="1"/>
  </r>
  <r>
    <x v="22"/>
  </r>
  <r>
    <x v="1"/>
  </r>
  <r>
    <x v="1"/>
  </r>
  <r>
    <x v="1"/>
  </r>
  <r>
    <x v="1"/>
  </r>
  <r>
    <x v="1"/>
  </r>
  <r>
    <x v="6"/>
  </r>
  <r>
    <x v="1"/>
  </r>
  <r>
    <x v="1"/>
  </r>
  <r>
    <x v="1"/>
  </r>
  <r>
    <x v="21"/>
  </r>
  <r>
    <x v="1"/>
  </r>
  <r>
    <x v="1"/>
  </r>
  <r>
    <x v="1"/>
  </r>
  <r>
    <x v="20"/>
  </r>
  <r>
    <x v="1"/>
  </r>
  <r>
    <x v="1"/>
  </r>
  <r>
    <x v="1"/>
  </r>
  <r>
    <x v="32"/>
  </r>
  <r>
    <x v="1"/>
  </r>
  <r>
    <x v="12"/>
  </r>
  <r>
    <x v="25"/>
  </r>
  <r>
    <x v="6"/>
  </r>
  <r>
    <x v="77"/>
  </r>
  <r>
    <x v="1"/>
  </r>
  <r>
    <x v="76"/>
  </r>
  <r>
    <x v="28"/>
  </r>
  <r>
    <x v="1"/>
  </r>
  <r>
    <x v="39"/>
  </r>
  <r>
    <x v="24"/>
  </r>
  <r>
    <x v="22"/>
  </r>
  <r>
    <x v="1"/>
  </r>
  <r>
    <x v="1"/>
  </r>
  <r>
    <x v="1"/>
  </r>
  <r>
    <x v="22"/>
  </r>
  <r>
    <x v="32"/>
  </r>
  <r>
    <x v="20"/>
  </r>
  <r>
    <x v="1"/>
  </r>
  <r>
    <x v="1"/>
  </r>
  <r>
    <x v="1"/>
  </r>
  <r>
    <x v="47"/>
  </r>
  <r>
    <x v="34"/>
  </r>
  <r>
    <x v="1"/>
  </r>
  <r>
    <x v="13"/>
  </r>
  <r>
    <x v="30"/>
  </r>
  <r>
    <x v="1"/>
  </r>
  <r>
    <x v="1"/>
  </r>
  <r>
    <x v="47"/>
  </r>
  <r>
    <x v="17"/>
  </r>
  <r>
    <x v="17"/>
  </r>
  <r>
    <x v="1"/>
  </r>
  <r>
    <x v="6"/>
  </r>
  <r>
    <x v="27"/>
  </r>
  <r>
    <x v="1"/>
  </r>
  <r>
    <x v="34"/>
  </r>
  <r>
    <x v="16"/>
  </r>
  <r>
    <x v="33"/>
  </r>
  <r>
    <x v="15"/>
  </r>
  <r>
    <x v="35"/>
  </r>
  <r>
    <x v="1"/>
  </r>
  <r>
    <x v="38"/>
  </r>
  <r>
    <x v="12"/>
  </r>
  <r>
    <x v="18"/>
  </r>
  <r>
    <x v="1"/>
  </r>
  <r>
    <x v="1"/>
  </r>
  <r>
    <x v="1"/>
  </r>
  <r>
    <x v="1"/>
  </r>
  <r>
    <x v="40"/>
  </r>
  <r>
    <x v="15"/>
  </r>
  <r>
    <x v="1"/>
  </r>
  <r>
    <x v="1"/>
  </r>
  <r>
    <x v="1"/>
  </r>
  <r>
    <x v="21"/>
  </r>
  <r>
    <x v="6"/>
  </r>
  <r>
    <x v="1"/>
  </r>
  <r>
    <x v="1"/>
  </r>
  <r>
    <x v="9"/>
  </r>
  <r>
    <x v="1"/>
  </r>
  <r>
    <x v="30"/>
  </r>
  <r>
    <x v="1"/>
  </r>
  <r>
    <x v="1"/>
  </r>
  <r>
    <x v="60"/>
  </r>
  <r>
    <x v="9"/>
  </r>
  <r>
    <x v="1"/>
  </r>
  <r>
    <x v="15"/>
  </r>
  <r>
    <x v="8"/>
  </r>
  <r>
    <x v="26"/>
  </r>
  <r>
    <x v="1"/>
  </r>
  <r>
    <x v="10"/>
  </r>
  <r>
    <x v="1"/>
  </r>
  <r>
    <x v="1"/>
  </r>
  <r>
    <x v="20"/>
  </r>
  <r>
    <x v="13"/>
  </r>
  <r>
    <x v="1"/>
  </r>
  <r>
    <x v="1"/>
  </r>
  <r>
    <x v="25"/>
  </r>
  <r>
    <x v="48"/>
  </r>
  <r>
    <x v="27"/>
  </r>
  <r>
    <x v="28"/>
  </r>
  <r>
    <x v="1"/>
  </r>
  <r>
    <x v="20"/>
  </r>
  <r>
    <x v="1"/>
  </r>
  <r>
    <x v="34"/>
  </r>
  <r>
    <x v="1"/>
  </r>
  <r>
    <x v="48"/>
  </r>
  <r>
    <x v="31"/>
  </r>
  <r>
    <x v="15"/>
  </r>
  <r>
    <x v="1"/>
  </r>
  <r>
    <x v="1"/>
  </r>
  <r>
    <x v="32"/>
  </r>
  <r>
    <x v="17"/>
  </r>
  <r>
    <x v="1"/>
  </r>
  <r>
    <x v="30"/>
  </r>
  <r>
    <x v="34"/>
  </r>
  <r>
    <x v="68"/>
  </r>
  <r>
    <x v="34"/>
  </r>
  <r>
    <x v="1"/>
  </r>
  <r>
    <x v="8"/>
  </r>
  <r>
    <x v="1"/>
  </r>
  <r>
    <x v="25"/>
  </r>
  <r>
    <x v="39"/>
  </r>
  <r>
    <x v="36"/>
  </r>
  <r>
    <x v="20"/>
  </r>
  <r>
    <x v="44"/>
  </r>
  <r>
    <x v="30"/>
  </r>
  <r>
    <x v="1"/>
  </r>
  <r>
    <x v="1"/>
  </r>
  <r>
    <x v="25"/>
  </r>
  <r>
    <x v="13"/>
  </r>
  <r>
    <x v="1"/>
  </r>
  <r>
    <x v="63"/>
  </r>
  <r>
    <x v="1"/>
  </r>
  <r>
    <x v="1"/>
  </r>
  <r>
    <x v="1"/>
  </r>
  <r>
    <x v="1"/>
  </r>
  <r>
    <x v="0"/>
  </r>
  <r>
    <x v="36"/>
  </r>
  <r>
    <x v="11"/>
  </r>
  <r>
    <x v="20"/>
  </r>
  <r>
    <x v="1"/>
  </r>
  <r>
    <x v="22"/>
  </r>
  <r>
    <x v="15"/>
  </r>
  <r>
    <x v="0"/>
  </r>
  <r>
    <x v="25"/>
  </r>
  <r>
    <x v="1"/>
  </r>
  <r>
    <x v="1"/>
  </r>
  <r>
    <x v="35"/>
  </r>
  <r>
    <x v="17"/>
  </r>
  <r>
    <x v="1"/>
  </r>
  <r>
    <x v="1"/>
  </r>
  <r>
    <x v="1"/>
  </r>
  <r>
    <x v="1"/>
  </r>
  <r>
    <x v="0"/>
  </r>
  <r>
    <x v="58"/>
  </r>
  <r>
    <x v="1"/>
  </r>
  <r>
    <x v="25"/>
  </r>
  <r>
    <x v="1"/>
  </r>
  <r>
    <x v="1"/>
  </r>
  <r>
    <x v="27"/>
  </r>
  <r>
    <x v="0"/>
  </r>
  <r>
    <x v="36"/>
  </r>
  <r>
    <x v="11"/>
  </r>
  <r>
    <x v="6"/>
  </r>
  <r>
    <x v="1"/>
  </r>
  <r>
    <x v="1"/>
  </r>
  <r>
    <x v="1"/>
  </r>
  <r>
    <x v="1"/>
  </r>
  <r>
    <x v="1"/>
  </r>
  <r>
    <x v="18"/>
  </r>
  <r>
    <x v="15"/>
  </r>
  <r>
    <x v="44"/>
  </r>
  <r>
    <x v="32"/>
  </r>
  <r>
    <x v="10"/>
  </r>
  <r>
    <x v="4"/>
  </r>
  <r>
    <x v="46"/>
  </r>
  <r>
    <x v="1"/>
  </r>
  <r>
    <x v="30"/>
  </r>
  <r>
    <x v="17"/>
  </r>
  <r>
    <x v="20"/>
  </r>
  <r>
    <x v="1"/>
  </r>
  <r>
    <x v="30"/>
  </r>
  <r>
    <x v="22"/>
  </r>
  <r>
    <x v="33"/>
  </r>
  <r>
    <x v="1"/>
  </r>
  <r>
    <x v="9"/>
  </r>
  <r>
    <x v="1"/>
  </r>
  <r>
    <x v="22"/>
  </r>
  <r>
    <x v="20"/>
  </r>
  <r>
    <x v="25"/>
  </r>
  <r>
    <x v="62"/>
  </r>
  <r>
    <x v="1"/>
  </r>
  <r>
    <x v="20"/>
  </r>
  <r>
    <x v="9"/>
  </r>
  <r>
    <x v="34"/>
  </r>
  <r>
    <x v="6"/>
  </r>
  <r>
    <x v="1"/>
  </r>
  <r>
    <x v="1"/>
  </r>
  <r>
    <x v="1"/>
  </r>
  <r>
    <x v="1"/>
  </r>
  <r>
    <x v="25"/>
  </r>
  <r>
    <x v="1"/>
  </r>
  <r>
    <x v="1"/>
  </r>
  <r>
    <x v="1"/>
  </r>
  <r>
    <x v="0"/>
  </r>
  <r>
    <x v="17"/>
  </r>
  <r>
    <x v="55"/>
  </r>
  <r>
    <x v="1"/>
  </r>
  <r>
    <x v="20"/>
  </r>
  <r>
    <x v="56"/>
  </r>
  <r>
    <x v="37"/>
  </r>
  <r>
    <x v="21"/>
  </r>
  <r>
    <x v="1"/>
  </r>
  <r>
    <x v="1"/>
  </r>
  <r>
    <x v="18"/>
  </r>
  <r>
    <x v="1"/>
  </r>
  <r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E6A0B-5813-45EA-9EF5-1D9B1D1089EF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F101:AG193" firstHeaderRow="1" firstDataRow="1" firstDataCol="1"/>
  <pivotFields count="1">
    <pivotField axis="axisRow" dataField="1" compact="0" outline="0" showAll="0" sortType="descending">
      <items count="92">
        <item x="0"/>
        <item x="81"/>
        <item x="89"/>
        <item x="86"/>
        <item x="70"/>
        <item x="46"/>
        <item x="60"/>
        <item x="58"/>
        <item x="41"/>
        <item x="82"/>
        <item x="2"/>
        <item x="32"/>
        <item x="22"/>
        <item x="61"/>
        <item x="4"/>
        <item x="77"/>
        <item x="40"/>
        <item x="43"/>
        <item x="18"/>
        <item x="17"/>
        <item x="23"/>
        <item x="5"/>
        <item x="38"/>
        <item x="24"/>
        <item x="20"/>
        <item x="75"/>
        <item x="3"/>
        <item x="8"/>
        <item x="45"/>
        <item x="16"/>
        <item x="11"/>
        <item x="42"/>
        <item x="30"/>
        <item x="73"/>
        <item x="29"/>
        <item x="37"/>
        <item x="14"/>
        <item x="31"/>
        <item x="44"/>
        <item x="27"/>
        <item x="62"/>
        <item x="12"/>
        <item x="36"/>
        <item x="10"/>
        <item x="53"/>
        <item x="19"/>
        <item x="51"/>
        <item x="33"/>
        <item x="35"/>
        <item x="21"/>
        <item x="57"/>
        <item x="15"/>
        <item x="49"/>
        <item x="25"/>
        <item x="47"/>
        <item x="7"/>
        <item x="74"/>
        <item x="28"/>
        <item x="52"/>
        <item x="6"/>
        <item x="1"/>
        <item x="59"/>
        <item x="50"/>
        <item x="13"/>
        <item x="26"/>
        <item x="34"/>
        <item x="39"/>
        <item x="9"/>
        <item x="63"/>
        <item x="48"/>
        <item x="54"/>
        <item x="72"/>
        <item x="67"/>
        <item x="88"/>
        <item x="66"/>
        <item x="55"/>
        <item x="65"/>
        <item x="71"/>
        <item x="78"/>
        <item x="56"/>
        <item x="69"/>
        <item x="64"/>
        <item x="79"/>
        <item x="68"/>
        <item x="90"/>
        <item x="85"/>
        <item x="80"/>
        <item x="87"/>
        <item x="84"/>
        <item x="76"/>
        <item x="83"/>
        <item t="default"/>
      </items>
    </pivotField>
  </pivotFields>
  <rowFields count="1">
    <field x="0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dataFields count="1">
    <dataField name="Count of KTPL" fld="0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0" count="50">
            <x v="6"/>
            <x v="8"/>
            <x v="10"/>
            <x v="12"/>
            <x v="13"/>
            <x v="14"/>
            <x v="15"/>
            <x v="16"/>
            <x v="17"/>
            <x v="18"/>
            <x v="20"/>
            <x v="21"/>
            <x v="23"/>
            <x v="24"/>
            <x v="26"/>
            <x v="27"/>
            <x v="29"/>
            <x v="30"/>
            <x v="31"/>
            <x v="32"/>
            <x v="34"/>
            <x v="35"/>
            <x v="36"/>
            <x v="37"/>
            <x v="38"/>
            <x v="39"/>
            <x v="41"/>
            <x v="42"/>
            <x v="43"/>
            <x v="45"/>
            <x v="46"/>
            <x v="47"/>
            <x v="49"/>
            <x v="50"/>
            <x v="51"/>
            <x v="53"/>
            <x v="54"/>
            <x v="55"/>
            <x v="57"/>
            <x v="58"/>
            <x v="59"/>
            <x v="61"/>
            <x v="62"/>
            <x v="63"/>
            <x v="65"/>
            <x v="66"/>
            <x v="67"/>
            <x v="69"/>
            <x v="70"/>
            <x v="72"/>
          </reference>
        </references>
      </pivotArea>
    </format>
    <format dxfId="2">
      <pivotArea dataOnly="0" labelOnly="1" outline="0" fieldPosition="0">
        <references count="1">
          <reference field="0" count="41">
            <x v="0"/>
            <x v="1"/>
            <x v="2"/>
            <x v="3"/>
            <x v="4"/>
            <x v="5"/>
            <x v="7"/>
            <x v="9"/>
            <x v="11"/>
            <x v="19"/>
            <x v="22"/>
            <x v="25"/>
            <x v="28"/>
            <x v="33"/>
            <x v="40"/>
            <x v="44"/>
            <x v="48"/>
            <x v="52"/>
            <x v="56"/>
            <x v="60"/>
            <x v="64"/>
            <x v="68"/>
            <x v="71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E2A25-899C-410D-A8A3-690A4FC6BDCE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C101:AD202" firstHeaderRow="1" firstDataRow="1" firstDataCol="1"/>
  <pivotFields count="1">
    <pivotField axis="axisRow" dataField="1" compact="0" outline="0" showAll="0" sortType="descending">
      <items count="101">
        <item x="1"/>
        <item x="57"/>
        <item x="67"/>
        <item x="20"/>
        <item x="26"/>
        <item x="47"/>
        <item x="22"/>
        <item x="4"/>
        <item x="94"/>
        <item x="35"/>
        <item x="72"/>
        <item x="0"/>
        <item x="50"/>
        <item x="16"/>
        <item x="28"/>
        <item x="33"/>
        <item x="58"/>
        <item x="11"/>
        <item x="36"/>
        <item x="9"/>
        <item x="97"/>
        <item x="3"/>
        <item x="5"/>
        <item x="78"/>
        <item x="55"/>
        <item x="21"/>
        <item x="65"/>
        <item x="51"/>
        <item x="2"/>
        <item x="82"/>
        <item x="29"/>
        <item x="18"/>
        <item x="61"/>
        <item x="37"/>
        <item x="98"/>
        <item x="6"/>
        <item x="49"/>
        <item x="24"/>
        <item x="96"/>
        <item x="41"/>
        <item x="62"/>
        <item x="42"/>
        <item x="85"/>
        <item x="25"/>
        <item x="40"/>
        <item x="15"/>
        <item x="95"/>
        <item x="10"/>
        <item x="53"/>
        <item x="14"/>
        <item x="74"/>
        <item x="30"/>
        <item x="71"/>
        <item x="13"/>
        <item x="17"/>
        <item x="19"/>
        <item x="43"/>
        <item x="54"/>
        <item x="27"/>
        <item x="63"/>
        <item x="91"/>
        <item x="23"/>
        <item x="89"/>
        <item x="34"/>
        <item x="64"/>
        <item x="39"/>
        <item x="90"/>
        <item x="8"/>
        <item x="44"/>
        <item x="31"/>
        <item x="77"/>
        <item x="52"/>
        <item x="59"/>
        <item x="45"/>
        <item x="56"/>
        <item x="60"/>
        <item x="66"/>
        <item x="38"/>
        <item x="46"/>
        <item x="7"/>
        <item x="32"/>
        <item x="76"/>
        <item x="83"/>
        <item x="73"/>
        <item x="48"/>
        <item x="99"/>
        <item x="68"/>
        <item x="75"/>
        <item x="70"/>
        <item x="86"/>
        <item x="79"/>
        <item x="81"/>
        <item x="87"/>
        <item x="88"/>
        <item x="12"/>
        <item x="84"/>
        <item x="69"/>
        <item x="93"/>
        <item x="80"/>
        <item x="92"/>
        <item t="default"/>
      </items>
    </pivotField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Count of DI" fld="0" subtotal="count" baseField="0" baseItem="0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0" count="50">
            <x v="6"/>
            <x v="7"/>
            <x v="9"/>
            <x v="11"/>
            <x v="13"/>
            <x v="15"/>
            <x v="17"/>
            <x v="18"/>
            <x v="19"/>
            <x v="21"/>
            <x v="22"/>
            <x v="24"/>
            <x v="25"/>
            <x v="27"/>
            <x v="28"/>
            <x v="30"/>
            <x v="31"/>
            <x v="33"/>
            <x v="35"/>
            <x v="37"/>
            <x v="39"/>
            <x v="40"/>
            <x v="41"/>
            <x v="43"/>
            <x v="44"/>
            <x v="45"/>
            <x v="47"/>
            <x v="48"/>
            <x v="49"/>
            <x v="51"/>
            <x v="53"/>
            <x v="54"/>
            <x v="55"/>
            <x v="56"/>
            <x v="58"/>
            <x v="59"/>
            <x v="61"/>
            <x v="63"/>
            <x v="64"/>
            <x v="65"/>
            <x v="67"/>
            <x v="68"/>
            <x v="69"/>
            <x v="71"/>
            <x v="73"/>
            <x v="75"/>
            <x v="77"/>
            <x v="78"/>
            <x v="80"/>
            <x v="84"/>
          </reference>
        </references>
      </pivotArea>
    </format>
    <format dxfId="9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8"/>
            <x v="10"/>
            <x v="12"/>
            <x v="14"/>
            <x v="16"/>
            <x v="20"/>
            <x v="23"/>
            <x v="26"/>
            <x v="29"/>
            <x v="32"/>
            <x v="34"/>
            <x v="36"/>
            <x v="38"/>
            <x v="42"/>
            <x v="46"/>
            <x v="50"/>
            <x v="52"/>
            <x v="57"/>
            <x v="60"/>
            <x v="62"/>
            <x v="66"/>
            <x v="70"/>
            <x v="72"/>
            <x v="74"/>
            <x v="76"/>
            <x v="79"/>
            <x v="81"/>
            <x v="82"/>
            <x v="83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A0030-0B3F-459A-961F-698615E95B3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F1:AG98" firstHeaderRow="1" firstDataRow="1" firstDataCol="1"/>
  <pivotFields count="1">
    <pivotField axis="axisRow" dataField="1" compact="0" outline="0" showAll="0" sortType="descending">
      <items count="97">
        <item x="0"/>
        <item x="38"/>
        <item x="13"/>
        <item x="81"/>
        <item x="37"/>
        <item x="11"/>
        <item x="31"/>
        <item x="24"/>
        <item x="80"/>
        <item x="17"/>
        <item x="76"/>
        <item x="2"/>
        <item x="86"/>
        <item x="15"/>
        <item x="91"/>
        <item x="12"/>
        <item x="32"/>
        <item x="9"/>
        <item x="70"/>
        <item x="4"/>
        <item x="67"/>
        <item x="7"/>
        <item x="30"/>
        <item x="33"/>
        <item x="34"/>
        <item x="3"/>
        <item x="92"/>
        <item x="18"/>
        <item x="14"/>
        <item x="28"/>
        <item x="10"/>
        <item x="61"/>
        <item x="44"/>
        <item x="62"/>
        <item x="6"/>
        <item x="29"/>
        <item x="55"/>
        <item x="48"/>
        <item x="5"/>
        <item x="65"/>
        <item x="25"/>
        <item x="1"/>
        <item x="69"/>
        <item x="51"/>
        <item x="21"/>
        <item x="60"/>
        <item x="36"/>
        <item x="75"/>
        <item x="22"/>
        <item x="66"/>
        <item x="35"/>
        <item x="68"/>
        <item x="8"/>
        <item x="40"/>
        <item x="27"/>
        <item x="43"/>
        <item x="50"/>
        <item x="42"/>
        <item x="59"/>
        <item x="26"/>
        <item x="56"/>
        <item x="53"/>
        <item x="87"/>
        <item x="16"/>
        <item x="58"/>
        <item x="23"/>
        <item x="82"/>
        <item x="52"/>
        <item x="19"/>
        <item x="93"/>
        <item x="20"/>
        <item x="46"/>
        <item x="47"/>
        <item x="39"/>
        <item x="88"/>
        <item x="41"/>
        <item x="72"/>
        <item x="64"/>
        <item x="49"/>
        <item x="94"/>
        <item x="54"/>
        <item x="85"/>
        <item x="77"/>
        <item x="57"/>
        <item x="45"/>
        <item x="73"/>
        <item x="83"/>
        <item x="74"/>
        <item x="79"/>
        <item x="84"/>
        <item x="71"/>
        <item x="78"/>
        <item x="90"/>
        <item x="63"/>
        <item x="89"/>
        <item x="95"/>
        <item t="default"/>
      </items>
    </pivotField>
  </pivotFields>
  <rowFields count="1">
    <field x="0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dataFields count="1">
    <dataField name="Count of LI" fld="0" subtotal="count" baseField="0" baseItem="0"/>
  </dataFields>
  <formats count="7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outline="0" fieldPosition="0">
        <references count="1">
          <reference field="0" count="50">
            <x v="5"/>
            <x v="6"/>
            <x v="7"/>
            <x v="9"/>
            <x v="11"/>
            <x v="13"/>
            <x v="15"/>
            <x v="17"/>
            <x v="19"/>
            <x v="21"/>
            <x v="23"/>
            <x v="25"/>
            <x v="27"/>
            <x v="28"/>
            <x v="29"/>
            <x v="30"/>
            <x v="31"/>
            <x v="32"/>
            <x v="34"/>
            <x v="35"/>
            <x v="37"/>
            <x v="38"/>
            <x v="40"/>
            <x v="41"/>
            <x v="43"/>
            <x v="44"/>
            <x v="46"/>
            <x v="48"/>
            <x v="50"/>
            <x v="52"/>
            <x v="53"/>
            <x v="54"/>
            <x v="55"/>
            <x v="56"/>
            <x v="57"/>
            <x v="59"/>
            <x v="60"/>
            <x v="61"/>
            <x v="63"/>
            <x v="64"/>
            <x v="65"/>
            <x v="67"/>
            <x v="68"/>
            <x v="70"/>
            <x v="72"/>
            <x v="73"/>
            <x v="75"/>
            <x v="77"/>
            <x v="78"/>
            <x v="80"/>
          </reference>
        </references>
      </pivotArea>
    </format>
    <format dxfId="16">
      <pivotArea dataOnly="0" labelOnly="1" outline="0" fieldPosition="0">
        <references count="1">
          <reference field="0" count="46">
            <x v="0"/>
            <x v="1"/>
            <x v="2"/>
            <x v="3"/>
            <x v="4"/>
            <x v="8"/>
            <x v="10"/>
            <x v="12"/>
            <x v="14"/>
            <x v="16"/>
            <x v="18"/>
            <x v="20"/>
            <x v="22"/>
            <x v="24"/>
            <x v="26"/>
            <x v="33"/>
            <x v="36"/>
            <x v="39"/>
            <x v="42"/>
            <x v="45"/>
            <x v="47"/>
            <x v="49"/>
            <x v="51"/>
            <x v="58"/>
            <x v="62"/>
            <x v="66"/>
            <x v="69"/>
            <x v="71"/>
            <x v="74"/>
            <x v="76"/>
            <x v="79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6CD72-E0D8-47BD-817A-4C79CCA610D6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Z101:AA207" firstHeaderRow="1" firstDataRow="1" firstDataCol="1"/>
  <pivotFields count="1">
    <pivotField name="SU" axis="axisRow" dataField="1" compact="0" outline="0" showAll="0" sortType="descending">
      <items count="106">
        <item x="1"/>
        <item x="37"/>
        <item x="29"/>
        <item x="11"/>
        <item x="5"/>
        <item x="61"/>
        <item x="27"/>
        <item x="83"/>
        <item x="33"/>
        <item x="72"/>
        <item x="24"/>
        <item x="87"/>
        <item x="6"/>
        <item x="4"/>
        <item x="20"/>
        <item x="26"/>
        <item x="30"/>
        <item x="39"/>
        <item x="17"/>
        <item x="98"/>
        <item x="7"/>
        <item x="15"/>
        <item x="54"/>
        <item x="47"/>
        <item x="28"/>
        <item x="80"/>
        <item x="36"/>
        <item x="25"/>
        <item x="77"/>
        <item x="32"/>
        <item x="34"/>
        <item x="68"/>
        <item x="38"/>
        <item x="104"/>
        <item x="22"/>
        <item x="76"/>
        <item x="9"/>
        <item x="85"/>
        <item x="0"/>
        <item x="16"/>
        <item x="8"/>
        <item x="95"/>
        <item x="31"/>
        <item x="66"/>
        <item x="35"/>
        <item x="100"/>
        <item x="18"/>
        <item x="58"/>
        <item x="10"/>
        <item x="96"/>
        <item x="21"/>
        <item x="49"/>
        <item x="13"/>
        <item x="79"/>
        <item x="14"/>
        <item x="53"/>
        <item x="44"/>
        <item x="78"/>
        <item x="40"/>
        <item x="60"/>
        <item x="48"/>
        <item x="82"/>
        <item x="55"/>
        <item x="62"/>
        <item x="12"/>
        <item x="69"/>
        <item x="41"/>
        <item x="63"/>
        <item x="46"/>
        <item x="99"/>
        <item x="3"/>
        <item x="56"/>
        <item x="45"/>
        <item x="86"/>
        <item x="43"/>
        <item x="52"/>
        <item x="23"/>
        <item x="73"/>
        <item x="64"/>
        <item x="2"/>
        <item x="70"/>
        <item x="97"/>
        <item x="51"/>
        <item x="71"/>
        <item x="50"/>
        <item x="88"/>
        <item x="59"/>
        <item x="75"/>
        <item x="42"/>
        <item x="74"/>
        <item x="57"/>
        <item x="67"/>
        <item x="65"/>
        <item x="102"/>
        <item x="81"/>
        <item x="91"/>
        <item x="93"/>
        <item x="19"/>
        <item x="103"/>
        <item x="94"/>
        <item x="84"/>
        <item x="101"/>
        <item x="89"/>
        <item x="92"/>
        <item x="90"/>
        <item t="default"/>
      </items>
    </pivotField>
  </pivotFields>
  <rowFields count="1">
    <field x="0"/>
  </rowFields>
  <rowItems count="1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Count of SU" fld="0" subtotal="count" baseField="0" baseItem="77"/>
  </dataFields>
  <formats count="8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0" count="50">
            <x v="2"/>
            <x v="3"/>
            <x v="4"/>
            <x v="6"/>
            <x v="8"/>
            <x v="10"/>
            <x v="12"/>
            <x v="14"/>
            <x v="15"/>
            <x v="16"/>
            <x v="17"/>
            <x v="18"/>
            <x v="20"/>
            <x v="21"/>
            <x v="23"/>
            <x v="24"/>
            <x v="26"/>
            <x v="27"/>
            <x v="29"/>
            <x v="30"/>
            <x v="32"/>
            <x v="34"/>
            <x v="36"/>
            <x v="38"/>
            <x v="39"/>
            <x v="40"/>
            <x v="42"/>
            <x v="44"/>
            <x v="46"/>
            <x v="47"/>
            <x v="48"/>
            <x v="50"/>
            <x v="51"/>
            <x v="52"/>
            <x v="54"/>
            <x v="55"/>
            <x v="56"/>
            <x v="58"/>
            <x v="59"/>
            <x v="60"/>
            <x v="62"/>
            <x v="64"/>
            <x v="66"/>
            <x v="68"/>
            <x v="70"/>
            <x v="72"/>
            <x v="74"/>
            <x v="76"/>
            <x v="78"/>
            <x v="80"/>
          </reference>
        </references>
      </pivotArea>
    </format>
    <format dxfId="24">
      <pivotArea dataOnly="0" labelOnly="1" outline="0" fieldPosition="0">
        <references count="1">
          <reference field="0" count="50">
            <x v="1"/>
            <x v="5"/>
            <x v="7"/>
            <x v="9"/>
            <x v="11"/>
            <x v="13"/>
            <x v="19"/>
            <x v="22"/>
            <x v="25"/>
            <x v="28"/>
            <x v="31"/>
            <x v="35"/>
            <x v="37"/>
            <x v="43"/>
            <x v="45"/>
            <x v="49"/>
            <x v="53"/>
            <x v="57"/>
            <x v="61"/>
            <x v="63"/>
            <x v="65"/>
            <x v="67"/>
            <x v="69"/>
            <x v="71"/>
            <x v="73"/>
            <x v="75"/>
            <x v="77"/>
            <x v="79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3"/>
            <x v="104"/>
          </reference>
        </references>
      </pivotArea>
    </format>
    <format dxfId="23">
      <pivotArea dataOnly="0" labelOnly="1" outline="0" fieldPosition="0">
        <references count="1">
          <reference field="0" count="5">
            <x v="0"/>
            <x v="33"/>
            <x v="41"/>
            <x v="101"/>
            <x v="102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D6F98-72E4-428D-83CC-4EA8219D61C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C1:AD74" firstHeaderRow="1" firstDataRow="1" firstDataCol="1"/>
  <pivotFields count="1">
    <pivotField axis="axisRow" dataField="1" compact="0" outline="0" showAll="0" sortType="descending">
      <items count="73">
        <item x="59"/>
        <item x="66"/>
        <item x="48"/>
        <item x="25"/>
        <item x="16"/>
        <item x="68"/>
        <item x="18"/>
        <item x="62"/>
        <item x="3"/>
        <item x="39"/>
        <item x="7"/>
        <item x="49"/>
        <item x="11"/>
        <item x="0"/>
        <item x="70"/>
        <item x="14"/>
        <item x="2"/>
        <item x="29"/>
        <item x="50"/>
        <item x="6"/>
        <item x="52"/>
        <item x="38"/>
        <item x="15"/>
        <item x="45"/>
        <item x="28"/>
        <item x="9"/>
        <item x="42"/>
        <item x="8"/>
        <item x="12"/>
        <item x="27"/>
        <item x="33"/>
        <item x="13"/>
        <item x="51"/>
        <item x="41"/>
        <item x="17"/>
        <item x="43"/>
        <item x="35"/>
        <item x="1"/>
        <item x="64"/>
        <item x="58"/>
        <item x="5"/>
        <item x="55"/>
        <item x="37"/>
        <item x="10"/>
        <item x="24"/>
        <item x="63"/>
        <item x="19"/>
        <item x="67"/>
        <item x="57"/>
        <item x="4"/>
        <item x="21"/>
        <item x="61"/>
        <item x="20"/>
        <item x="60"/>
        <item x="46"/>
        <item x="30"/>
        <item x="71"/>
        <item x="40"/>
        <item x="22"/>
        <item x="56"/>
        <item x="23"/>
        <item x="69"/>
        <item x="26"/>
        <item x="34"/>
        <item x="31"/>
        <item x="32"/>
        <item x="47"/>
        <item x="44"/>
        <item x="54"/>
        <item x="65"/>
        <item x="53"/>
        <item x="36"/>
        <item t="default"/>
      </items>
    </pivotField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VA" fld="0" subtotal="count" baseField="0" baseItem="0"/>
  </dataFields>
  <formats count="7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outline="0" fieldPosition="0">
        <references count="1">
          <reference field="0" count="50">
            <x v="2"/>
            <x v="3"/>
            <x v="4"/>
            <x v="6"/>
            <x v="8"/>
            <x v="10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9"/>
            <x v="52"/>
            <x v="55"/>
            <x v="58"/>
            <x v="60"/>
            <x v="62"/>
            <x v="63"/>
            <x v="64"/>
            <x v="65"/>
            <x v="66"/>
            <x v="67"/>
            <x v="68"/>
          </reference>
        </references>
      </pivotArea>
    </format>
    <format dxfId="31">
      <pivotArea dataOnly="0" labelOnly="1" outline="0" fieldPosition="0">
        <references count="1">
          <reference field="0" count="22">
            <x v="0"/>
            <x v="1"/>
            <x v="5"/>
            <x v="7"/>
            <x v="9"/>
            <x v="11"/>
            <x v="12"/>
            <x v="14"/>
            <x v="33"/>
            <x v="47"/>
            <x v="48"/>
            <x v="50"/>
            <x v="51"/>
            <x v="53"/>
            <x v="54"/>
            <x v="56"/>
            <x v="57"/>
            <x v="59"/>
            <x v="61"/>
            <x v="69"/>
            <x v="70"/>
            <x v="71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5D712-2214-48B9-A1F3-55F332014C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Z1:AA97" firstHeaderRow="1" firstDataRow="1" firstDataCol="1"/>
  <pivotFields count="1">
    <pivotField axis="axisRow" dataField="1" compact="0" outline="0" showAll="0" sortType="descending">
      <items count="96">
        <item x="78"/>
        <item x="9"/>
        <item x="4"/>
        <item x="43"/>
        <item x="7"/>
        <item x="8"/>
        <item x="24"/>
        <item x="12"/>
        <item x="50"/>
        <item x="11"/>
        <item x="91"/>
        <item x="13"/>
        <item x="93"/>
        <item x="18"/>
        <item x="51"/>
        <item x="19"/>
        <item x="72"/>
        <item x="3"/>
        <item x="52"/>
        <item x="6"/>
        <item x="28"/>
        <item x="2"/>
        <item x="48"/>
        <item x="38"/>
        <item x="76"/>
        <item x="41"/>
        <item x="45"/>
        <item x="21"/>
        <item x="39"/>
        <item x="16"/>
        <item x="53"/>
        <item x="10"/>
        <item x="94"/>
        <item x="54"/>
        <item x="14"/>
        <item x="89"/>
        <item x="59"/>
        <item x="1"/>
        <item x="67"/>
        <item x="44"/>
        <item x="30"/>
        <item x="81"/>
        <item x="15"/>
        <item x="25"/>
        <item x="68"/>
        <item x="61"/>
        <item x="40"/>
        <item x="75"/>
        <item x="0"/>
        <item x="22"/>
        <item x="58"/>
        <item x="26"/>
        <item x="69"/>
        <item x="29"/>
        <item x="60"/>
        <item x="35"/>
        <item x="80"/>
        <item x="23"/>
        <item x="56"/>
        <item x="34"/>
        <item x="33"/>
        <item x="32"/>
        <item x="42"/>
        <item x="20"/>
        <item x="74"/>
        <item x="5"/>
        <item x="66"/>
        <item x="37"/>
        <item x="17"/>
        <item x="27"/>
        <item x="55"/>
        <item x="57"/>
        <item x="79"/>
        <item x="31"/>
        <item x="49"/>
        <item x="36"/>
        <item x="87"/>
        <item x="47"/>
        <item x="63"/>
        <item x="86"/>
        <item x="46"/>
        <item x="82"/>
        <item x="64"/>
        <item x="65"/>
        <item x="70"/>
        <item x="90"/>
        <item x="62"/>
        <item x="71"/>
        <item x="77"/>
        <item x="83"/>
        <item x="73"/>
        <item x="84"/>
        <item x="85"/>
        <item x="92"/>
        <item x="88"/>
        <item t="default"/>
      </items>
    </pivotField>
  </pivotFields>
  <rowFields count="1">
    <field x="0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Items count="1">
    <i/>
  </colItems>
  <dataFields count="1">
    <dataField name="Count of TOAN" fld="0" subtotal="count" baseField="0" baseItem="0"/>
  </dataFields>
  <formats count="7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8">
      <pivotArea dataOnly="0" labelOnly="1" outline="0" fieldPosition="0">
        <references count="1">
          <reference field="0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63FB9-B45C-45C7-8646-08AC2AE18693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O1:AP38" firstHeaderRow="1" firstDataRow="1" firstDataCol="1"/>
  <pivotFields count="1">
    <pivotField axis="axisRow" dataField="1" compact="0" outline="0" showAll="0" sortType="descending">
      <items count="37">
        <item x="1"/>
        <item x="2"/>
        <item x="32"/>
        <item x="20"/>
        <item x="31"/>
        <item x="8"/>
        <item x="4"/>
        <item x="14"/>
        <item x="16"/>
        <item x="26"/>
        <item x="13"/>
        <item x="18"/>
        <item x="27"/>
        <item x="12"/>
        <item x="30"/>
        <item x="28"/>
        <item x="5"/>
        <item x="6"/>
        <item x="0"/>
        <item x="25"/>
        <item x="9"/>
        <item x="10"/>
        <item x="11"/>
        <item x="22"/>
        <item x="29"/>
        <item x="19"/>
        <item x="21"/>
        <item x="24"/>
        <item x="7"/>
        <item x="23"/>
        <item x="3"/>
        <item x="15"/>
        <item x="33"/>
        <item x="17"/>
        <item x="34"/>
        <item x="35"/>
        <item t="default"/>
      </items>
    </pivotField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 of N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76629-503A-4547-8E3B-94487EC358E1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L1:AM86" firstHeaderRow="1" firstDataRow="1" firstDataCol="1"/>
  <pivotFields count="1">
    <pivotField axis="axisRow" dataField="1" compact="0" outline="0" showAll="0" sortType="descending">
      <items count="85">
        <item x="0"/>
        <item x="80"/>
        <item x="22"/>
        <item x="29"/>
        <item x="12"/>
        <item x="14"/>
        <item x="28"/>
        <item x="4"/>
        <item x="10"/>
        <item x="16"/>
        <item x="56"/>
        <item x="17"/>
        <item x="79"/>
        <item x="1"/>
        <item x="54"/>
        <item x="5"/>
        <item x="8"/>
        <item x="13"/>
        <item x="31"/>
        <item x="6"/>
        <item x="44"/>
        <item x="19"/>
        <item x="82"/>
        <item x="21"/>
        <item x="35"/>
        <item x="83"/>
        <item x="30"/>
        <item x="23"/>
        <item x="57"/>
        <item x="38"/>
        <item x="18"/>
        <item x="67"/>
        <item x="49"/>
        <item x="20"/>
        <item x="62"/>
        <item x="7"/>
        <item x="69"/>
        <item x="37"/>
        <item x="63"/>
        <item x="9"/>
        <item x="26"/>
        <item x="51"/>
        <item x="24"/>
        <item x="43"/>
        <item x="42"/>
        <item x="32"/>
        <item x="68"/>
        <item x="25"/>
        <item x="53"/>
        <item x="33"/>
        <item x="76"/>
        <item x="3"/>
        <item x="52"/>
        <item x="58"/>
        <item x="27"/>
        <item x="39"/>
        <item x="11"/>
        <item x="15"/>
        <item x="78"/>
        <item x="48"/>
        <item x="40"/>
        <item x="36"/>
        <item x="73"/>
        <item x="34"/>
        <item x="41"/>
        <item x="46"/>
        <item x="47"/>
        <item x="61"/>
        <item x="66"/>
        <item x="45"/>
        <item x="77"/>
        <item x="59"/>
        <item x="2"/>
        <item x="71"/>
        <item x="72"/>
        <item x="75"/>
        <item x="50"/>
        <item x="55"/>
        <item x="74"/>
        <item x="65"/>
        <item x="60"/>
        <item x="81"/>
        <item x="64"/>
        <item x="70"/>
        <item t="default"/>
      </items>
    </pivotField>
  </pivotFields>
  <rowFields count="1">
    <field x="0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Count of SI" fld="0" subtotal="count" baseField="0" baseItem="0"/>
  </dataFields>
  <formats count="7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0" type="button" dataOnly="0" labelOnly="1" outline="0" axis="axisRow" fieldPosition="0"/>
    </format>
    <format dxfId="46">
      <pivotArea dataOnly="0" labelOnly="1" outline="0" fieldPosition="0">
        <references count="1">
          <reference field="0" count="50">
            <x v="4"/>
            <x v="5"/>
            <x v="6"/>
            <x v="7"/>
            <x v="8"/>
            <x v="9"/>
            <x v="11"/>
            <x v="13"/>
            <x v="14"/>
            <x v="15"/>
            <x v="16"/>
            <x v="17"/>
            <x v="18"/>
            <x v="19"/>
            <x v="20"/>
            <x v="21"/>
            <x v="23"/>
            <x v="24"/>
            <x v="26"/>
            <x v="27"/>
            <x v="29"/>
            <x v="30"/>
            <x v="32"/>
            <x v="33"/>
            <x v="35"/>
            <x v="37"/>
            <x v="38"/>
            <x v="39"/>
            <x v="40"/>
            <x v="41"/>
            <x v="42"/>
            <x v="43"/>
            <x v="44"/>
            <x v="45"/>
            <x v="47"/>
            <x v="48"/>
            <x v="49"/>
            <x v="51"/>
            <x v="52"/>
            <x v="54"/>
            <x v="55"/>
            <x v="56"/>
            <x v="57"/>
            <x v="59"/>
            <x v="60"/>
            <x v="61"/>
            <x v="63"/>
            <x v="65"/>
            <x v="66"/>
            <x v="69"/>
          </reference>
        </references>
      </pivotArea>
    </format>
    <format dxfId="45">
      <pivotArea dataOnly="0" labelOnly="1" outline="0" fieldPosition="0">
        <references count="1">
          <reference field="0" count="34">
            <x v="0"/>
            <x v="1"/>
            <x v="2"/>
            <x v="3"/>
            <x v="10"/>
            <x v="12"/>
            <x v="22"/>
            <x v="25"/>
            <x v="28"/>
            <x v="31"/>
            <x v="34"/>
            <x v="36"/>
            <x v="46"/>
            <x v="50"/>
            <x v="53"/>
            <x v="58"/>
            <x v="62"/>
            <x v="64"/>
            <x v="67"/>
            <x v="68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BAAC5-657E-443E-AAD7-D42E570FF83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I1:AJ100" firstHeaderRow="1" firstDataRow="1" firstDataCol="1"/>
  <pivotFields count="1">
    <pivotField axis="axisRow" dataField="1" compact="0" outline="0" showAll="0" sortType="descending">
      <items count="99">
        <item x="0"/>
        <item x="97"/>
        <item x="25"/>
        <item x="11"/>
        <item x="9"/>
        <item x="22"/>
        <item x="1"/>
        <item x="15"/>
        <item x="39"/>
        <item x="8"/>
        <item x="19"/>
        <item x="12"/>
        <item x="13"/>
        <item x="5"/>
        <item x="10"/>
        <item x="7"/>
        <item x="2"/>
        <item x="6"/>
        <item x="16"/>
        <item x="3"/>
        <item x="28"/>
        <item x="20"/>
        <item x="50"/>
        <item x="18"/>
        <item x="91"/>
        <item x="43"/>
        <item x="21"/>
        <item x="71"/>
        <item x="26"/>
        <item x="35"/>
        <item x="86"/>
        <item x="23"/>
        <item x="31"/>
        <item x="36"/>
        <item x="45"/>
        <item x="17"/>
        <item x="77"/>
        <item x="60"/>
        <item x="14"/>
        <item x="66"/>
        <item x="46"/>
        <item x="29"/>
        <item x="55"/>
        <item x="24"/>
        <item x="32"/>
        <item x="59"/>
        <item x="27"/>
        <item x="92"/>
        <item x="4"/>
        <item x="42"/>
        <item x="37"/>
        <item x="84"/>
        <item x="44"/>
        <item x="69"/>
        <item x="34"/>
        <item x="49"/>
        <item x="74"/>
        <item x="41"/>
        <item x="95"/>
        <item x="33"/>
        <item x="47"/>
        <item x="56"/>
        <item x="94"/>
        <item x="53"/>
        <item x="61"/>
        <item x="30"/>
        <item x="58"/>
        <item x="51"/>
        <item x="62"/>
        <item x="38"/>
        <item x="81"/>
        <item x="48"/>
        <item x="68"/>
        <item x="63"/>
        <item x="89"/>
        <item x="72"/>
        <item x="76"/>
        <item x="93"/>
        <item x="73"/>
        <item x="40"/>
        <item x="75"/>
        <item x="83"/>
        <item x="52"/>
        <item x="78"/>
        <item x="80"/>
        <item x="82"/>
        <item x="65"/>
        <item x="96"/>
        <item x="88"/>
        <item x="57"/>
        <item x="54"/>
        <item x="90"/>
        <item x="67"/>
        <item x="70"/>
        <item x="79"/>
        <item x="64"/>
        <item x="87"/>
        <item x="85"/>
        <item t="default"/>
      </items>
    </pivotField>
  </pivotFields>
  <rowFields count="1">
    <field x="0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Count of HO" fld="0" subtotal="count" baseField="0" baseItem="0"/>
  </dataFields>
  <formats count="7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dataOnly="0" labelOnly="1" outline="0" fieldPosition="0">
        <references count="1">
          <reference field="0" count="50">
            <x v="4"/>
            <x v="5"/>
            <x v="6"/>
            <x v="7"/>
            <x v="9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1"/>
            <x v="32"/>
            <x v="34"/>
            <x v="35"/>
            <x v="37"/>
            <x v="38"/>
            <x v="40"/>
            <x v="41"/>
            <x v="43"/>
            <x v="44"/>
            <x v="46"/>
            <x v="48"/>
            <x v="50"/>
            <x v="52"/>
            <x v="54"/>
            <x v="55"/>
            <x v="56"/>
            <x v="57"/>
            <x v="59"/>
            <x v="61"/>
            <x v="63"/>
            <x v="64"/>
            <x v="65"/>
            <x v="67"/>
            <x v="68"/>
            <x v="69"/>
            <x v="71"/>
            <x v="73"/>
            <x v="78"/>
          </reference>
        </references>
      </pivotArea>
    </format>
    <format dxfId="52">
      <pivotArea dataOnly="0" labelOnly="1" outline="0" fieldPosition="0">
        <references count="1">
          <reference field="0" count="48">
            <x v="0"/>
            <x v="1"/>
            <x v="2"/>
            <x v="3"/>
            <x v="8"/>
            <x v="10"/>
            <x v="12"/>
            <x v="24"/>
            <x v="27"/>
            <x v="30"/>
            <x v="33"/>
            <x v="36"/>
            <x v="39"/>
            <x v="42"/>
            <x v="45"/>
            <x v="47"/>
            <x v="49"/>
            <x v="51"/>
            <x v="53"/>
            <x v="58"/>
            <x v="60"/>
            <x v="62"/>
            <x v="66"/>
            <x v="70"/>
            <x v="72"/>
            <x v="74"/>
            <x v="75"/>
            <x v="76"/>
            <x v="77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4D7F-F9C7-4FA9-92F8-295AB5F16B02}">
  <dimension ref="A1:AP19535"/>
  <sheetViews>
    <sheetView tabSelected="1" zoomScale="85" zoomScaleNormal="85" workbookViewId="0">
      <selection activeCell="X46" sqref="X46"/>
    </sheetView>
  </sheetViews>
  <sheetFormatPr defaultRowHeight="15" x14ac:dyDescent="0.25"/>
  <cols>
    <col min="2" max="2" width="10.140625" style="5" customWidth="1"/>
    <col min="3" max="15" width="9.140625" style="5"/>
    <col min="26" max="26" width="11.28515625" bestFit="1" customWidth="1"/>
    <col min="27" max="27" width="11.7109375" bestFit="1" customWidth="1"/>
    <col min="29" max="29" width="11.28515625" bestFit="1" customWidth="1"/>
    <col min="30" max="30" width="11.5703125" bestFit="1" customWidth="1"/>
    <col min="32" max="32" width="11.28515625" bestFit="1" customWidth="1"/>
    <col min="33" max="33" width="10.85546875" bestFit="1" customWidth="1"/>
    <col min="35" max="35" width="11.28515625" bestFit="1" customWidth="1"/>
    <col min="36" max="36" width="12.140625" bestFit="1" customWidth="1"/>
    <col min="38" max="38" width="11.28515625" bestFit="1" customWidth="1"/>
    <col min="39" max="39" width="11" bestFit="1" customWidth="1"/>
    <col min="41" max="41" width="11.28515625" bestFit="1" customWidth="1"/>
    <col min="42" max="42" width="12.140625" bestFit="1" customWidth="1"/>
  </cols>
  <sheetData>
    <row r="1" spans="1:42" x14ac:dyDescent="0.25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Z1" s="15" t="s">
        <v>2</v>
      </c>
      <c r="AA1" s="2" t="s">
        <v>30</v>
      </c>
      <c r="AC1" s="19" t="s">
        <v>3</v>
      </c>
      <c r="AD1" s="5" t="s">
        <v>33</v>
      </c>
      <c r="AF1" s="19" t="s">
        <v>4</v>
      </c>
      <c r="AG1" s="5" t="s">
        <v>34</v>
      </c>
      <c r="AI1" s="19" t="s">
        <v>5</v>
      </c>
      <c r="AJ1" s="5" t="s">
        <v>35</v>
      </c>
      <c r="AL1" s="19" t="s">
        <v>6</v>
      </c>
      <c r="AM1" s="5" t="s">
        <v>36</v>
      </c>
      <c r="AO1" s="14" t="s">
        <v>13</v>
      </c>
      <c r="AP1" t="s">
        <v>39</v>
      </c>
    </row>
    <row r="2" spans="1:42" x14ac:dyDescent="0.25">
      <c r="B2" s="5">
        <v>96000001</v>
      </c>
      <c r="C2" s="5">
        <v>3.85</v>
      </c>
      <c r="D2" s="5">
        <v>7.75</v>
      </c>
      <c r="I2" s="5">
        <v>7.75</v>
      </c>
      <c r="N2" s="5">
        <v>5.5</v>
      </c>
      <c r="O2" s="5" t="s">
        <v>15</v>
      </c>
      <c r="Q2" s="1" t="s">
        <v>17</v>
      </c>
      <c r="R2" s="2"/>
      <c r="T2" s="1" t="s">
        <v>26</v>
      </c>
      <c r="U2" s="2"/>
      <c r="W2" s="1" t="s">
        <v>11</v>
      </c>
      <c r="X2" s="2"/>
      <c r="Z2" s="3" t="s">
        <v>31</v>
      </c>
      <c r="AA2" s="4"/>
      <c r="AC2" s="16" t="s">
        <v>31</v>
      </c>
      <c r="AD2" s="16"/>
      <c r="AF2" s="16" t="s">
        <v>31</v>
      </c>
      <c r="AG2" s="16"/>
      <c r="AI2" s="16" t="s">
        <v>31</v>
      </c>
      <c r="AJ2" s="16"/>
      <c r="AL2" s="16" t="s">
        <v>31</v>
      </c>
      <c r="AM2" s="16"/>
      <c r="AO2" t="s">
        <v>31</v>
      </c>
    </row>
    <row r="3" spans="1:42" x14ac:dyDescent="0.25">
      <c r="B3" s="5">
        <v>96000002</v>
      </c>
      <c r="C3" s="5">
        <v>4.75</v>
      </c>
      <c r="D3" s="5">
        <v>5.75</v>
      </c>
      <c r="H3" s="5">
        <v>5.35</v>
      </c>
      <c r="K3" s="5">
        <v>5.35</v>
      </c>
      <c r="Q3" s="3" t="s">
        <v>18</v>
      </c>
      <c r="R3" s="4">
        <f>COUNT(C2:C19667)</f>
        <v>19265</v>
      </c>
      <c r="T3" s="3" t="s">
        <v>18</v>
      </c>
      <c r="U3" s="4">
        <f>COUNT(H2:H19667)</f>
        <v>10632</v>
      </c>
      <c r="W3" s="3" t="s">
        <v>18</v>
      </c>
      <c r="X3" s="4">
        <f>COUNT(L2:L19667)</f>
        <v>212</v>
      </c>
      <c r="Z3" s="3">
        <v>10</v>
      </c>
      <c r="AA3" s="4">
        <v>14</v>
      </c>
      <c r="AC3" s="18">
        <v>9.5</v>
      </c>
      <c r="AD3" s="17">
        <v>2</v>
      </c>
      <c r="AF3" s="17">
        <v>10</v>
      </c>
      <c r="AG3" s="17">
        <v>1</v>
      </c>
      <c r="AI3" s="17">
        <v>10</v>
      </c>
      <c r="AJ3" s="17">
        <v>1</v>
      </c>
      <c r="AL3" s="17">
        <v>10</v>
      </c>
      <c r="AM3" s="17">
        <v>1</v>
      </c>
      <c r="AO3">
        <v>9.75</v>
      </c>
      <c r="AP3">
        <v>5</v>
      </c>
    </row>
    <row r="4" spans="1:42" x14ac:dyDescent="0.25">
      <c r="B4" s="5">
        <v>96000003</v>
      </c>
      <c r="C4" s="5">
        <v>6.5</v>
      </c>
      <c r="D4" s="5">
        <v>7.5</v>
      </c>
      <c r="E4" s="5">
        <v>4.75</v>
      </c>
      <c r="H4" s="5">
        <v>6</v>
      </c>
      <c r="Q4" s="3" t="s">
        <v>19</v>
      </c>
      <c r="R4" s="4">
        <f>MIN(C2:C19667)</f>
        <v>0.75</v>
      </c>
      <c r="T4" s="3" t="s">
        <v>19</v>
      </c>
      <c r="U4" s="4">
        <f>MIN(H2:H19667)</f>
        <v>1.8</v>
      </c>
      <c r="W4" s="3" t="s">
        <v>19</v>
      </c>
      <c r="X4" s="4">
        <f>MIN(L2:L19667)</f>
        <v>3.75</v>
      </c>
      <c r="Z4" s="3">
        <v>9.5</v>
      </c>
      <c r="AA4" s="4">
        <v>46</v>
      </c>
      <c r="AC4" s="16">
        <v>9.25</v>
      </c>
      <c r="AD4" s="17">
        <v>6</v>
      </c>
      <c r="AF4" s="17">
        <v>9.75</v>
      </c>
      <c r="AG4" s="17">
        <v>5</v>
      </c>
      <c r="AI4" s="17">
        <v>9.75</v>
      </c>
      <c r="AJ4" s="17">
        <v>5</v>
      </c>
      <c r="AL4" s="17">
        <v>9.75</v>
      </c>
      <c r="AM4" s="17">
        <v>5</v>
      </c>
      <c r="AO4">
        <v>9.5</v>
      </c>
      <c r="AP4">
        <v>7</v>
      </c>
    </row>
    <row r="5" spans="1:42" x14ac:dyDescent="0.25">
      <c r="B5" s="5">
        <v>96000004</v>
      </c>
      <c r="C5" s="5">
        <v>7</v>
      </c>
      <c r="D5" s="5">
        <v>8.25</v>
      </c>
      <c r="E5" s="5">
        <v>8</v>
      </c>
      <c r="N5" s="5">
        <v>9.75</v>
      </c>
      <c r="O5" s="5" t="s">
        <v>15</v>
      </c>
      <c r="Q5" s="3" t="s">
        <v>20</v>
      </c>
      <c r="R5" s="4">
        <f>MAX(C2:C19667)</f>
        <v>10</v>
      </c>
      <c r="T5" s="3" t="s">
        <v>20</v>
      </c>
      <c r="U5" s="4">
        <f>MAX(H2:H19667)</f>
        <v>10</v>
      </c>
      <c r="W5" s="3" t="s">
        <v>20</v>
      </c>
      <c r="X5" s="4">
        <f>MAX(L2:L19667)</f>
        <v>9.75</v>
      </c>
      <c r="Z5" s="3">
        <v>9.25</v>
      </c>
      <c r="AA5" s="4">
        <v>7</v>
      </c>
      <c r="AC5" s="17">
        <v>9</v>
      </c>
      <c r="AD5" s="17">
        <v>17</v>
      </c>
      <c r="AF5" s="17">
        <v>9.5</v>
      </c>
      <c r="AG5" s="17">
        <v>7</v>
      </c>
      <c r="AI5" s="18">
        <v>9.5</v>
      </c>
      <c r="AJ5" s="17">
        <v>6</v>
      </c>
      <c r="AL5" s="18">
        <v>9.5</v>
      </c>
      <c r="AM5" s="17">
        <v>5</v>
      </c>
      <c r="AO5">
        <v>9.25</v>
      </c>
      <c r="AP5">
        <v>6</v>
      </c>
    </row>
    <row r="6" spans="1:42" x14ac:dyDescent="0.25">
      <c r="B6" s="5">
        <v>96000005</v>
      </c>
      <c r="C6" s="5">
        <v>9.5</v>
      </c>
      <c r="D6" s="5">
        <v>7.5</v>
      </c>
      <c r="F6" s="5">
        <v>8.75</v>
      </c>
      <c r="G6" s="5">
        <v>7.5</v>
      </c>
      <c r="Q6" s="6" t="s">
        <v>21</v>
      </c>
      <c r="R6" s="7">
        <f>AVERAGE(C2:C19667)</f>
        <v>5.1536828445368412</v>
      </c>
      <c r="T6" s="6" t="s">
        <v>21</v>
      </c>
      <c r="U6" s="7">
        <f>AVERAGE(H2:H19667)</f>
        <v>6.3228743416099391</v>
      </c>
      <c r="W6" s="6" t="s">
        <v>21</v>
      </c>
      <c r="X6" s="7">
        <f>AVERAGE(L2:L19667)</f>
        <v>6.4212264150943392</v>
      </c>
      <c r="Z6" s="3">
        <v>9</v>
      </c>
      <c r="AA6" s="4">
        <v>236</v>
      </c>
      <c r="AC6" s="18">
        <v>8.75</v>
      </c>
      <c r="AD6" s="17">
        <v>158</v>
      </c>
      <c r="AF6" s="18">
        <v>9.25</v>
      </c>
      <c r="AG6" s="17">
        <v>24</v>
      </c>
      <c r="AI6" s="16">
        <v>9.25</v>
      </c>
      <c r="AJ6" s="17">
        <v>27</v>
      </c>
      <c r="AL6" s="16">
        <v>9.25</v>
      </c>
      <c r="AM6" s="17">
        <v>12</v>
      </c>
      <c r="AO6">
        <v>9</v>
      </c>
      <c r="AP6">
        <v>6</v>
      </c>
    </row>
    <row r="7" spans="1:42" x14ac:dyDescent="0.25">
      <c r="B7" s="5">
        <v>96000006</v>
      </c>
      <c r="C7" s="5">
        <v>2.75</v>
      </c>
      <c r="D7" s="5">
        <v>4.75</v>
      </c>
      <c r="G7" s="5">
        <v>2.95</v>
      </c>
      <c r="H7" s="5">
        <v>3.45</v>
      </c>
      <c r="Z7" s="3">
        <v>8.75</v>
      </c>
      <c r="AA7" s="4">
        <v>87</v>
      </c>
      <c r="AC7" s="5">
        <v>8.67</v>
      </c>
      <c r="AD7" s="17">
        <v>1</v>
      </c>
      <c r="AF7" s="16">
        <v>9</v>
      </c>
      <c r="AG7" s="17">
        <v>29</v>
      </c>
      <c r="AI7" s="17">
        <v>9</v>
      </c>
      <c r="AJ7" s="17">
        <v>38</v>
      </c>
      <c r="AL7" s="17">
        <v>9</v>
      </c>
      <c r="AM7" s="17">
        <v>12</v>
      </c>
      <c r="AO7">
        <v>8.75</v>
      </c>
      <c r="AP7">
        <v>16</v>
      </c>
    </row>
    <row r="8" spans="1:42" x14ac:dyDescent="0.25">
      <c r="B8" s="5">
        <v>96000007</v>
      </c>
      <c r="C8" s="5">
        <v>2.75</v>
      </c>
      <c r="D8" s="5">
        <v>5.5</v>
      </c>
      <c r="H8" s="5">
        <v>4</v>
      </c>
      <c r="J8" s="5">
        <v>3.55</v>
      </c>
      <c r="Q8" s="1" t="s">
        <v>22</v>
      </c>
      <c r="R8" s="2"/>
      <c r="T8" s="1" t="s">
        <v>27</v>
      </c>
      <c r="U8" s="2"/>
      <c r="W8" s="1" t="s">
        <v>12</v>
      </c>
      <c r="X8" s="2"/>
      <c r="Z8" s="3">
        <v>8.5</v>
      </c>
      <c r="AA8" s="4">
        <v>377</v>
      </c>
      <c r="AC8" s="5">
        <v>8.5</v>
      </c>
      <c r="AD8" s="17">
        <v>331</v>
      </c>
      <c r="AF8" s="17">
        <v>8.75</v>
      </c>
      <c r="AG8" s="17">
        <v>36</v>
      </c>
      <c r="AI8" s="17">
        <v>8.75</v>
      </c>
      <c r="AJ8" s="17">
        <v>69</v>
      </c>
      <c r="AL8" s="17">
        <v>8.75</v>
      </c>
      <c r="AM8" s="17">
        <v>14</v>
      </c>
      <c r="AO8">
        <v>8.5</v>
      </c>
      <c r="AP8">
        <v>23</v>
      </c>
    </row>
    <row r="9" spans="1:42" x14ac:dyDescent="0.25">
      <c r="B9" s="5">
        <v>96000008</v>
      </c>
      <c r="C9" s="5">
        <v>6.75</v>
      </c>
      <c r="D9" s="5">
        <v>7.25</v>
      </c>
      <c r="H9" s="5">
        <v>8.1</v>
      </c>
      <c r="I9" s="5">
        <v>6</v>
      </c>
      <c r="Q9" s="3" t="s">
        <v>18</v>
      </c>
      <c r="R9" s="4">
        <f>COUNT(D2:D19667)</f>
        <v>19371</v>
      </c>
      <c r="T9" s="3" t="s">
        <v>18</v>
      </c>
      <c r="U9" s="4">
        <f>COUNT(I2:I19667)</f>
        <v>6868</v>
      </c>
      <c r="W9" s="3" t="s">
        <v>18</v>
      </c>
      <c r="X9" s="4">
        <f>COUNT(M2:M19667)</f>
        <v>438</v>
      </c>
      <c r="Z9" s="3">
        <v>8.25</v>
      </c>
      <c r="AA9" s="4">
        <v>267</v>
      </c>
      <c r="AC9" s="5">
        <v>8.33</v>
      </c>
      <c r="AD9" s="17">
        <v>2</v>
      </c>
      <c r="AF9" s="18">
        <v>8.5</v>
      </c>
      <c r="AG9" s="17">
        <v>74</v>
      </c>
      <c r="AI9" s="18">
        <v>8.5</v>
      </c>
      <c r="AJ9" s="17">
        <v>100</v>
      </c>
      <c r="AL9" s="17">
        <v>8.5</v>
      </c>
      <c r="AM9" s="17">
        <v>22</v>
      </c>
      <c r="AO9">
        <v>8.25</v>
      </c>
      <c r="AP9">
        <v>15</v>
      </c>
    </row>
    <row r="10" spans="1:42" x14ac:dyDescent="0.25">
      <c r="B10" s="5">
        <v>96000009</v>
      </c>
      <c r="C10" s="5">
        <v>9</v>
      </c>
      <c r="D10" s="5">
        <v>8</v>
      </c>
      <c r="F10" s="5">
        <v>7.35</v>
      </c>
      <c r="G10" s="5">
        <v>7.5</v>
      </c>
      <c r="Q10" s="3" t="s">
        <v>19</v>
      </c>
      <c r="R10" s="4">
        <f>MIN(D2:D19667)</f>
        <v>1.25</v>
      </c>
      <c r="T10" s="3" t="s">
        <v>19</v>
      </c>
      <c r="U10" s="4">
        <f>MIN(I2:I19667)</f>
        <v>0.95</v>
      </c>
      <c r="W10" s="3" t="s">
        <v>19</v>
      </c>
      <c r="X10" s="4">
        <f>MIN(M2:M19667)</f>
        <v>3.05</v>
      </c>
      <c r="Z10" s="3">
        <v>8.1</v>
      </c>
      <c r="AA10" s="4">
        <v>1</v>
      </c>
      <c r="AC10" s="5">
        <v>8.25</v>
      </c>
      <c r="AD10" s="17">
        <v>464</v>
      </c>
      <c r="AF10" s="5">
        <v>8.35</v>
      </c>
      <c r="AG10" s="17">
        <v>2</v>
      </c>
      <c r="AI10" s="5">
        <v>8.35</v>
      </c>
      <c r="AJ10" s="17">
        <v>8</v>
      </c>
      <c r="AL10" s="17">
        <v>8.25</v>
      </c>
      <c r="AM10" s="17">
        <v>37</v>
      </c>
      <c r="AO10">
        <v>8</v>
      </c>
      <c r="AP10">
        <v>33</v>
      </c>
    </row>
    <row r="11" spans="1:42" x14ac:dyDescent="0.25">
      <c r="B11" s="5">
        <v>96000010</v>
      </c>
      <c r="C11" s="5">
        <v>3.85</v>
      </c>
      <c r="D11" s="5">
        <v>6.58</v>
      </c>
      <c r="G11" s="5">
        <v>4.25</v>
      </c>
      <c r="M11" s="5">
        <v>7.5</v>
      </c>
      <c r="Q11" s="3" t="s">
        <v>20</v>
      </c>
      <c r="R11" s="4">
        <f>MAX(D2:D19667)</f>
        <v>9.5</v>
      </c>
      <c r="T11" s="3" t="s">
        <v>20</v>
      </c>
      <c r="U11" s="4">
        <f>MAX(I2:I19667)</f>
        <v>9.75</v>
      </c>
      <c r="W11" s="3" t="s">
        <v>20</v>
      </c>
      <c r="X11" s="4">
        <f>MAX(M2:M19667)</f>
        <v>10</v>
      </c>
      <c r="Z11" s="3">
        <v>8</v>
      </c>
      <c r="AA11" s="4">
        <v>481</v>
      </c>
      <c r="AC11" s="5">
        <v>8.08</v>
      </c>
      <c r="AD11" s="17">
        <v>1</v>
      </c>
      <c r="AF11" s="5">
        <v>8.25</v>
      </c>
      <c r="AG11" s="17">
        <v>94</v>
      </c>
      <c r="AI11" s="5">
        <v>8.25</v>
      </c>
      <c r="AJ11" s="17">
        <v>137</v>
      </c>
      <c r="AL11" s="18">
        <v>8</v>
      </c>
      <c r="AM11" s="17">
        <v>32</v>
      </c>
      <c r="AO11">
        <v>7.75</v>
      </c>
      <c r="AP11">
        <v>30</v>
      </c>
    </row>
    <row r="12" spans="1:42" x14ac:dyDescent="0.25">
      <c r="B12" s="5">
        <v>96000011</v>
      </c>
      <c r="C12" s="5">
        <v>4.75</v>
      </c>
      <c r="D12" s="5">
        <v>6.75</v>
      </c>
      <c r="I12" s="5">
        <v>6.6</v>
      </c>
      <c r="N12" s="5">
        <v>2.5</v>
      </c>
      <c r="O12" s="5" t="s">
        <v>15</v>
      </c>
      <c r="Q12" s="6" t="s">
        <v>21</v>
      </c>
      <c r="R12" s="7">
        <f>AVERAGE(D2:D19667)</f>
        <v>6.5618517371328267</v>
      </c>
      <c r="T12" s="6" t="s">
        <v>21</v>
      </c>
      <c r="U12" s="7">
        <f>AVERAGE(I2:I19667)</f>
        <v>5.3757935352357054</v>
      </c>
      <c r="W12" s="6" t="s">
        <v>21</v>
      </c>
      <c r="X12" s="7">
        <f>AVERAGE(M2:M19667)</f>
        <v>7.2049086757990803</v>
      </c>
      <c r="Z12" s="3">
        <v>7.85</v>
      </c>
      <c r="AA12" s="4">
        <v>1</v>
      </c>
      <c r="AC12" s="5">
        <v>8</v>
      </c>
      <c r="AD12" s="17">
        <v>828</v>
      </c>
      <c r="AF12" s="5">
        <v>8.1</v>
      </c>
      <c r="AG12" s="17">
        <v>1</v>
      </c>
      <c r="AI12" s="5">
        <v>8.1</v>
      </c>
      <c r="AJ12" s="17">
        <v>10</v>
      </c>
      <c r="AL12" s="5">
        <v>7.85</v>
      </c>
      <c r="AM12" s="17">
        <v>4</v>
      </c>
      <c r="AO12">
        <v>7.5</v>
      </c>
      <c r="AP12">
        <v>35</v>
      </c>
    </row>
    <row r="13" spans="1:42" x14ac:dyDescent="0.25">
      <c r="B13" s="5">
        <v>96000012</v>
      </c>
      <c r="C13" s="5">
        <v>8.75</v>
      </c>
      <c r="D13" s="5">
        <v>5.25</v>
      </c>
      <c r="E13" s="5">
        <v>6.25</v>
      </c>
      <c r="N13" s="5">
        <v>8.5</v>
      </c>
      <c r="O13" s="5" t="s">
        <v>15</v>
      </c>
      <c r="Z13" s="3">
        <v>7.75</v>
      </c>
      <c r="AA13" s="4">
        <v>412</v>
      </c>
      <c r="AC13" s="16">
        <v>7.92</v>
      </c>
      <c r="AD13" s="17">
        <v>2</v>
      </c>
      <c r="AF13" s="5">
        <v>8</v>
      </c>
      <c r="AG13" s="17">
        <v>100</v>
      </c>
      <c r="AI13" s="5">
        <v>8</v>
      </c>
      <c r="AJ13" s="17">
        <v>162</v>
      </c>
      <c r="AL13" s="5">
        <v>7.75</v>
      </c>
      <c r="AM13" s="17">
        <v>39</v>
      </c>
      <c r="AO13">
        <v>7.25</v>
      </c>
      <c r="AP13">
        <v>36</v>
      </c>
    </row>
    <row r="14" spans="1:42" x14ac:dyDescent="0.25">
      <c r="B14" s="5">
        <v>96000013</v>
      </c>
      <c r="C14" s="5">
        <v>10</v>
      </c>
      <c r="D14" s="5">
        <v>6.75</v>
      </c>
      <c r="E14" s="5">
        <v>7</v>
      </c>
      <c r="N14" s="5">
        <v>6</v>
      </c>
      <c r="O14" s="5" t="s">
        <v>15</v>
      </c>
      <c r="Q14" s="8" t="s">
        <v>23</v>
      </c>
      <c r="R14" s="9"/>
      <c r="T14" s="1" t="s">
        <v>9</v>
      </c>
      <c r="U14" s="2"/>
      <c r="Z14" s="3">
        <v>7.6</v>
      </c>
      <c r="AA14" s="4">
        <v>3</v>
      </c>
      <c r="AC14" s="18">
        <v>7.83</v>
      </c>
      <c r="AD14" s="17">
        <v>4</v>
      </c>
      <c r="AF14" s="5">
        <v>7.85</v>
      </c>
      <c r="AG14" s="17">
        <v>4</v>
      </c>
      <c r="AI14" s="5">
        <v>7.85</v>
      </c>
      <c r="AJ14" s="17">
        <v>19</v>
      </c>
      <c r="AL14" s="5">
        <v>7.6</v>
      </c>
      <c r="AM14" s="17">
        <v>5</v>
      </c>
      <c r="AO14">
        <v>7</v>
      </c>
      <c r="AP14">
        <v>48</v>
      </c>
    </row>
    <row r="15" spans="1:42" x14ac:dyDescent="0.25">
      <c r="B15" s="5">
        <v>96000014</v>
      </c>
      <c r="C15" s="5">
        <v>5.25</v>
      </c>
      <c r="D15" s="5">
        <v>7.83</v>
      </c>
      <c r="H15" s="5">
        <v>9.25</v>
      </c>
      <c r="I15" s="5">
        <v>8.25</v>
      </c>
      <c r="Q15" s="10" t="s">
        <v>18</v>
      </c>
      <c r="R15" s="11">
        <f>COUNT(E2:E19667)</f>
        <v>5901</v>
      </c>
      <c r="T15" s="3" t="s">
        <v>18</v>
      </c>
      <c r="U15" s="4">
        <f>COUNT(J2:J19667)</f>
        <v>4275</v>
      </c>
      <c r="Z15" s="3">
        <v>7.5</v>
      </c>
      <c r="AA15" s="4">
        <v>517</v>
      </c>
      <c r="AC15" s="5">
        <v>7.75</v>
      </c>
      <c r="AD15" s="17">
        <v>1107</v>
      </c>
      <c r="AF15" s="5">
        <v>7.75</v>
      </c>
      <c r="AG15" s="17">
        <v>124</v>
      </c>
      <c r="AI15" s="16">
        <v>7.75</v>
      </c>
      <c r="AJ15" s="17">
        <v>181</v>
      </c>
      <c r="AL15" s="16">
        <v>7.5</v>
      </c>
      <c r="AM15" s="17">
        <v>57</v>
      </c>
      <c r="AO15">
        <v>6.75</v>
      </c>
      <c r="AP15">
        <v>54</v>
      </c>
    </row>
    <row r="16" spans="1:42" x14ac:dyDescent="0.25">
      <c r="B16" s="5">
        <v>96000015</v>
      </c>
      <c r="C16" s="5">
        <v>6.5</v>
      </c>
      <c r="D16" s="5">
        <v>7.5</v>
      </c>
      <c r="I16" s="5">
        <v>7.75</v>
      </c>
      <c r="N16" s="5">
        <v>5.75</v>
      </c>
      <c r="O16" s="5" t="s">
        <v>15</v>
      </c>
      <c r="Q16" s="10" t="s">
        <v>19</v>
      </c>
      <c r="R16" s="11">
        <f>MIN(E2:E19667)</f>
        <v>1.45</v>
      </c>
      <c r="T16" s="3" t="s">
        <v>19</v>
      </c>
      <c r="U16" s="4">
        <f>MIN(J2:J19667)</f>
        <v>1.6</v>
      </c>
      <c r="Z16" s="3">
        <v>7.35</v>
      </c>
      <c r="AA16" s="4">
        <v>5</v>
      </c>
      <c r="AC16" s="5">
        <v>7.67</v>
      </c>
      <c r="AD16" s="17">
        <v>2</v>
      </c>
      <c r="AF16" s="5">
        <v>7.6</v>
      </c>
      <c r="AG16" s="17">
        <v>2</v>
      </c>
      <c r="AI16" s="17">
        <v>7.6</v>
      </c>
      <c r="AJ16" s="17">
        <v>26</v>
      </c>
      <c r="AL16" s="17">
        <v>7.35</v>
      </c>
      <c r="AM16" s="17">
        <v>10</v>
      </c>
      <c r="AO16">
        <v>6.5</v>
      </c>
      <c r="AP16">
        <v>63</v>
      </c>
    </row>
    <row r="17" spans="2:42" x14ac:dyDescent="0.25">
      <c r="B17" s="5">
        <v>96000016</v>
      </c>
      <c r="C17" s="5">
        <v>8</v>
      </c>
      <c r="D17" s="5">
        <v>6.5</v>
      </c>
      <c r="E17" s="5">
        <v>7</v>
      </c>
      <c r="F17" s="5">
        <v>8.75</v>
      </c>
      <c r="Q17" s="10" t="s">
        <v>20</v>
      </c>
      <c r="R17" s="11">
        <f>MAX(E2:E19667)</f>
        <v>10</v>
      </c>
      <c r="T17" s="3" t="s">
        <v>20</v>
      </c>
      <c r="U17" s="4">
        <f>MAX(J2:J19667)</f>
        <v>9.75</v>
      </c>
      <c r="Z17" s="3">
        <v>7.25</v>
      </c>
      <c r="AA17" s="4">
        <v>517</v>
      </c>
      <c r="AC17" s="16">
        <v>7.58</v>
      </c>
      <c r="AD17" s="17">
        <v>8</v>
      </c>
      <c r="AF17" s="5">
        <v>7.5</v>
      </c>
      <c r="AG17" s="17">
        <v>166</v>
      </c>
      <c r="AI17" s="17">
        <v>7.5</v>
      </c>
      <c r="AJ17" s="17">
        <v>168</v>
      </c>
      <c r="AL17" s="17">
        <v>7.25</v>
      </c>
      <c r="AM17" s="17">
        <v>58</v>
      </c>
      <c r="AO17">
        <v>6.25</v>
      </c>
      <c r="AP17">
        <v>88</v>
      </c>
    </row>
    <row r="18" spans="2:42" x14ac:dyDescent="0.25">
      <c r="B18" s="5">
        <v>96000017</v>
      </c>
      <c r="C18" s="5">
        <v>5.25</v>
      </c>
      <c r="D18" s="5">
        <v>6.25</v>
      </c>
      <c r="K18" s="5">
        <v>5.25</v>
      </c>
      <c r="N18" s="5">
        <v>3</v>
      </c>
      <c r="O18" s="5" t="s">
        <v>15</v>
      </c>
      <c r="Q18" s="12" t="s">
        <v>21</v>
      </c>
      <c r="R18" s="13">
        <f>AVERAGE(E2:E19667)</f>
        <v>5.0471276054904974</v>
      </c>
      <c r="T18" s="6" t="s">
        <v>21</v>
      </c>
      <c r="U18" s="7">
        <f>AVERAGE(J2:J19667)</f>
        <v>5.0798596491227768</v>
      </c>
      <c r="Z18" s="3">
        <v>7.1</v>
      </c>
      <c r="AA18" s="4">
        <v>6</v>
      </c>
      <c r="AC18" s="17">
        <v>7.5</v>
      </c>
      <c r="AD18" s="17">
        <v>1491</v>
      </c>
      <c r="AF18" s="5">
        <v>7.35</v>
      </c>
      <c r="AG18" s="17">
        <v>9</v>
      </c>
      <c r="AI18" s="17">
        <v>7.35</v>
      </c>
      <c r="AJ18" s="17">
        <v>37</v>
      </c>
      <c r="AL18" s="17">
        <v>7.1</v>
      </c>
      <c r="AM18" s="17">
        <v>10</v>
      </c>
      <c r="AO18">
        <v>6</v>
      </c>
      <c r="AP18">
        <v>80</v>
      </c>
    </row>
    <row r="19" spans="2:42" x14ac:dyDescent="0.25">
      <c r="B19" s="5">
        <v>96000018</v>
      </c>
      <c r="C19" s="5">
        <v>8.25</v>
      </c>
      <c r="D19" s="5">
        <v>7.58</v>
      </c>
      <c r="H19" s="5">
        <v>8.25</v>
      </c>
      <c r="N19" s="5">
        <v>8.75</v>
      </c>
      <c r="O19" s="5" t="s">
        <v>15</v>
      </c>
      <c r="Z19" s="3">
        <v>7</v>
      </c>
      <c r="AA19" s="4">
        <v>577</v>
      </c>
      <c r="AC19" s="17">
        <v>7.42</v>
      </c>
      <c r="AD19" s="17">
        <v>9</v>
      </c>
      <c r="AF19" s="5">
        <v>7.25</v>
      </c>
      <c r="AG19" s="17">
        <v>143</v>
      </c>
      <c r="AI19" s="17">
        <v>7.25</v>
      </c>
      <c r="AJ19" s="17">
        <v>182</v>
      </c>
      <c r="AL19" s="17">
        <v>7</v>
      </c>
      <c r="AM19" s="17">
        <v>77</v>
      </c>
      <c r="AO19">
        <v>5.75</v>
      </c>
      <c r="AP19">
        <v>126</v>
      </c>
    </row>
    <row r="20" spans="2:42" x14ac:dyDescent="0.25">
      <c r="B20" s="5">
        <v>96000019</v>
      </c>
      <c r="C20" s="5">
        <v>7.75</v>
      </c>
      <c r="D20" s="5">
        <v>7</v>
      </c>
      <c r="E20" s="5">
        <v>5</v>
      </c>
      <c r="F20" s="5">
        <v>7</v>
      </c>
      <c r="Q20" s="1" t="s">
        <v>24</v>
      </c>
      <c r="R20" s="2"/>
      <c r="T20" s="1" t="s">
        <v>28</v>
      </c>
      <c r="U20" s="2"/>
      <c r="Z20" s="3">
        <v>6.85</v>
      </c>
      <c r="AA20" s="4">
        <v>14</v>
      </c>
      <c r="AC20" s="17">
        <v>7.33</v>
      </c>
      <c r="AD20" s="17">
        <v>12</v>
      </c>
      <c r="AF20" s="5">
        <v>7.1</v>
      </c>
      <c r="AG20" s="17">
        <v>12</v>
      </c>
      <c r="AI20" s="17">
        <v>7.1</v>
      </c>
      <c r="AJ20" s="17">
        <v>42</v>
      </c>
      <c r="AL20" s="17">
        <v>6.85</v>
      </c>
      <c r="AM20" s="17">
        <v>11</v>
      </c>
      <c r="AO20">
        <v>5.5</v>
      </c>
      <c r="AP20">
        <v>112</v>
      </c>
    </row>
    <row r="21" spans="2:42" x14ac:dyDescent="0.25">
      <c r="B21" s="5">
        <v>96000020</v>
      </c>
      <c r="C21" s="5">
        <v>5</v>
      </c>
      <c r="D21" s="5">
        <v>8</v>
      </c>
      <c r="H21" s="5">
        <v>7.35</v>
      </c>
      <c r="I21" s="5">
        <v>6.5</v>
      </c>
      <c r="Q21" s="3" t="s">
        <v>18</v>
      </c>
      <c r="R21" s="4">
        <f>COUNT(F2:F19667)</f>
        <v>4856</v>
      </c>
      <c r="T21" s="3" t="s">
        <v>18</v>
      </c>
      <c r="U21" s="4">
        <f>COUNT(K2:K19667)</f>
        <v>639</v>
      </c>
      <c r="Z21" s="3">
        <v>6.75</v>
      </c>
      <c r="AA21" s="4">
        <v>541</v>
      </c>
      <c r="AC21" s="17">
        <v>7.25</v>
      </c>
      <c r="AD21" s="17">
        <v>1717</v>
      </c>
      <c r="AF21" s="5">
        <v>7</v>
      </c>
      <c r="AG21" s="17">
        <v>169</v>
      </c>
      <c r="AI21" s="17">
        <v>7</v>
      </c>
      <c r="AJ21" s="17">
        <v>205</v>
      </c>
      <c r="AL21" s="17">
        <v>6.75</v>
      </c>
      <c r="AM21" s="17">
        <v>68</v>
      </c>
      <c r="AO21">
        <v>5.25</v>
      </c>
      <c r="AP21">
        <v>145</v>
      </c>
    </row>
    <row r="22" spans="2:42" x14ac:dyDescent="0.25">
      <c r="B22" s="5">
        <v>96000021</v>
      </c>
      <c r="C22" s="5">
        <v>4.3499999999999996</v>
      </c>
      <c r="D22" s="5">
        <v>7.25</v>
      </c>
      <c r="H22" s="5">
        <v>5.85</v>
      </c>
      <c r="M22" s="5">
        <v>9</v>
      </c>
      <c r="Q22" s="3" t="s">
        <v>19</v>
      </c>
      <c r="R22" s="4">
        <f>MIN(F2:F19667)</f>
        <v>0.65</v>
      </c>
      <c r="T22" s="3" t="s">
        <v>19</v>
      </c>
      <c r="U22" s="4">
        <f>MIN(K2:K19667)</f>
        <v>1.85</v>
      </c>
      <c r="Z22" s="3">
        <v>6.6</v>
      </c>
      <c r="AA22" s="4">
        <v>11</v>
      </c>
      <c r="AC22" s="17">
        <v>7.17</v>
      </c>
      <c r="AD22" s="17">
        <v>13</v>
      </c>
      <c r="AF22" s="5">
        <v>6.85</v>
      </c>
      <c r="AG22" s="17">
        <v>10</v>
      </c>
      <c r="AI22" s="17">
        <v>6.85</v>
      </c>
      <c r="AJ22" s="17">
        <v>27</v>
      </c>
      <c r="AL22" s="17">
        <v>6.6</v>
      </c>
      <c r="AM22" s="17">
        <v>18</v>
      </c>
      <c r="AO22">
        <v>5</v>
      </c>
      <c r="AP22">
        <v>139</v>
      </c>
    </row>
    <row r="23" spans="2:42" x14ac:dyDescent="0.25">
      <c r="B23" s="5">
        <v>96000022</v>
      </c>
      <c r="C23" s="5">
        <v>5.5</v>
      </c>
      <c r="D23" s="5">
        <v>6.25</v>
      </c>
      <c r="E23" s="5">
        <v>6.25</v>
      </c>
      <c r="F23" s="5">
        <v>4.5</v>
      </c>
      <c r="Q23" s="3" t="s">
        <v>20</v>
      </c>
      <c r="R23" s="4">
        <f>MAX(F2:F19667)</f>
        <v>10</v>
      </c>
      <c r="T23" s="3" t="s">
        <v>20</v>
      </c>
      <c r="U23" s="4">
        <f>MAX(K2:K19667)</f>
        <v>10</v>
      </c>
      <c r="Z23" s="3">
        <v>6.5</v>
      </c>
      <c r="AA23" s="4">
        <v>548</v>
      </c>
      <c r="AC23" s="17">
        <v>7.08</v>
      </c>
      <c r="AD23" s="17">
        <v>16</v>
      </c>
      <c r="AF23" s="5">
        <v>6.75</v>
      </c>
      <c r="AG23" s="17">
        <v>149</v>
      </c>
      <c r="AI23" s="17">
        <v>6.75</v>
      </c>
      <c r="AJ23" s="17">
        <v>197</v>
      </c>
      <c r="AL23" s="18">
        <v>6.5</v>
      </c>
      <c r="AM23" s="17">
        <v>63</v>
      </c>
      <c r="AO23">
        <v>4.75</v>
      </c>
      <c r="AP23">
        <v>166</v>
      </c>
    </row>
    <row r="24" spans="2:42" x14ac:dyDescent="0.25">
      <c r="B24" s="5">
        <v>96000023</v>
      </c>
      <c r="C24" s="5">
        <v>2.5499999999999998</v>
      </c>
      <c r="D24" s="5">
        <v>5.5</v>
      </c>
      <c r="H24" s="5">
        <v>6.1</v>
      </c>
      <c r="K24" s="5">
        <v>4.25</v>
      </c>
      <c r="Q24" s="6" t="s">
        <v>21</v>
      </c>
      <c r="R24" s="7">
        <f>AVERAGE(F2:F19667)</f>
        <v>5.8304983525534491</v>
      </c>
      <c r="T24" s="6" t="s">
        <v>21</v>
      </c>
      <c r="U24" s="7">
        <f>AVERAGE(K2:K19667)</f>
        <v>5.8122065727699281</v>
      </c>
      <c r="Z24" s="3">
        <v>6.35</v>
      </c>
      <c r="AA24" s="4">
        <v>23</v>
      </c>
      <c r="AC24" s="17">
        <v>7</v>
      </c>
      <c r="AD24" s="17">
        <v>1892</v>
      </c>
      <c r="AF24" s="5">
        <v>6.6</v>
      </c>
      <c r="AG24" s="17">
        <v>16</v>
      </c>
      <c r="AI24" s="17">
        <v>6.6</v>
      </c>
      <c r="AJ24" s="17">
        <v>44</v>
      </c>
      <c r="AL24" s="5">
        <v>6.45</v>
      </c>
      <c r="AM24" s="17">
        <v>1</v>
      </c>
      <c r="AO24">
        <v>4.5</v>
      </c>
      <c r="AP24">
        <v>198</v>
      </c>
    </row>
    <row r="25" spans="2:42" x14ac:dyDescent="0.25">
      <c r="B25" s="5">
        <v>96000024</v>
      </c>
      <c r="C25" s="5">
        <v>9</v>
      </c>
      <c r="D25" s="5">
        <v>6.75</v>
      </c>
      <c r="E25" s="5">
        <v>5.35</v>
      </c>
      <c r="N25" s="5">
        <v>5</v>
      </c>
      <c r="O25" s="5" t="s">
        <v>15</v>
      </c>
      <c r="Z25" s="3">
        <v>6.25</v>
      </c>
      <c r="AA25" s="4">
        <v>639</v>
      </c>
      <c r="AC25" s="17">
        <v>6.92</v>
      </c>
      <c r="AD25" s="17">
        <v>20</v>
      </c>
      <c r="AF25" s="5">
        <v>6.5</v>
      </c>
      <c r="AG25" s="17">
        <v>172</v>
      </c>
      <c r="AI25" s="18">
        <v>6.5</v>
      </c>
      <c r="AJ25" s="17">
        <v>194</v>
      </c>
      <c r="AL25" s="16">
        <v>6.35</v>
      </c>
      <c r="AM25" s="17">
        <v>28</v>
      </c>
      <c r="AO25">
        <v>4.25</v>
      </c>
      <c r="AP25">
        <v>181</v>
      </c>
    </row>
    <row r="26" spans="2:42" x14ac:dyDescent="0.25">
      <c r="B26" s="5">
        <v>96000025</v>
      </c>
      <c r="C26" s="5">
        <v>7.5</v>
      </c>
      <c r="D26" s="5">
        <v>8.25</v>
      </c>
      <c r="J26" s="5">
        <v>7.5</v>
      </c>
      <c r="N26" s="5">
        <v>5</v>
      </c>
      <c r="O26" s="5" t="s">
        <v>15</v>
      </c>
      <c r="Q26" s="1" t="s">
        <v>25</v>
      </c>
      <c r="R26" s="2"/>
      <c r="T26" s="1" t="s">
        <v>29</v>
      </c>
      <c r="U26" s="2"/>
      <c r="Z26" s="3">
        <v>6.1</v>
      </c>
      <c r="AA26" s="4">
        <v>23</v>
      </c>
      <c r="AC26" s="17">
        <v>6.83</v>
      </c>
      <c r="AD26" s="17">
        <v>6</v>
      </c>
      <c r="AF26" s="5">
        <v>6.35</v>
      </c>
      <c r="AG26" s="17">
        <v>25</v>
      </c>
      <c r="AI26" s="5">
        <v>6.45</v>
      </c>
      <c r="AJ26" s="17">
        <v>2</v>
      </c>
      <c r="AL26" s="18">
        <v>6.25</v>
      </c>
      <c r="AM26" s="17">
        <v>84</v>
      </c>
      <c r="AO26">
        <v>4</v>
      </c>
      <c r="AP26">
        <v>186</v>
      </c>
    </row>
    <row r="27" spans="2:42" x14ac:dyDescent="0.25">
      <c r="B27" s="5">
        <v>96000026</v>
      </c>
      <c r="C27" s="5">
        <v>7.75</v>
      </c>
      <c r="D27" s="5">
        <v>8.75</v>
      </c>
      <c r="E27" s="5">
        <v>6.75</v>
      </c>
      <c r="N27" s="5">
        <v>8.5</v>
      </c>
      <c r="O27" s="5" t="s">
        <v>15</v>
      </c>
      <c r="Q27" s="3" t="s">
        <v>18</v>
      </c>
      <c r="R27" s="4">
        <f>COUNT(G2:G19667)</f>
        <v>2211</v>
      </c>
      <c r="T27" s="3" t="s">
        <v>18</v>
      </c>
      <c r="U27" s="4">
        <f>COUNT(N2:N19667)</f>
        <v>2862</v>
      </c>
      <c r="Z27" s="3">
        <v>6</v>
      </c>
      <c r="AA27" s="4">
        <v>705</v>
      </c>
      <c r="AC27" s="17">
        <v>6.75</v>
      </c>
      <c r="AD27" s="17">
        <v>1848</v>
      </c>
      <c r="AF27" s="5">
        <v>6.25</v>
      </c>
      <c r="AG27" s="17">
        <v>182</v>
      </c>
      <c r="AI27" s="16">
        <v>6.35</v>
      </c>
      <c r="AJ27" s="17">
        <v>39</v>
      </c>
      <c r="AL27" s="5">
        <v>6.2</v>
      </c>
      <c r="AM27" s="17">
        <v>1</v>
      </c>
      <c r="AO27">
        <v>3.75</v>
      </c>
      <c r="AP27">
        <v>209</v>
      </c>
    </row>
    <row r="28" spans="2:42" x14ac:dyDescent="0.25">
      <c r="B28" s="5">
        <v>96000027</v>
      </c>
      <c r="C28" s="5">
        <v>7.25</v>
      </c>
      <c r="D28" s="5">
        <v>6</v>
      </c>
      <c r="E28" s="5">
        <v>4</v>
      </c>
      <c r="N28" s="5">
        <v>4.75</v>
      </c>
      <c r="O28" s="5" t="s">
        <v>15</v>
      </c>
      <c r="Q28" s="3" t="s">
        <v>19</v>
      </c>
      <c r="R28" s="4">
        <f>MIN(G2:G19667)</f>
        <v>1.8</v>
      </c>
      <c r="T28" s="3" t="s">
        <v>19</v>
      </c>
      <c r="U28" s="4">
        <f>MIN(N2:N19667)</f>
        <v>1.25</v>
      </c>
      <c r="Z28" s="3">
        <v>5.85</v>
      </c>
      <c r="AA28" s="4">
        <v>25</v>
      </c>
      <c r="AC28" s="17">
        <v>6.67</v>
      </c>
      <c r="AD28" s="17">
        <v>13</v>
      </c>
      <c r="AF28" s="5">
        <v>6.2</v>
      </c>
      <c r="AG28" s="17">
        <v>1</v>
      </c>
      <c r="AI28" s="18">
        <v>6.25</v>
      </c>
      <c r="AJ28" s="17">
        <v>191</v>
      </c>
      <c r="AL28" s="16">
        <v>6.1</v>
      </c>
      <c r="AM28" s="17">
        <v>30</v>
      </c>
      <c r="AO28">
        <v>3.5</v>
      </c>
      <c r="AP28">
        <v>188</v>
      </c>
    </row>
    <row r="29" spans="2:42" x14ac:dyDescent="0.25">
      <c r="B29" s="5">
        <v>96000028</v>
      </c>
      <c r="C29" s="5">
        <v>8</v>
      </c>
      <c r="D29" s="5">
        <v>8.5</v>
      </c>
      <c r="F29" s="5">
        <v>7.75</v>
      </c>
      <c r="G29" s="5">
        <v>8.5</v>
      </c>
      <c r="Q29" s="3" t="s">
        <v>20</v>
      </c>
      <c r="R29" s="4">
        <f>MAX(G2:G19667)</f>
        <v>10</v>
      </c>
      <c r="T29" s="3" t="s">
        <v>20</v>
      </c>
      <c r="U29" s="4">
        <f>MAX(N2:N19667)</f>
        <v>9.75</v>
      </c>
      <c r="Z29" s="3">
        <v>5.75</v>
      </c>
      <c r="AA29" s="4">
        <v>835</v>
      </c>
      <c r="AC29" s="17">
        <v>6.58</v>
      </c>
      <c r="AD29" s="17">
        <v>12</v>
      </c>
      <c r="AF29" s="16">
        <v>6.1</v>
      </c>
      <c r="AG29" s="17">
        <v>34</v>
      </c>
      <c r="AI29" s="5">
        <v>6.2</v>
      </c>
      <c r="AJ29" s="17">
        <v>1</v>
      </c>
      <c r="AL29" s="18">
        <v>6</v>
      </c>
      <c r="AM29" s="17">
        <v>92</v>
      </c>
      <c r="AO29">
        <v>3.25</v>
      </c>
      <c r="AP29">
        <v>186</v>
      </c>
    </row>
    <row r="30" spans="2:42" x14ac:dyDescent="0.25">
      <c r="B30" s="5">
        <v>96000029</v>
      </c>
      <c r="C30" s="5">
        <v>7</v>
      </c>
      <c r="D30" s="5">
        <v>7.5</v>
      </c>
      <c r="F30" s="5">
        <v>7.25</v>
      </c>
      <c r="G30" s="5">
        <v>7.25</v>
      </c>
      <c r="Q30" s="6" t="s">
        <v>21</v>
      </c>
      <c r="R30" s="7">
        <f>AVERAGE(G2:G19667)</f>
        <v>5.525531433740464</v>
      </c>
      <c r="T30" s="6" t="s">
        <v>21</v>
      </c>
      <c r="U30" s="7">
        <f>AVERAGE(N2:N19667)</f>
        <v>4.5953878406708597</v>
      </c>
      <c r="Z30" s="3">
        <v>5.6</v>
      </c>
      <c r="AA30" s="4">
        <v>56</v>
      </c>
      <c r="AC30" s="17">
        <v>6.5</v>
      </c>
      <c r="AD30" s="17">
        <v>1728</v>
      </c>
      <c r="AF30" s="17">
        <v>6</v>
      </c>
      <c r="AG30" s="17">
        <v>198</v>
      </c>
      <c r="AI30" s="16">
        <v>6.1</v>
      </c>
      <c r="AJ30" s="17">
        <v>50</v>
      </c>
      <c r="AL30" s="5">
        <v>5.95</v>
      </c>
      <c r="AM30" s="17">
        <v>5</v>
      </c>
      <c r="AO30">
        <v>3</v>
      </c>
      <c r="AP30">
        <v>167</v>
      </c>
    </row>
    <row r="31" spans="2:42" x14ac:dyDescent="0.25">
      <c r="B31" s="5">
        <v>96000030</v>
      </c>
      <c r="C31" s="5">
        <v>4.75</v>
      </c>
      <c r="D31" s="5">
        <v>6.75</v>
      </c>
      <c r="I31" s="5">
        <v>6.5</v>
      </c>
      <c r="J31" s="5">
        <v>5.85</v>
      </c>
      <c r="Z31" s="3">
        <v>5.5</v>
      </c>
      <c r="AA31" s="4">
        <v>891</v>
      </c>
      <c r="AC31" s="17">
        <v>6.42</v>
      </c>
      <c r="AD31" s="17">
        <v>15</v>
      </c>
      <c r="AF31" s="17">
        <v>5.85</v>
      </c>
      <c r="AG31" s="17">
        <v>37</v>
      </c>
      <c r="AI31" s="18">
        <v>6</v>
      </c>
      <c r="AJ31" s="17">
        <v>209</v>
      </c>
      <c r="AL31" s="16">
        <v>5.85</v>
      </c>
      <c r="AM31" s="17">
        <v>58</v>
      </c>
      <c r="AO31">
        <v>2.75</v>
      </c>
      <c r="AP31">
        <v>132</v>
      </c>
    </row>
    <row r="32" spans="2:42" x14ac:dyDescent="0.25">
      <c r="B32" s="5">
        <v>96000031</v>
      </c>
      <c r="C32" s="5">
        <v>2.85</v>
      </c>
      <c r="D32" s="5">
        <v>6.75</v>
      </c>
      <c r="H32" s="5">
        <v>5.35</v>
      </c>
      <c r="N32" s="5">
        <v>4.5</v>
      </c>
      <c r="O32" s="5" t="s">
        <v>15</v>
      </c>
      <c r="Z32" s="3">
        <v>5.35</v>
      </c>
      <c r="AA32" s="4">
        <v>68</v>
      </c>
      <c r="AC32" s="17">
        <v>6.33</v>
      </c>
      <c r="AD32" s="17">
        <v>16</v>
      </c>
      <c r="AF32" s="17">
        <v>5.75</v>
      </c>
      <c r="AG32" s="17">
        <v>199</v>
      </c>
      <c r="AI32" s="5">
        <v>5.95</v>
      </c>
      <c r="AJ32" s="17">
        <v>4</v>
      </c>
      <c r="AL32" s="18">
        <v>5.75</v>
      </c>
      <c r="AM32" s="17">
        <v>98</v>
      </c>
      <c r="AO32">
        <v>2.5</v>
      </c>
      <c r="AP32">
        <v>79</v>
      </c>
    </row>
    <row r="33" spans="2:42" x14ac:dyDescent="0.25">
      <c r="B33" s="5">
        <v>96000032</v>
      </c>
      <c r="C33" s="5">
        <v>7</v>
      </c>
      <c r="D33" s="5">
        <v>8.25</v>
      </c>
      <c r="H33" s="5">
        <v>6</v>
      </c>
      <c r="N33" s="5">
        <v>4.75</v>
      </c>
      <c r="O33" s="5" t="s">
        <v>15</v>
      </c>
      <c r="Z33" s="3">
        <v>5.25</v>
      </c>
      <c r="AA33" s="4">
        <v>970</v>
      </c>
      <c r="AC33" s="17">
        <v>6.25</v>
      </c>
      <c r="AD33" s="17">
        <v>1499</v>
      </c>
      <c r="AF33" s="17">
        <v>5.6</v>
      </c>
      <c r="AG33" s="17">
        <v>33</v>
      </c>
      <c r="AI33" s="16">
        <v>5.85</v>
      </c>
      <c r="AJ33" s="17">
        <v>75</v>
      </c>
      <c r="AL33" s="5">
        <v>5.7</v>
      </c>
      <c r="AM33" s="17">
        <v>7</v>
      </c>
      <c r="AO33">
        <v>2.25</v>
      </c>
      <c r="AP33">
        <v>49</v>
      </c>
    </row>
    <row r="34" spans="2:42" x14ac:dyDescent="0.25">
      <c r="B34" s="5">
        <v>96000033</v>
      </c>
      <c r="C34" s="5">
        <v>8</v>
      </c>
      <c r="D34" s="5">
        <v>8</v>
      </c>
      <c r="J34" s="5">
        <v>7</v>
      </c>
      <c r="N34" s="5">
        <v>6.75</v>
      </c>
      <c r="O34" s="5" t="s">
        <v>15</v>
      </c>
      <c r="Z34" s="3">
        <v>5.2</v>
      </c>
      <c r="AA34" s="4">
        <v>1</v>
      </c>
      <c r="AC34" s="18">
        <v>6.17</v>
      </c>
      <c r="AD34" s="17">
        <v>16</v>
      </c>
      <c r="AF34" s="18">
        <v>5.5</v>
      </c>
      <c r="AG34" s="17">
        <v>215</v>
      </c>
      <c r="AI34" s="18">
        <v>5.75</v>
      </c>
      <c r="AJ34" s="17">
        <v>152</v>
      </c>
      <c r="AL34" s="16">
        <v>5.6</v>
      </c>
      <c r="AM34" s="17">
        <v>42</v>
      </c>
      <c r="AO34">
        <v>2</v>
      </c>
      <c r="AP34">
        <v>30</v>
      </c>
    </row>
    <row r="35" spans="2:42" x14ac:dyDescent="0.25">
      <c r="B35" s="5">
        <v>96000034</v>
      </c>
      <c r="C35" s="5">
        <v>7</v>
      </c>
      <c r="D35" s="5">
        <v>5</v>
      </c>
      <c r="E35" s="5">
        <v>7.25</v>
      </c>
      <c r="N35" s="5">
        <v>7.5</v>
      </c>
      <c r="O35" s="5" t="s">
        <v>15</v>
      </c>
      <c r="Z35" s="3">
        <v>5.0999999999999996</v>
      </c>
      <c r="AA35" s="4">
        <v>96</v>
      </c>
      <c r="AC35" s="5">
        <v>6.08</v>
      </c>
      <c r="AD35" s="17">
        <v>5</v>
      </c>
      <c r="AF35" s="5">
        <v>5.45</v>
      </c>
      <c r="AG35" s="17">
        <v>6</v>
      </c>
      <c r="AI35" s="5">
        <v>5.7</v>
      </c>
      <c r="AJ35" s="17">
        <v>4</v>
      </c>
      <c r="AL35" s="18">
        <v>5.5</v>
      </c>
      <c r="AM35" s="17">
        <v>84</v>
      </c>
      <c r="AO35">
        <v>1.75</v>
      </c>
      <c r="AP35">
        <v>19</v>
      </c>
    </row>
    <row r="36" spans="2:42" x14ac:dyDescent="0.25">
      <c r="B36" s="5">
        <v>96000035</v>
      </c>
      <c r="C36" s="5">
        <v>5.75</v>
      </c>
      <c r="D36" s="5">
        <v>7</v>
      </c>
      <c r="H36" s="5">
        <v>9.5</v>
      </c>
      <c r="N36" s="5">
        <v>4.75</v>
      </c>
      <c r="O36" s="5" t="s">
        <v>15</v>
      </c>
      <c r="Z36" s="3">
        <v>5</v>
      </c>
      <c r="AA36" s="4">
        <v>971</v>
      </c>
      <c r="AC36" s="16">
        <v>6</v>
      </c>
      <c r="AD36" s="17">
        <v>1456</v>
      </c>
      <c r="AF36" s="16">
        <v>5.35</v>
      </c>
      <c r="AG36" s="17">
        <v>51</v>
      </c>
      <c r="AI36" s="16">
        <v>5.6</v>
      </c>
      <c r="AJ36" s="17">
        <v>71</v>
      </c>
      <c r="AL36" s="5">
        <v>5.45</v>
      </c>
      <c r="AM36" s="17">
        <v>6</v>
      </c>
      <c r="AO36">
        <v>1.5</v>
      </c>
      <c r="AP36">
        <v>4</v>
      </c>
    </row>
    <row r="37" spans="2:42" x14ac:dyDescent="0.25">
      <c r="B37" s="5">
        <v>96000036</v>
      </c>
      <c r="C37" s="5">
        <v>7.5</v>
      </c>
      <c r="D37" s="5">
        <v>6.5</v>
      </c>
      <c r="E37" s="5">
        <v>5.75</v>
      </c>
      <c r="K37" s="5">
        <v>6.5</v>
      </c>
      <c r="Z37" s="3">
        <v>4.95</v>
      </c>
      <c r="AA37" s="4">
        <v>2</v>
      </c>
      <c r="AC37" s="17">
        <v>5.92</v>
      </c>
      <c r="AD37" s="17">
        <v>13</v>
      </c>
      <c r="AF37" s="18">
        <v>5.25</v>
      </c>
      <c r="AG37" s="17">
        <v>199</v>
      </c>
      <c r="AI37" s="18">
        <v>5.5</v>
      </c>
      <c r="AJ37" s="17">
        <v>190</v>
      </c>
      <c r="AL37" s="5">
        <v>5.35</v>
      </c>
      <c r="AM37" s="17">
        <v>56</v>
      </c>
      <c r="AO37">
        <v>1.25</v>
      </c>
      <c r="AP37">
        <v>1</v>
      </c>
    </row>
    <row r="38" spans="2:42" x14ac:dyDescent="0.25">
      <c r="B38" s="5">
        <v>96000037</v>
      </c>
      <c r="C38" s="5">
        <v>3.75</v>
      </c>
      <c r="D38" s="5">
        <v>5.75</v>
      </c>
      <c r="I38" s="5">
        <v>5.5</v>
      </c>
      <c r="J38" s="5">
        <v>6.25</v>
      </c>
      <c r="Z38" s="3">
        <v>4.8499999999999996</v>
      </c>
      <c r="AA38" s="4">
        <v>119</v>
      </c>
      <c r="AC38" s="17">
        <v>5.83</v>
      </c>
      <c r="AD38" s="17">
        <v>8</v>
      </c>
      <c r="AF38" s="5">
        <v>5.2</v>
      </c>
      <c r="AG38" s="17">
        <v>7</v>
      </c>
      <c r="AI38" s="5">
        <v>5.45</v>
      </c>
      <c r="AJ38" s="17">
        <v>7</v>
      </c>
      <c r="AL38" s="5">
        <v>5.3</v>
      </c>
      <c r="AM38" s="17">
        <v>2</v>
      </c>
      <c r="AO38" t="s">
        <v>32</v>
      </c>
      <c r="AP38">
        <v>2862</v>
      </c>
    </row>
    <row r="39" spans="2:42" x14ac:dyDescent="0.25">
      <c r="B39" s="5">
        <v>96000038</v>
      </c>
      <c r="C39" s="5">
        <v>8.25</v>
      </c>
      <c r="D39" s="5">
        <v>6.5</v>
      </c>
      <c r="E39" s="5">
        <v>9</v>
      </c>
      <c r="N39" s="5">
        <v>8.25</v>
      </c>
      <c r="O39" s="5" t="s">
        <v>15</v>
      </c>
      <c r="Z39" s="3">
        <v>4.75</v>
      </c>
      <c r="AA39" s="4">
        <v>1021</v>
      </c>
      <c r="AC39" s="17">
        <v>5.75</v>
      </c>
      <c r="AD39" s="17">
        <v>1104</v>
      </c>
      <c r="AF39" s="16">
        <v>5.0999999999999996</v>
      </c>
      <c r="AG39" s="17">
        <v>76</v>
      </c>
      <c r="AI39" s="16">
        <v>5.35</v>
      </c>
      <c r="AJ39" s="17">
        <v>80</v>
      </c>
      <c r="AL39" s="16">
        <v>5.25</v>
      </c>
      <c r="AM39" s="17">
        <v>81</v>
      </c>
    </row>
    <row r="40" spans="2:42" x14ac:dyDescent="0.25">
      <c r="B40" s="5">
        <v>96000039</v>
      </c>
      <c r="C40" s="5">
        <v>3.25</v>
      </c>
      <c r="D40" s="5">
        <v>5.5</v>
      </c>
      <c r="I40" s="5">
        <v>2.7</v>
      </c>
      <c r="J40" s="5">
        <v>3.6</v>
      </c>
      <c r="Z40" s="3">
        <v>4.7</v>
      </c>
      <c r="AA40" s="4">
        <v>3</v>
      </c>
      <c r="AC40" s="17">
        <v>5.67</v>
      </c>
      <c r="AD40" s="17">
        <v>6</v>
      </c>
      <c r="AF40" s="18">
        <v>5</v>
      </c>
      <c r="AG40" s="17">
        <v>203</v>
      </c>
      <c r="AI40" s="18">
        <v>5.25</v>
      </c>
      <c r="AJ40" s="17">
        <v>160</v>
      </c>
      <c r="AL40" s="17">
        <v>5.2</v>
      </c>
      <c r="AM40" s="17">
        <v>10</v>
      </c>
    </row>
    <row r="41" spans="2:42" x14ac:dyDescent="0.25">
      <c r="B41" s="5">
        <v>96000040</v>
      </c>
      <c r="C41" s="5">
        <v>8</v>
      </c>
      <c r="D41" s="5">
        <v>6.5</v>
      </c>
      <c r="E41" s="5">
        <v>7.5</v>
      </c>
      <c r="F41" s="5">
        <v>7.5</v>
      </c>
      <c r="Z41" s="3">
        <v>4.5999999999999996</v>
      </c>
      <c r="AA41" s="4">
        <v>155</v>
      </c>
      <c r="AC41" s="17">
        <v>5.58</v>
      </c>
      <c r="AD41" s="17">
        <v>10</v>
      </c>
      <c r="AF41" s="5">
        <v>4.95</v>
      </c>
      <c r="AG41" s="17">
        <v>10</v>
      </c>
      <c r="AI41" s="5">
        <v>5.2</v>
      </c>
      <c r="AJ41" s="17">
        <v>8</v>
      </c>
      <c r="AL41" s="17">
        <v>5.0999999999999996</v>
      </c>
      <c r="AM41" s="17">
        <v>54</v>
      </c>
    </row>
    <row r="42" spans="2:42" x14ac:dyDescent="0.25">
      <c r="B42" s="5">
        <v>96000041</v>
      </c>
      <c r="C42" s="5">
        <v>7.75</v>
      </c>
      <c r="D42" s="5">
        <v>7.5</v>
      </c>
      <c r="F42" s="5">
        <v>8.25</v>
      </c>
      <c r="G42" s="5">
        <v>6.75</v>
      </c>
      <c r="Z42" s="3">
        <v>4.5</v>
      </c>
      <c r="AA42" s="4">
        <v>1020</v>
      </c>
      <c r="AC42" s="17">
        <v>5.5</v>
      </c>
      <c r="AD42" s="17">
        <v>914</v>
      </c>
      <c r="AF42" s="16">
        <v>4.8499999999999996</v>
      </c>
      <c r="AG42" s="17">
        <v>91</v>
      </c>
      <c r="AI42" s="16">
        <v>5.0999999999999996</v>
      </c>
      <c r="AJ42" s="17">
        <v>82</v>
      </c>
      <c r="AL42" s="17">
        <v>5</v>
      </c>
      <c r="AM42" s="17">
        <v>96</v>
      </c>
    </row>
    <row r="43" spans="2:42" x14ac:dyDescent="0.25">
      <c r="B43" s="5">
        <v>96000042</v>
      </c>
      <c r="C43" s="5">
        <v>8.5</v>
      </c>
      <c r="D43" s="5">
        <v>8.75</v>
      </c>
      <c r="F43" s="5">
        <v>9.25</v>
      </c>
      <c r="N43" s="5">
        <v>7.5</v>
      </c>
      <c r="O43" s="5" t="s">
        <v>15</v>
      </c>
      <c r="Z43" s="3">
        <v>4.45</v>
      </c>
      <c r="AA43" s="4">
        <v>3</v>
      </c>
      <c r="AC43" s="17">
        <v>5.42</v>
      </c>
      <c r="AD43" s="17">
        <v>7</v>
      </c>
      <c r="AF43" s="18">
        <v>4.75</v>
      </c>
      <c r="AG43" s="17">
        <v>216</v>
      </c>
      <c r="AI43" s="18">
        <v>5</v>
      </c>
      <c r="AJ43" s="17">
        <v>146</v>
      </c>
      <c r="AL43" s="17">
        <v>4.95</v>
      </c>
      <c r="AM43" s="17">
        <v>10</v>
      </c>
    </row>
    <row r="44" spans="2:42" x14ac:dyDescent="0.25">
      <c r="B44" s="5">
        <v>96000043</v>
      </c>
      <c r="C44" s="5">
        <v>4.25</v>
      </c>
      <c r="D44" s="5">
        <v>6.75</v>
      </c>
      <c r="I44" s="5">
        <v>3.5</v>
      </c>
      <c r="J44" s="5">
        <v>3.85</v>
      </c>
      <c r="Z44" s="3">
        <v>4.3499999999999996</v>
      </c>
      <c r="AA44" s="4">
        <v>206</v>
      </c>
      <c r="AC44" s="17">
        <v>5.33</v>
      </c>
      <c r="AD44" s="17">
        <v>8</v>
      </c>
      <c r="AF44" s="5">
        <v>4.7</v>
      </c>
      <c r="AG44" s="17">
        <v>10</v>
      </c>
      <c r="AI44" s="5">
        <v>4.95</v>
      </c>
      <c r="AJ44" s="17">
        <v>13</v>
      </c>
      <c r="AL44" s="17">
        <v>4.8499999999999996</v>
      </c>
      <c r="AM44" s="17">
        <v>61</v>
      </c>
    </row>
    <row r="45" spans="2:42" x14ac:dyDescent="0.25">
      <c r="B45" s="5">
        <v>96000044</v>
      </c>
      <c r="C45" s="5">
        <v>7.75</v>
      </c>
      <c r="D45" s="5">
        <v>8</v>
      </c>
      <c r="J45" s="5">
        <v>6.25</v>
      </c>
      <c r="N45" s="5">
        <v>6.75</v>
      </c>
      <c r="O45" s="5" t="s">
        <v>15</v>
      </c>
      <c r="Z45" s="3">
        <v>4.25</v>
      </c>
      <c r="AA45" s="4">
        <v>905</v>
      </c>
      <c r="AC45" s="17">
        <v>5.25</v>
      </c>
      <c r="AD45" s="17">
        <v>659</v>
      </c>
      <c r="AF45" s="16">
        <v>4.5999999999999996</v>
      </c>
      <c r="AG45" s="17">
        <v>101</v>
      </c>
      <c r="AI45" s="16">
        <v>4.8499999999999996</v>
      </c>
      <c r="AJ45" s="17">
        <v>76</v>
      </c>
      <c r="AL45" s="17">
        <v>4.75</v>
      </c>
      <c r="AM45" s="17">
        <v>81</v>
      </c>
    </row>
    <row r="46" spans="2:42" x14ac:dyDescent="0.25">
      <c r="B46" s="5">
        <v>96000045</v>
      </c>
      <c r="C46" s="5">
        <v>3.6</v>
      </c>
      <c r="D46" s="5">
        <v>5.75</v>
      </c>
      <c r="I46" s="5">
        <v>6.5</v>
      </c>
      <c r="N46" s="5">
        <v>2.25</v>
      </c>
      <c r="O46" s="5" t="s">
        <v>15</v>
      </c>
      <c r="Z46" s="3">
        <v>4.2</v>
      </c>
      <c r="AA46" s="4">
        <v>13</v>
      </c>
      <c r="AC46" s="17">
        <v>5.17</v>
      </c>
      <c r="AD46" s="17">
        <v>10</v>
      </c>
      <c r="AF46" s="18">
        <v>4.5</v>
      </c>
      <c r="AG46" s="17">
        <v>218</v>
      </c>
      <c r="AI46" s="18">
        <v>4.75</v>
      </c>
      <c r="AJ46" s="17">
        <v>129</v>
      </c>
      <c r="AL46" s="17">
        <v>4.7</v>
      </c>
      <c r="AM46" s="17">
        <v>15</v>
      </c>
    </row>
    <row r="47" spans="2:42" x14ac:dyDescent="0.25">
      <c r="B47" s="5">
        <v>96000046</v>
      </c>
      <c r="C47" s="5">
        <v>2.5</v>
      </c>
      <c r="D47" s="5">
        <v>5.5</v>
      </c>
      <c r="H47" s="5">
        <v>4.3499999999999996</v>
      </c>
      <c r="M47" s="5">
        <v>7.5</v>
      </c>
      <c r="Z47" s="3">
        <v>4.0999999999999996</v>
      </c>
      <c r="AA47" s="4">
        <v>212</v>
      </c>
      <c r="AC47" s="17">
        <v>5.08</v>
      </c>
      <c r="AD47" s="17">
        <v>7</v>
      </c>
      <c r="AF47" s="5">
        <v>4.45</v>
      </c>
      <c r="AG47" s="17">
        <v>14</v>
      </c>
      <c r="AI47" s="5">
        <v>4.7</v>
      </c>
      <c r="AJ47" s="17">
        <v>16</v>
      </c>
      <c r="AL47" s="18">
        <v>4.5999999999999996</v>
      </c>
      <c r="AM47" s="17">
        <v>66</v>
      </c>
    </row>
    <row r="48" spans="2:42" x14ac:dyDescent="0.25">
      <c r="B48" s="5">
        <v>96000047</v>
      </c>
      <c r="C48" s="5">
        <v>7.5</v>
      </c>
      <c r="D48" s="5">
        <v>7.75</v>
      </c>
      <c r="I48" s="5">
        <v>6.75</v>
      </c>
      <c r="N48" s="5">
        <v>8.25</v>
      </c>
      <c r="O48" s="5" t="s">
        <v>15</v>
      </c>
      <c r="Z48" s="3">
        <v>4</v>
      </c>
      <c r="AA48" s="4">
        <v>763</v>
      </c>
      <c r="AC48" s="18">
        <v>5</v>
      </c>
      <c r="AD48" s="17">
        <v>867</v>
      </c>
      <c r="AF48" s="5">
        <v>4.3499999999999996</v>
      </c>
      <c r="AG48" s="17">
        <v>108</v>
      </c>
      <c r="AI48" s="5">
        <v>4.5999999999999996</v>
      </c>
      <c r="AJ48" s="17">
        <v>92</v>
      </c>
      <c r="AL48" s="5">
        <v>4.55</v>
      </c>
      <c r="AM48" s="17">
        <v>1</v>
      </c>
    </row>
    <row r="49" spans="2:39" x14ac:dyDescent="0.25">
      <c r="B49" s="5">
        <v>96000048</v>
      </c>
      <c r="C49" s="5">
        <v>9.5</v>
      </c>
      <c r="D49" s="5">
        <v>6.25</v>
      </c>
      <c r="E49" s="5">
        <v>9.75</v>
      </c>
      <c r="F49" s="5">
        <v>7.6</v>
      </c>
      <c r="Z49" s="3">
        <v>3.95</v>
      </c>
      <c r="AA49" s="4">
        <v>9</v>
      </c>
      <c r="AC49" s="16">
        <v>4.92</v>
      </c>
      <c r="AD49" s="17">
        <v>4</v>
      </c>
      <c r="AF49" s="5">
        <v>4.3</v>
      </c>
      <c r="AG49" s="17">
        <v>1</v>
      </c>
      <c r="AI49" s="5">
        <v>4.55</v>
      </c>
      <c r="AJ49" s="17">
        <v>1</v>
      </c>
      <c r="AL49" s="16">
        <v>4.5</v>
      </c>
      <c r="AM49" s="17">
        <v>72</v>
      </c>
    </row>
    <row r="50" spans="2:39" x14ac:dyDescent="0.25">
      <c r="B50" s="5">
        <v>96000049</v>
      </c>
      <c r="C50" s="5">
        <v>8.5</v>
      </c>
      <c r="D50" s="5">
        <v>5</v>
      </c>
      <c r="E50" s="5">
        <v>8</v>
      </c>
      <c r="N50" s="5">
        <v>8</v>
      </c>
      <c r="O50" s="5" t="s">
        <v>15</v>
      </c>
      <c r="Z50" s="3">
        <v>3.85</v>
      </c>
      <c r="AA50" s="4">
        <v>229</v>
      </c>
      <c r="AC50" s="18">
        <v>4.83</v>
      </c>
      <c r="AD50" s="17">
        <v>1</v>
      </c>
      <c r="AF50" s="5">
        <v>4.25</v>
      </c>
      <c r="AG50" s="17">
        <v>206</v>
      </c>
      <c r="AI50" s="5">
        <v>4.5</v>
      </c>
      <c r="AJ50" s="17">
        <v>114</v>
      </c>
      <c r="AL50" s="17">
        <v>4.45</v>
      </c>
      <c r="AM50" s="17">
        <v>15</v>
      </c>
    </row>
    <row r="51" spans="2:39" x14ac:dyDescent="0.25">
      <c r="B51" s="5">
        <v>96000050</v>
      </c>
      <c r="C51" s="5">
        <v>3.6</v>
      </c>
      <c r="D51" s="5">
        <v>7.5</v>
      </c>
      <c r="G51" s="5">
        <v>5.35</v>
      </c>
      <c r="M51" s="5">
        <v>9.5</v>
      </c>
      <c r="Z51" s="3">
        <v>3.75</v>
      </c>
      <c r="AA51" s="4">
        <v>683</v>
      </c>
      <c r="AC51" s="5">
        <v>4.75</v>
      </c>
      <c r="AD51" s="17">
        <v>159</v>
      </c>
      <c r="AF51" s="5">
        <v>4.2</v>
      </c>
      <c r="AG51" s="17">
        <v>21</v>
      </c>
      <c r="AI51" s="5">
        <v>4.45</v>
      </c>
      <c r="AJ51" s="17">
        <v>17</v>
      </c>
      <c r="AL51" s="18">
        <v>4.3499999999999996</v>
      </c>
      <c r="AM51" s="17">
        <v>54</v>
      </c>
    </row>
    <row r="52" spans="2:39" x14ac:dyDescent="0.25">
      <c r="B52" s="5">
        <v>96000051</v>
      </c>
      <c r="C52" s="5">
        <v>4.75</v>
      </c>
      <c r="D52" s="5">
        <v>4.75</v>
      </c>
      <c r="H52" s="5">
        <v>5.0999999999999996</v>
      </c>
      <c r="I52" s="5">
        <v>4.75</v>
      </c>
      <c r="Z52" s="3">
        <v>3.7</v>
      </c>
      <c r="AA52" s="4">
        <v>26</v>
      </c>
      <c r="AC52" s="16">
        <v>4.67</v>
      </c>
      <c r="AD52" s="17">
        <v>4</v>
      </c>
      <c r="AF52" s="5">
        <v>4.0999999999999996</v>
      </c>
      <c r="AG52" s="17">
        <v>134</v>
      </c>
      <c r="AI52" s="5">
        <v>4.3499999999999996</v>
      </c>
      <c r="AJ52" s="17">
        <v>91</v>
      </c>
      <c r="AL52" s="5">
        <v>4.3</v>
      </c>
      <c r="AM52" s="17">
        <v>1</v>
      </c>
    </row>
    <row r="53" spans="2:39" x14ac:dyDescent="0.25">
      <c r="B53" s="5">
        <v>96000052</v>
      </c>
      <c r="C53" s="5">
        <v>8</v>
      </c>
      <c r="D53" s="5">
        <v>7</v>
      </c>
      <c r="F53" s="5">
        <v>7.75</v>
      </c>
      <c r="G53" s="5">
        <v>7.1</v>
      </c>
      <c r="Z53" s="3">
        <v>3.6</v>
      </c>
      <c r="AA53" s="4">
        <v>257</v>
      </c>
      <c r="AC53" s="18">
        <v>4.58</v>
      </c>
      <c r="AD53" s="17">
        <v>2</v>
      </c>
      <c r="AF53" s="5">
        <v>4.05</v>
      </c>
      <c r="AG53" s="17">
        <v>3</v>
      </c>
      <c r="AI53" s="5">
        <v>4.3</v>
      </c>
      <c r="AJ53" s="17">
        <v>2</v>
      </c>
      <c r="AL53" s="16">
        <v>4.25</v>
      </c>
      <c r="AM53" s="17">
        <v>51</v>
      </c>
    </row>
    <row r="54" spans="2:39" x14ac:dyDescent="0.25">
      <c r="B54" s="5">
        <v>96000053</v>
      </c>
      <c r="C54" s="5">
        <v>2.85</v>
      </c>
      <c r="D54" s="5">
        <v>5.75</v>
      </c>
      <c r="G54" s="5">
        <v>5.0999999999999996</v>
      </c>
      <c r="M54" s="5">
        <v>8</v>
      </c>
      <c r="Z54" s="3">
        <v>3.55</v>
      </c>
      <c r="AA54" s="4">
        <v>1</v>
      </c>
      <c r="AC54" s="5">
        <v>4.5</v>
      </c>
      <c r="AD54" s="17">
        <v>253</v>
      </c>
      <c r="AF54" s="16">
        <v>4</v>
      </c>
      <c r="AG54" s="17">
        <v>209</v>
      </c>
      <c r="AI54" s="5">
        <v>4.25</v>
      </c>
      <c r="AJ54" s="17">
        <v>94</v>
      </c>
      <c r="AL54" s="18">
        <v>4.2</v>
      </c>
      <c r="AM54" s="17">
        <v>14</v>
      </c>
    </row>
    <row r="55" spans="2:39" x14ac:dyDescent="0.25">
      <c r="B55" s="5">
        <v>96000054</v>
      </c>
      <c r="C55" s="5">
        <v>7.75</v>
      </c>
      <c r="D55" s="5">
        <v>7.5</v>
      </c>
      <c r="F55" s="5">
        <v>8.25</v>
      </c>
      <c r="G55" s="5">
        <v>8.25</v>
      </c>
      <c r="Z55" s="3">
        <v>3.5</v>
      </c>
      <c r="AA55" s="4">
        <v>619</v>
      </c>
      <c r="AC55" s="16">
        <v>4.42</v>
      </c>
      <c r="AD55" s="17">
        <v>2</v>
      </c>
      <c r="AF55" s="17">
        <v>3.95</v>
      </c>
      <c r="AG55" s="17">
        <v>29</v>
      </c>
      <c r="AI55" s="5">
        <v>4.2</v>
      </c>
      <c r="AJ55" s="17">
        <v>11</v>
      </c>
      <c r="AL55" s="5">
        <v>4.1500000000000004</v>
      </c>
      <c r="AM55" s="17">
        <v>1</v>
      </c>
    </row>
    <row r="56" spans="2:39" x14ac:dyDescent="0.25">
      <c r="B56" s="5">
        <v>96000055</v>
      </c>
      <c r="C56" s="5">
        <v>5.25</v>
      </c>
      <c r="D56" s="5">
        <v>6.5</v>
      </c>
      <c r="I56" s="5">
        <v>6.5</v>
      </c>
      <c r="N56" s="5">
        <v>1.75</v>
      </c>
      <c r="O56" s="5" t="s">
        <v>15</v>
      </c>
      <c r="Z56" s="3">
        <v>3.45</v>
      </c>
      <c r="AA56" s="4">
        <v>32</v>
      </c>
      <c r="AC56" s="18">
        <v>4.33</v>
      </c>
      <c r="AD56" s="17">
        <v>2</v>
      </c>
      <c r="AF56" s="17">
        <v>3.85</v>
      </c>
      <c r="AG56" s="17">
        <v>157</v>
      </c>
      <c r="AI56" s="16">
        <v>4.0999999999999996</v>
      </c>
      <c r="AJ56" s="17">
        <v>76</v>
      </c>
      <c r="AL56" s="16">
        <v>4.0999999999999996</v>
      </c>
      <c r="AM56" s="17">
        <v>48</v>
      </c>
    </row>
    <row r="57" spans="2:39" x14ac:dyDescent="0.25">
      <c r="B57" s="5">
        <v>96000056</v>
      </c>
      <c r="C57" s="5">
        <v>9</v>
      </c>
      <c r="D57" s="5">
        <v>6.75</v>
      </c>
      <c r="E57" s="5">
        <v>8</v>
      </c>
      <c r="F57" s="5">
        <v>7.25</v>
      </c>
      <c r="Z57" s="3">
        <v>3.35</v>
      </c>
      <c r="AA57" s="4">
        <v>250</v>
      </c>
      <c r="AC57" s="5">
        <v>4.25</v>
      </c>
      <c r="AD57" s="17">
        <v>182</v>
      </c>
      <c r="AF57" s="17">
        <v>3.75</v>
      </c>
      <c r="AG57" s="17">
        <v>166</v>
      </c>
      <c r="AI57" s="17">
        <v>4</v>
      </c>
      <c r="AJ57" s="17">
        <v>88</v>
      </c>
      <c r="AL57" s="17">
        <v>4</v>
      </c>
      <c r="AM57" s="17">
        <v>47</v>
      </c>
    </row>
    <row r="58" spans="2:39" x14ac:dyDescent="0.25">
      <c r="B58" s="5">
        <v>96000057</v>
      </c>
      <c r="C58" s="5">
        <v>6.5</v>
      </c>
      <c r="D58" s="5">
        <v>7.5</v>
      </c>
      <c r="E58" s="5">
        <v>6</v>
      </c>
      <c r="F58" s="5">
        <v>8.25</v>
      </c>
      <c r="Z58" s="3">
        <v>3.3</v>
      </c>
      <c r="AA58" s="4">
        <v>1</v>
      </c>
      <c r="AC58" s="16">
        <v>4.17</v>
      </c>
      <c r="AD58" s="17">
        <v>1</v>
      </c>
      <c r="AF58" s="17">
        <v>3.7</v>
      </c>
      <c r="AG58" s="17">
        <v>34</v>
      </c>
      <c r="AI58" s="17">
        <v>3.95</v>
      </c>
      <c r="AJ58" s="17">
        <v>23</v>
      </c>
      <c r="AL58" s="17">
        <v>3.95</v>
      </c>
      <c r="AM58" s="17">
        <v>25</v>
      </c>
    </row>
    <row r="59" spans="2:39" x14ac:dyDescent="0.25">
      <c r="B59" s="5">
        <v>96000058</v>
      </c>
      <c r="C59" s="5">
        <v>3.75</v>
      </c>
      <c r="D59" s="5">
        <v>5.75</v>
      </c>
      <c r="G59" s="5">
        <v>3.95</v>
      </c>
      <c r="H59" s="5">
        <v>5</v>
      </c>
      <c r="Z59" s="3">
        <v>3.25</v>
      </c>
      <c r="AA59" s="4">
        <v>461</v>
      </c>
      <c r="AC59" s="18">
        <v>4.08</v>
      </c>
      <c r="AD59" s="17">
        <v>5</v>
      </c>
      <c r="AF59" s="18">
        <v>3.6</v>
      </c>
      <c r="AG59" s="17">
        <v>155</v>
      </c>
      <c r="AI59" s="18">
        <v>3.85</v>
      </c>
      <c r="AJ59" s="17">
        <v>68</v>
      </c>
      <c r="AL59" s="18">
        <v>3.85</v>
      </c>
      <c r="AM59" s="17">
        <v>41</v>
      </c>
    </row>
    <row r="60" spans="2:39" x14ac:dyDescent="0.25">
      <c r="B60" s="5">
        <v>96000059</v>
      </c>
      <c r="C60" s="5">
        <v>6.6</v>
      </c>
      <c r="D60" s="5">
        <v>6</v>
      </c>
      <c r="H60" s="5">
        <v>8.1</v>
      </c>
      <c r="N60" s="5">
        <v>7.25</v>
      </c>
      <c r="O60" s="5" t="s">
        <v>15</v>
      </c>
      <c r="Z60" s="3">
        <v>3.2</v>
      </c>
      <c r="AA60" s="4">
        <v>46</v>
      </c>
      <c r="AC60" s="5">
        <v>4</v>
      </c>
      <c r="AD60" s="17">
        <v>124</v>
      </c>
      <c r="AF60" s="5">
        <v>3.55</v>
      </c>
      <c r="AG60" s="17">
        <v>4</v>
      </c>
      <c r="AI60" s="5">
        <v>3.8</v>
      </c>
      <c r="AJ60" s="17">
        <v>1</v>
      </c>
      <c r="AL60" s="5">
        <v>3.8</v>
      </c>
      <c r="AM60" s="17">
        <v>1</v>
      </c>
    </row>
    <row r="61" spans="2:39" x14ac:dyDescent="0.25">
      <c r="B61" s="5">
        <v>96000060</v>
      </c>
      <c r="C61" s="5">
        <v>3.5</v>
      </c>
      <c r="D61" s="5">
        <v>5</v>
      </c>
      <c r="I61" s="5">
        <v>5.5</v>
      </c>
      <c r="J61" s="5">
        <v>5.75</v>
      </c>
      <c r="Z61" s="3">
        <v>3.1</v>
      </c>
      <c r="AA61" s="4">
        <v>243</v>
      </c>
      <c r="AC61" s="5">
        <v>3.92</v>
      </c>
      <c r="AD61" s="17">
        <v>2</v>
      </c>
      <c r="AF61" s="16">
        <v>3.5</v>
      </c>
      <c r="AG61" s="17">
        <v>145</v>
      </c>
      <c r="AI61" s="5">
        <v>3.75</v>
      </c>
      <c r="AJ61" s="17">
        <v>85</v>
      </c>
      <c r="AL61" s="16">
        <v>3.75</v>
      </c>
      <c r="AM61" s="17">
        <v>20</v>
      </c>
    </row>
    <row r="62" spans="2:39" x14ac:dyDescent="0.25">
      <c r="B62" s="5">
        <v>96000061</v>
      </c>
      <c r="C62" s="5">
        <v>9</v>
      </c>
      <c r="D62" s="5">
        <v>6.25</v>
      </c>
      <c r="E62" s="5">
        <v>7.75</v>
      </c>
      <c r="F62" s="5">
        <v>8.75</v>
      </c>
      <c r="Z62" s="3">
        <v>3.05</v>
      </c>
      <c r="AA62" s="4">
        <v>2</v>
      </c>
      <c r="AC62" s="5">
        <v>3.75</v>
      </c>
      <c r="AD62" s="17">
        <v>86</v>
      </c>
      <c r="AF62" s="17">
        <v>3.45</v>
      </c>
      <c r="AG62" s="17">
        <v>33</v>
      </c>
      <c r="AI62" s="5">
        <v>3.7</v>
      </c>
      <c r="AJ62" s="17">
        <v>19</v>
      </c>
      <c r="AL62" s="17">
        <v>3.7</v>
      </c>
      <c r="AM62" s="17">
        <v>15</v>
      </c>
    </row>
    <row r="63" spans="2:39" x14ac:dyDescent="0.25">
      <c r="B63" s="5">
        <v>96000062</v>
      </c>
      <c r="C63" s="5">
        <v>7.25</v>
      </c>
      <c r="D63" s="5">
        <v>7.5</v>
      </c>
      <c r="E63" s="5">
        <v>7.75</v>
      </c>
      <c r="N63" s="5">
        <v>8.75</v>
      </c>
      <c r="O63" s="5" t="s">
        <v>15</v>
      </c>
      <c r="Z63" s="3">
        <v>3</v>
      </c>
      <c r="AA63" s="4">
        <v>368</v>
      </c>
      <c r="AC63" s="5">
        <v>3.58</v>
      </c>
      <c r="AD63" s="17">
        <v>1</v>
      </c>
      <c r="AF63" s="18">
        <v>3.35</v>
      </c>
      <c r="AG63" s="17">
        <v>144</v>
      </c>
      <c r="AI63" s="5">
        <v>3.6</v>
      </c>
      <c r="AJ63" s="17">
        <v>54</v>
      </c>
      <c r="AL63" s="18">
        <v>3.6</v>
      </c>
      <c r="AM63" s="17">
        <v>29</v>
      </c>
    </row>
    <row r="64" spans="2:39" x14ac:dyDescent="0.25">
      <c r="B64" s="5">
        <v>96000063</v>
      </c>
      <c r="C64" s="5">
        <v>7.75</v>
      </c>
      <c r="D64" s="5">
        <v>7.5</v>
      </c>
      <c r="H64" s="5">
        <v>7.25</v>
      </c>
      <c r="N64" s="5">
        <v>7.25</v>
      </c>
      <c r="O64" s="5" t="s">
        <v>15</v>
      </c>
      <c r="Z64" s="3">
        <v>2.95</v>
      </c>
      <c r="AA64" s="4">
        <v>39</v>
      </c>
      <c r="AC64" s="16">
        <v>3.5</v>
      </c>
      <c r="AD64" s="17">
        <v>64</v>
      </c>
      <c r="AF64" s="5">
        <v>3.3</v>
      </c>
      <c r="AG64" s="17">
        <v>3</v>
      </c>
      <c r="AI64" s="5">
        <v>3.55</v>
      </c>
      <c r="AJ64" s="17">
        <v>1</v>
      </c>
      <c r="AL64" s="5">
        <v>3.55</v>
      </c>
      <c r="AM64" s="17">
        <v>3</v>
      </c>
    </row>
    <row r="65" spans="2:39" x14ac:dyDescent="0.25">
      <c r="B65" s="5">
        <v>96000064</v>
      </c>
      <c r="C65" s="5">
        <v>5</v>
      </c>
      <c r="D65" s="5">
        <v>7</v>
      </c>
      <c r="E65" s="5">
        <v>3.25</v>
      </c>
      <c r="I65" s="5">
        <v>7</v>
      </c>
      <c r="Z65" s="3">
        <v>2.85</v>
      </c>
      <c r="AA65" s="4">
        <v>225</v>
      </c>
      <c r="AC65" s="17">
        <v>3.25</v>
      </c>
      <c r="AD65" s="17">
        <v>43</v>
      </c>
      <c r="AF65" s="16">
        <v>3.25</v>
      </c>
      <c r="AG65" s="17">
        <v>110</v>
      </c>
      <c r="AI65" s="16">
        <v>3.5</v>
      </c>
      <c r="AJ65" s="17">
        <v>42</v>
      </c>
      <c r="AL65" s="5">
        <v>3.5</v>
      </c>
      <c r="AM65" s="17">
        <v>23</v>
      </c>
    </row>
    <row r="66" spans="2:39" x14ac:dyDescent="0.25">
      <c r="B66" s="5">
        <v>96000065</v>
      </c>
      <c r="C66" s="5">
        <v>2.75</v>
      </c>
      <c r="D66" s="5">
        <v>4.5</v>
      </c>
      <c r="I66" s="5">
        <v>1.6</v>
      </c>
      <c r="J66" s="5">
        <v>3.1</v>
      </c>
      <c r="Z66" s="3">
        <v>2.8</v>
      </c>
      <c r="AA66" s="4">
        <v>3</v>
      </c>
      <c r="AC66" s="17">
        <v>3</v>
      </c>
      <c r="AD66" s="17">
        <v>35</v>
      </c>
      <c r="AF66" s="17">
        <v>3.2</v>
      </c>
      <c r="AG66" s="17">
        <v>44</v>
      </c>
      <c r="AI66" s="17">
        <v>3.45</v>
      </c>
      <c r="AJ66" s="17">
        <v>19</v>
      </c>
      <c r="AL66" s="5">
        <v>3.45</v>
      </c>
      <c r="AM66" s="17">
        <v>9</v>
      </c>
    </row>
    <row r="67" spans="2:39" x14ac:dyDescent="0.25">
      <c r="B67" s="5">
        <v>96000066</v>
      </c>
      <c r="C67" s="5">
        <v>4.5</v>
      </c>
      <c r="D67" s="5">
        <v>5.5</v>
      </c>
      <c r="I67" s="5">
        <v>4.3499999999999996</v>
      </c>
      <c r="J67" s="5">
        <v>4.5999999999999996</v>
      </c>
      <c r="Z67" s="3">
        <v>2.75</v>
      </c>
      <c r="AA67" s="4">
        <v>272</v>
      </c>
      <c r="AC67" s="17">
        <v>2.75</v>
      </c>
      <c r="AD67" s="17">
        <v>25</v>
      </c>
      <c r="AF67" s="18">
        <v>3.1</v>
      </c>
      <c r="AG67" s="17">
        <v>131</v>
      </c>
      <c r="AI67" s="18">
        <v>3.35</v>
      </c>
      <c r="AJ67" s="17">
        <v>57</v>
      </c>
      <c r="AL67" s="16">
        <v>3.35</v>
      </c>
      <c r="AM67" s="17">
        <v>24</v>
      </c>
    </row>
    <row r="68" spans="2:39" x14ac:dyDescent="0.25">
      <c r="B68" s="5">
        <v>96000067</v>
      </c>
      <c r="C68" s="5">
        <v>10</v>
      </c>
      <c r="D68" s="5">
        <v>6.25</v>
      </c>
      <c r="F68" s="5">
        <v>9.5</v>
      </c>
      <c r="G68" s="5">
        <v>9.25</v>
      </c>
      <c r="Z68" s="3">
        <v>2.7</v>
      </c>
      <c r="AA68" s="4">
        <v>56</v>
      </c>
      <c r="AC68" s="17">
        <v>2.5</v>
      </c>
      <c r="AD68" s="17">
        <v>19</v>
      </c>
      <c r="AF68" s="5">
        <v>3.05</v>
      </c>
      <c r="AG68" s="17">
        <v>4</v>
      </c>
      <c r="AI68" s="5">
        <v>3.3</v>
      </c>
      <c r="AJ68" s="17">
        <v>1</v>
      </c>
      <c r="AL68" s="18">
        <v>3.25</v>
      </c>
      <c r="AM68" s="17">
        <v>12</v>
      </c>
    </row>
    <row r="69" spans="2:39" x14ac:dyDescent="0.25">
      <c r="B69" s="5">
        <v>96000068</v>
      </c>
      <c r="C69" s="5">
        <v>3.5</v>
      </c>
      <c r="D69" s="5">
        <v>5</v>
      </c>
      <c r="H69" s="5">
        <v>5.95</v>
      </c>
      <c r="J69" s="5">
        <v>5.5</v>
      </c>
      <c r="Z69" s="3">
        <v>2.6</v>
      </c>
      <c r="AA69" s="4">
        <v>163</v>
      </c>
      <c r="AC69" s="17">
        <v>2.25</v>
      </c>
      <c r="AD69" s="17">
        <v>8</v>
      </c>
      <c r="AF69" s="16">
        <v>3</v>
      </c>
      <c r="AG69" s="17">
        <v>80</v>
      </c>
      <c r="AI69" s="16">
        <v>3.25</v>
      </c>
      <c r="AJ69" s="17">
        <v>44</v>
      </c>
      <c r="AL69" s="16">
        <v>3.2</v>
      </c>
      <c r="AM69" s="17">
        <v>9</v>
      </c>
    </row>
    <row r="70" spans="2:39" x14ac:dyDescent="0.25">
      <c r="B70" s="5">
        <v>96000069</v>
      </c>
      <c r="C70" s="5">
        <v>6.5</v>
      </c>
      <c r="D70" s="5">
        <v>7.5</v>
      </c>
      <c r="F70" s="5">
        <v>8</v>
      </c>
      <c r="G70" s="5">
        <v>7</v>
      </c>
      <c r="Z70" s="3">
        <v>2.5499999999999998</v>
      </c>
      <c r="AA70" s="4">
        <v>5</v>
      </c>
      <c r="AC70" s="18">
        <v>2</v>
      </c>
      <c r="AD70" s="17">
        <v>10</v>
      </c>
      <c r="AF70" s="18">
        <v>2.95</v>
      </c>
      <c r="AG70" s="17">
        <v>37</v>
      </c>
      <c r="AI70" s="17">
        <v>3.2</v>
      </c>
      <c r="AJ70" s="17">
        <v>19</v>
      </c>
      <c r="AL70" s="18">
        <v>3.15</v>
      </c>
      <c r="AM70" s="17">
        <v>1</v>
      </c>
    </row>
    <row r="71" spans="2:39" x14ac:dyDescent="0.25">
      <c r="B71" s="5">
        <v>96000070</v>
      </c>
      <c r="C71" s="5">
        <v>9</v>
      </c>
      <c r="D71" s="5">
        <v>6.75</v>
      </c>
      <c r="E71" s="5">
        <v>8.25</v>
      </c>
      <c r="N71" s="5">
        <v>6</v>
      </c>
      <c r="O71" s="5" t="s">
        <v>15</v>
      </c>
      <c r="Z71" s="3">
        <v>2.5</v>
      </c>
      <c r="AA71" s="4">
        <v>218</v>
      </c>
      <c r="AC71" s="16">
        <v>1.75</v>
      </c>
      <c r="AD71" s="17">
        <v>5</v>
      </c>
      <c r="AF71" s="5">
        <v>2.9</v>
      </c>
      <c r="AG71" s="17">
        <v>1</v>
      </c>
      <c r="AI71" s="18">
        <v>3.1</v>
      </c>
      <c r="AJ71" s="17">
        <v>29</v>
      </c>
      <c r="AL71" s="5">
        <v>3.1</v>
      </c>
      <c r="AM71" s="17">
        <v>16</v>
      </c>
    </row>
    <row r="72" spans="2:39" x14ac:dyDescent="0.25">
      <c r="B72" s="5">
        <v>96000071</v>
      </c>
      <c r="C72" s="5">
        <v>2.25</v>
      </c>
      <c r="D72" s="5">
        <v>5.75</v>
      </c>
      <c r="H72" s="5">
        <v>6</v>
      </c>
      <c r="J72" s="5">
        <v>4.75</v>
      </c>
      <c r="Z72" s="3">
        <v>2.4500000000000002</v>
      </c>
      <c r="AA72" s="4">
        <v>61</v>
      </c>
      <c r="AC72" s="17">
        <v>1.5</v>
      </c>
      <c r="AD72" s="17">
        <v>2</v>
      </c>
      <c r="AF72" s="5">
        <v>2.85</v>
      </c>
      <c r="AG72" s="17">
        <v>91</v>
      </c>
      <c r="AI72" s="5">
        <v>3.05</v>
      </c>
      <c r="AJ72" s="17">
        <v>4</v>
      </c>
      <c r="AL72" s="16">
        <v>3.05</v>
      </c>
      <c r="AM72" s="17">
        <v>2</v>
      </c>
    </row>
    <row r="73" spans="2:39" x14ac:dyDescent="0.25">
      <c r="B73" s="5">
        <v>96000072</v>
      </c>
      <c r="C73" s="5">
        <v>8.5</v>
      </c>
      <c r="D73" s="5">
        <v>6.75</v>
      </c>
      <c r="F73" s="5">
        <v>7.85</v>
      </c>
      <c r="G73" s="5">
        <v>9.25</v>
      </c>
      <c r="Z73" s="3">
        <v>2.35</v>
      </c>
      <c r="AA73" s="4">
        <v>140</v>
      </c>
      <c r="AC73" s="18">
        <v>1.25</v>
      </c>
      <c r="AD73" s="17">
        <v>2</v>
      </c>
      <c r="AF73" s="5">
        <v>2.8</v>
      </c>
      <c r="AG73" s="17">
        <v>6</v>
      </c>
      <c r="AI73" s="5">
        <v>3</v>
      </c>
      <c r="AJ73" s="17">
        <v>27</v>
      </c>
      <c r="AL73" s="17">
        <v>3</v>
      </c>
      <c r="AM73" s="17">
        <v>7</v>
      </c>
    </row>
    <row r="74" spans="2:39" x14ac:dyDescent="0.25">
      <c r="B74" s="5">
        <v>96000073</v>
      </c>
      <c r="C74" s="5">
        <v>2.5</v>
      </c>
      <c r="D74" s="5">
        <v>4.67</v>
      </c>
      <c r="J74" s="5">
        <v>4.5999999999999996</v>
      </c>
      <c r="K74" s="5">
        <v>5.5</v>
      </c>
      <c r="Z74" s="3">
        <v>2.2999999999999998</v>
      </c>
      <c r="AA74" s="4">
        <v>6</v>
      </c>
      <c r="AC74" s="5" t="s">
        <v>32</v>
      </c>
      <c r="AD74" s="18">
        <v>19371</v>
      </c>
      <c r="AF74" s="16">
        <v>2.75</v>
      </c>
      <c r="AG74" s="17">
        <v>53</v>
      </c>
      <c r="AI74" s="5">
        <v>2.95</v>
      </c>
      <c r="AJ74" s="17">
        <v>18</v>
      </c>
      <c r="AL74" s="17">
        <v>2.95</v>
      </c>
      <c r="AM74" s="17">
        <v>7</v>
      </c>
    </row>
    <row r="75" spans="2:39" x14ac:dyDescent="0.25">
      <c r="B75" s="5">
        <v>96000074</v>
      </c>
      <c r="C75" s="5">
        <v>8.5</v>
      </c>
      <c r="D75" s="5">
        <v>7</v>
      </c>
      <c r="F75" s="5">
        <v>9.25</v>
      </c>
      <c r="G75" s="5">
        <v>9</v>
      </c>
      <c r="Z75" s="3">
        <v>2.25</v>
      </c>
      <c r="AA75" s="4">
        <v>121</v>
      </c>
      <c r="AF75" s="18">
        <v>2.7</v>
      </c>
      <c r="AG75" s="17">
        <v>30</v>
      </c>
      <c r="AI75" s="5">
        <v>2.85</v>
      </c>
      <c r="AJ75" s="17">
        <v>36</v>
      </c>
      <c r="AL75" s="17">
        <v>2.85</v>
      </c>
      <c r="AM75" s="17">
        <v>5</v>
      </c>
    </row>
    <row r="76" spans="2:39" x14ac:dyDescent="0.25">
      <c r="B76" s="5">
        <v>96000075</v>
      </c>
      <c r="C76" s="5">
        <v>3</v>
      </c>
      <c r="D76" s="5">
        <v>6.75</v>
      </c>
      <c r="I76" s="5">
        <v>4.5999999999999996</v>
      </c>
      <c r="J76" s="5">
        <v>4.5999999999999996</v>
      </c>
      <c r="Z76" s="3">
        <v>2.2000000000000002</v>
      </c>
      <c r="AA76" s="4">
        <v>42</v>
      </c>
      <c r="AF76" s="5">
        <v>2.65</v>
      </c>
      <c r="AG76" s="17">
        <v>1</v>
      </c>
      <c r="AI76" s="16">
        <v>2.8</v>
      </c>
      <c r="AJ76" s="17">
        <v>1</v>
      </c>
      <c r="AL76" s="17">
        <v>2.8</v>
      </c>
      <c r="AM76" s="17">
        <v>2</v>
      </c>
    </row>
    <row r="77" spans="2:39" x14ac:dyDescent="0.25">
      <c r="B77" s="5">
        <v>96000076</v>
      </c>
      <c r="C77" s="5">
        <v>4.25</v>
      </c>
      <c r="D77" s="5">
        <v>8</v>
      </c>
      <c r="H77" s="5">
        <v>7.5</v>
      </c>
      <c r="N77" s="5">
        <v>4.75</v>
      </c>
      <c r="O77" s="5" t="s">
        <v>15</v>
      </c>
      <c r="Z77" s="3">
        <v>2.1</v>
      </c>
      <c r="AA77" s="4">
        <v>70</v>
      </c>
      <c r="AF77" s="5">
        <v>2.6</v>
      </c>
      <c r="AG77" s="17">
        <v>65</v>
      </c>
      <c r="AI77" s="17">
        <v>2.75</v>
      </c>
      <c r="AJ77" s="17">
        <v>18</v>
      </c>
      <c r="AL77" s="17">
        <v>2.75</v>
      </c>
      <c r="AM77" s="17">
        <v>5</v>
      </c>
    </row>
    <row r="78" spans="2:39" x14ac:dyDescent="0.25">
      <c r="B78" s="5">
        <v>96000077</v>
      </c>
      <c r="C78" s="5">
        <v>8.5</v>
      </c>
      <c r="D78" s="5">
        <v>7</v>
      </c>
      <c r="F78" s="5">
        <v>8.25</v>
      </c>
      <c r="G78" s="5">
        <v>7</v>
      </c>
      <c r="Z78" s="3">
        <v>2.0499999999999998</v>
      </c>
      <c r="AA78" s="4">
        <v>7</v>
      </c>
      <c r="AF78" s="5">
        <v>2.5499999999999998</v>
      </c>
      <c r="AG78" s="17">
        <v>5</v>
      </c>
      <c r="AI78" s="17">
        <v>2.7</v>
      </c>
      <c r="AJ78" s="17">
        <v>13</v>
      </c>
      <c r="AL78" s="17">
        <v>2.7</v>
      </c>
      <c r="AM78" s="17">
        <v>2</v>
      </c>
    </row>
    <row r="79" spans="2:39" x14ac:dyDescent="0.25">
      <c r="B79" s="5">
        <v>96000078</v>
      </c>
      <c r="C79" s="5">
        <v>7.25</v>
      </c>
      <c r="D79" s="5">
        <v>6</v>
      </c>
      <c r="K79" s="5">
        <v>7.75</v>
      </c>
      <c r="N79" s="5">
        <v>5.75</v>
      </c>
      <c r="O79" s="5" t="s">
        <v>15</v>
      </c>
      <c r="Z79" s="3">
        <v>2</v>
      </c>
      <c r="AA79" s="4">
        <v>50</v>
      </c>
      <c r="AF79" s="16">
        <v>2.5</v>
      </c>
      <c r="AG79" s="17">
        <v>29</v>
      </c>
      <c r="AI79" s="18">
        <v>2.65</v>
      </c>
      <c r="AJ79" s="17">
        <v>1</v>
      </c>
      <c r="AL79" s="17">
        <v>2.6</v>
      </c>
      <c r="AM79" s="17">
        <v>10</v>
      </c>
    </row>
    <row r="80" spans="2:39" x14ac:dyDescent="0.25">
      <c r="B80" s="5">
        <v>96000079</v>
      </c>
      <c r="C80" s="5">
        <v>3.05</v>
      </c>
      <c r="D80" s="5">
        <v>5.25</v>
      </c>
      <c r="H80" s="5">
        <v>5.5</v>
      </c>
      <c r="I80" s="5">
        <v>4.8499999999999996</v>
      </c>
      <c r="Z80" s="3">
        <v>1.95</v>
      </c>
      <c r="AA80" s="4">
        <v>34</v>
      </c>
      <c r="AF80" s="18">
        <v>2.4500000000000002</v>
      </c>
      <c r="AG80" s="17">
        <v>28</v>
      </c>
      <c r="AI80" s="5">
        <v>2.6</v>
      </c>
      <c r="AJ80" s="17">
        <v>24</v>
      </c>
      <c r="AL80" s="17">
        <v>2.5499999999999998</v>
      </c>
      <c r="AM80" s="17">
        <v>2</v>
      </c>
    </row>
    <row r="81" spans="2:39" x14ac:dyDescent="0.25">
      <c r="B81" s="5">
        <v>96000080</v>
      </c>
      <c r="C81" s="5">
        <v>3.1</v>
      </c>
      <c r="D81" s="5">
        <v>4</v>
      </c>
      <c r="H81" s="5">
        <v>2.2999999999999998</v>
      </c>
      <c r="J81" s="5">
        <v>3.35</v>
      </c>
      <c r="Z81" s="3">
        <v>1.9</v>
      </c>
      <c r="AA81" s="4">
        <v>2</v>
      </c>
      <c r="AF81" s="5">
        <v>2.4</v>
      </c>
      <c r="AG81" s="17">
        <v>1</v>
      </c>
      <c r="AI81" s="16">
        <v>2.5499999999999998</v>
      </c>
      <c r="AJ81" s="17">
        <v>3</v>
      </c>
      <c r="AL81" s="17">
        <v>2.4500000000000002</v>
      </c>
      <c r="AM81" s="17">
        <v>2</v>
      </c>
    </row>
    <row r="82" spans="2:39" x14ac:dyDescent="0.25">
      <c r="B82" s="5">
        <v>96000081</v>
      </c>
      <c r="C82" s="5">
        <v>4.5</v>
      </c>
      <c r="D82" s="5">
        <v>7.75</v>
      </c>
      <c r="I82" s="5">
        <v>7.5</v>
      </c>
      <c r="N82" s="5">
        <v>3.75</v>
      </c>
      <c r="O82" s="5" t="s">
        <v>15</v>
      </c>
      <c r="Z82" s="3">
        <v>1.85</v>
      </c>
      <c r="AA82" s="4">
        <v>42</v>
      </c>
      <c r="AF82" s="5">
        <v>2.35</v>
      </c>
      <c r="AG82" s="17">
        <v>44</v>
      </c>
      <c r="AI82" s="17">
        <v>2.5</v>
      </c>
      <c r="AJ82" s="17">
        <v>8</v>
      </c>
      <c r="AL82" s="17">
        <v>2.35</v>
      </c>
      <c r="AM82" s="17">
        <v>3</v>
      </c>
    </row>
    <row r="83" spans="2:39" x14ac:dyDescent="0.25">
      <c r="B83" s="5">
        <v>96000082</v>
      </c>
      <c r="C83" s="5">
        <v>7</v>
      </c>
      <c r="D83" s="5">
        <v>7.25</v>
      </c>
      <c r="H83" s="5">
        <v>9.25</v>
      </c>
      <c r="N83" s="5">
        <v>7.5</v>
      </c>
      <c r="O83" s="5" t="s">
        <v>15</v>
      </c>
      <c r="Z83" s="3">
        <v>1.8</v>
      </c>
      <c r="AA83" s="4">
        <v>5</v>
      </c>
      <c r="AF83" s="16">
        <v>2.2999999999999998</v>
      </c>
      <c r="AG83" s="17">
        <v>4</v>
      </c>
      <c r="AI83" s="17">
        <v>2.4500000000000002</v>
      </c>
      <c r="AJ83" s="17">
        <v>7</v>
      </c>
      <c r="AL83" s="17">
        <v>2.1</v>
      </c>
      <c r="AM83" s="17">
        <v>2</v>
      </c>
    </row>
    <row r="84" spans="2:39" x14ac:dyDescent="0.25">
      <c r="B84" s="5">
        <v>96000083</v>
      </c>
      <c r="C84" s="5">
        <v>7.75</v>
      </c>
      <c r="D84" s="5">
        <v>7</v>
      </c>
      <c r="E84" s="5">
        <v>5.75</v>
      </c>
      <c r="N84" s="5">
        <v>5.75</v>
      </c>
      <c r="O84" s="5" t="s">
        <v>15</v>
      </c>
      <c r="Z84" s="3">
        <v>1.75</v>
      </c>
      <c r="AA84" s="4">
        <v>20</v>
      </c>
      <c r="AF84" s="17">
        <v>2.25</v>
      </c>
      <c r="AG84" s="17">
        <v>18</v>
      </c>
      <c r="AI84" s="17">
        <v>2.35</v>
      </c>
      <c r="AJ84" s="17">
        <v>18</v>
      </c>
      <c r="AL84" s="17">
        <v>2.0499999999999998</v>
      </c>
      <c r="AM84" s="17">
        <v>1</v>
      </c>
    </row>
    <row r="85" spans="2:39" x14ac:dyDescent="0.25">
      <c r="B85" s="5">
        <v>96000084</v>
      </c>
      <c r="C85" s="5">
        <v>8.5</v>
      </c>
      <c r="D85" s="5">
        <v>6.25</v>
      </c>
      <c r="E85" s="5">
        <v>6.1</v>
      </c>
      <c r="F85" s="5">
        <v>5.25</v>
      </c>
      <c r="Z85" s="3">
        <v>1.7</v>
      </c>
      <c r="AA85" s="4">
        <v>23</v>
      </c>
      <c r="AF85" s="17">
        <v>2.2000000000000002</v>
      </c>
      <c r="AG85" s="17">
        <v>19</v>
      </c>
      <c r="AI85" s="17">
        <v>2.2999999999999998</v>
      </c>
      <c r="AJ85" s="17">
        <v>1</v>
      </c>
      <c r="AL85" s="18">
        <v>1.8</v>
      </c>
      <c r="AM85" s="17">
        <v>1</v>
      </c>
    </row>
    <row r="86" spans="2:39" x14ac:dyDescent="0.25">
      <c r="B86" s="5">
        <v>96000085</v>
      </c>
      <c r="C86" s="5">
        <v>4.75</v>
      </c>
      <c r="D86" s="5">
        <v>6.58</v>
      </c>
      <c r="H86" s="5">
        <v>8</v>
      </c>
      <c r="N86" s="5">
        <v>9.25</v>
      </c>
      <c r="O86" s="5" t="s">
        <v>15</v>
      </c>
      <c r="Z86" s="3">
        <v>1.6</v>
      </c>
      <c r="AA86" s="4">
        <v>9</v>
      </c>
      <c r="AF86" s="17">
        <v>2.1</v>
      </c>
      <c r="AG86" s="17">
        <v>15</v>
      </c>
      <c r="AI86" s="17">
        <v>2.25</v>
      </c>
      <c r="AJ86" s="17">
        <v>2</v>
      </c>
      <c r="AL86" s="5" t="s">
        <v>32</v>
      </c>
      <c r="AM86" s="18">
        <v>2211</v>
      </c>
    </row>
    <row r="87" spans="2:39" x14ac:dyDescent="0.25">
      <c r="B87" s="5">
        <v>96000086</v>
      </c>
      <c r="C87" s="5">
        <v>3</v>
      </c>
      <c r="D87" s="5">
        <v>3.75</v>
      </c>
      <c r="H87" s="5">
        <v>5.25</v>
      </c>
      <c r="K87" s="5">
        <v>4.5</v>
      </c>
      <c r="Z87" s="3">
        <v>1.55</v>
      </c>
      <c r="AA87" s="4">
        <v>4</v>
      </c>
      <c r="AF87" s="17">
        <v>2.0499999999999998</v>
      </c>
      <c r="AG87" s="17">
        <v>6</v>
      </c>
      <c r="AI87" s="17">
        <v>2.2000000000000002</v>
      </c>
      <c r="AJ87" s="17">
        <v>6</v>
      </c>
    </row>
    <row r="88" spans="2:39" x14ac:dyDescent="0.25">
      <c r="B88" s="5">
        <v>96000087</v>
      </c>
      <c r="C88" s="5">
        <v>5.25</v>
      </c>
      <c r="D88" s="5">
        <v>5.25</v>
      </c>
      <c r="I88" s="5">
        <v>6.75</v>
      </c>
      <c r="J88" s="5">
        <v>5.0999999999999996</v>
      </c>
      <c r="Z88" s="3">
        <v>1.5</v>
      </c>
      <c r="AA88" s="4">
        <v>5</v>
      </c>
      <c r="AF88" s="17">
        <v>2</v>
      </c>
      <c r="AG88" s="17">
        <v>10</v>
      </c>
      <c r="AI88" s="17">
        <v>2.1</v>
      </c>
      <c r="AJ88" s="17">
        <v>8</v>
      </c>
    </row>
    <row r="89" spans="2:39" x14ac:dyDescent="0.25">
      <c r="B89" s="5">
        <v>96000088</v>
      </c>
      <c r="C89" s="5">
        <v>5.75</v>
      </c>
      <c r="D89" s="5">
        <v>5.75</v>
      </c>
      <c r="E89" s="5">
        <v>2.95</v>
      </c>
      <c r="K89" s="5">
        <v>5.75</v>
      </c>
      <c r="Z89" s="3">
        <v>1.45</v>
      </c>
      <c r="AA89" s="4">
        <v>9</v>
      </c>
      <c r="AF89" s="17">
        <v>1.95</v>
      </c>
      <c r="AG89" s="17">
        <v>13</v>
      </c>
      <c r="AI89" s="17">
        <v>2.0499999999999998</v>
      </c>
      <c r="AJ89" s="17">
        <v>1</v>
      </c>
    </row>
    <row r="90" spans="2:39" x14ac:dyDescent="0.25">
      <c r="B90" s="5">
        <v>96000089</v>
      </c>
      <c r="C90" s="5">
        <v>3.35</v>
      </c>
      <c r="D90" s="5">
        <v>5.17</v>
      </c>
      <c r="E90" s="5">
        <v>3.25</v>
      </c>
      <c r="H90" s="5">
        <v>6.25</v>
      </c>
      <c r="Z90" s="3">
        <v>1.35</v>
      </c>
      <c r="AA90" s="4">
        <v>7</v>
      </c>
      <c r="AF90" s="17">
        <v>1.85</v>
      </c>
      <c r="AG90" s="17">
        <v>8</v>
      </c>
      <c r="AI90" s="17">
        <v>2</v>
      </c>
      <c r="AJ90" s="17">
        <v>1</v>
      </c>
    </row>
    <row r="91" spans="2:39" x14ac:dyDescent="0.25">
      <c r="B91" s="5">
        <v>96000090</v>
      </c>
      <c r="C91" s="5">
        <v>4.5</v>
      </c>
      <c r="D91" s="5">
        <v>6.25</v>
      </c>
      <c r="I91" s="5">
        <v>6</v>
      </c>
      <c r="N91" s="5">
        <v>3.5</v>
      </c>
      <c r="O91" s="5" t="s">
        <v>15</v>
      </c>
      <c r="Z91" s="3">
        <v>1.25</v>
      </c>
      <c r="AA91" s="4">
        <v>1</v>
      </c>
      <c r="AF91" s="17">
        <v>1.8</v>
      </c>
      <c r="AG91" s="17">
        <v>3</v>
      </c>
      <c r="AI91" s="17">
        <v>1.95</v>
      </c>
      <c r="AJ91" s="17">
        <v>3</v>
      </c>
    </row>
    <row r="92" spans="2:39" x14ac:dyDescent="0.25">
      <c r="B92" s="5">
        <v>96000091</v>
      </c>
      <c r="C92" s="5">
        <v>3</v>
      </c>
      <c r="D92" s="5">
        <v>5</v>
      </c>
      <c r="I92" s="5">
        <v>4.25</v>
      </c>
      <c r="J92" s="5">
        <v>3.85</v>
      </c>
      <c r="Z92" s="3">
        <v>1.2</v>
      </c>
      <c r="AA92" s="4">
        <v>2</v>
      </c>
      <c r="AF92" s="17">
        <v>1.75</v>
      </c>
      <c r="AG92" s="17">
        <v>6</v>
      </c>
      <c r="AI92" s="17">
        <v>1.85</v>
      </c>
      <c r="AJ92" s="17">
        <v>10</v>
      </c>
    </row>
    <row r="93" spans="2:39" x14ac:dyDescent="0.25">
      <c r="B93" s="5">
        <v>96000092</v>
      </c>
      <c r="C93" s="5">
        <v>2.1</v>
      </c>
      <c r="D93" s="5">
        <v>4.75</v>
      </c>
      <c r="H93" s="5">
        <v>3.6</v>
      </c>
      <c r="K93" s="5">
        <v>5.25</v>
      </c>
      <c r="Z93" s="3">
        <v>0.95</v>
      </c>
      <c r="AA93" s="4">
        <v>1</v>
      </c>
      <c r="AF93" s="17">
        <v>1.7</v>
      </c>
      <c r="AG93" s="17">
        <v>6</v>
      </c>
      <c r="AI93" s="17">
        <v>1.8</v>
      </c>
      <c r="AJ93" s="17">
        <v>1</v>
      </c>
    </row>
    <row r="94" spans="2:39" x14ac:dyDescent="0.25">
      <c r="B94" s="5">
        <v>96000093</v>
      </c>
      <c r="C94" s="5">
        <v>8.25</v>
      </c>
      <c r="D94" s="5">
        <v>7.25</v>
      </c>
      <c r="F94" s="5">
        <v>8.5</v>
      </c>
      <c r="G94" s="5">
        <v>8.5</v>
      </c>
      <c r="Z94" s="3">
        <v>0.85</v>
      </c>
      <c r="AA94" s="4">
        <v>1</v>
      </c>
      <c r="AF94" s="17">
        <v>1.6</v>
      </c>
      <c r="AG94" s="17">
        <v>1</v>
      </c>
      <c r="AI94" s="17">
        <v>1.7</v>
      </c>
      <c r="AJ94" s="17">
        <v>2</v>
      </c>
    </row>
    <row r="95" spans="2:39" x14ac:dyDescent="0.25">
      <c r="B95" s="5">
        <v>96000094</v>
      </c>
      <c r="C95" s="5">
        <v>2.6</v>
      </c>
      <c r="D95" s="5">
        <v>6.25</v>
      </c>
      <c r="E95" s="5">
        <v>2.85</v>
      </c>
      <c r="G95" s="5">
        <v>3.85</v>
      </c>
      <c r="Z95" s="3">
        <v>0.8</v>
      </c>
      <c r="AA95" s="4">
        <v>1</v>
      </c>
      <c r="AF95" s="17">
        <v>1.55</v>
      </c>
      <c r="AG95" s="17">
        <v>3</v>
      </c>
      <c r="AI95" s="17">
        <v>1.6</v>
      </c>
      <c r="AJ95" s="17">
        <v>1</v>
      </c>
    </row>
    <row r="96" spans="2:39" x14ac:dyDescent="0.25">
      <c r="B96" s="5">
        <v>96000095</v>
      </c>
      <c r="C96" s="5">
        <v>9.5</v>
      </c>
      <c r="D96" s="5">
        <v>7</v>
      </c>
      <c r="E96" s="5">
        <v>8</v>
      </c>
      <c r="F96" s="5">
        <v>7.25</v>
      </c>
      <c r="Z96" s="3">
        <v>0.75</v>
      </c>
      <c r="AA96" s="4">
        <v>1</v>
      </c>
      <c r="AF96" s="17">
        <v>1.5</v>
      </c>
      <c r="AG96" s="17">
        <v>1</v>
      </c>
      <c r="AI96" s="17">
        <v>1.5</v>
      </c>
      <c r="AJ96" s="17">
        <v>1</v>
      </c>
    </row>
    <row r="97" spans="2:36" x14ac:dyDescent="0.25">
      <c r="B97" s="5">
        <v>96000096</v>
      </c>
      <c r="C97" s="5">
        <v>2.6</v>
      </c>
      <c r="D97" s="5">
        <v>6.5</v>
      </c>
      <c r="H97" s="5">
        <v>5.5</v>
      </c>
      <c r="J97" s="5">
        <v>4.0999999999999996</v>
      </c>
      <c r="Z97" s="6" t="s">
        <v>32</v>
      </c>
      <c r="AA97" s="7">
        <v>19265</v>
      </c>
      <c r="AF97" s="18">
        <v>1.45</v>
      </c>
      <c r="AG97" s="17">
        <v>1</v>
      </c>
      <c r="AI97" s="17">
        <v>1.45</v>
      </c>
      <c r="AJ97" s="17">
        <v>1</v>
      </c>
    </row>
    <row r="98" spans="2:36" x14ac:dyDescent="0.25">
      <c r="B98" s="5">
        <v>96000097</v>
      </c>
      <c r="C98" s="5">
        <v>9</v>
      </c>
      <c r="D98" s="5">
        <v>6.75</v>
      </c>
      <c r="E98" s="5">
        <v>8</v>
      </c>
      <c r="F98" s="5">
        <v>8.5</v>
      </c>
      <c r="AF98" s="5" t="s">
        <v>32</v>
      </c>
      <c r="AG98" s="18">
        <v>5901</v>
      </c>
      <c r="AI98" s="17">
        <v>0.9</v>
      </c>
      <c r="AJ98" s="17">
        <v>1</v>
      </c>
    </row>
    <row r="99" spans="2:36" x14ac:dyDescent="0.25">
      <c r="B99" s="5">
        <v>96000098</v>
      </c>
      <c r="C99" s="5">
        <v>6.25</v>
      </c>
      <c r="D99" s="5">
        <v>8</v>
      </c>
      <c r="H99" s="5">
        <v>8.5</v>
      </c>
      <c r="I99" s="5">
        <v>7.75</v>
      </c>
      <c r="AI99" s="18">
        <v>0.65</v>
      </c>
      <c r="AJ99" s="17">
        <v>1</v>
      </c>
    </row>
    <row r="100" spans="2:36" x14ac:dyDescent="0.25">
      <c r="B100" s="5">
        <v>96000099</v>
      </c>
      <c r="C100" s="5">
        <v>5.75</v>
      </c>
      <c r="D100" s="5">
        <v>7.25</v>
      </c>
      <c r="H100" s="5">
        <v>6.75</v>
      </c>
      <c r="K100" s="5">
        <v>3.95</v>
      </c>
      <c r="AI100" s="5" t="s">
        <v>32</v>
      </c>
      <c r="AJ100" s="18">
        <v>4856</v>
      </c>
    </row>
    <row r="101" spans="2:36" x14ac:dyDescent="0.25">
      <c r="B101" s="5">
        <v>96000100</v>
      </c>
      <c r="C101" s="5">
        <v>8.5</v>
      </c>
      <c r="D101" s="5">
        <v>5.25</v>
      </c>
      <c r="F101" s="5">
        <v>7.1</v>
      </c>
      <c r="G101" s="5">
        <v>8.25</v>
      </c>
      <c r="Z101" s="19" t="s">
        <v>7</v>
      </c>
      <c r="AA101" s="5" t="s">
        <v>40</v>
      </c>
      <c r="AC101" s="19" t="s">
        <v>8</v>
      </c>
      <c r="AD101" s="5" t="s">
        <v>37</v>
      </c>
      <c r="AF101" s="19" t="s">
        <v>9</v>
      </c>
      <c r="AG101" s="5" t="s">
        <v>38</v>
      </c>
    </row>
    <row r="102" spans="2:36" x14ac:dyDescent="0.25">
      <c r="B102" s="5">
        <v>96000101</v>
      </c>
      <c r="C102" s="5">
        <v>8</v>
      </c>
      <c r="D102" s="5">
        <v>9</v>
      </c>
      <c r="I102" s="5">
        <v>7.5</v>
      </c>
      <c r="N102" s="5">
        <v>8.25</v>
      </c>
      <c r="O102" s="5" t="s">
        <v>15</v>
      </c>
      <c r="Z102" s="5" t="s">
        <v>31</v>
      </c>
      <c r="AA102" s="16"/>
      <c r="AC102" s="16" t="s">
        <v>31</v>
      </c>
      <c r="AD102" s="16"/>
      <c r="AF102" s="16" t="s">
        <v>31</v>
      </c>
      <c r="AG102" s="16"/>
    </row>
    <row r="103" spans="2:36" x14ac:dyDescent="0.25">
      <c r="B103" s="5">
        <v>96000102</v>
      </c>
      <c r="C103" s="5">
        <v>4.5</v>
      </c>
      <c r="D103" s="5">
        <v>6.25</v>
      </c>
      <c r="E103" s="5">
        <v>4.5</v>
      </c>
      <c r="I103" s="5">
        <v>5.75</v>
      </c>
      <c r="Z103" s="5">
        <v>10</v>
      </c>
      <c r="AA103" s="17">
        <v>32</v>
      </c>
      <c r="AC103" s="17">
        <v>9.75</v>
      </c>
      <c r="AD103" s="17">
        <v>4</v>
      </c>
      <c r="AF103" s="17">
        <v>9.75</v>
      </c>
      <c r="AG103" s="17">
        <v>1</v>
      </c>
    </row>
    <row r="104" spans="2:36" x14ac:dyDescent="0.25">
      <c r="B104" s="5">
        <v>96000103</v>
      </c>
      <c r="C104" s="5">
        <v>5.75</v>
      </c>
      <c r="D104" s="5">
        <v>8.75</v>
      </c>
      <c r="H104" s="5">
        <v>8</v>
      </c>
      <c r="N104" s="5">
        <v>6</v>
      </c>
      <c r="O104" s="5" t="s">
        <v>15</v>
      </c>
      <c r="Z104" s="16">
        <v>9.75</v>
      </c>
      <c r="AA104" s="17">
        <v>60</v>
      </c>
      <c r="AC104" s="17">
        <v>9.5</v>
      </c>
      <c r="AD104" s="17">
        <v>6</v>
      </c>
      <c r="AF104" s="17">
        <v>8.75</v>
      </c>
      <c r="AG104" s="17">
        <v>1</v>
      </c>
    </row>
    <row r="105" spans="2:36" x14ac:dyDescent="0.25">
      <c r="B105" s="5">
        <v>96000104</v>
      </c>
      <c r="C105" s="5">
        <v>8.25</v>
      </c>
      <c r="D105" s="5">
        <v>6.25</v>
      </c>
      <c r="E105" s="5">
        <v>7.75</v>
      </c>
      <c r="N105" s="5">
        <v>8</v>
      </c>
      <c r="O105" s="5" t="s">
        <v>15</v>
      </c>
      <c r="Z105" s="17">
        <v>9.5</v>
      </c>
      <c r="AA105" s="17">
        <v>115</v>
      </c>
      <c r="AC105" s="17">
        <v>9.25</v>
      </c>
      <c r="AD105" s="17">
        <v>10</v>
      </c>
      <c r="AF105" s="17">
        <v>8.6</v>
      </c>
      <c r="AG105" s="17">
        <v>1</v>
      </c>
    </row>
    <row r="106" spans="2:36" x14ac:dyDescent="0.25">
      <c r="B106" s="5">
        <v>96000105</v>
      </c>
      <c r="C106" s="5">
        <v>4.5</v>
      </c>
      <c r="D106" s="5">
        <v>6.75</v>
      </c>
      <c r="H106" s="5">
        <v>5</v>
      </c>
      <c r="M106" s="5">
        <v>5.85</v>
      </c>
      <c r="Z106" s="18">
        <v>9.25</v>
      </c>
      <c r="AA106" s="17">
        <v>173</v>
      </c>
      <c r="AC106" s="17">
        <v>9</v>
      </c>
      <c r="AD106" s="17">
        <v>15</v>
      </c>
      <c r="AF106" s="17">
        <v>8.5</v>
      </c>
      <c r="AG106" s="17">
        <v>7</v>
      </c>
    </row>
    <row r="107" spans="2:36" x14ac:dyDescent="0.25">
      <c r="B107" s="5">
        <v>96000106</v>
      </c>
      <c r="C107" s="5">
        <v>5.6</v>
      </c>
      <c r="D107" s="5">
        <v>6.25</v>
      </c>
      <c r="H107" s="5">
        <v>7.85</v>
      </c>
      <c r="I107" s="5">
        <v>8.25</v>
      </c>
      <c r="Z107" s="5">
        <v>9.1</v>
      </c>
      <c r="AA107" s="17">
        <v>10</v>
      </c>
      <c r="AC107" s="18">
        <v>8.75</v>
      </c>
      <c r="AD107" s="17">
        <v>23</v>
      </c>
      <c r="AF107" s="18">
        <v>8.25</v>
      </c>
      <c r="AG107" s="17">
        <v>8</v>
      </c>
    </row>
    <row r="108" spans="2:36" x14ac:dyDescent="0.25">
      <c r="B108" s="5">
        <v>96000107</v>
      </c>
      <c r="C108" s="5">
        <v>3</v>
      </c>
      <c r="D108" s="5">
        <v>6</v>
      </c>
      <c r="J108" s="5">
        <v>5.6</v>
      </c>
      <c r="K108" s="5">
        <v>4.0999999999999996</v>
      </c>
      <c r="Z108" s="5">
        <v>9</v>
      </c>
      <c r="AA108" s="17">
        <v>236</v>
      </c>
      <c r="AC108" s="16">
        <v>8.5</v>
      </c>
      <c r="AD108" s="17">
        <v>41</v>
      </c>
      <c r="AF108" s="5">
        <v>8</v>
      </c>
      <c r="AG108" s="17">
        <v>26</v>
      </c>
    </row>
    <row r="109" spans="2:36" x14ac:dyDescent="0.25">
      <c r="B109" s="5">
        <v>96000108</v>
      </c>
      <c r="C109" s="5">
        <v>2.1</v>
      </c>
      <c r="D109" s="5">
        <v>8</v>
      </c>
      <c r="H109" s="5">
        <v>5.0999999999999996</v>
      </c>
      <c r="I109" s="5">
        <v>7</v>
      </c>
      <c r="Z109" s="5">
        <v>8.85</v>
      </c>
      <c r="AA109" s="17">
        <v>7</v>
      </c>
      <c r="AC109" s="18">
        <v>8.25</v>
      </c>
      <c r="AD109" s="17">
        <v>78</v>
      </c>
      <c r="AF109" s="5">
        <v>7.85</v>
      </c>
      <c r="AG109" s="17">
        <v>3</v>
      </c>
    </row>
    <row r="110" spans="2:36" x14ac:dyDescent="0.25">
      <c r="B110" s="5">
        <v>96000109</v>
      </c>
      <c r="C110" s="5">
        <v>8.75</v>
      </c>
      <c r="D110" s="5">
        <v>6.5</v>
      </c>
      <c r="F110" s="5">
        <v>8.5</v>
      </c>
      <c r="G110" s="5">
        <v>8</v>
      </c>
      <c r="Z110" s="5">
        <v>8.75</v>
      </c>
      <c r="AA110" s="17">
        <v>263</v>
      </c>
      <c r="AC110" s="5">
        <v>8.1</v>
      </c>
      <c r="AD110" s="17">
        <v>1</v>
      </c>
      <c r="AF110" s="5">
        <v>7.75</v>
      </c>
      <c r="AG110" s="17">
        <v>34</v>
      </c>
    </row>
    <row r="111" spans="2:36" x14ac:dyDescent="0.25">
      <c r="B111" s="5">
        <v>96000110</v>
      </c>
      <c r="C111" s="5">
        <v>9</v>
      </c>
      <c r="D111" s="5">
        <v>5.75</v>
      </c>
      <c r="F111" s="5">
        <v>8</v>
      </c>
      <c r="G111" s="5">
        <v>7.5</v>
      </c>
      <c r="Z111" s="5">
        <v>8.6</v>
      </c>
      <c r="AA111" s="17">
        <v>11</v>
      </c>
      <c r="AC111" s="5">
        <v>8</v>
      </c>
      <c r="AD111" s="17">
        <v>93</v>
      </c>
      <c r="AF111" s="5">
        <v>7.6</v>
      </c>
      <c r="AG111" s="17">
        <v>5</v>
      </c>
    </row>
    <row r="112" spans="2:36" x14ac:dyDescent="0.25">
      <c r="B112" s="5">
        <v>96000111</v>
      </c>
      <c r="C112" s="5">
        <v>8.5</v>
      </c>
      <c r="D112" s="5">
        <v>5.75</v>
      </c>
      <c r="F112" s="5">
        <v>8.5</v>
      </c>
      <c r="G112" s="5">
        <v>7.75</v>
      </c>
      <c r="Z112" s="5">
        <v>8.5</v>
      </c>
      <c r="AA112" s="17">
        <v>295</v>
      </c>
      <c r="AC112" s="5">
        <v>7.85</v>
      </c>
      <c r="AD112" s="17">
        <v>5</v>
      </c>
      <c r="AF112" s="5">
        <v>7.5</v>
      </c>
      <c r="AG112" s="17">
        <v>54</v>
      </c>
    </row>
    <row r="113" spans="2:33" x14ac:dyDescent="0.25">
      <c r="B113" s="5">
        <v>96000112</v>
      </c>
      <c r="C113" s="5">
        <v>4.75</v>
      </c>
      <c r="D113" s="5">
        <v>6.5</v>
      </c>
      <c r="H113" s="5">
        <v>9</v>
      </c>
      <c r="I113" s="5">
        <v>6.75</v>
      </c>
      <c r="Z113" s="5">
        <v>8.35</v>
      </c>
      <c r="AA113" s="17">
        <v>18</v>
      </c>
      <c r="AC113" s="5">
        <v>7.75</v>
      </c>
      <c r="AD113" s="17">
        <v>132</v>
      </c>
      <c r="AF113" s="5">
        <v>7.35</v>
      </c>
      <c r="AG113" s="17">
        <v>15</v>
      </c>
    </row>
    <row r="114" spans="2:33" x14ac:dyDescent="0.25">
      <c r="B114" s="5">
        <v>96000113</v>
      </c>
      <c r="C114" s="5">
        <v>6.25</v>
      </c>
      <c r="D114" s="5">
        <v>7.25</v>
      </c>
      <c r="J114" s="5">
        <v>6.45</v>
      </c>
      <c r="K114" s="5">
        <v>5.35</v>
      </c>
      <c r="Z114" s="5">
        <v>8.25</v>
      </c>
      <c r="AA114" s="17">
        <v>325</v>
      </c>
      <c r="AC114" s="5">
        <v>7.6</v>
      </c>
      <c r="AD114" s="17">
        <v>12</v>
      </c>
      <c r="AF114" s="16">
        <v>7.25</v>
      </c>
      <c r="AG114" s="17">
        <v>60</v>
      </c>
    </row>
    <row r="115" spans="2:33" x14ac:dyDescent="0.25">
      <c r="B115" s="5">
        <v>96000114</v>
      </c>
      <c r="C115" s="5">
        <v>9.5</v>
      </c>
      <c r="D115" s="5">
        <v>6.75</v>
      </c>
      <c r="F115" s="5">
        <v>8.75</v>
      </c>
      <c r="G115" s="5">
        <v>8.25</v>
      </c>
      <c r="Z115" s="5">
        <v>8.1</v>
      </c>
      <c r="AA115" s="17">
        <v>32</v>
      </c>
      <c r="AC115" s="5">
        <v>7.5</v>
      </c>
      <c r="AD115" s="17">
        <v>176</v>
      </c>
      <c r="AF115" s="17">
        <v>7.1</v>
      </c>
      <c r="AG115" s="17">
        <v>22</v>
      </c>
    </row>
    <row r="116" spans="2:33" x14ac:dyDescent="0.25">
      <c r="B116" s="5">
        <v>96000115</v>
      </c>
      <c r="C116" s="5">
        <v>4</v>
      </c>
      <c r="D116" s="5">
        <v>6</v>
      </c>
      <c r="I116" s="5">
        <v>4.5999999999999996</v>
      </c>
      <c r="J116" s="5">
        <v>4.75</v>
      </c>
      <c r="Z116" s="16">
        <v>8</v>
      </c>
      <c r="AA116" s="17">
        <v>358</v>
      </c>
      <c r="AC116" s="5">
        <v>7.35</v>
      </c>
      <c r="AD116" s="17">
        <v>7</v>
      </c>
      <c r="AF116" s="17">
        <v>7</v>
      </c>
      <c r="AG116" s="17">
        <v>78</v>
      </c>
    </row>
    <row r="117" spans="2:33" x14ac:dyDescent="0.25">
      <c r="B117" s="5">
        <v>96000116</v>
      </c>
      <c r="C117" s="5">
        <v>5.75</v>
      </c>
      <c r="D117" s="5">
        <v>7.25</v>
      </c>
      <c r="E117" s="5">
        <v>6</v>
      </c>
      <c r="F117" s="5">
        <v>8</v>
      </c>
      <c r="Z117" s="17">
        <v>7.85</v>
      </c>
      <c r="AA117" s="17">
        <v>54</v>
      </c>
      <c r="AC117" s="5">
        <v>7.25</v>
      </c>
      <c r="AD117" s="17">
        <v>219</v>
      </c>
      <c r="AF117" s="17">
        <v>6.85</v>
      </c>
      <c r="AG117" s="17">
        <v>23</v>
      </c>
    </row>
    <row r="118" spans="2:33" x14ac:dyDescent="0.25">
      <c r="B118" s="5">
        <v>96000117</v>
      </c>
      <c r="C118" s="5">
        <v>6.5</v>
      </c>
      <c r="D118" s="5">
        <v>6</v>
      </c>
      <c r="E118" s="5">
        <v>4.25</v>
      </c>
      <c r="F118" s="5">
        <v>5.5</v>
      </c>
      <c r="Z118" s="17">
        <v>7.75</v>
      </c>
      <c r="AA118" s="17">
        <v>356</v>
      </c>
      <c r="AC118" s="5">
        <v>7.1</v>
      </c>
      <c r="AD118" s="17">
        <v>23</v>
      </c>
      <c r="AF118" s="17">
        <v>6.75</v>
      </c>
      <c r="AG118" s="17">
        <v>106</v>
      </c>
    </row>
    <row r="119" spans="2:33" x14ac:dyDescent="0.25">
      <c r="B119" s="5">
        <v>96000118</v>
      </c>
      <c r="C119" s="5">
        <v>7.25</v>
      </c>
      <c r="D119" s="5">
        <v>7</v>
      </c>
      <c r="J119" s="5">
        <v>6.5</v>
      </c>
      <c r="N119" s="5">
        <v>9.75</v>
      </c>
      <c r="O119" s="5" t="s">
        <v>15</v>
      </c>
      <c r="Z119" s="17">
        <v>7.6</v>
      </c>
      <c r="AA119" s="17">
        <v>50</v>
      </c>
      <c r="AC119" s="16">
        <v>7</v>
      </c>
      <c r="AD119" s="17">
        <v>262</v>
      </c>
      <c r="AF119" s="17">
        <v>6.6</v>
      </c>
      <c r="AG119" s="17">
        <v>46</v>
      </c>
    </row>
    <row r="120" spans="2:33" x14ac:dyDescent="0.25">
      <c r="B120" s="5">
        <v>96000119</v>
      </c>
      <c r="C120" s="5">
        <v>4.3499999999999996</v>
      </c>
      <c r="D120" s="5">
        <v>6.75</v>
      </c>
      <c r="I120" s="5">
        <v>8.25</v>
      </c>
      <c r="N120" s="5">
        <v>4.25</v>
      </c>
      <c r="O120" s="5" t="s">
        <v>15</v>
      </c>
      <c r="Z120" s="18">
        <v>7.5</v>
      </c>
      <c r="AA120" s="17">
        <v>407</v>
      </c>
      <c r="AC120" s="17">
        <v>6.85</v>
      </c>
      <c r="AD120" s="17">
        <v>34</v>
      </c>
      <c r="AF120" s="18">
        <v>6.5</v>
      </c>
      <c r="AG120" s="17">
        <v>135</v>
      </c>
    </row>
    <row r="121" spans="2:33" x14ac:dyDescent="0.25">
      <c r="B121" s="5">
        <v>96000120</v>
      </c>
      <c r="C121" s="5">
        <v>8.25</v>
      </c>
      <c r="D121" s="5">
        <v>7.83</v>
      </c>
      <c r="H121" s="5">
        <v>7</v>
      </c>
      <c r="N121" s="5">
        <v>2.75</v>
      </c>
      <c r="O121" s="5" t="s">
        <v>15</v>
      </c>
      <c r="Z121" s="5">
        <v>7.45</v>
      </c>
      <c r="AA121" s="17">
        <v>2</v>
      </c>
      <c r="AC121" s="18">
        <v>6.75</v>
      </c>
      <c r="AD121" s="17">
        <v>256</v>
      </c>
      <c r="AF121" s="5">
        <v>6.45</v>
      </c>
      <c r="AG121" s="17">
        <v>2</v>
      </c>
    </row>
    <row r="122" spans="2:33" x14ac:dyDescent="0.25">
      <c r="B122" s="5">
        <v>96000121</v>
      </c>
      <c r="C122" s="5">
        <v>5.75</v>
      </c>
      <c r="D122" s="5">
        <v>7.75</v>
      </c>
      <c r="H122" s="5">
        <v>9.75</v>
      </c>
      <c r="I122" s="5">
        <v>7.5</v>
      </c>
      <c r="Z122" s="16">
        <v>7.35</v>
      </c>
      <c r="AA122" s="17">
        <v>91</v>
      </c>
      <c r="AC122" s="5">
        <v>6.7</v>
      </c>
      <c r="AD122" s="17">
        <v>1</v>
      </c>
      <c r="AF122" s="16">
        <v>6.35</v>
      </c>
      <c r="AG122" s="17">
        <v>54</v>
      </c>
    </row>
    <row r="123" spans="2:33" x14ac:dyDescent="0.25">
      <c r="B123" s="5">
        <v>96000122</v>
      </c>
      <c r="C123" s="5">
        <v>4.25</v>
      </c>
      <c r="D123" s="5">
        <v>3.5</v>
      </c>
      <c r="I123" s="5">
        <v>4.2</v>
      </c>
      <c r="J123" s="5">
        <v>4.5</v>
      </c>
      <c r="Z123" s="18">
        <v>7.25</v>
      </c>
      <c r="AA123" s="17">
        <v>410</v>
      </c>
      <c r="AC123" s="16">
        <v>6.6</v>
      </c>
      <c r="AD123" s="17">
        <v>49</v>
      </c>
      <c r="AF123" s="18">
        <v>6.25</v>
      </c>
      <c r="AG123" s="17">
        <v>148</v>
      </c>
    </row>
    <row r="124" spans="2:33" x14ac:dyDescent="0.25">
      <c r="B124" s="5">
        <v>96000123</v>
      </c>
      <c r="C124" s="5">
        <v>6.25</v>
      </c>
      <c r="D124" s="5">
        <v>5.5</v>
      </c>
      <c r="E124" s="5">
        <v>3.1</v>
      </c>
      <c r="F124" s="5">
        <v>7</v>
      </c>
      <c r="Z124" s="5">
        <v>7.2</v>
      </c>
      <c r="AA124" s="17">
        <v>11</v>
      </c>
      <c r="AC124" s="18">
        <v>6.5</v>
      </c>
      <c r="AD124" s="17">
        <v>295</v>
      </c>
      <c r="AF124" s="5">
        <v>6.2</v>
      </c>
      <c r="AG124" s="17">
        <v>5</v>
      </c>
    </row>
    <row r="125" spans="2:33" x14ac:dyDescent="0.25">
      <c r="B125" s="5">
        <v>96000124</v>
      </c>
      <c r="C125" s="5">
        <v>8.25</v>
      </c>
      <c r="D125" s="5">
        <v>8.25</v>
      </c>
      <c r="H125" s="5">
        <v>8.25</v>
      </c>
      <c r="N125" s="5">
        <v>7.5</v>
      </c>
      <c r="O125" s="5" t="s">
        <v>15</v>
      </c>
      <c r="Z125" s="16">
        <v>7.1</v>
      </c>
      <c r="AA125" s="17">
        <v>95</v>
      </c>
      <c r="AC125" s="5">
        <v>6.45</v>
      </c>
      <c r="AD125" s="17">
        <v>6</v>
      </c>
      <c r="AF125" s="16">
        <v>6.1</v>
      </c>
      <c r="AG125" s="17">
        <v>92</v>
      </c>
    </row>
    <row r="126" spans="2:33" x14ac:dyDescent="0.25">
      <c r="B126" s="5">
        <v>96000125</v>
      </c>
      <c r="C126" s="5">
        <v>2.85</v>
      </c>
      <c r="D126" s="5">
        <v>5.75</v>
      </c>
      <c r="H126" s="5">
        <v>7.75</v>
      </c>
      <c r="N126" s="5">
        <v>3.75</v>
      </c>
      <c r="O126" s="5" t="s">
        <v>15</v>
      </c>
      <c r="Z126" s="18">
        <v>7</v>
      </c>
      <c r="AA126" s="17">
        <v>409</v>
      </c>
      <c r="AC126" s="16">
        <v>6.35</v>
      </c>
      <c r="AD126" s="17">
        <v>59</v>
      </c>
      <c r="AF126" s="18">
        <v>6</v>
      </c>
      <c r="AG126" s="17">
        <v>148</v>
      </c>
    </row>
    <row r="127" spans="2:33" x14ac:dyDescent="0.25">
      <c r="B127" s="5">
        <v>96000126</v>
      </c>
      <c r="C127" s="5">
        <v>4.5</v>
      </c>
      <c r="D127" s="5">
        <v>6</v>
      </c>
      <c r="H127" s="5">
        <v>8.25</v>
      </c>
      <c r="N127" s="5">
        <v>3.25</v>
      </c>
      <c r="O127" s="5" t="s">
        <v>15</v>
      </c>
      <c r="Z127" s="5">
        <v>6.95</v>
      </c>
      <c r="AA127" s="17">
        <v>14</v>
      </c>
      <c r="AC127" s="18">
        <v>6.25</v>
      </c>
      <c r="AD127" s="17">
        <v>289</v>
      </c>
      <c r="AF127" s="5">
        <v>5.95</v>
      </c>
      <c r="AG127" s="17">
        <v>12</v>
      </c>
    </row>
    <row r="128" spans="2:33" x14ac:dyDescent="0.25">
      <c r="B128" s="5">
        <v>96000127</v>
      </c>
      <c r="C128" s="5">
        <v>5.5</v>
      </c>
      <c r="D128" s="5">
        <v>5.5</v>
      </c>
      <c r="G128" s="5">
        <v>5.75</v>
      </c>
      <c r="M128" s="5">
        <v>7.5</v>
      </c>
      <c r="Z128" s="16">
        <v>6.85</v>
      </c>
      <c r="AA128" s="17">
        <v>124</v>
      </c>
      <c r="AC128" s="5">
        <v>6.2</v>
      </c>
      <c r="AD128" s="17">
        <v>3</v>
      </c>
      <c r="AF128" s="16">
        <v>5.85</v>
      </c>
      <c r="AG128" s="17">
        <v>92</v>
      </c>
    </row>
    <row r="129" spans="2:33" x14ac:dyDescent="0.25">
      <c r="B129" s="5">
        <v>96000128</v>
      </c>
      <c r="C129" s="5">
        <v>8.75</v>
      </c>
      <c r="D129" s="5">
        <v>7.75</v>
      </c>
      <c r="I129" s="5">
        <v>9.25</v>
      </c>
      <c r="N129" s="5">
        <v>7.25</v>
      </c>
      <c r="O129" s="5" t="s">
        <v>15</v>
      </c>
      <c r="Z129" s="18">
        <v>6.75</v>
      </c>
      <c r="AA129" s="17">
        <v>429</v>
      </c>
      <c r="AC129" s="16">
        <v>6.1</v>
      </c>
      <c r="AD129" s="17">
        <v>101</v>
      </c>
      <c r="AF129" s="18">
        <v>5.75</v>
      </c>
      <c r="AG129" s="17">
        <v>168</v>
      </c>
    </row>
    <row r="130" spans="2:33" x14ac:dyDescent="0.25">
      <c r="B130" s="5">
        <v>96000129</v>
      </c>
      <c r="C130" s="5">
        <v>6.75</v>
      </c>
      <c r="D130" s="5">
        <v>8</v>
      </c>
      <c r="E130" s="5">
        <v>5.35</v>
      </c>
      <c r="H130" s="5">
        <v>9.25</v>
      </c>
      <c r="Z130" s="5">
        <v>6.7</v>
      </c>
      <c r="AA130" s="17">
        <v>20</v>
      </c>
      <c r="AC130" s="18">
        <v>6</v>
      </c>
      <c r="AD130" s="17">
        <v>283</v>
      </c>
      <c r="AF130" s="5">
        <v>5.7</v>
      </c>
      <c r="AG130" s="17">
        <v>15</v>
      </c>
    </row>
    <row r="131" spans="2:33" x14ac:dyDescent="0.25">
      <c r="B131" s="5">
        <v>96000130</v>
      </c>
      <c r="C131" s="5">
        <v>3.75</v>
      </c>
      <c r="D131" s="5">
        <v>6.5</v>
      </c>
      <c r="H131" s="5">
        <v>5.75</v>
      </c>
      <c r="M131" s="5">
        <v>7</v>
      </c>
      <c r="Z131" s="16">
        <v>6.6</v>
      </c>
      <c r="AA131" s="17">
        <v>169</v>
      </c>
      <c r="AC131" s="5">
        <v>5.95</v>
      </c>
      <c r="AD131" s="17">
        <v>7</v>
      </c>
      <c r="AF131" s="16">
        <v>5.6</v>
      </c>
      <c r="AG131" s="17">
        <v>127</v>
      </c>
    </row>
    <row r="132" spans="2:33" x14ac:dyDescent="0.25">
      <c r="B132" s="5">
        <v>96000131</v>
      </c>
      <c r="C132" s="5">
        <v>8.25</v>
      </c>
      <c r="D132" s="5">
        <v>6.25</v>
      </c>
      <c r="E132" s="5">
        <v>8.5</v>
      </c>
      <c r="F132" s="5">
        <v>6.5</v>
      </c>
      <c r="Z132" s="18">
        <v>6.5</v>
      </c>
      <c r="AA132" s="17">
        <v>404</v>
      </c>
      <c r="AC132" s="16">
        <v>5.85</v>
      </c>
      <c r="AD132" s="17">
        <v>104</v>
      </c>
      <c r="AF132" s="17">
        <v>5.5</v>
      </c>
      <c r="AG132" s="17">
        <v>160</v>
      </c>
    </row>
    <row r="133" spans="2:33" x14ac:dyDescent="0.25">
      <c r="B133" s="5">
        <v>96000132</v>
      </c>
      <c r="C133" s="5">
        <v>4.5</v>
      </c>
      <c r="D133" s="5">
        <v>6.75</v>
      </c>
      <c r="H133" s="5">
        <v>7.25</v>
      </c>
      <c r="I133" s="5">
        <v>6.25</v>
      </c>
      <c r="Z133" s="5">
        <v>6.45</v>
      </c>
      <c r="AA133" s="17">
        <v>28</v>
      </c>
      <c r="AC133" s="18">
        <v>5.75</v>
      </c>
      <c r="AD133" s="17">
        <v>321</v>
      </c>
      <c r="AF133" s="17">
        <v>5.45</v>
      </c>
      <c r="AG133" s="17">
        <v>27</v>
      </c>
    </row>
    <row r="134" spans="2:33" x14ac:dyDescent="0.25">
      <c r="B134" s="5">
        <v>96000133</v>
      </c>
      <c r="C134" s="5">
        <v>8.25</v>
      </c>
      <c r="D134" s="5">
        <v>6.75</v>
      </c>
      <c r="F134" s="5">
        <v>7</v>
      </c>
      <c r="G134" s="5">
        <v>6.5</v>
      </c>
      <c r="Z134" s="5">
        <v>6.35</v>
      </c>
      <c r="AA134" s="17">
        <v>172</v>
      </c>
      <c r="AC134" s="5">
        <v>5.7</v>
      </c>
      <c r="AD134" s="17">
        <v>11</v>
      </c>
      <c r="AF134" s="18">
        <v>5.35</v>
      </c>
      <c r="AG134" s="17">
        <v>139</v>
      </c>
    </row>
    <row r="135" spans="2:33" x14ac:dyDescent="0.25">
      <c r="B135" s="5">
        <v>96000134</v>
      </c>
      <c r="C135" s="5">
        <v>7.5</v>
      </c>
      <c r="D135" s="5">
        <v>7.58</v>
      </c>
      <c r="H135" s="5">
        <v>9</v>
      </c>
      <c r="N135" s="5">
        <v>2.75</v>
      </c>
      <c r="O135" s="5" t="s">
        <v>15</v>
      </c>
      <c r="Z135" s="5">
        <v>6.3</v>
      </c>
      <c r="AA135" s="17">
        <v>1</v>
      </c>
      <c r="AC135" s="5">
        <v>5.6</v>
      </c>
      <c r="AD135" s="17">
        <v>132</v>
      </c>
      <c r="AF135" s="5">
        <v>5.3</v>
      </c>
      <c r="AG135" s="17">
        <v>2</v>
      </c>
    </row>
    <row r="136" spans="2:33" x14ac:dyDescent="0.25">
      <c r="B136" s="5">
        <v>96000135</v>
      </c>
      <c r="C136" s="5">
        <v>5.25</v>
      </c>
      <c r="D136" s="5">
        <v>7.25</v>
      </c>
      <c r="E136" s="5">
        <v>2.85</v>
      </c>
      <c r="H136" s="5">
        <v>5.85</v>
      </c>
      <c r="Z136" s="5">
        <v>6.25</v>
      </c>
      <c r="AA136" s="17">
        <v>371</v>
      </c>
      <c r="AC136" s="5">
        <v>5.55</v>
      </c>
      <c r="AD136" s="17">
        <v>1</v>
      </c>
      <c r="AF136" s="16">
        <v>5.25</v>
      </c>
      <c r="AG136" s="17">
        <v>155</v>
      </c>
    </row>
    <row r="137" spans="2:33" x14ac:dyDescent="0.25">
      <c r="B137" s="5">
        <v>96000136</v>
      </c>
      <c r="C137" s="5">
        <v>5</v>
      </c>
      <c r="D137" s="5">
        <v>6.5</v>
      </c>
      <c r="I137" s="5">
        <v>5.75</v>
      </c>
      <c r="J137" s="5">
        <v>5.0999999999999996</v>
      </c>
      <c r="Z137" s="5">
        <v>6.2</v>
      </c>
      <c r="AA137" s="17">
        <v>38</v>
      </c>
      <c r="AC137" s="5">
        <v>5.5</v>
      </c>
      <c r="AD137" s="17">
        <v>300</v>
      </c>
      <c r="AF137" s="17">
        <v>5.2</v>
      </c>
      <c r="AG137" s="17">
        <v>35</v>
      </c>
    </row>
    <row r="138" spans="2:33" x14ac:dyDescent="0.25">
      <c r="B138" s="5">
        <v>96000137</v>
      </c>
      <c r="C138" s="5">
        <v>7</v>
      </c>
      <c r="D138" s="5">
        <v>7.75</v>
      </c>
      <c r="H138" s="5">
        <v>8</v>
      </c>
      <c r="N138" s="5">
        <v>5.5</v>
      </c>
      <c r="O138" s="5" t="s">
        <v>15</v>
      </c>
      <c r="Z138" s="5">
        <v>6.1</v>
      </c>
      <c r="AA138" s="17">
        <v>178</v>
      </c>
      <c r="AC138" s="5">
        <v>5.45</v>
      </c>
      <c r="AD138" s="17">
        <v>14</v>
      </c>
      <c r="AF138" s="17">
        <v>5.0999999999999996</v>
      </c>
      <c r="AG138" s="17">
        <v>134</v>
      </c>
    </row>
    <row r="139" spans="2:33" x14ac:dyDescent="0.25">
      <c r="B139" s="5">
        <v>96000138</v>
      </c>
      <c r="C139" s="5">
        <v>9</v>
      </c>
      <c r="D139" s="5">
        <v>6.42</v>
      </c>
      <c r="J139" s="5">
        <v>6.5</v>
      </c>
      <c r="N139" s="5">
        <v>5.75</v>
      </c>
      <c r="O139" s="5" t="s">
        <v>15</v>
      </c>
      <c r="Z139" s="5">
        <v>6.05</v>
      </c>
      <c r="AA139" s="17">
        <v>2</v>
      </c>
      <c r="AC139" s="5">
        <v>5.35</v>
      </c>
      <c r="AD139" s="17">
        <v>130</v>
      </c>
      <c r="AF139" s="17">
        <v>5</v>
      </c>
      <c r="AG139" s="17">
        <v>156</v>
      </c>
    </row>
    <row r="140" spans="2:33" x14ac:dyDescent="0.25">
      <c r="B140" s="5">
        <v>96000139</v>
      </c>
      <c r="C140" s="5">
        <v>7.5</v>
      </c>
      <c r="D140" s="5">
        <v>8.25</v>
      </c>
      <c r="E140" s="5">
        <v>4.8499999999999996</v>
      </c>
      <c r="H140" s="5">
        <v>8.5</v>
      </c>
      <c r="Z140" s="16">
        <v>6</v>
      </c>
      <c r="AA140" s="17">
        <v>388</v>
      </c>
      <c r="AC140" s="5">
        <v>5.3</v>
      </c>
      <c r="AD140" s="17">
        <v>1</v>
      </c>
      <c r="AF140" s="17">
        <v>4.95</v>
      </c>
      <c r="AG140" s="17">
        <v>47</v>
      </c>
    </row>
    <row r="141" spans="2:33" x14ac:dyDescent="0.25">
      <c r="B141" s="5">
        <v>96000140</v>
      </c>
      <c r="C141" s="5">
        <v>6</v>
      </c>
      <c r="D141" s="5">
        <v>6.5</v>
      </c>
      <c r="G141" s="5">
        <v>5.5</v>
      </c>
      <c r="J141" s="5">
        <v>6</v>
      </c>
      <c r="Z141" s="17">
        <v>5.95</v>
      </c>
      <c r="AA141" s="17">
        <v>52</v>
      </c>
      <c r="AC141" s="16">
        <v>5.25</v>
      </c>
      <c r="AD141" s="17">
        <v>253</v>
      </c>
      <c r="AF141" s="18">
        <v>4.8499999999999996</v>
      </c>
      <c r="AG141" s="17">
        <v>154</v>
      </c>
    </row>
    <row r="142" spans="2:33" x14ac:dyDescent="0.25">
      <c r="B142" s="5">
        <v>96000141</v>
      </c>
      <c r="C142" s="5">
        <v>7.5</v>
      </c>
      <c r="D142" s="5">
        <v>7.25</v>
      </c>
      <c r="E142" s="5">
        <v>7</v>
      </c>
      <c r="F142" s="5">
        <v>8.1</v>
      </c>
      <c r="Z142" s="18">
        <v>5.85</v>
      </c>
      <c r="AA142" s="17">
        <v>207</v>
      </c>
      <c r="AC142" s="17">
        <v>5.2</v>
      </c>
      <c r="AD142" s="17">
        <v>27</v>
      </c>
      <c r="AF142" s="5">
        <v>4.8</v>
      </c>
      <c r="AG142" s="17">
        <v>6</v>
      </c>
    </row>
    <row r="143" spans="2:33" x14ac:dyDescent="0.25">
      <c r="B143" s="5">
        <v>96000142</v>
      </c>
      <c r="C143" s="5">
        <v>8.5</v>
      </c>
      <c r="D143" s="5">
        <v>7.75</v>
      </c>
      <c r="L143" s="5">
        <v>9.75</v>
      </c>
      <c r="N143" s="5">
        <v>8.75</v>
      </c>
      <c r="O143" s="5" t="s">
        <v>15</v>
      </c>
      <c r="Z143" s="5">
        <v>5.8</v>
      </c>
      <c r="AA143" s="17">
        <v>1</v>
      </c>
      <c r="AC143" s="18">
        <v>5.0999999999999996</v>
      </c>
      <c r="AD143" s="17">
        <v>155</v>
      </c>
      <c r="AF143" s="16">
        <v>4.75</v>
      </c>
      <c r="AG143" s="17">
        <v>103</v>
      </c>
    </row>
    <row r="144" spans="2:33" x14ac:dyDescent="0.25">
      <c r="B144" s="5">
        <v>96000143</v>
      </c>
      <c r="C144" s="5">
        <v>8.5</v>
      </c>
      <c r="D144" s="5">
        <v>7.75</v>
      </c>
      <c r="I144" s="5">
        <v>7</v>
      </c>
      <c r="N144" s="5">
        <v>7.5</v>
      </c>
      <c r="O144" s="5" t="s">
        <v>15</v>
      </c>
      <c r="Z144" s="5">
        <v>5.75</v>
      </c>
      <c r="AA144" s="17">
        <v>375</v>
      </c>
      <c r="AC144" s="5">
        <v>5.05</v>
      </c>
      <c r="AD144" s="17">
        <v>1</v>
      </c>
      <c r="AF144" s="17">
        <v>4.7</v>
      </c>
      <c r="AG144" s="17">
        <v>55</v>
      </c>
    </row>
    <row r="145" spans="2:33" x14ac:dyDescent="0.25">
      <c r="B145" s="5">
        <v>96000144</v>
      </c>
      <c r="C145" s="5">
        <v>2.95</v>
      </c>
      <c r="D145" s="5">
        <v>6</v>
      </c>
      <c r="H145" s="5">
        <v>4.3499999999999996</v>
      </c>
      <c r="J145" s="5">
        <v>4.25</v>
      </c>
      <c r="Z145" s="5">
        <v>5.7</v>
      </c>
      <c r="AA145" s="17">
        <v>47</v>
      </c>
      <c r="AC145" s="16">
        <v>5</v>
      </c>
      <c r="AD145" s="17">
        <v>265</v>
      </c>
      <c r="AF145" s="18">
        <v>4.5999999999999996</v>
      </c>
      <c r="AG145" s="17">
        <v>137</v>
      </c>
    </row>
    <row r="146" spans="2:33" x14ac:dyDescent="0.25">
      <c r="B146" s="5">
        <v>96000145</v>
      </c>
      <c r="C146" s="5">
        <v>9</v>
      </c>
      <c r="D146" s="5">
        <v>7.75</v>
      </c>
      <c r="F146" s="5">
        <v>8.25</v>
      </c>
      <c r="G146" s="5">
        <v>8.25</v>
      </c>
      <c r="Z146" s="5">
        <v>5.6</v>
      </c>
      <c r="AA146" s="17">
        <v>217</v>
      </c>
      <c r="AC146" s="17">
        <v>4.95</v>
      </c>
      <c r="AD146" s="17">
        <v>33</v>
      </c>
      <c r="AF146" s="5">
        <v>4.55</v>
      </c>
      <c r="AG146" s="17">
        <v>6</v>
      </c>
    </row>
    <row r="147" spans="2:33" x14ac:dyDescent="0.25">
      <c r="B147" s="5">
        <v>96000146</v>
      </c>
      <c r="C147" s="5">
        <v>6.25</v>
      </c>
      <c r="D147" s="5">
        <v>6</v>
      </c>
      <c r="H147" s="5">
        <v>6.6</v>
      </c>
      <c r="N147" s="5">
        <v>5.5</v>
      </c>
      <c r="O147" s="5" t="s">
        <v>15</v>
      </c>
      <c r="Z147" s="5">
        <v>5.55</v>
      </c>
      <c r="AA147" s="17">
        <v>4</v>
      </c>
      <c r="AC147" s="18">
        <v>4.8499999999999996</v>
      </c>
      <c r="AD147" s="17">
        <v>143</v>
      </c>
      <c r="AF147" s="16">
        <v>4.5</v>
      </c>
      <c r="AG147" s="17">
        <v>120</v>
      </c>
    </row>
    <row r="148" spans="2:33" x14ac:dyDescent="0.25">
      <c r="B148" s="5">
        <v>96000147</v>
      </c>
      <c r="C148" s="5">
        <v>9</v>
      </c>
      <c r="D148" s="5">
        <v>6.75</v>
      </c>
      <c r="E148" s="5">
        <v>7.5</v>
      </c>
      <c r="F148" s="5">
        <v>8.5</v>
      </c>
      <c r="Z148" s="16">
        <v>5.5</v>
      </c>
      <c r="AA148" s="17">
        <v>340</v>
      </c>
      <c r="AC148" s="5">
        <v>4.8</v>
      </c>
      <c r="AD148" s="17">
        <v>1</v>
      </c>
      <c r="AF148" s="17">
        <v>4.45</v>
      </c>
      <c r="AG148" s="17">
        <v>58</v>
      </c>
    </row>
    <row r="149" spans="2:33" x14ac:dyDescent="0.25">
      <c r="B149" s="5">
        <v>96000148</v>
      </c>
      <c r="C149" s="5">
        <v>8.75</v>
      </c>
      <c r="D149" s="5">
        <v>7</v>
      </c>
      <c r="F149" s="5">
        <v>6.75</v>
      </c>
      <c r="N149" s="5">
        <v>5.25</v>
      </c>
      <c r="O149" s="5" t="s">
        <v>15</v>
      </c>
      <c r="Z149" s="17">
        <v>5.45</v>
      </c>
      <c r="AA149" s="17">
        <v>48</v>
      </c>
      <c r="AC149" s="16">
        <v>4.75</v>
      </c>
      <c r="AD149" s="17">
        <v>265</v>
      </c>
      <c r="AF149" s="18">
        <v>4.3499999999999996</v>
      </c>
      <c r="AG149" s="17">
        <v>143</v>
      </c>
    </row>
    <row r="150" spans="2:33" x14ac:dyDescent="0.25">
      <c r="B150" s="5">
        <v>96000149</v>
      </c>
      <c r="C150" s="5">
        <v>4.25</v>
      </c>
      <c r="D150" s="5">
        <v>5.75</v>
      </c>
      <c r="H150" s="5">
        <v>7.5</v>
      </c>
      <c r="I150" s="5">
        <v>7.5</v>
      </c>
      <c r="Z150" s="18">
        <v>5.35</v>
      </c>
      <c r="AA150" s="17">
        <v>209</v>
      </c>
      <c r="AC150" s="17">
        <v>4.7</v>
      </c>
      <c r="AD150" s="17">
        <v>26</v>
      </c>
      <c r="AF150" s="5">
        <v>4.3</v>
      </c>
      <c r="AG150" s="17">
        <v>6</v>
      </c>
    </row>
    <row r="151" spans="2:33" x14ac:dyDescent="0.25">
      <c r="B151" s="5">
        <v>96000150</v>
      </c>
      <c r="C151" s="5">
        <v>4.5</v>
      </c>
      <c r="D151" s="5">
        <v>7.25</v>
      </c>
      <c r="H151" s="5">
        <v>6</v>
      </c>
      <c r="I151" s="5">
        <v>5.5</v>
      </c>
      <c r="Z151" s="5">
        <v>5.3</v>
      </c>
      <c r="AA151" s="17">
        <v>5</v>
      </c>
      <c r="AC151" s="18">
        <v>4.5999999999999996</v>
      </c>
      <c r="AD151" s="17">
        <v>129</v>
      </c>
      <c r="AF151" s="16">
        <v>4.25</v>
      </c>
      <c r="AG151" s="17">
        <v>81</v>
      </c>
    </row>
    <row r="152" spans="2:33" x14ac:dyDescent="0.25">
      <c r="B152" s="5">
        <v>96000151</v>
      </c>
      <c r="C152" s="5">
        <v>5</v>
      </c>
      <c r="D152" s="5">
        <v>7</v>
      </c>
      <c r="H152" s="5">
        <v>8.75</v>
      </c>
      <c r="I152" s="5">
        <v>6.25</v>
      </c>
      <c r="Z152" s="16">
        <v>5.25</v>
      </c>
      <c r="AA152" s="17">
        <v>278</v>
      </c>
      <c r="AC152" s="5">
        <v>4.55</v>
      </c>
      <c r="AD152" s="17">
        <v>1</v>
      </c>
      <c r="AF152" s="17">
        <v>4.2</v>
      </c>
      <c r="AG152" s="17">
        <v>47</v>
      </c>
    </row>
    <row r="153" spans="2:33" x14ac:dyDescent="0.25">
      <c r="B153" s="5">
        <v>96000152</v>
      </c>
      <c r="C153" s="5">
        <v>5.25</v>
      </c>
      <c r="D153" s="5">
        <v>6.75</v>
      </c>
      <c r="E153" s="5">
        <v>4.75</v>
      </c>
      <c r="F153" s="5">
        <v>6.25</v>
      </c>
      <c r="Z153" s="17">
        <v>5.2</v>
      </c>
      <c r="AA153" s="17">
        <v>50</v>
      </c>
      <c r="AC153" s="5">
        <v>4.5</v>
      </c>
      <c r="AD153" s="17">
        <v>211</v>
      </c>
      <c r="AF153" s="18">
        <v>4.0999999999999996</v>
      </c>
      <c r="AG153" s="17">
        <v>125</v>
      </c>
    </row>
    <row r="154" spans="2:33" x14ac:dyDescent="0.25">
      <c r="B154" s="5">
        <v>96000153</v>
      </c>
      <c r="C154" s="5">
        <v>7.5</v>
      </c>
      <c r="D154" s="5">
        <v>6.83</v>
      </c>
      <c r="J154" s="5">
        <v>7.25</v>
      </c>
      <c r="N154" s="5">
        <v>7.25</v>
      </c>
      <c r="O154" s="5" t="s">
        <v>15</v>
      </c>
      <c r="Z154" s="18">
        <v>5.0999999999999996</v>
      </c>
      <c r="AA154" s="17">
        <v>198</v>
      </c>
      <c r="AC154" s="5">
        <v>4.45</v>
      </c>
      <c r="AD154" s="17">
        <v>25</v>
      </c>
      <c r="AF154" s="5">
        <v>4.05</v>
      </c>
      <c r="AG154" s="17">
        <v>11</v>
      </c>
    </row>
    <row r="155" spans="2:33" x14ac:dyDescent="0.25">
      <c r="B155" s="5">
        <v>96000154</v>
      </c>
      <c r="C155" s="5">
        <v>7.75</v>
      </c>
      <c r="D155" s="5">
        <v>7.5</v>
      </c>
      <c r="H155" s="5">
        <v>9.25</v>
      </c>
      <c r="I155" s="5">
        <v>8.5</v>
      </c>
      <c r="Z155" s="5">
        <v>5.05</v>
      </c>
      <c r="AA155" s="17">
        <v>4</v>
      </c>
      <c r="AC155" s="16">
        <v>4.3499999999999996</v>
      </c>
      <c r="AD155" s="17">
        <v>171</v>
      </c>
      <c r="AF155" s="16">
        <v>4</v>
      </c>
      <c r="AG155" s="17">
        <v>83</v>
      </c>
    </row>
    <row r="156" spans="2:33" x14ac:dyDescent="0.25">
      <c r="B156" s="5">
        <v>96000155</v>
      </c>
      <c r="C156" s="5">
        <v>8.5</v>
      </c>
      <c r="D156" s="5">
        <v>7</v>
      </c>
      <c r="E156" s="5">
        <v>7.5</v>
      </c>
      <c r="N156" s="5">
        <v>7.75</v>
      </c>
      <c r="O156" s="5" t="s">
        <v>15</v>
      </c>
      <c r="Z156" s="16">
        <v>5</v>
      </c>
      <c r="AA156" s="17">
        <v>273</v>
      </c>
      <c r="AC156" s="17">
        <v>4.25</v>
      </c>
      <c r="AD156" s="17">
        <v>169</v>
      </c>
      <c r="AF156" s="17">
        <v>3.95</v>
      </c>
      <c r="AG156" s="17">
        <v>43</v>
      </c>
    </row>
    <row r="157" spans="2:33" x14ac:dyDescent="0.25">
      <c r="B157" s="5">
        <v>96000156</v>
      </c>
      <c r="C157" s="5">
        <v>4.25</v>
      </c>
      <c r="D157" s="5">
        <v>7</v>
      </c>
      <c r="I157" s="5">
        <v>3.85</v>
      </c>
      <c r="J157" s="5">
        <v>6.35</v>
      </c>
      <c r="Z157" s="17">
        <v>4.95</v>
      </c>
      <c r="AA157" s="17">
        <v>65</v>
      </c>
      <c r="AC157" s="17">
        <v>4.2</v>
      </c>
      <c r="AD157" s="17">
        <v>29</v>
      </c>
      <c r="AF157" s="18">
        <v>3.85</v>
      </c>
      <c r="AG157" s="17">
        <v>88</v>
      </c>
    </row>
    <row r="158" spans="2:33" x14ac:dyDescent="0.25">
      <c r="B158" s="5">
        <v>96000157</v>
      </c>
      <c r="C158" s="5">
        <v>5.5</v>
      </c>
      <c r="D158" s="5">
        <v>5</v>
      </c>
      <c r="H158" s="5">
        <v>6.25</v>
      </c>
      <c r="I158" s="5">
        <v>5.35</v>
      </c>
      <c r="Z158" s="18">
        <v>4.8499999999999996</v>
      </c>
      <c r="AA158" s="17">
        <v>202</v>
      </c>
      <c r="AC158" s="18">
        <v>4.0999999999999996</v>
      </c>
      <c r="AD158" s="17">
        <v>127</v>
      </c>
      <c r="AF158" s="5">
        <v>3.8</v>
      </c>
      <c r="AG158" s="17">
        <v>10</v>
      </c>
    </row>
    <row r="159" spans="2:33" x14ac:dyDescent="0.25">
      <c r="B159" s="5">
        <v>96000158</v>
      </c>
      <c r="C159" s="5">
        <v>2.95</v>
      </c>
      <c r="D159" s="5">
        <v>5</v>
      </c>
      <c r="H159" s="5">
        <v>5.0999999999999996</v>
      </c>
      <c r="M159" s="5">
        <v>7.5</v>
      </c>
      <c r="Z159" s="5">
        <v>4.8</v>
      </c>
      <c r="AA159" s="17">
        <v>8</v>
      </c>
      <c r="AC159" s="5">
        <v>4.05</v>
      </c>
      <c r="AD159" s="17">
        <v>2</v>
      </c>
      <c r="AF159" s="16">
        <v>3.75</v>
      </c>
      <c r="AG159" s="17">
        <v>53</v>
      </c>
    </row>
    <row r="160" spans="2:33" x14ac:dyDescent="0.25">
      <c r="B160" s="5">
        <v>96000159</v>
      </c>
      <c r="C160" s="5">
        <v>7.75</v>
      </c>
      <c r="D160" s="5">
        <v>6.75</v>
      </c>
      <c r="E160" s="5">
        <v>6.25</v>
      </c>
      <c r="N160" s="5">
        <v>5.75</v>
      </c>
      <c r="O160" s="5" t="s">
        <v>15</v>
      </c>
      <c r="Z160" s="16">
        <v>4.75</v>
      </c>
      <c r="AA160" s="17">
        <v>221</v>
      </c>
      <c r="AC160" s="16">
        <v>4</v>
      </c>
      <c r="AD160" s="17">
        <v>160</v>
      </c>
      <c r="AF160" s="17">
        <v>3.7</v>
      </c>
      <c r="AG160" s="17">
        <v>34</v>
      </c>
    </row>
    <row r="161" spans="2:33" x14ac:dyDescent="0.25">
      <c r="B161" s="5">
        <v>96000160</v>
      </c>
      <c r="C161" s="5">
        <v>8.25</v>
      </c>
      <c r="D161" s="5">
        <v>6.5</v>
      </c>
      <c r="E161" s="5">
        <v>8</v>
      </c>
      <c r="F161" s="5">
        <v>8.5</v>
      </c>
      <c r="Z161" s="17">
        <v>4.7</v>
      </c>
      <c r="AA161" s="17">
        <v>61</v>
      </c>
      <c r="AC161" s="18">
        <v>3.95</v>
      </c>
      <c r="AD161" s="17">
        <v>33</v>
      </c>
      <c r="AF161" s="18">
        <v>3.6</v>
      </c>
      <c r="AG161" s="17">
        <v>97</v>
      </c>
    </row>
    <row r="162" spans="2:33" x14ac:dyDescent="0.25">
      <c r="B162" s="5">
        <v>96000161</v>
      </c>
      <c r="C162" s="5">
        <v>10</v>
      </c>
      <c r="D162" s="5">
        <v>7</v>
      </c>
      <c r="F162" s="5">
        <v>8.25</v>
      </c>
      <c r="G162" s="5">
        <v>9.25</v>
      </c>
      <c r="Z162" s="18">
        <v>4.5999999999999996</v>
      </c>
      <c r="AA162" s="17">
        <v>167</v>
      </c>
      <c r="AC162" s="5">
        <v>3.9</v>
      </c>
      <c r="AD162" s="17">
        <v>1</v>
      </c>
      <c r="AF162" s="5">
        <v>3.55</v>
      </c>
      <c r="AG162" s="17">
        <v>6</v>
      </c>
    </row>
    <row r="163" spans="2:33" x14ac:dyDescent="0.25">
      <c r="B163" s="5">
        <v>96000162</v>
      </c>
      <c r="C163" s="5">
        <v>4.5</v>
      </c>
      <c r="D163" s="5">
        <v>5.75</v>
      </c>
      <c r="I163" s="5">
        <v>5</v>
      </c>
      <c r="J163" s="5">
        <v>5.75</v>
      </c>
      <c r="Z163" s="5">
        <v>4.55</v>
      </c>
      <c r="AA163" s="17">
        <v>3</v>
      </c>
      <c r="AC163" s="5">
        <v>3.85</v>
      </c>
      <c r="AD163" s="17">
        <v>110</v>
      </c>
      <c r="AF163" s="16">
        <v>3.5</v>
      </c>
      <c r="AG163" s="17">
        <v>41</v>
      </c>
    </row>
    <row r="164" spans="2:33" x14ac:dyDescent="0.25">
      <c r="B164" s="5">
        <v>96000163</v>
      </c>
      <c r="C164" s="5">
        <v>4.5</v>
      </c>
      <c r="D164" s="5">
        <v>6.5</v>
      </c>
      <c r="H164" s="5">
        <v>6.5</v>
      </c>
      <c r="J164" s="5">
        <v>6.1</v>
      </c>
      <c r="Z164" s="5">
        <v>4.5</v>
      </c>
      <c r="AA164" s="17">
        <v>203</v>
      </c>
      <c r="AC164" s="5">
        <v>3.8</v>
      </c>
      <c r="AD164" s="17">
        <v>3</v>
      </c>
      <c r="AF164" s="17">
        <v>3.45</v>
      </c>
      <c r="AG164" s="17">
        <v>38</v>
      </c>
    </row>
    <row r="165" spans="2:33" x14ac:dyDescent="0.25">
      <c r="B165" s="5">
        <v>96000164</v>
      </c>
      <c r="C165" s="5">
        <v>9</v>
      </c>
      <c r="D165" s="5">
        <v>7.5</v>
      </c>
      <c r="E165" s="5">
        <v>7.5</v>
      </c>
      <c r="N165" s="5">
        <v>7.25</v>
      </c>
      <c r="O165" s="5" t="s">
        <v>15</v>
      </c>
      <c r="Z165" s="5">
        <v>4.45</v>
      </c>
      <c r="AA165" s="17">
        <v>40</v>
      </c>
      <c r="AC165" s="16">
        <v>3.75</v>
      </c>
      <c r="AD165" s="17">
        <v>135</v>
      </c>
      <c r="AF165" s="18">
        <v>3.35</v>
      </c>
      <c r="AG165" s="17">
        <v>60</v>
      </c>
    </row>
    <row r="166" spans="2:33" x14ac:dyDescent="0.25">
      <c r="B166" s="5">
        <v>96000165</v>
      </c>
      <c r="C166" s="5">
        <v>7.25</v>
      </c>
      <c r="D166" s="5">
        <v>7.42</v>
      </c>
      <c r="E166" s="5">
        <v>8.5</v>
      </c>
      <c r="N166" s="5">
        <v>3.75</v>
      </c>
      <c r="O166" s="5" t="s">
        <v>15</v>
      </c>
      <c r="Z166" s="5">
        <v>4.3499999999999996</v>
      </c>
      <c r="AA166" s="17">
        <v>146</v>
      </c>
      <c r="AC166" s="17">
        <v>3.7</v>
      </c>
      <c r="AD166" s="17">
        <v>31</v>
      </c>
      <c r="AF166" s="5">
        <v>3.3</v>
      </c>
      <c r="AG166" s="17">
        <v>8</v>
      </c>
    </row>
    <row r="167" spans="2:33" x14ac:dyDescent="0.25">
      <c r="B167" s="5">
        <v>96000166</v>
      </c>
      <c r="C167" s="5">
        <v>8</v>
      </c>
      <c r="D167" s="5">
        <v>7.75</v>
      </c>
      <c r="F167" s="5">
        <v>8.5</v>
      </c>
      <c r="G167" s="5">
        <v>6.35</v>
      </c>
      <c r="Z167" s="5">
        <v>4.3</v>
      </c>
      <c r="AA167" s="17">
        <v>8</v>
      </c>
      <c r="AC167" s="18">
        <v>3.6</v>
      </c>
      <c r="AD167" s="17">
        <v>93</v>
      </c>
      <c r="AF167" s="16">
        <v>3.25</v>
      </c>
      <c r="AG167" s="17">
        <v>33</v>
      </c>
    </row>
    <row r="168" spans="2:33" x14ac:dyDescent="0.25">
      <c r="B168" s="5">
        <v>96000167</v>
      </c>
      <c r="C168" s="5">
        <v>8.5</v>
      </c>
      <c r="D168" s="5">
        <v>6.25</v>
      </c>
      <c r="F168" s="5">
        <v>8.25</v>
      </c>
      <c r="G168" s="5">
        <v>7.5</v>
      </c>
      <c r="Z168" s="5">
        <v>4.25</v>
      </c>
      <c r="AA168" s="17">
        <v>134</v>
      </c>
      <c r="AC168" s="5">
        <v>3.55</v>
      </c>
      <c r="AD168" s="17">
        <v>1</v>
      </c>
      <c r="AF168" s="17">
        <v>3.2</v>
      </c>
      <c r="AG168" s="17">
        <v>36</v>
      </c>
    </row>
    <row r="169" spans="2:33" x14ac:dyDescent="0.25">
      <c r="B169" s="5">
        <v>96000168</v>
      </c>
      <c r="C169" s="5">
        <v>7.25</v>
      </c>
      <c r="D169" s="5">
        <v>7.5</v>
      </c>
      <c r="E169" s="5">
        <v>7.25</v>
      </c>
      <c r="N169" s="5">
        <v>4.25</v>
      </c>
      <c r="O169" s="5" t="s">
        <v>15</v>
      </c>
      <c r="Z169" s="5">
        <v>4.2</v>
      </c>
      <c r="AA169" s="17">
        <v>41</v>
      </c>
      <c r="AC169" s="16">
        <v>3.5</v>
      </c>
      <c r="AD169" s="17">
        <v>111</v>
      </c>
      <c r="AF169" s="18">
        <v>3.1</v>
      </c>
      <c r="AG169" s="17">
        <v>66</v>
      </c>
    </row>
    <row r="170" spans="2:33" x14ac:dyDescent="0.25">
      <c r="B170" s="5">
        <v>96000169</v>
      </c>
      <c r="C170" s="5">
        <v>9.5</v>
      </c>
      <c r="D170" s="5">
        <v>6.75</v>
      </c>
      <c r="F170" s="5">
        <v>9</v>
      </c>
      <c r="G170" s="5">
        <v>9.75</v>
      </c>
      <c r="Z170" s="5">
        <v>4.0999999999999996</v>
      </c>
      <c r="AA170" s="17">
        <v>106</v>
      </c>
      <c r="AC170" s="17">
        <v>3.45</v>
      </c>
      <c r="AD170" s="17">
        <v>39</v>
      </c>
      <c r="AF170" s="5">
        <v>3.05</v>
      </c>
      <c r="AG170" s="17">
        <v>6</v>
      </c>
    </row>
    <row r="171" spans="2:33" x14ac:dyDescent="0.25">
      <c r="B171" s="5">
        <v>96000170</v>
      </c>
      <c r="C171" s="5">
        <v>3.35</v>
      </c>
      <c r="D171" s="5">
        <v>4.5</v>
      </c>
      <c r="E171" s="5">
        <v>3.5</v>
      </c>
      <c r="H171" s="5">
        <v>5.6</v>
      </c>
      <c r="Z171" s="5">
        <v>4.05</v>
      </c>
      <c r="AA171" s="17">
        <v>4</v>
      </c>
      <c r="AC171" s="18">
        <v>3.35</v>
      </c>
      <c r="AD171" s="17">
        <v>99</v>
      </c>
      <c r="AF171" s="16">
        <v>3</v>
      </c>
      <c r="AG171" s="17">
        <v>30</v>
      </c>
    </row>
    <row r="172" spans="2:33" x14ac:dyDescent="0.25">
      <c r="B172" s="5">
        <v>96000171</v>
      </c>
      <c r="C172" s="5">
        <v>3.85</v>
      </c>
      <c r="D172" s="5">
        <v>6.5</v>
      </c>
      <c r="H172" s="5">
        <v>5.75</v>
      </c>
      <c r="M172" s="5">
        <v>9.25</v>
      </c>
      <c r="Z172" s="5">
        <v>4</v>
      </c>
      <c r="AA172" s="17">
        <v>106</v>
      </c>
      <c r="AC172" s="5">
        <v>3.3</v>
      </c>
      <c r="AD172" s="17">
        <v>1</v>
      </c>
      <c r="AF172" s="18">
        <v>2.95</v>
      </c>
      <c r="AG172" s="17">
        <v>24</v>
      </c>
    </row>
    <row r="173" spans="2:33" x14ac:dyDescent="0.25">
      <c r="B173" s="5">
        <v>96000172</v>
      </c>
      <c r="C173" s="5">
        <v>7</v>
      </c>
      <c r="D173" s="5">
        <v>7</v>
      </c>
      <c r="F173" s="5">
        <v>5.85</v>
      </c>
      <c r="G173" s="5">
        <v>6</v>
      </c>
      <c r="Z173" s="5">
        <v>3.95</v>
      </c>
      <c r="AA173" s="17">
        <v>24</v>
      </c>
      <c r="AC173" s="5">
        <v>3.25</v>
      </c>
      <c r="AD173" s="17">
        <v>73</v>
      </c>
      <c r="AF173" s="5">
        <v>2.9</v>
      </c>
      <c r="AG173" s="17">
        <v>2</v>
      </c>
    </row>
    <row r="174" spans="2:33" x14ac:dyDescent="0.25">
      <c r="B174" s="5">
        <v>96000173</v>
      </c>
      <c r="C174" s="5">
        <v>5.5</v>
      </c>
      <c r="D174" s="5">
        <v>6</v>
      </c>
      <c r="I174" s="5">
        <v>4.8499999999999996</v>
      </c>
      <c r="J174" s="5">
        <v>4.0999999999999996</v>
      </c>
      <c r="Z174" s="5">
        <v>3.85</v>
      </c>
      <c r="AA174" s="17">
        <v>84</v>
      </c>
      <c r="AC174" s="5">
        <v>3.2</v>
      </c>
      <c r="AD174" s="17">
        <v>22</v>
      </c>
      <c r="AF174" s="5">
        <v>2.85</v>
      </c>
      <c r="AG174" s="17">
        <v>25</v>
      </c>
    </row>
    <row r="175" spans="2:33" x14ac:dyDescent="0.25">
      <c r="B175" s="5">
        <v>96000174</v>
      </c>
      <c r="C175" s="5">
        <v>4.5</v>
      </c>
      <c r="D175" s="5">
        <v>7</v>
      </c>
      <c r="H175" s="5">
        <v>7.75</v>
      </c>
      <c r="I175" s="5">
        <v>7</v>
      </c>
      <c r="Z175" s="5">
        <v>3.8</v>
      </c>
      <c r="AA175" s="17">
        <v>1</v>
      </c>
      <c r="AC175" s="5">
        <v>3.1</v>
      </c>
      <c r="AD175" s="17">
        <v>66</v>
      </c>
      <c r="AF175" s="16">
        <v>2.8</v>
      </c>
      <c r="AG175" s="17">
        <v>3</v>
      </c>
    </row>
    <row r="176" spans="2:33" x14ac:dyDescent="0.25">
      <c r="B176" s="5">
        <v>96000175</v>
      </c>
      <c r="C176" s="5">
        <v>3.75</v>
      </c>
      <c r="D176" s="5">
        <v>6.75</v>
      </c>
      <c r="H176" s="5">
        <v>4.3499999999999996</v>
      </c>
      <c r="K176" s="5">
        <v>5.6</v>
      </c>
      <c r="Z176" s="5">
        <v>3.75</v>
      </c>
      <c r="AA176" s="17">
        <v>75</v>
      </c>
      <c r="AC176" s="5">
        <v>3.05</v>
      </c>
      <c r="AD176" s="17">
        <v>5</v>
      </c>
      <c r="AF176" s="17">
        <v>2.75</v>
      </c>
      <c r="AG176" s="17">
        <v>7</v>
      </c>
    </row>
    <row r="177" spans="2:33" x14ac:dyDescent="0.25">
      <c r="B177" s="5">
        <v>96000176</v>
      </c>
      <c r="C177" s="5">
        <v>2.1</v>
      </c>
      <c r="D177" s="5">
        <v>4.25</v>
      </c>
      <c r="H177" s="5">
        <v>5.25</v>
      </c>
      <c r="J177" s="5">
        <v>4.5</v>
      </c>
      <c r="Z177" s="5">
        <v>3.7</v>
      </c>
      <c r="AA177" s="17">
        <v>29</v>
      </c>
      <c r="AC177" s="5">
        <v>3</v>
      </c>
      <c r="AD177" s="17">
        <v>55</v>
      </c>
      <c r="AF177" s="17">
        <v>2.7</v>
      </c>
      <c r="AG177" s="17">
        <v>17</v>
      </c>
    </row>
    <row r="178" spans="2:33" x14ac:dyDescent="0.25">
      <c r="B178" s="5">
        <v>96000177</v>
      </c>
      <c r="C178" s="5">
        <v>5.75</v>
      </c>
      <c r="D178" s="5">
        <v>6.75</v>
      </c>
      <c r="I178" s="5">
        <v>6.75</v>
      </c>
      <c r="K178" s="5">
        <v>6.5</v>
      </c>
      <c r="Z178" s="5">
        <v>3.6</v>
      </c>
      <c r="AA178" s="17">
        <v>79</v>
      </c>
      <c r="AC178" s="5">
        <v>2.95</v>
      </c>
      <c r="AD178" s="17">
        <v>18</v>
      </c>
      <c r="AF178" s="17">
        <v>2.6</v>
      </c>
      <c r="AG178" s="17">
        <v>18</v>
      </c>
    </row>
    <row r="179" spans="2:33" x14ac:dyDescent="0.25">
      <c r="B179" s="5">
        <v>96000178</v>
      </c>
      <c r="C179" s="5">
        <v>5.5</v>
      </c>
      <c r="D179" s="5">
        <v>5.75</v>
      </c>
      <c r="G179" s="5">
        <v>4.8499999999999996</v>
      </c>
      <c r="M179" s="5">
        <v>8</v>
      </c>
      <c r="Z179" s="5">
        <v>3.55</v>
      </c>
      <c r="AA179" s="17">
        <v>4</v>
      </c>
      <c r="AC179" s="16">
        <v>2.85</v>
      </c>
      <c r="AD179" s="17">
        <v>45</v>
      </c>
      <c r="AF179" s="17">
        <v>2.5499999999999998</v>
      </c>
      <c r="AG179" s="17">
        <v>4</v>
      </c>
    </row>
    <row r="180" spans="2:33" x14ac:dyDescent="0.25">
      <c r="B180" s="5">
        <v>96000179</v>
      </c>
      <c r="C180" s="5">
        <v>8</v>
      </c>
      <c r="D180" s="5">
        <v>6.5</v>
      </c>
      <c r="E180" s="5">
        <v>7</v>
      </c>
      <c r="F180" s="5">
        <v>9.5</v>
      </c>
      <c r="Z180" s="5">
        <v>3.5</v>
      </c>
      <c r="AA180" s="17">
        <v>51</v>
      </c>
      <c r="AC180" s="18">
        <v>2.75</v>
      </c>
      <c r="AD180" s="17">
        <v>31</v>
      </c>
      <c r="AF180" s="17">
        <v>2.5</v>
      </c>
      <c r="AG180" s="17">
        <v>2</v>
      </c>
    </row>
    <row r="181" spans="2:33" x14ac:dyDescent="0.25">
      <c r="B181" s="5">
        <v>96000180</v>
      </c>
      <c r="C181" s="5">
        <v>9</v>
      </c>
      <c r="D181" s="5">
        <v>5.75</v>
      </c>
      <c r="E181" s="5">
        <v>8.25</v>
      </c>
      <c r="F181" s="5">
        <v>8.75</v>
      </c>
      <c r="Z181" s="5">
        <v>3.45</v>
      </c>
      <c r="AA181" s="17">
        <v>27</v>
      </c>
      <c r="AC181" s="5">
        <v>2.7</v>
      </c>
      <c r="AD181" s="17">
        <v>18</v>
      </c>
      <c r="AF181" s="17">
        <v>2.4500000000000002</v>
      </c>
      <c r="AG181" s="17">
        <v>6</v>
      </c>
    </row>
    <row r="182" spans="2:33" x14ac:dyDescent="0.25">
      <c r="B182" s="5">
        <v>96000181</v>
      </c>
      <c r="C182" s="5">
        <v>6.25</v>
      </c>
      <c r="D182" s="5">
        <v>5</v>
      </c>
      <c r="E182" s="5">
        <v>3.85</v>
      </c>
      <c r="F182" s="5">
        <v>7.1</v>
      </c>
      <c r="Z182" s="5">
        <v>3.35</v>
      </c>
      <c r="AA182" s="17">
        <v>66</v>
      </c>
      <c r="AC182" s="5">
        <v>2.6</v>
      </c>
      <c r="AD182" s="17">
        <v>31</v>
      </c>
      <c r="AF182" s="17">
        <v>2.35</v>
      </c>
      <c r="AG182" s="17">
        <v>8</v>
      </c>
    </row>
    <row r="183" spans="2:33" x14ac:dyDescent="0.25">
      <c r="B183" s="5">
        <v>96000182</v>
      </c>
      <c r="C183" s="5">
        <v>9</v>
      </c>
      <c r="D183" s="5">
        <v>7</v>
      </c>
      <c r="E183" s="5">
        <v>6.25</v>
      </c>
      <c r="F183" s="5">
        <v>6.5</v>
      </c>
      <c r="Z183" s="16">
        <v>3.3</v>
      </c>
      <c r="AA183" s="17">
        <v>5</v>
      </c>
      <c r="AC183" s="16">
        <v>2.5499999999999998</v>
      </c>
      <c r="AD183" s="17">
        <v>3</v>
      </c>
      <c r="AF183" s="17">
        <v>2.2999999999999998</v>
      </c>
      <c r="AG183" s="17">
        <v>1</v>
      </c>
    </row>
    <row r="184" spans="2:33" x14ac:dyDescent="0.25">
      <c r="B184" s="5">
        <v>96000183</v>
      </c>
      <c r="C184" s="5">
        <v>9.25</v>
      </c>
      <c r="D184" s="5">
        <v>7</v>
      </c>
      <c r="E184" s="5">
        <v>8.25</v>
      </c>
      <c r="F184" s="5">
        <v>8.75</v>
      </c>
      <c r="Z184" s="17">
        <v>3.25</v>
      </c>
      <c r="AA184" s="17">
        <v>29</v>
      </c>
      <c r="AC184" s="17">
        <v>2.5</v>
      </c>
      <c r="AD184" s="17">
        <v>22</v>
      </c>
      <c r="AF184" s="17">
        <v>2.25</v>
      </c>
      <c r="AG184" s="17">
        <v>3</v>
      </c>
    </row>
    <row r="185" spans="2:33" x14ac:dyDescent="0.25">
      <c r="B185" s="5">
        <v>96000184</v>
      </c>
      <c r="C185" s="5">
        <v>8.75</v>
      </c>
      <c r="D185" s="5">
        <v>6.5</v>
      </c>
      <c r="E185" s="5">
        <v>8</v>
      </c>
      <c r="F185" s="5">
        <v>9.25</v>
      </c>
      <c r="Z185" s="17">
        <v>3.2</v>
      </c>
      <c r="AA185" s="17">
        <v>18</v>
      </c>
      <c r="AC185" s="18">
        <v>2.4500000000000002</v>
      </c>
      <c r="AD185" s="17">
        <v>23</v>
      </c>
      <c r="AF185" s="17">
        <v>2.2000000000000002</v>
      </c>
      <c r="AG185" s="17">
        <v>8</v>
      </c>
    </row>
    <row r="186" spans="2:33" x14ac:dyDescent="0.25">
      <c r="B186" s="5">
        <v>96000185</v>
      </c>
      <c r="C186" s="5">
        <v>5.75</v>
      </c>
      <c r="D186" s="5">
        <v>8.25</v>
      </c>
      <c r="H186" s="5">
        <v>9.5</v>
      </c>
      <c r="I186" s="5">
        <v>9</v>
      </c>
      <c r="Z186" s="17">
        <v>3.1</v>
      </c>
      <c r="AA186" s="17">
        <v>36</v>
      </c>
      <c r="AC186" s="5">
        <v>2.35</v>
      </c>
      <c r="AD186" s="17">
        <v>28</v>
      </c>
      <c r="AF186" s="17">
        <v>2.1</v>
      </c>
      <c r="AG186" s="17">
        <v>1</v>
      </c>
    </row>
    <row r="187" spans="2:33" x14ac:dyDescent="0.25">
      <c r="B187" s="5">
        <v>96000186</v>
      </c>
      <c r="C187" s="5">
        <v>5</v>
      </c>
      <c r="D187" s="5">
        <v>6.5</v>
      </c>
      <c r="E187" s="5">
        <v>2.95</v>
      </c>
      <c r="G187" s="5">
        <v>5.35</v>
      </c>
      <c r="Z187" s="17">
        <v>3.05</v>
      </c>
      <c r="AA187" s="17">
        <v>2</v>
      </c>
      <c r="AC187" s="16">
        <v>2.2999999999999998</v>
      </c>
      <c r="AD187" s="17">
        <v>1</v>
      </c>
      <c r="AF187" s="17">
        <v>2</v>
      </c>
      <c r="AG187" s="17">
        <v>4</v>
      </c>
    </row>
    <row r="188" spans="2:33" x14ac:dyDescent="0.25">
      <c r="B188" s="5">
        <v>96000187</v>
      </c>
      <c r="C188" s="5">
        <v>3</v>
      </c>
      <c r="D188" s="5">
        <v>5.5</v>
      </c>
      <c r="H188" s="5">
        <v>7</v>
      </c>
      <c r="I188" s="5">
        <v>4</v>
      </c>
      <c r="Z188" s="17">
        <v>3</v>
      </c>
      <c r="AA188" s="17">
        <v>14</v>
      </c>
      <c r="AC188" s="17">
        <v>2.25</v>
      </c>
      <c r="AD188" s="17">
        <v>10</v>
      </c>
      <c r="AF188" s="17">
        <v>1.95</v>
      </c>
      <c r="AG188" s="17">
        <v>5</v>
      </c>
    </row>
    <row r="189" spans="2:33" x14ac:dyDescent="0.25">
      <c r="B189" s="5">
        <v>96000188</v>
      </c>
      <c r="C189" s="5">
        <v>8</v>
      </c>
      <c r="D189" s="5">
        <v>6.5</v>
      </c>
      <c r="E189" s="5">
        <v>5.85</v>
      </c>
      <c r="F189" s="5">
        <v>4.8499999999999996</v>
      </c>
      <c r="Z189" s="17">
        <v>2.95</v>
      </c>
      <c r="AA189" s="17">
        <v>7</v>
      </c>
      <c r="AC189" s="17">
        <v>2.2000000000000002</v>
      </c>
      <c r="AD189" s="17">
        <v>14</v>
      </c>
      <c r="AF189" s="17">
        <v>1.9</v>
      </c>
      <c r="AG189" s="17">
        <v>1</v>
      </c>
    </row>
    <row r="190" spans="2:33" x14ac:dyDescent="0.25">
      <c r="B190" s="5">
        <v>96000189</v>
      </c>
      <c r="C190" s="5">
        <v>5.75</v>
      </c>
      <c r="D190" s="5">
        <v>6.5</v>
      </c>
      <c r="H190" s="5">
        <v>7</v>
      </c>
      <c r="I190" s="5">
        <v>7.35</v>
      </c>
      <c r="Z190" s="17">
        <v>2.85</v>
      </c>
      <c r="AA190" s="17">
        <v>27</v>
      </c>
      <c r="AC190" s="17">
        <v>2.1</v>
      </c>
      <c r="AD190" s="17">
        <v>21</v>
      </c>
      <c r="AF190" s="17">
        <v>1.85</v>
      </c>
      <c r="AG190" s="17">
        <v>4</v>
      </c>
    </row>
    <row r="191" spans="2:33" x14ac:dyDescent="0.25">
      <c r="B191" s="5">
        <v>96000190</v>
      </c>
      <c r="C191" s="5">
        <v>4</v>
      </c>
      <c r="D191" s="5">
        <v>5</v>
      </c>
      <c r="H191" s="5">
        <v>7.5</v>
      </c>
      <c r="M191" s="5">
        <v>7.85</v>
      </c>
      <c r="Z191" s="17">
        <v>2.8</v>
      </c>
      <c r="AA191" s="17">
        <v>2</v>
      </c>
      <c r="AC191" s="17">
        <v>2.0499999999999998</v>
      </c>
      <c r="AD191" s="17">
        <v>2</v>
      </c>
      <c r="AF191" s="17">
        <v>1.7</v>
      </c>
      <c r="AG191" s="17">
        <v>3</v>
      </c>
    </row>
    <row r="192" spans="2:33" x14ac:dyDescent="0.25">
      <c r="B192" s="5">
        <v>96000191</v>
      </c>
      <c r="C192" s="5">
        <v>8.5</v>
      </c>
      <c r="D192" s="5">
        <v>6.75</v>
      </c>
      <c r="H192" s="5">
        <v>9</v>
      </c>
      <c r="N192" s="5">
        <v>4.75</v>
      </c>
      <c r="O192" s="5" t="s">
        <v>15</v>
      </c>
      <c r="Z192" s="17">
        <v>2.75</v>
      </c>
      <c r="AA192" s="17">
        <v>11</v>
      </c>
      <c r="AC192" s="17">
        <v>2</v>
      </c>
      <c r="AD192" s="17">
        <v>4</v>
      </c>
      <c r="AF192" s="18">
        <v>1.6</v>
      </c>
      <c r="AG192" s="17">
        <v>2</v>
      </c>
    </row>
    <row r="193" spans="2:33" x14ac:dyDescent="0.25">
      <c r="B193" s="5">
        <v>96000192</v>
      </c>
      <c r="C193" s="5">
        <v>8.5</v>
      </c>
      <c r="D193" s="5">
        <v>6.25</v>
      </c>
      <c r="E193" s="5">
        <v>7.5</v>
      </c>
      <c r="N193" s="5">
        <v>7</v>
      </c>
      <c r="O193" s="5" t="s">
        <v>15</v>
      </c>
      <c r="Z193" s="17">
        <v>2.7</v>
      </c>
      <c r="AA193" s="17">
        <v>8</v>
      </c>
      <c r="AC193" s="17">
        <v>1.95</v>
      </c>
      <c r="AD193" s="17">
        <v>7</v>
      </c>
      <c r="AF193" s="5" t="s">
        <v>32</v>
      </c>
      <c r="AG193" s="18">
        <v>4275</v>
      </c>
    </row>
    <row r="194" spans="2:33" x14ac:dyDescent="0.25">
      <c r="B194" s="5">
        <v>96000193</v>
      </c>
      <c r="C194" s="5">
        <v>9.5</v>
      </c>
      <c r="D194" s="5">
        <v>7.25</v>
      </c>
      <c r="F194" s="5">
        <v>9.75</v>
      </c>
      <c r="G194" s="5">
        <v>9.25</v>
      </c>
      <c r="Z194" s="17">
        <v>2.6</v>
      </c>
      <c r="AA194" s="17">
        <v>19</v>
      </c>
      <c r="AC194" s="17">
        <v>1.85</v>
      </c>
      <c r="AD194" s="17">
        <v>2</v>
      </c>
    </row>
    <row r="195" spans="2:33" x14ac:dyDescent="0.25">
      <c r="B195" s="5">
        <v>96000194</v>
      </c>
      <c r="C195" s="5">
        <v>4.5</v>
      </c>
      <c r="D195" s="5">
        <v>6.5</v>
      </c>
      <c r="H195" s="5">
        <v>5</v>
      </c>
      <c r="I195" s="5">
        <v>5.85</v>
      </c>
      <c r="Z195" s="17">
        <v>2.5499999999999998</v>
      </c>
      <c r="AA195" s="17">
        <v>1</v>
      </c>
      <c r="AC195" s="17">
        <v>1.7</v>
      </c>
      <c r="AD195" s="17">
        <v>3</v>
      </c>
    </row>
    <row r="196" spans="2:33" x14ac:dyDescent="0.25">
      <c r="B196" s="5">
        <v>96000195</v>
      </c>
      <c r="C196" s="5">
        <v>7.25</v>
      </c>
      <c r="D196" s="5">
        <v>7</v>
      </c>
      <c r="H196" s="5">
        <v>8.5</v>
      </c>
      <c r="N196" s="5">
        <v>7.5</v>
      </c>
      <c r="O196" s="5" t="s">
        <v>15</v>
      </c>
      <c r="Z196" s="17">
        <v>2.5</v>
      </c>
      <c r="AA196" s="17">
        <v>6</v>
      </c>
      <c r="AC196" s="17">
        <v>1.6</v>
      </c>
      <c r="AD196" s="17">
        <v>3</v>
      </c>
    </row>
    <row r="197" spans="2:33" x14ac:dyDescent="0.25">
      <c r="B197" s="5">
        <v>96000196</v>
      </c>
      <c r="C197" s="5">
        <v>8</v>
      </c>
      <c r="D197" s="5">
        <v>7.5</v>
      </c>
      <c r="F197" s="5">
        <v>9</v>
      </c>
      <c r="G197" s="5">
        <v>8</v>
      </c>
      <c r="Z197" s="17">
        <v>2.4500000000000002</v>
      </c>
      <c r="AA197" s="17">
        <v>4</v>
      </c>
      <c r="AC197" s="17">
        <v>1.55</v>
      </c>
      <c r="AD197" s="17">
        <v>1</v>
      </c>
    </row>
    <row r="198" spans="2:33" x14ac:dyDescent="0.25">
      <c r="B198" s="5">
        <v>96000197</v>
      </c>
      <c r="C198" s="5">
        <v>3.75</v>
      </c>
      <c r="D198" s="5">
        <v>4</v>
      </c>
      <c r="I198" s="5">
        <v>4.5</v>
      </c>
      <c r="J198" s="5">
        <v>3.1</v>
      </c>
      <c r="Z198" s="17">
        <v>2.35</v>
      </c>
      <c r="AA198" s="17">
        <v>6</v>
      </c>
      <c r="AC198" s="17">
        <v>1.45</v>
      </c>
      <c r="AD198" s="17">
        <v>2</v>
      </c>
    </row>
    <row r="199" spans="2:33" x14ac:dyDescent="0.25">
      <c r="B199" s="5">
        <v>96000198</v>
      </c>
      <c r="C199" s="5">
        <v>3.25</v>
      </c>
      <c r="D199" s="5">
        <v>4.25</v>
      </c>
      <c r="I199" s="5">
        <v>3.35</v>
      </c>
      <c r="J199" s="5">
        <v>3.1</v>
      </c>
      <c r="Z199" s="17">
        <v>2.2999999999999998</v>
      </c>
      <c r="AA199" s="17">
        <v>1</v>
      </c>
      <c r="AC199" s="17">
        <v>1.35</v>
      </c>
      <c r="AD199" s="17">
        <v>1</v>
      </c>
    </row>
    <row r="200" spans="2:33" x14ac:dyDescent="0.25">
      <c r="B200" s="5">
        <v>96000199</v>
      </c>
      <c r="C200" s="5">
        <v>8.25</v>
      </c>
      <c r="D200" s="5">
        <v>4</v>
      </c>
      <c r="E200" s="5">
        <v>7.5</v>
      </c>
      <c r="N200" s="5">
        <v>6</v>
      </c>
      <c r="O200" s="5" t="s">
        <v>15</v>
      </c>
      <c r="Z200" s="17">
        <v>2.25</v>
      </c>
      <c r="AA200" s="17">
        <v>1</v>
      </c>
      <c r="AC200" s="17">
        <v>1.2</v>
      </c>
      <c r="AD200" s="17">
        <v>2</v>
      </c>
    </row>
    <row r="201" spans="2:33" x14ac:dyDescent="0.25">
      <c r="B201" s="5">
        <v>96000200</v>
      </c>
      <c r="C201" s="5">
        <v>4.3499999999999996</v>
      </c>
      <c r="D201" s="5">
        <v>6.5</v>
      </c>
      <c r="H201" s="5">
        <v>5.25</v>
      </c>
      <c r="J201" s="5">
        <v>4</v>
      </c>
      <c r="Z201" s="17">
        <v>2.2000000000000002</v>
      </c>
      <c r="AA201" s="17">
        <v>3</v>
      </c>
      <c r="AC201" s="18">
        <v>0.95</v>
      </c>
      <c r="AD201" s="17">
        <v>1</v>
      </c>
    </row>
    <row r="202" spans="2:33" x14ac:dyDescent="0.25">
      <c r="B202" s="5">
        <v>96000201</v>
      </c>
      <c r="C202" s="5">
        <v>5</v>
      </c>
      <c r="D202" s="5">
        <v>7.25</v>
      </c>
      <c r="H202" s="5">
        <v>7.25</v>
      </c>
      <c r="N202" s="5">
        <v>6.25</v>
      </c>
      <c r="O202" s="5" t="s">
        <v>15</v>
      </c>
      <c r="Z202" s="18">
        <v>2.1</v>
      </c>
      <c r="AA202" s="17">
        <v>5</v>
      </c>
      <c r="AC202" s="5" t="s">
        <v>32</v>
      </c>
      <c r="AD202" s="18">
        <v>6868</v>
      </c>
    </row>
    <row r="203" spans="2:33" x14ac:dyDescent="0.25">
      <c r="B203" s="5">
        <v>96000202</v>
      </c>
      <c r="C203" s="5">
        <v>6.75</v>
      </c>
      <c r="D203" s="5">
        <v>5.75</v>
      </c>
      <c r="F203" s="5">
        <v>7.75</v>
      </c>
      <c r="G203" s="5">
        <v>7</v>
      </c>
      <c r="Z203" s="16">
        <v>2.0499999999999998</v>
      </c>
      <c r="AA203" s="17">
        <v>1</v>
      </c>
    </row>
    <row r="204" spans="2:33" x14ac:dyDescent="0.25">
      <c r="B204" s="5">
        <v>96000203</v>
      </c>
      <c r="C204" s="5">
        <v>6.25</v>
      </c>
      <c r="D204" s="5">
        <v>6.75</v>
      </c>
      <c r="E204" s="5">
        <v>5.25</v>
      </c>
      <c r="F204" s="5">
        <v>5.5</v>
      </c>
      <c r="Z204" s="18">
        <v>2</v>
      </c>
      <c r="AA204" s="17">
        <v>1</v>
      </c>
    </row>
    <row r="205" spans="2:33" x14ac:dyDescent="0.25">
      <c r="B205" s="5">
        <v>96000204</v>
      </c>
      <c r="C205" s="5">
        <v>7.25</v>
      </c>
      <c r="D205" s="5">
        <v>7.25</v>
      </c>
      <c r="H205" s="5">
        <v>9.25</v>
      </c>
      <c r="I205" s="5">
        <v>8.25</v>
      </c>
      <c r="Z205" s="16">
        <v>1.85</v>
      </c>
      <c r="AA205" s="17">
        <v>1</v>
      </c>
    </row>
    <row r="206" spans="2:33" x14ac:dyDescent="0.25">
      <c r="B206" s="5">
        <v>96000205</v>
      </c>
      <c r="C206" s="5">
        <v>5.25</v>
      </c>
      <c r="D206" s="5">
        <v>6.5</v>
      </c>
      <c r="H206" s="5">
        <v>5.85</v>
      </c>
      <c r="J206" s="5">
        <v>6</v>
      </c>
      <c r="Z206" s="18">
        <v>1.8</v>
      </c>
      <c r="AA206" s="17">
        <v>2</v>
      </c>
    </row>
    <row r="207" spans="2:33" x14ac:dyDescent="0.25">
      <c r="B207" s="5">
        <v>96000206</v>
      </c>
      <c r="C207" s="5">
        <v>4.5</v>
      </c>
      <c r="D207" s="5">
        <v>3</v>
      </c>
      <c r="H207" s="5">
        <v>6.85</v>
      </c>
      <c r="J207" s="5">
        <v>5.5</v>
      </c>
      <c r="Z207" s="5" t="s">
        <v>32</v>
      </c>
      <c r="AA207" s="18">
        <v>10631</v>
      </c>
    </row>
    <row r="208" spans="2:33" x14ac:dyDescent="0.25">
      <c r="B208" s="5">
        <v>96000207</v>
      </c>
      <c r="C208" s="5">
        <v>7</v>
      </c>
      <c r="D208" s="5">
        <v>8.25</v>
      </c>
      <c r="H208" s="5">
        <v>9.25</v>
      </c>
      <c r="I208" s="5">
        <v>9</v>
      </c>
    </row>
    <row r="209" spans="2:15" x14ac:dyDescent="0.25">
      <c r="B209" s="5">
        <v>96000208</v>
      </c>
      <c r="C209" s="5">
        <v>6.25</v>
      </c>
      <c r="D209" s="5">
        <v>6</v>
      </c>
      <c r="J209" s="5">
        <v>7</v>
      </c>
      <c r="N209" s="5">
        <v>3</v>
      </c>
      <c r="O209" s="5" t="s">
        <v>15</v>
      </c>
    </row>
    <row r="210" spans="2:15" x14ac:dyDescent="0.25">
      <c r="B210" s="5">
        <v>96000209</v>
      </c>
      <c r="C210" s="5">
        <v>4.75</v>
      </c>
      <c r="D210" s="5">
        <v>5.75</v>
      </c>
      <c r="H210" s="5">
        <v>5</v>
      </c>
      <c r="K210" s="5">
        <v>7.5</v>
      </c>
    </row>
    <row r="211" spans="2:15" x14ac:dyDescent="0.25">
      <c r="B211" s="5">
        <v>96000210</v>
      </c>
      <c r="C211" s="5">
        <v>8.75</v>
      </c>
      <c r="D211" s="5">
        <v>6.75</v>
      </c>
      <c r="F211" s="5">
        <v>7</v>
      </c>
      <c r="G211" s="5">
        <v>8.25</v>
      </c>
    </row>
    <row r="212" spans="2:15" x14ac:dyDescent="0.25">
      <c r="B212" s="5">
        <v>96000211</v>
      </c>
      <c r="C212" s="5">
        <v>9</v>
      </c>
      <c r="D212" s="5">
        <v>7.75</v>
      </c>
      <c r="F212" s="5">
        <v>7.5</v>
      </c>
      <c r="G212" s="5">
        <v>7.25</v>
      </c>
    </row>
    <row r="213" spans="2:15" x14ac:dyDescent="0.25">
      <c r="B213" s="5">
        <v>96000212</v>
      </c>
      <c r="C213" s="5">
        <v>4.5999999999999996</v>
      </c>
      <c r="D213" s="5">
        <v>5</v>
      </c>
      <c r="I213" s="5">
        <v>2.6</v>
      </c>
      <c r="J213" s="5">
        <v>3.3</v>
      </c>
    </row>
    <row r="214" spans="2:15" x14ac:dyDescent="0.25">
      <c r="B214" s="5">
        <v>96000213</v>
      </c>
      <c r="C214" s="5">
        <v>8</v>
      </c>
      <c r="D214" s="5">
        <v>5</v>
      </c>
      <c r="E214" s="5">
        <v>5.75</v>
      </c>
      <c r="N214" s="5">
        <v>4</v>
      </c>
      <c r="O214" s="5" t="s">
        <v>15</v>
      </c>
    </row>
    <row r="215" spans="2:15" x14ac:dyDescent="0.25">
      <c r="B215" s="5">
        <v>96000214</v>
      </c>
      <c r="C215" s="5">
        <v>5.25</v>
      </c>
      <c r="D215" s="5">
        <v>7.75</v>
      </c>
      <c r="H215" s="5">
        <v>10</v>
      </c>
      <c r="I215" s="5">
        <v>7.5</v>
      </c>
    </row>
    <row r="216" spans="2:15" x14ac:dyDescent="0.25">
      <c r="B216" s="5">
        <v>96000215</v>
      </c>
      <c r="C216" s="5">
        <v>8.5</v>
      </c>
      <c r="D216" s="5">
        <v>6</v>
      </c>
      <c r="E216" s="5">
        <v>8</v>
      </c>
      <c r="N216" s="5">
        <v>7.25</v>
      </c>
      <c r="O216" s="5" t="s">
        <v>15</v>
      </c>
    </row>
    <row r="217" spans="2:15" x14ac:dyDescent="0.25">
      <c r="B217" s="5">
        <v>96000216</v>
      </c>
      <c r="C217" s="5">
        <v>6</v>
      </c>
      <c r="D217" s="5">
        <v>6.25</v>
      </c>
      <c r="E217" s="5">
        <v>5.75</v>
      </c>
      <c r="K217" s="5">
        <v>6</v>
      </c>
    </row>
    <row r="218" spans="2:15" x14ac:dyDescent="0.25">
      <c r="B218" s="5">
        <v>96000217</v>
      </c>
      <c r="C218" s="5">
        <v>7.25</v>
      </c>
      <c r="D218" s="5">
        <v>6.75</v>
      </c>
      <c r="E218" s="5">
        <v>6.25</v>
      </c>
      <c r="G218" s="5">
        <v>8.5</v>
      </c>
    </row>
    <row r="219" spans="2:15" x14ac:dyDescent="0.25">
      <c r="B219" s="5">
        <v>96000218</v>
      </c>
      <c r="C219" s="5">
        <v>8.25</v>
      </c>
      <c r="D219" s="5">
        <v>8.25</v>
      </c>
      <c r="E219" s="5">
        <v>8.25</v>
      </c>
      <c r="N219" s="5">
        <v>8.5</v>
      </c>
      <c r="O219" s="5" t="s">
        <v>15</v>
      </c>
    </row>
    <row r="220" spans="2:15" x14ac:dyDescent="0.25">
      <c r="B220" s="5">
        <v>96000219</v>
      </c>
      <c r="C220" s="5">
        <v>4.25</v>
      </c>
      <c r="D220" s="5">
        <v>5.25</v>
      </c>
      <c r="H220" s="5">
        <v>5.75</v>
      </c>
      <c r="M220" s="5">
        <v>7.75</v>
      </c>
    </row>
    <row r="221" spans="2:15" x14ac:dyDescent="0.25">
      <c r="B221" s="5">
        <v>96000220</v>
      </c>
      <c r="C221" s="5">
        <v>5.25</v>
      </c>
      <c r="D221" s="5">
        <v>7.5</v>
      </c>
      <c r="H221" s="5">
        <v>7.85</v>
      </c>
      <c r="I221" s="5">
        <v>7.25</v>
      </c>
    </row>
    <row r="222" spans="2:15" x14ac:dyDescent="0.25">
      <c r="B222" s="5">
        <v>96000221</v>
      </c>
      <c r="C222" s="5">
        <v>5.25</v>
      </c>
      <c r="D222" s="5">
        <v>6.5</v>
      </c>
      <c r="H222" s="5">
        <v>6.35</v>
      </c>
      <c r="I222" s="5">
        <v>5.5</v>
      </c>
    </row>
    <row r="223" spans="2:15" x14ac:dyDescent="0.25">
      <c r="B223" s="5">
        <v>96000222</v>
      </c>
      <c r="C223" s="5">
        <v>8</v>
      </c>
      <c r="D223" s="5">
        <v>8.25</v>
      </c>
      <c r="E223" s="5">
        <v>6.75</v>
      </c>
      <c r="N223" s="5">
        <v>6.75</v>
      </c>
      <c r="O223" s="5" t="s">
        <v>15</v>
      </c>
    </row>
    <row r="224" spans="2:15" x14ac:dyDescent="0.25">
      <c r="B224" s="5">
        <v>96000223</v>
      </c>
      <c r="C224" s="5">
        <v>3</v>
      </c>
      <c r="D224" s="5">
        <v>5.5</v>
      </c>
      <c r="I224" s="5">
        <v>3.75</v>
      </c>
      <c r="J224" s="5">
        <v>3.35</v>
      </c>
    </row>
    <row r="225" spans="2:15" x14ac:dyDescent="0.25">
      <c r="B225" s="5">
        <v>96000224</v>
      </c>
      <c r="C225" s="5">
        <v>3.5</v>
      </c>
      <c r="D225" s="5">
        <v>5.5</v>
      </c>
      <c r="H225" s="5">
        <v>8</v>
      </c>
      <c r="K225" s="5">
        <v>6</v>
      </c>
    </row>
    <row r="226" spans="2:15" x14ac:dyDescent="0.25">
      <c r="B226" s="5">
        <v>96000225</v>
      </c>
      <c r="C226" s="5">
        <v>3</v>
      </c>
      <c r="D226" s="5">
        <v>3.5</v>
      </c>
      <c r="H226" s="5">
        <v>5.75</v>
      </c>
      <c r="J226" s="5">
        <v>3.85</v>
      </c>
    </row>
    <row r="227" spans="2:15" x14ac:dyDescent="0.25">
      <c r="B227" s="5">
        <v>96000226</v>
      </c>
      <c r="C227" s="5">
        <v>4</v>
      </c>
      <c r="D227" s="5">
        <v>8</v>
      </c>
      <c r="H227" s="5">
        <v>9.5</v>
      </c>
      <c r="I227" s="5">
        <v>7.75</v>
      </c>
    </row>
    <row r="228" spans="2:15" x14ac:dyDescent="0.25">
      <c r="B228" s="5">
        <v>96000227</v>
      </c>
      <c r="C228" s="5">
        <v>8.5</v>
      </c>
      <c r="D228" s="5">
        <v>6.75</v>
      </c>
      <c r="F228" s="5">
        <v>5.5</v>
      </c>
      <c r="G228" s="5">
        <v>4.5</v>
      </c>
    </row>
    <row r="229" spans="2:15" x14ac:dyDescent="0.25">
      <c r="B229" s="5">
        <v>96000228</v>
      </c>
      <c r="C229" s="5">
        <v>5.5</v>
      </c>
      <c r="D229" s="5">
        <v>5.25</v>
      </c>
      <c r="H229" s="5">
        <v>6.35</v>
      </c>
      <c r="I229" s="5">
        <v>5.75</v>
      </c>
    </row>
    <row r="230" spans="2:15" x14ac:dyDescent="0.25">
      <c r="B230" s="5">
        <v>96000229</v>
      </c>
      <c r="C230" s="5">
        <v>8.25</v>
      </c>
      <c r="D230" s="5">
        <v>7.25</v>
      </c>
      <c r="F230" s="5">
        <v>6.1</v>
      </c>
      <c r="N230" s="5">
        <v>5.75</v>
      </c>
      <c r="O230" s="5" t="s">
        <v>15</v>
      </c>
    </row>
    <row r="231" spans="2:15" x14ac:dyDescent="0.25">
      <c r="B231" s="5">
        <v>96000230</v>
      </c>
      <c r="C231" s="5">
        <v>5.5</v>
      </c>
      <c r="D231" s="5">
        <v>6.75</v>
      </c>
      <c r="H231" s="5">
        <v>7.85</v>
      </c>
      <c r="I231" s="5">
        <v>8</v>
      </c>
    </row>
    <row r="232" spans="2:15" x14ac:dyDescent="0.25">
      <c r="B232" s="5">
        <v>96000231</v>
      </c>
      <c r="C232" s="5">
        <v>9.5</v>
      </c>
      <c r="D232" s="5">
        <v>6.75</v>
      </c>
      <c r="F232" s="5">
        <v>7.5</v>
      </c>
      <c r="G232" s="5">
        <v>9.25</v>
      </c>
    </row>
    <row r="233" spans="2:15" x14ac:dyDescent="0.25">
      <c r="B233" s="5">
        <v>96000232</v>
      </c>
      <c r="C233" s="5">
        <v>8.5</v>
      </c>
      <c r="D233" s="5">
        <v>7</v>
      </c>
      <c r="E233" s="5">
        <v>6.6</v>
      </c>
      <c r="N233" s="5">
        <v>4.75</v>
      </c>
      <c r="O233" s="5" t="s">
        <v>15</v>
      </c>
    </row>
    <row r="234" spans="2:15" x14ac:dyDescent="0.25">
      <c r="B234" s="5">
        <v>96000233</v>
      </c>
      <c r="C234" s="5">
        <v>3.35</v>
      </c>
      <c r="D234" s="5">
        <v>5.5</v>
      </c>
      <c r="H234" s="5">
        <v>6.5</v>
      </c>
      <c r="K234" s="5">
        <v>5.75</v>
      </c>
    </row>
    <row r="235" spans="2:15" x14ac:dyDescent="0.25">
      <c r="B235" s="5">
        <v>96000234</v>
      </c>
      <c r="C235" s="5">
        <v>8.5</v>
      </c>
      <c r="D235" s="5">
        <v>8.25</v>
      </c>
      <c r="H235" s="5">
        <v>9</v>
      </c>
      <c r="N235" s="5">
        <v>8.5</v>
      </c>
      <c r="O235" s="5" t="s">
        <v>15</v>
      </c>
    </row>
    <row r="236" spans="2:15" x14ac:dyDescent="0.25">
      <c r="B236" s="5">
        <v>96000235</v>
      </c>
      <c r="C236" s="5">
        <v>9</v>
      </c>
      <c r="D236" s="5">
        <v>6.5</v>
      </c>
      <c r="E236" s="5">
        <v>8.25</v>
      </c>
      <c r="F236" s="5">
        <v>7</v>
      </c>
    </row>
    <row r="237" spans="2:15" x14ac:dyDescent="0.25">
      <c r="B237" s="5">
        <v>96000236</v>
      </c>
      <c r="C237" s="5">
        <v>5.5</v>
      </c>
      <c r="D237" s="5">
        <v>6.5</v>
      </c>
      <c r="H237" s="5">
        <v>9</v>
      </c>
      <c r="I237" s="5">
        <v>8</v>
      </c>
    </row>
    <row r="238" spans="2:15" x14ac:dyDescent="0.25">
      <c r="B238" s="5">
        <v>96000237</v>
      </c>
      <c r="C238" s="5">
        <v>8.5</v>
      </c>
      <c r="D238" s="5">
        <v>6.75</v>
      </c>
      <c r="E238" s="5">
        <v>8.75</v>
      </c>
      <c r="N238" s="5">
        <v>5.75</v>
      </c>
      <c r="O238" s="5" t="s">
        <v>15</v>
      </c>
    </row>
    <row r="239" spans="2:15" x14ac:dyDescent="0.25">
      <c r="B239" s="5">
        <v>96000238</v>
      </c>
      <c r="C239" s="5">
        <v>8</v>
      </c>
      <c r="D239" s="5">
        <v>7.5</v>
      </c>
      <c r="E239" s="5">
        <v>7.35</v>
      </c>
      <c r="F239" s="5">
        <v>8</v>
      </c>
    </row>
    <row r="240" spans="2:15" x14ac:dyDescent="0.25">
      <c r="B240" s="5">
        <v>96000239</v>
      </c>
      <c r="C240" s="5">
        <v>7</v>
      </c>
      <c r="D240" s="5">
        <v>6.75</v>
      </c>
      <c r="E240" s="5">
        <v>8.25</v>
      </c>
      <c r="F240" s="5">
        <v>7.85</v>
      </c>
    </row>
    <row r="241" spans="2:15" x14ac:dyDescent="0.25">
      <c r="B241" s="5">
        <v>96000240</v>
      </c>
      <c r="C241" s="5">
        <v>3.25</v>
      </c>
      <c r="D241" s="5">
        <v>5.5</v>
      </c>
      <c r="G241" s="5">
        <v>5</v>
      </c>
      <c r="M241" s="5">
        <v>6.5</v>
      </c>
    </row>
    <row r="242" spans="2:15" x14ac:dyDescent="0.25">
      <c r="B242" s="5">
        <v>96000241</v>
      </c>
      <c r="C242" s="5">
        <v>3.6</v>
      </c>
      <c r="D242" s="5">
        <v>3.5</v>
      </c>
      <c r="I242" s="5">
        <v>4</v>
      </c>
      <c r="J242" s="5">
        <v>3.85</v>
      </c>
    </row>
    <row r="243" spans="2:15" x14ac:dyDescent="0.25">
      <c r="B243" s="5">
        <v>96000242</v>
      </c>
      <c r="C243" s="5">
        <v>5.85</v>
      </c>
      <c r="D243" s="5">
        <v>8.25</v>
      </c>
      <c r="H243" s="5">
        <v>10</v>
      </c>
      <c r="I243" s="5">
        <v>8.25</v>
      </c>
    </row>
    <row r="244" spans="2:15" x14ac:dyDescent="0.25">
      <c r="B244" s="5">
        <v>96000243</v>
      </c>
      <c r="C244" s="5">
        <v>6.75</v>
      </c>
      <c r="D244" s="5">
        <v>7.25</v>
      </c>
      <c r="H244" s="5">
        <v>8.75</v>
      </c>
      <c r="N244" s="5">
        <v>5.5</v>
      </c>
      <c r="O244" s="5" t="s">
        <v>15</v>
      </c>
    </row>
    <row r="245" spans="2:15" x14ac:dyDescent="0.25">
      <c r="B245" s="5">
        <v>96000244</v>
      </c>
      <c r="C245" s="5">
        <v>4.75</v>
      </c>
      <c r="D245" s="5">
        <v>4.25</v>
      </c>
      <c r="H245" s="5">
        <v>6</v>
      </c>
      <c r="I245" s="5">
        <v>6.85</v>
      </c>
    </row>
    <row r="246" spans="2:15" x14ac:dyDescent="0.25">
      <c r="B246" s="5">
        <v>96000245</v>
      </c>
      <c r="C246" s="5">
        <v>6</v>
      </c>
      <c r="D246" s="5">
        <v>6.5</v>
      </c>
      <c r="G246" s="5">
        <v>4.25</v>
      </c>
      <c r="M246" s="5">
        <v>6.5</v>
      </c>
    </row>
    <row r="247" spans="2:15" x14ac:dyDescent="0.25">
      <c r="B247" s="5">
        <v>96000246</v>
      </c>
      <c r="C247" s="5">
        <v>4.5</v>
      </c>
      <c r="D247" s="5">
        <v>6</v>
      </c>
      <c r="H247" s="5">
        <v>9</v>
      </c>
      <c r="J247" s="5">
        <v>7.5</v>
      </c>
    </row>
    <row r="248" spans="2:15" x14ac:dyDescent="0.25">
      <c r="B248" s="5">
        <v>96000247</v>
      </c>
      <c r="C248" s="5">
        <v>9</v>
      </c>
      <c r="D248" s="5">
        <v>5.75</v>
      </c>
      <c r="E248" s="5">
        <v>7.75</v>
      </c>
      <c r="N248" s="5">
        <v>9.75</v>
      </c>
      <c r="O248" s="5" t="s">
        <v>15</v>
      </c>
    </row>
    <row r="249" spans="2:15" x14ac:dyDescent="0.25">
      <c r="B249" s="5">
        <v>96000248</v>
      </c>
      <c r="C249" s="5">
        <v>9</v>
      </c>
      <c r="D249" s="5">
        <v>7.5</v>
      </c>
      <c r="F249" s="5">
        <v>9.75</v>
      </c>
      <c r="G249" s="5">
        <v>8.5</v>
      </c>
    </row>
    <row r="250" spans="2:15" x14ac:dyDescent="0.25">
      <c r="B250" s="5">
        <v>96000249</v>
      </c>
      <c r="C250" s="5">
        <v>7.5</v>
      </c>
      <c r="D250" s="5">
        <v>5.75</v>
      </c>
      <c r="I250" s="5">
        <v>7.25</v>
      </c>
      <c r="N250" s="5">
        <v>7.25</v>
      </c>
      <c r="O250" s="5" t="s">
        <v>15</v>
      </c>
    </row>
    <row r="251" spans="2:15" x14ac:dyDescent="0.25">
      <c r="B251" s="5">
        <v>96000250</v>
      </c>
      <c r="C251" s="5">
        <v>3.5</v>
      </c>
      <c r="D251" s="5">
        <v>2.75</v>
      </c>
      <c r="J251" s="5">
        <v>4.8499999999999996</v>
      </c>
      <c r="K251" s="5">
        <v>5.25</v>
      </c>
    </row>
    <row r="252" spans="2:15" x14ac:dyDescent="0.25">
      <c r="B252" s="5">
        <v>96000251</v>
      </c>
      <c r="C252" s="5">
        <v>5.25</v>
      </c>
      <c r="D252" s="5">
        <v>8.5</v>
      </c>
      <c r="H252" s="5">
        <v>9.5</v>
      </c>
      <c r="N252" s="5">
        <v>5.75</v>
      </c>
      <c r="O252" s="5" t="s">
        <v>15</v>
      </c>
    </row>
    <row r="253" spans="2:15" x14ac:dyDescent="0.25">
      <c r="B253" s="5">
        <v>96000252</v>
      </c>
      <c r="C253" s="5">
        <v>7.5</v>
      </c>
      <c r="D253" s="5">
        <v>6.75</v>
      </c>
      <c r="H253" s="5">
        <v>8.25</v>
      </c>
      <c r="N253" s="5">
        <v>4.25</v>
      </c>
      <c r="O253" s="5" t="s">
        <v>15</v>
      </c>
    </row>
    <row r="254" spans="2:15" x14ac:dyDescent="0.25">
      <c r="B254" s="5">
        <v>96000253</v>
      </c>
      <c r="C254" s="5">
        <v>7.75</v>
      </c>
      <c r="D254" s="5">
        <v>7.5</v>
      </c>
      <c r="E254" s="5">
        <v>6.5</v>
      </c>
      <c r="F254" s="5">
        <v>8.25</v>
      </c>
    </row>
    <row r="255" spans="2:15" x14ac:dyDescent="0.25">
      <c r="B255" s="5">
        <v>96000254</v>
      </c>
      <c r="C255" s="5">
        <v>7.25</v>
      </c>
      <c r="D255" s="5">
        <v>5.75</v>
      </c>
      <c r="E255" s="5">
        <v>7.25</v>
      </c>
      <c r="N255" s="5">
        <v>6.75</v>
      </c>
      <c r="O255" s="5" t="s">
        <v>15</v>
      </c>
    </row>
    <row r="256" spans="2:15" x14ac:dyDescent="0.25">
      <c r="B256" s="5">
        <v>96000255</v>
      </c>
      <c r="C256" s="5">
        <v>4.5</v>
      </c>
      <c r="D256" s="5">
        <v>8</v>
      </c>
      <c r="I256" s="5">
        <v>5.6</v>
      </c>
      <c r="J256" s="5">
        <v>6.35</v>
      </c>
    </row>
    <row r="257" spans="2:15" x14ac:dyDescent="0.25">
      <c r="B257" s="5">
        <v>96000256</v>
      </c>
      <c r="C257" s="5">
        <v>4.5</v>
      </c>
      <c r="D257" s="5">
        <v>6.25</v>
      </c>
      <c r="I257" s="5">
        <v>7.75</v>
      </c>
      <c r="J257" s="5">
        <v>5.6</v>
      </c>
    </row>
    <row r="258" spans="2:15" x14ac:dyDescent="0.25">
      <c r="B258" s="5">
        <v>96000257</v>
      </c>
      <c r="C258" s="5">
        <v>8.5</v>
      </c>
      <c r="D258" s="5">
        <v>6.75</v>
      </c>
      <c r="F258" s="5">
        <v>6.5</v>
      </c>
      <c r="G258" s="5">
        <v>7</v>
      </c>
    </row>
    <row r="259" spans="2:15" x14ac:dyDescent="0.25">
      <c r="B259" s="5">
        <v>96000258</v>
      </c>
      <c r="C259" s="5">
        <v>6</v>
      </c>
      <c r="D259" s="5">
        <v>8.5</v>
      </c>
      <c r="H259" s="5">
        <v>8.75</v>
      </c>
      <c r="N259" s="5">
        <v>4.5</v>
      </c>
      <c r="O259" s="5" t="s">
        <v>15</v>
      </c>
    </row>
    <row r="260" spans="2:15" x14ac:dyDescent="0.25">
      <c r="B260" s="5">
        <v>96000259</v>
      </c>
      <c r="C260" s="5">
        <v>4.25</v>
      </c>
      <c r="D260" s="5">
        <v>6.75</v>
      </c>
      <c r="I260" s="5">
        <v>7</v>
      </c>
      <c r="J260" s="5">
        <v>7.25</v>
      </c>
    </row>
    <row r="261" spans="2:15" x14ac:dyDescent="0.25">
      <c r="B261" s="5">
        <v>96000260</v>
      </c>
      <c r="C261" s="5">
        <v>3.6</v>
      </c>
      <c r="D261" s="5">
        <v>6</v>
      </c>
      <c r="I261" s="5">
        <v>4</v>
      </c>
      <c r="J261" s="5">
        <v>3.75</v>
      </c>
    </row>
    <row r="262" spans="2:15" x14ac:dyDescent="0.25">
      <c r="B262" s="5">
        <v>96000261</v>
      </c>
      <c r="C262" s="5">
        <v>4</v>
      </c>
      <c r="D262" s="5">
        <v>5.5</v>
      </c>
      <c r="H262" s="5">
        <v>5.85</v>
      </c>
      <c r="K262" s="5">
        <v>6</v>
      </c>
    </row>
    <row r="263" spans="2:15" x14ac:dyDescent="0.25">
      <c r="B263" s="5">
        <v>96000262</v>
      </c>
      <c r="C263" s="5">
        <v>2.5</v>
      </c>
      <c r="D263" s="5">
        <v>5.5</v>
      </c>
      <c r="H263" s="5">
        <v>5.5</v>
      </c>
      <c r="J263" s="5">
        <v>5.25</v>
      </c>
    </row>
    <row r="264" spans="2:15" x14ac:dyDescent="0.25">
      <c r="B264" s="5">
        <v>96000263</v>
      </c>
      <c r="C264" s="5">
        <v>8.25</v>
      </c>
      <c r="D264" s="5">
        <v>7</v>
      </c>
      <c r="E264" s="5">
        <v>8.25</v>
      </c>
      <c r="N264" s="5">
        <v>6.5</v>
      </c>
      <c r="O264" s="5" t="s">
        <v>15</v>
      </c>
    </row>
    <row r="265" spans="2:15" x14ac:dyDescent="0.25">
      <c r="B265" s="5">
        <v>96000264</v>
      </c>
      <c r="C265" s="5">
        <v>3.6</v>
      </c>
      <c r="D265" s="5">
        <v>4.5</v>
      </c>
      <c r="I265" s="5">
        <v>2.85</v>
      </c>
      <c r="J265" s="5">
        <v>5.35</v>
      </c>
    </row>
    <row r="266" spans="2:15" x14ac:dyDescent="0.25">
      <c r="B266" s="5">
        <v>96000265</v>
      </c>
      <c r="C266" s="5">
        <v>7.5</v>
      </c>
      <c r="D266" s="5">
        <v>6.5</v>
      </c>
      <c r="E266" s="5">
        <v>8</v>
      </c>
      <c r="N266" s="5">
        <v>4.5</v>
      </c>
      <c r="O266" s="5" t="s">
        <v>15</v>
      </c>
    </row>
    <row r="267" spans="2:15" x14ac:dyDescent="0.25">
      <c r="B267" s="5">
        <v>96000266</v>
      </c>
      <c r="C267" s="5">
        <v>8.75</v>
      </c>
      <c r="D267" s="5">
        <v>8.25</v>
      </c>
      <c r="E267" s="5">
        <v>7.75</v>
      </c>
      <c r="F267" s="5">
        <v>7.5</v>
      </c>
    </row>
    <row r="268" spans="2:15" x14ac:dyDescent="0.25">
      <c r="B268" s="5">
        <v>96000267</v>
      </c>
      <c r="C268" s="5">
        <v>7</v>
      </c>
      <c r="D268" s="5">
        <v>6.75</v>
      </c>
      <c r="F268" s="5">
        <v>8.5</v>
      </c>
      <c r="G268" s="5">
        <v>7.5</v>
      </c>
    </row>
    <row r="269" spans="2:15" x14ac:dyDescent="0.25">
      <c r="B269" s="5">
        <v>96000268</v>
      </c>
      <c r="C269" s="5">
        <v>3.5</v>
      </c>
      <c r="D269" s="5">
        <v>6.5</v>
      </c>
      <c r="H269" s="5">
        <v>5</v>
      </c>
      <c r="I269" s="5">
        <v>3.85</v>
      </c>
    </row>
    <row r="270" spans="2:15" x14ac:dyDescent="0.25">
      <c r="B270" s="5">
        <v>96000269</v>
      </c>
      <c r="C270" s="5">
        <v>4.75</v>
      </c>
      <c r="D270" s="5">
        <v>7.25</v>
      </c>
      <c r="H270" s="5">
        <v>7.6</v>
      </c>
      <c r="J270" s="5">
        <v>5.6</v>
      </c>
    </row>
    <row r="271" spans="2:15" x14ac:dyDescent="0.25">
      <c r="B271" s="5">
        <v>96000270</v>
      </c>
      <c r="C271" s="5">
        <v>8.25</v>
      </c>
      <c r="D271" s="5">
        <v>7.25</v>
      </c>
      <c r="E271" s="5">
        <v>7.5</v>
      </c>
      <c r="F271" s="5">
        <v>8.25</v>
      </c>
    </row>
    <row r="272" spans="2:15" x14ac:dyDescent="0.25">
      <c r="B272" s="5">
        <v>96000271</v>
      </c>
      <c r="C272" s="5">
        <v>1.85</v>
      </c>
      <c r="D272" s="5">
        <v>5.5</v>
      </c>
      <c r="I272" s="5">
        <v>4.5</v>
      </c>
      <c r="J272" s="5">
        <v>4.5</v>
      </c>
    </row>
    <row r="273" spans="2:15" x14ac:dyDescent="0.25">
      <c r="B273" s="5">
        <v>96000272</v>
      </c>
      <c r="C273" s="5">
        <v>5</v>
      </c>
      <c r="D273" s="5">
        <v>5.5</v>
      </c>
      <c r="I273" s="5">
        <v>6.75</v>
      </c>
      <c r="J273" s="5">
        <v>7.25</v>
      </c>
    </row>
    <row r="274" spans="2:15" x14ac:dyDescent="0.25">
      <c r="B274" s="5">
        <v>96000273</v>
      </c>
      <c r="C274" s="5">
        <v>2</v>
      </c>
      <c r="D274" s="5">
        <v>5</v>
      </c>
      <c r="H274" s="5">
        <v>5.5</v>
      </c>
      <c r="J274" s="5">
        <v>4</v>
      </c>
    </row>
    <row r="275" spans="2:15" x14ac:dyDescent="0.25">
      <c r="B275" s="5">
        <v>96000274</v>
      </c>
      <c r="C275" s="5">
        <v>8.5</v>
      </c>
      <c r="D275" s="5">
        <v>8.25</v>
      </c>
      <c r="E275" s="5">
        <v>7</v>
      </c>
      <c r="N275" s="5">
        <v>9</v>
      </c>
      <c r="O275" s="5" t="s">
        <v>15</v>
      </c>
    </row>
    <row r="276" spans="2:15" x14ac:dyDescent="0.25">
      <c r="B276" s="5">
        <v>96000275</v>
      </c>
      <c r="C276" s="5">
        <v>7.75</v>
      </c>
      <c r="D276" s="5">
        <v>7.75</v>
      </c>
      <c r="E276" s="5">
        <v>7.75</v>
      </c>
      <c r="F276" s="5">
        <v>7.75</v>
      </c>
    </row>
    <row r="277" spans="2:15" x14ac:dyDescent="0.25">
      <c r="B277" s="5">
        <v>96000276</v>
      </c>
      <c r="C277" s="5">
        <v>7.75</v>
      </c>
      <c r="D277" s="5">
        <v>6.25</v>
      </c>
      <c r="F277" s="5">
        <v>6.25</v>
      </c>
      <c r="G277" s="5">
        <v>7.5</v>
      </c>
    </row>
    <row r="278" spans="2:15" x14ac:dyDescent="0.25">
      <c r="B278" s="5">
        <v>96000277</v>
      </c>
      <c r="C278" s="5">
        <v>6.75</v>
      </c>
      <c r="D278" s="5">
        <v>5.5</v>
      </c>
      <c r="H278" s="5">
        <v>7.85</v>
      </c>
      <c r="I278" s="5">
        <v>8</v>
      </c>
    </row>
    <row r="279" spans="2:15" x14ac:dyDescent="0.25">
      <c r="B279" s="5">
        <v>96000278</v>
      </c>
      <c r="C279" s="5">
        <v>6.35</v>
      </c>
      <c r="D279" s="5">
        <v>7</v>
      </c>
      <c r="F279" s="5">
        <v>4.5</v>
      </c>
      <c r="G279" s="5">
        <v>7</v>
      </c>
    </row>
    <row r="280" spans="2:15" x14ac:dyDescent="0.25">
      <c r="B280" s="5">
        <v>96000279</v>
      </c>
      <c r="C280" s="5">
        <v>9</v>
      </c>
      <c r="D280" s="5">
        <v>6.75</v>
      </c>
      <c r="E280" s="5">
        <v>8</v>
      </c>
      <c r="F280" s="5">
        <v>8.75</v>
      </c>
    </row>
    <row r="281" spans="2:15" x14ac:dyDescent="0.25">
      <c r="B281" s="5">
        <v>96000280</v>
      </c>
      <c r="C281" s="5">
        <v>4.5</v>
      </c>
      <c r="D281" s="5">
        <v>6</v>
      </c>
      <c r="I281" s="5">
        <v>3.6</v>
      </c>
      <c r="J281" s="5">
        <v>5.5</v>
      </c>
    </row>
    <row r="282" spans="2:15" x14ac:dyDescent="0.25">
      <c r="B282" s="5">
        <v>96000281</v>
      </c>
      <c r="C282" s="5">
        <v>8.5</v>
      </c>
      <c r="D282" s="5">
        <v>7.75</v>
      </c>
      <c r="E282" s="5">
        <v>7.25</v>
      </c>
      <c r="F282" s="5">
        <v>7</v>
      </c>
    </row>
    <row r="283" spans="2:15" x14ac:dyDescent="0.25">
      <c r="B283" s="5">
        <v>96000282</v>
      </c>
      <c r="C283" s="5">
        <v>8.25</v>
      </c>
      <c r="D283" s="5">
        <v>8.75</v>
      </c>
      <c r="H283" s="5">
        <v>9.5</v>
      </c>
      <c r="N283" s="5">
        <v>5.5</v>
      </c>
      <c r="O283" s="5" t="s">
        <v>15</v>
      </c>
    </row>
    <row r="284" spans="2:15" x14ac:dyDescent="0.25">
      <c r="B284" s="5">
        <v>96000283</v>
      </c>
      <c r="C284" s="5">
        <v>4.5</v>
      </c>
      <c r="D284" s="5">
        <v>5.5</v>
      </c>
      <c r="H284" s="5">
        <v>5.25</v>
      </c>
      <c r="I284" s="5">
        <v>5.75</v>
      </c>
    </row>
    <row r="285" spans="2:15" x14ac:dyDescent="0.25">
      <c r="B285" s="5">
        <v>96000284</v>
      </c>
      <c r="C285" s="5">
        <v>6</v>
      </c>
      <c r="D285" s="5">
        <v>5.5</v>
      </c>
      <c r="E285" s="5">
        <v>7</v>
      </c>
      <c r="F285" s="5">
        <v>4.5999999999999996</v>
      </c>
    </row>
    <row r="286" spans="2:15" x14ac:dyDescent="0.25">
      <c r="B286" s="5">
        <v>96000285</v>
      </c>
      <c r="C286" s="5">
        <v>6</v>
      </c>
      <c r="D286" s="5">
        <v>5.75</v>
      </c>
      <c r="H286" s="5">
        <v>7.6</v>
      </c>
      <c r="J286" s="5">
        <v>6.25</v>
      </c>
    </row>
    <row r="287" spans="2:15" x14ac:dyDescent="0.25">
      <c r="B287" s="5">
        <v>96000286</v>
      </c>
      <c r="C287" s="5">
        <v>7.25</v>
      </c>
      <c r="D287" s="5">
        <v>7</v>
      </c>
      <c r="J287" s="5">
        <v>7.5</v>
      </c>
      <c r="N287" s="5">
        <v>7</v>
      </c>
      <c r="O287" s="5" t="s">
        <v>15</v>
      </c>
    </row>
    <row r="288" spans="2:15" x14ac:dyDescent="0.25">
      <c r="B288" s="5">
        <v>96000287</v>
      </c>
      <c r="C288" s="5">
        <v>3.85</v>
      </c>
      <c r="D288" s="5">
        <v>5.75</v>
      </c>
      <c r="H288" s="5">
        <v>4.75</v>
      </c>
      <c r="J288" s="5">
        <v>4.5999999999999996</v>
      </c>
    </row>
    <row r="289" spans="2:15" x14ac:dyDescent="0.25">
      <c r="B289" s="5">
        <v>96000288</v>
      </c>
      <c r="C289" s="5">
        <v>9</v>
      </c>
      <c r="D289" s="5">
        <v>7.75</v>
      </c>
      <c r="F289" s="5">
        <v>9</v>
      </c>
      <c r="G289" s="5">
        <v>8</v>
      </c>
    </row>
    <row r="290" spans="2:15" x14ac:dyDescent="0.25">
      <c r="B290" s="5">
        <v>96000289</v>
      </c>
      <c r="C290" s="5">
        <v>5.75</v>
      </c>
      <c r="D290" s="5">
        <v>7.25</v>
      </c>
      <c r="H290" s="5">
        <v>8.5</v>
      </c>
      <c r="I290" s="5">
        <v>7.75</v>
      </c>
    </row>
    <row r="291" spans="2:15" x14ac:dyDescent="0.25">
      <c r="B291" s="5">
        <v>96000290</v>
      </c>
      <c r="C291" s="5">
        <v>7.5</v>
      </c>
      <c r="D291" s="5">
        <v>6</v>
      </c>
      <c r="E291" s="5">
        <v>6.35</v>
      </c>
      <c r="F291" s="5">
        <v>8.25</v>
      </c>
    </row>
    <row r="292" spans="2:15" x14ac:dyDescent="0.25">
      <c r="B292" s="5">
        <v>96000291</v>
      </c>
      <c r="C292" s="5">
        <v>8.25</v>
      </c>
      <c r="D292" s="5">
        <v>6.5</v>
      </c>
      <c r="E292" s="5">
        <v>7.25</v>
      </c>
      <c r="N292" s="5">
        <v>4.75</v>
      </c>
      <c r="O292" s="5" t="s">
        <v>15</v>
      </c>
    </row>
    <row r="293" spans="2:15" x14ac:dyDescent="0.25">
      <c r="B293" s="5">
        <v>96000292</v>
      </c>
      <c r="C293" s="5">
        <v>5</v>
      </c>
      <c r="D293" s="5">
        <v>6.75</v>
      </c>
      <c r="E293" s="5">
        <v>5.25</v>
      </c>
      <c r="F293" s="5">
        <v>5.5</v>
      </c>
    </row>
    <row r="294" spans="2:15" x14ac:dyDescent="0.25">
      <c r="B294" s="5">
        <v>96000293</v>
      </c>
      <c r="C294" s="5">
        <v>6.25</v>
      </c>
      <c r="D294" s="5">
        <v>6.33</v>
      </c>
      <c r="E294" s="5">
        <v>4.0999999999999996</v>
      </c>
      <c r="N294" s="5">
        <v>8.5</v>
      </c>
      <c r="O294" s="5" t="s">
        <v>15</v>
      </c>
    </row>
    <row r="295" spans="2:15" x14ac:dyDescent="0.25">
      <c r="B295" s="5">
        <v>96000294</v>
      </c>
      <c r="C295" s="5">
        <v>5.25</v>
      </c>
      <c r="D295" s="5">
        <v>5.5</v>
      </c>
      <c r="I295" s="5">
        <v>5.5</v>
      </c>
      <c r="J295" s="5">
        <v>5</v>
      </c>
    </row>
    <row r="296" spans="2:15" x14ac:dyDescent="0.25">
      <c r="B296" s="5">
        <v>96000295</v>
      </c>
      <c r="C296" s="5">
        <v>9.5</v>
      </c>
      <c r="D296" s="5">
        <v>7</v>
      </c>
      <c r="E296" s="5">
        <v>9.75</v>
      </c>
      <c r="F296" s="5">
        <v>8.75</v>
      </c>
    </row>
    <row r="297" spans="2:15" x14ac:dyDescent="0.25">
      <c r="B297" s="5">
        <v>96000296</v>
      </c>
      <c r="C297" s="5">
        <v>9</v>
      </c>
      <c r="D297" s="5">
        <v>5.25</v>
      </c>
      <c r="K297" s="5">
        <v>8.75</v>
      </c>
      <c r="N297" s="5">
        <v>6.75</v>
      </c>
      <c r="O297" s="5" t="s">
        <v>15</v>
      </c>
    </row>
    <row r="298" spans="2:15" x14ac:dyDescent="0.25">
      <c r="B298" s="5">
        <v>96000297</v>
      </c>
      <c r="C298" s="5">
        <v>8.25</v>
      </c>
      <c r="D298" s="5">
        <v>6.5</v>
      </c>
      <c r="F298" s="5">
        <v>9</v>
      </c>
      <c r="G298" s="5">
        <v>8.5</v>
      </c>
    </row>
    <row r="299" spans="2:15" x14ac:dyDescent="0.25">
      <c r="B299" s="5">
        <v>96000298</v>
      </c>
      <c r="C299" s="5">
        <v>6.6</v>
      </c>
      <c r="D299" s="5">
        <v>7</v>
      </c>
      <c r="E299" s="5">
        <v>6.5</v>
      </c>
      <c r="F299" s="5">
        <v>6.75</v>
      </c>
    </row>
    <row r="300" spans="2:15" x14ac:dyDescent="0.25">
      <c r="B300" s="5">
        <v>96000299</v>
      </c>
      <c r="C300" s="5">
        <v>6.75</v>
      </c>
      <c r="D300" s="5">
        <v>7.75</v>
      </c>
      <c r="H300" s="5">
        <v>10</v>
      </c>
      <c r="N300" s="5">
        <v>6.5</v>
      </c>
      <c r="O300" s="5" t="s">
        <v>15</v>
      </c>
    </row>
    <row r="301" spans="2:15" x14ac:dyDescent="0.25">
      <c r="B301" s="5">
        <v>96000300</v>
      </c>
      <c r="C301" s="5">
        <v>7.5</v>
      </c>
      <c r="D301" s="5">
        <v>5.5</v>
      </c>
      <c r="E301" s="5">
        <v>6.75</v>
      </c>
      <c r="F301" s="5">
        <v>6.85</v>
      </c>
    </row>
    <row r="302" spans="2:15" x14ac:dyDescent="0.25">
      <c r="B302" s="5">
        <v>96000301</v>
      </c>
      <c r="C302" s="5">
        <v>8</v>
      </c>
      <c r="D302" s="5">
        <v>8</v>
      </c>
      <c r="I302" s="5">
        <v>6.75</v>
      </c>
      <c r="N302" s="5">
        <v>8.5</v>
      </c>
      <c r="O302" s="5" t="s">
        <v>15</v>
      </c>
    </row>
    <row r="303" spans="2:15" x14ac:dyDescent="0.25">
      <c r="B303" s="5">
        <v>96000302</v>
      </c>
      <c r="C303" s="5">
        <v>3.35</v>
      </c>
      <c r="D303" s="5">
        <v>6.25</v>
      </c>
      <c r="H303" s="5">
        <v>5.5</v>
      </c>
      <c r="I303" s="5">
        <v>6.25</v>
      </c>
    </row>
    <row r="304" spans="2:15" x14ac:dyDescent="0.25">
      <c r="B304" s="5">
        <v>96000303</v>
      </c>
      <c r="C304" s="5">
        <v>9.5</v>
      </c>
      <c r="D304" s="5">
        <v>5.5</v>
      </c>
      <c r="E304" s="5">
        <v>7.75</v>
      </c>
      <c r="F304" s="5">
        <v>8</v>
      </c>
    </row>
    <row r="305" spans="2:15" x14ac:dyDescent="0.25">
      <c r="B305" s="5">
        <v>96000304</v>
      </c>
      <c r="C305" s="5">
        <v>8.5</v>
      </c>
      <c r="D305" s="5">
        <v>6.75</v>
      </c>
      <c r="E305" s="5">
        <v>8</v>
      </c>
      <c r="F305" s="5">
        <v>9.25</v>
      </c>
    </row>
    <row r="306" spans="2:15" x14ac:dyDescent="0.25">
      <c r="B306" s="5">
        <v>96000305</v>
      </c>
      <c r="C306" s="5">
        <v>8.5</v>
      </c>
      <c r="D306" s="5">
        <v>8</v>
      </c>
      <c r="F306" s="5">
        <v>8.25</v>
      </c>
      <c r="G306" s="5">
        <v>7.75</v>
      </c>
    </row>
    <row r="307" spans="2:15" x14ac:dyDescent="0.25">
      <c r="B307" s="5">
        <v>96000306</v>
      </c>
      <c r="C307" s="5">
        <v>5</v>
      </c>
      <c r="D307" s="5">
        <v>5.25</v>
      </c>
      <c r="I307" s="5">
        <v>5.6</v>
      </c>
      <c r="J307" s="5">
        <v>7.35</v>
      </c>
    </row>
    <row r="308" spans="2:15" x14ac:dyDescent="0.25">
      <c r="B308" s="5">
        <v>96000307</v>
      </c>
      <c r="C308" s="5">
        <v>5.25</v>
      </c>
      <c r="D308" s="5">
        <v>6.5</v>
      </c>
      <c r="H308" s="5">
        <v>8</v>
      </c>
      <c r="I308" s="5">
        <v>5.85</v>
      </c>
    </row>
    <row r="309" spans="2:15" x14ac:dyDescent="0.25">
      <c r="B309" s="5">
        <v>96000308</v>
      </c>
      <c r="C309" s="5">
        <v>7.5</v>
      </c>
      <c r="D309" s="5">
        <v>6.25</v>
      </c>
      <c r="E309" s="5">
        <v>4.3499999999999996</v>
      </c>
      <c r="N309" s="5">
        <v>3.5</v>
      </c>
      <c r="O309" s="5" t="s">
        <v>15</v>
      </c>
    </row>
    <row r="310" spans="2:15" x14ac:dyDescent="0.25">
      <c r="B310" s="5">
        <v>96000309</v>
      </c>
      <c r="C310" s="5">
        <v>7</v>
      </c>
      <c r="D310" s="5">
        <v>7.5</v>
      </c>
      <c r="H310" s="5">
        <v>9.75</v>
      </c>
      <c r="J310" s="5">
        <v>6.5</v>
      </c>
    </row>
    <row r="311" spans="2:15" x14ac:dyDescent="0.25">
      <c r="B311" s="5">
        <v>96000310</v>
      </c>
      <c r="C311" s="5">
        <v>7.25</v>
      </c>
      <c r="D311" s="5">
        <v>8.75</v>
      </c>
      <c r="H311" s="5">
        <v>7.5</v>
      </c>
      <c r="N311" s="5">
        <v>5.5</v>
      </c>
      <c r="O311" s="5" t="s">
        <v>15</v>
      </c>
    </row>
    <row r="312" spans="2:15" x14ac:dyDescent="0.25">
      <c r="B312" s="5">
        <v>96000311</v>
      </c>
      <c r="C312" s="5">
        <v>3.25</v>
      </c>
      <c r="D312" s="5">
        <v>4.5</v>
      </c>
      <c r="I312" s="5">
        <v>4.5</v>
      </c>
      <c r="J312" s="5">
        <v>4.3499999999999996</v>
      </c>
    </row>
    <row r="313" spans="2:15" x14ac:dyDescent="0.25">
      <c r="B313" s="5">
        <v>96000312</v>
      </c>
      <c r="C313" s="5">
        <v>7.25</v>
      </c>
      <c r="D313" s="5">
        <v>6</v>
      </c>
      <c r="E313" s="5">
        <v>6.5</v>
      </c>
      <c r="N313" s="5">
        <v>4</v>
      </c>
      <c r="O313" s="5" t="s">
        <v>15</v>
      </c>
    </row>
    <row r="314" spans="2:15" x14ac:dyDescent="0.25">
      <c r="B314" s="5">
        <v>96000313</v>
      </c>
      <c r="C314" s="5">
        <v>8.5</v>
      </c>
      <c r="D314" s="5">
        <v>7</v>
      </c>
      <c r="I314" s="5">
        <v>5.6</v>
      </c>
      <c r="N314" s="5">
        <v>6.5</v>
      </c>
      <c r="O314" s="5" t="s">
        <v>15</v>
      </c>
    </row>
    <row r="315" spans="2:15" x14ac:dyDescent="0.25">
      <c r="B315" s="5">
        <v>96000314</v>
      </c>
      <c r="C315" s="5">
        <v>7</v>
      </c>
      <c r="D315" s="5">
        <v>7.5</v>
      </c>
      <c r="I315" s="5">
        <v>6.25</v>
      </c>
      <c r="N315" s="5">
        <v>6</v>
      </c>
      <c r="O315" s="5" t="s">
        <v>15</v>
      </c>
    </row>
    <row r="316" spans="2:15" x14ac:dyDescent="0.25">
      <c r="B316" s="5">
        <v>96000315</v>
      </c>
      <c r="C316" s="5">
        <v>6</v>
      </c>
      <c r="D316" s="5">
        <v>8</v>
      </c>
      <c r="F316" s="5">
        <v>7</v>
      </c>
      <c r="N316" s="5">
        <v>6.25</v>
      </c>
      <c r="O316" s="5" t="s">
        <v>15</v>
      </c>
    </row>
    <row r="317" spans="2:15" x14ac:dyDescent="0.25">
      <c r="B317" s="5">
        <v>96000316</v>
      </c>
      <c r="C317" s="5">
        <v>7</v>
      </c>
      <c r="D317" s="5">
        <v>5.25</v>
      </c>
      <c r="E317" s="5">
        <v>4.8499999999999996</v>
      </c>
      <c r="N317" s="5">
        <v>4.75</v>
      </c>
      <c r="O317" s="5" t="s">
        <v>15</v>
      </c>
    </row>
    <row r="318" spans="2:15" x14ac:dyDescent="0.25">
      <c r="B318" s="5">
        <v>96000317</v>
      </c>
      <c r="C318" s="5">
        <v>2.2000000000000002</v>
      </c>
      <c r="D318" s="5">
        <v>3.25</v>
      </c>
      <c r="H318" s="5">
        <v>4.25</v>
      </c>
      <c r="J318" s="5">
        <v>4.3499999999999996</v>
      </c>
    </row>
    <row r="319" spans="2:15" x14ac:dyDescent="0.25">
      <c r="B319" s="5">
        <v>96000318</v>
      </c>
      <c r="C319" s="5">
        <v>7.75</v>
      </c>
      <c r="D319" s="5">
        <v>5.25</v>
      </c>
      <c r="E319" s="5">
        <v>7.25</v>
      </c>
      <c r="F319" s="5">
        <v>7.25</v>
      </c>
    </row>
    <row r="320" spans="2:15" x14ac:dyDescent="0.25">
      <c r="B320" s="5">
        <v>96000319</v>
      </c>
      <c r="C320" s="5">
        <v>3.5</v>
      </c>
      <c r="D320" s="5">
        <v>7</v>
      </c>
      <c r="H320" s="5">
        <v>2.85</v>
      </c>
      <c r="I320" s="5">
        <v>3.85</v>
      </c>
    </row>
    <row r="321" spans="2:15" x14ac:dyDescent="0.25">
      <c r="B321" s="5">
        <v>96000320</v>
      </c>
      <c r="C321" s="5">
        <v>3</v>
      </c>
      <c r="D321" s="5">
        <v>4</v>
      </c>
      <c r="H321" s="5">
        <v>5.25</v>
      </c>
      <c r="J321" s="5">
        <v>3.25</v>
      </c>
    </row>
    <row r="322" spans="2:15" x14ac:dyDescent="0.25">
      <c r="B322" s="5">
        <v>96000321</v>
      </c>
      <c r="C322" s="5">
        <v>4.5</v>
      </c>
      <c r="D322" s="5">
        <v>7.25</v>
      </c>
      <c r="I322" s="5">
        <v>5</v>
      </c>
      <c r="J322" s="5">
        <v>5</v>
      </c>
    </row>
    <row r="323" spans="2:15" x14ac:dyDescent="0.25">
      <c r="B323" s="5">
        <v>96000322</v>
      </c>
      <c r="C323" s="5">
        <v>4.25</v>
      </c>
      <c r="D323" s="5">
        <v>7</v>
      </c>
      <c r="H323" s="5">
        <v>6.25</v>
      </c>
      <c r="M323" s="5">
        <v>8.75</v>
      </c>
    </row>
    <row r="324" spans="2:15" x14ac:dyDescent="0.25">
      <c r="B324" s="5">
        <v>96000323</v>
      </c>
      <c r="C324" s="5">
        <v>8</v>
      </c>
      <c r="D324" s="5">
        <v>7.25</v>
      </c>
      <c r="I324" s="5">
        <v>8.25</v>
      </c>
      <c r="N324" s="5">
        <v>6.75</v>
      </c>
      <c r="O324" s="5" t="s">
        <v>15</v>
      </c>
    </row>
    <row r="325" spans="2:15" x14ac:dyDescent="0.25">
      <c r="B325" s="5">
        <v>96000324</v>
      </c>
      <c r="C325" s="5">
        <v>7.25</v>
      </c>
      <c r="D325" s="5">
        <v>7</v>
      </c>
      <c r="I325" s="5">
        <v>7</v>
      </c>
      <c r="N325" s="5">
        <v>6.75</v>
      </c>
      <c r="O325" s="5" t="s">
        <v>15</v>
      </c>
    </row>
    <row r="326" spans="2:15" x14ac:dyDescent="0.25">
      <c r="B326" s="5">
        <v>96000325</v>
      </c>
      <c r="C326" s="5">
        <v>5.75</v>
      </c>
      <c r="D326" s="5">
        <v>8</v>
      </c>
      <c r="H326" s="5">
        <v>7.85</v>
      </c>
      <c r="N326" s="5">
        <v>5.75</v>
      </c>
      <c r="O326" s="5" t="s">
        <v>15</v>
      </c>
    </row>
    <row r="327" spans="2:15" x14ac:dyDescent="0.25">
      <c r="B327" s="5">
        <v>96000326</v>
      </c>
      <c r="C327" s="5">
        <v>7</v>
      </c>
      <c r="D327" s="5">
        <v>7.5</v>
      </c>
      <c r="F327" s="5">
        <v>6.75</v>
      </c>
      <c r="N327" s="5">
        <v>5.75</v>
      </c>
      <c r="O327" s="5" t="s">
        <v>15</v>
      </c>
    </row>
    <row r="328" spans="2:15" x14ac:dyDescent="0.25">
      <c r="B328" s="5">
        <v>96000327</v>
      </c>
      <c r="C328" s="5">
        <v>2.75</v>
      </c>
      <c r="D328" s="5">
        <v>6.25</v>
      </c>
      <c r="G328" s="5">
        <v>4.0999999999999996</v>
      </c>
      <c r="H328" s="5">
        <v>5.0999999999999996</v>
      </c>
    </row>
    <row r="329" spans="2:15" x14ac:dyDescent="0.25">
      <c r="B329" s="5">
        <v>96000328</v>
      </c>
      <c r="C329" s="5">
        <v>8.1</v>
      </c>
      <c r="D329" s="5">
        <v>6.75</v>
      </c>
      <c r="E329" s="5">
        <v>8</v>
      </c>
      <c r="N329" s="5">
        <v>6.5</v>
      </c>
      <c r="O329" s="5" t="s">
        <v>15</v>
      </c>
    </row>
    <row r="330" spans="2:15" x14ac:dyDescent="0.25">
      <c r="B330" s="5">
        <v>96000329</v>
      </c>
      <c r="C330" s="5">
        <v>9</v>
      </c>
      <c r="D330" s="5">
        <v>6.75</v>
      </c>
      <c r="E330" s="5">
        <v>7.5</v>
      </c>
      <c r="F330" s="5">
        <v>8.25</v>
      </c>
    </row>
    <row r="331" spans="2:15" x14ac:dyDescent="0.25">
      <c r="B331" s="5">
        <v>96000330</v>
      </c>
      <c r="C331" s="5">
        <v>8</v>
      </c>
      <c r="D331" s="5">
        <v>7</v>
      </c>
      <c r="E331" s="5">
        <v>9.25</v>
      </c>
      <c r="N331" s="5">
        <v>4.25</v>
      </c>
      <c r="O331" s="5" t="s">
        <v>15</v>
      </c>
    </row>
    <row r="332" spans="2:15" x14ac:dyDescent="0.25">
      <c r="B332" s="5">
        <v>96000331</v>
      </c>
      <c r="C332" s="5">
        <v>7.25</v>
      </c>
      <c r="D332" s="5">
        <v>8.25</v>
      </c>
      <c r="F332" s="5">
        <v>8.25</v>
      </c>
      <c r="G332" s="5">
        <v>7</v>
      </c>
    </row>
    <row r="333" spans="2:15" x14ac:dyDescent="0.25">
      <c r="B333" s="5">
        <v>96000332</v>
      </c>
      <c r="C333" s="5">
        <v>4.75</v>
      </c>
      <c r="D333" s="5">
        <v>6.5</v>
      </c>
      <c r="H333" s="5">
        <v>8.5</v>
      </c>
      <c r="I333" s="5">
        <v>4.95</v>
      </c>
    </row>
    <row r="334" spans="2:15" x14ac:dyDescent="0.25">
      <c r="B334" s="5">
        <v>96000333</v>
      </c>
      <c r="C334" s="5">
        <v>8.5</v>
      </c>
      <c r="D334" s="5">
        <v>4.75</v>
      </c>
      <c r="E334" s="5">
        <v>7.75</v>
      </c>
      <c r="F334" s="5">
        <v>9</v>
      </c>
    </row>
    <row r="335" spans="2:15" x14ac:dyDescent="0.25">
      <c r="B335" s="5">
        <v>96000334</v>
      </c>
      <c r="C335" s="5">
        <v>7.25</v>
      </c>
      <c r="D335" s="5">
        <v>7.25</v>
      </c>
      <c r="I335" s="5">
        <v>7</v>
      </c>
      <c r="N335" s="5">
        <v>4.5</v>
      </c>
      <c r="O335" s="5" t="s">
        <v>15</v>
      </c>
    </row>
    <row r="336" spans="2:15" x14ac:dyDescent="0.25">
      <c r="B336" s="5">
        <v>96000335</v>
      </c>
      <c r="C336" s="5">
        <v>7.75</v>
      </c>
      <c r="D336" s="5">
        <v>4.5</v>
      </c>
      <c r="F336" s="5">
        <v>7.5</v>
      </c>
      <c r="G336" s="5">
        <v>7.5</v>
      </c>
    </row>
    <row r="337" spans="2:15" x14ac:dyDescent="0.25">
      <c r="B337" s="5">
        <v>96000336</v>
      </c>
      <c r="C337" s="5">
        <v>8.5</v>
      </c>
      <c r="D337" s="5">
        <v>6</v>
      </c>
      <c r="I337" s="5">
        <v>5.5</v>
      </c>
      <c r="N337" s="5">
        <v>6.25</v>
      </c>
      <c r="O337" s="5" t="s">
        <v>15</v>
      </c>
    </row>
    <row r="338" spans="2:15" x14ac:dyDescent="0.25">
      <c r="B338" s="5">
        <v>96000337</v>
      </c>
      <c r="C338" s="5">
        <v>9.5</v>
      </c>
      <c r="D338" s="5">
        <v>7</v>
      </c>
      <c r="E338" s="5">
        <v>10</v>
      </c>
      <c r="F338" s="5">
        <v>8.5</v>
      </c>
    </row>
    <row r="339" spans="2:15" x14ac:dyDescent="0.25">
      <c r="B339" s="5">
        <v>96000338</v>
      </c>
      <c r="C339" s="5">
        <v>8</v>
      </c>
      <c r="D339" s="5">
        <v>7</v>
      </c>
      <c r="F339" s="5">
        <v>8.25</v>
      </c>
      <c r="G339" s="5">
        <v>8.25</v>
      </c>
    </row>
    <row r="340" spans="2:15" x14ac:dyDescent="0.25">
      <c r="B340" s="5">
        <v>96000339</v>
      </c>
      <c r="C340" s="5">
        <v>9</v>
      </c>
      <c r="D340" s="5">
        <v>7.5</v>
      </c>
      <c r="E340" s="5">
        <v>8</v>
      </c>
      <c r="N340" s="5">
        <v>7.5</v>
      </c>
      <c r="O340" s="5" t="s">
        <v>15</v>
      </c>
    </row>
    <row r="341" spans="2:15" x14ac:dyDescent="0.25">
      <c r="B341" s="5">
        <v>96000340</v>
      </c>
      <c r="C341" s="5">
        <v>3.25</v>
      </c>
      <c r="D341" s="5">
        <v>7.75</v>
      </c>
      <c r="H341" s="5">
        <v>5.0999999999999996</v>
      </c>
      <c r="I341" s="5">
        <v>5.25</v>
      </c>
    </row>
    <row r="342" spans="2:15" x14ac:dyDescent="0.25">
      <c r="B342" s="5">
        <v>96000341</v>
      </c>
      <c r="C342" s="5">
        <v>4.5</v>
      </c>
      <c r="D342" s="5">
        <v>4.25</v>
      </c>
      <c r="I342" s="5">
        <v>4.8499999999999996</v>
      </c>
      <c r="J342" s="5">
        <v>4.5999999999999996</v>
      </c>
    </row>
    <row r="343" spans="2:15" x14ac:dyDescent="0.25">
      <c r="B343" s="5">
        <v>96000342</v>
      </c>
      <c r="C343" s="5">
        <v>7.25</v>
      </c>
      <c r="D343" s="5">
        <v>4</v>
      </c>
      <c r="E343" s="5">
        <v>7.25</v>
      </c>
      <c r="F343" s="5">
        <v>7.25</v>
      </c>
    </row>
    <row r="344" spans="2:15" x14ac:dyDescent="0.25">
      <c r="B344" s="5">
        <v>96000343</v>
      </c>
      <c r="C344" s="5">
        <v>7.35</v>
      </c>
      <c r="D344" s="5">
        <v>7.5</v>
      </c>
      <c r="E344" s="5">
        <v>7.25</v>
      </c>
      <c r="N344" s="5">
        <v>5.5</v>
      </c>
      <c r="O344" s="5" t="s">
        <v>15</v>
      </c>
    </row>
    <row r="345" spans="2:15" x14ac:dyDescent="0.25">
      <c r="B345" s="5">
        <v>96000344</v>
      </c>
      <c r="C345" s="5">
        <v>3</v>
      </c>
      <c r="D345" s="5">
        <v>5</v>
      </c>
      <c r="I345" s="5">
        <v>4.5</v>
      </c>
      <c r="J345" s="5">
        <v>4.3</v>
      </c>
    </row>
    <row r="346" spans="2:15" x14ac:dyDescent="0.25">
      <c r="B346" s="5">
        <v>96000345</v>
      </c>
      <c r="C346" s="5">
        <v>7</v>
      </c>
      <c r="D346" s="5">
        <v>8</v>
      </c>
      <c r="I346" s="5">
        <v>8.5</v>
      </c>
      <c r="N346" s="5">
        <v>5.25</v>
      </c>
      <c r="O346" s="5" t="s">
        <v>15</v>
      </c>
    </row>
    <row r="347" spans="2:15" x14ac:dyDescent="0.25">
      <c r="B347" s="5">
        <v>96000346</v>
      </c>
      <c r="C347" s="5">
        <v>8.5</v>
      </c>
      <c r="D347" s="5">
        <v>6.25</v>
      </c>
      <c r="E347" s="5">
        <v>8</v>
      </c>
      <c r="F347" s="5">
        <v>8</v>
      </c>
    </row>
    <row r="348" spans="2:15" x14ac:dyDescent="0.25">
      <c r="B348" s="5">
        <v>96000347</v>
      </c>
      <c r="C348" s="5">
        <v>6.75</v>
      </c>
      <c r="D348" s="5">
        <v>5.5</v>
      </c>
      <c r="H348" s="5">
        <v>9.25</v>
      </c>
      <c r="N348" s="5">
        <v>4.5</v>
      </c>
      <c r="O348" s="5" t="s">
        <v>15</v>
      </c>
    </row>
    <row r="349" spans="2:15" x14ac:dyDescent="0.25">
      <c r="B349" s="5">
        <v>96000348</v>
      </c>
      <c r="C349" s="5">
        <v>5.75</v>
      </c>
      <c r="D349" s="5">
        <v>5.75</v>
      </c>
      <c r="E349" s="5">
        <v>2.85</v>
      </c>
      <c r="M349" s="5">
        <v>8.25</v>
      </c>
    </row>
    <row r="350" spans="2:15" x14ac:dyDescent="0.25">
      <c r="B350" s="5">
        <v>96000349</v>
      </c>
      <c r="C350" s="5">
        <v>7.5</v>
      </c>
      <c r="D350" s="5">
        <v>8</v>
      </c>
      <c r="I350" s="5">
        <v>6.75</v>
      </c>
      <c r="N350" s="5">
        <v>6</v>
      </c>
      <c r="O350" s="5" t="s">
        <v>15</v>
      </c>
    </row>
    <row r="351" spans="2:15" x14ac:dyDescent="0.25">
      <c r="B351" s="5">
        <v>96000350</v>
      </c>
      <c r="C351" s="5">
        <v>4.5</v>
      </c>
      <c r="D351" s="5">
        <v>5.5</v>
      </c>
      <c r="E351" s="5">
        <v>2.7</v>
      </c>
      <c r="F351" s="5">
        <v>5</v>
      </c>
    </row>
    <row r="352" spans="2:15" x14ac:dyDescent="0.25">
      <c r="B352" s="5">
        <v>96000351</v>
      </c>
      <c r="C352" s="5">
        <v>4.5</v>
      </c>
      <c r="D352" s="5">
        <v>5</v>
      </c>
      <c r="F352" s="5">
        <v>3.35</v>
      </c>
      <c r="H352" s="5">
        <v>6.75</v>
      </c>
    </row>
    <row r="353" spans="2:15" x14ac:dyDescent="0.25">
      <c r="B353" s="5">
        <v>96000352</v>
      </c>
      <c r="C353" s="5">
        <v>8.25</v>
      </c>
      <c r="D353" s="5">
        <v>7</v>
      </c>
      <c r="F353" s="5">
        <v>7.75</v>
      </c>
      <c r="G353" s="5">
        <v>8.5</v>
      </c>
    </row>
    <row r="354" spans="2:15" x14ac:dyDescent="0.25">
      <c r="B354" s="5">
        <v>96000353</v>
      </c>
      <c r="C354" s="5">
        <v>6.5</v>
      </c>
      <c r="D354" s="5">
        <v>7</v>
      </c>
      <c r="H354" s="5">
        <v>7.5</v>
      </c>
      <c r="N354" s="5">
        <v>5.75</v>
      </c>
      <c r="O354" s="5" t="s">
        <v>15</v>
      </c>
    </row>
    <row r="355" spans="2:15" x14ac:dyDescent="0.25">
      <c r="B355" s="5">
        <v>96000354</v>
      </c>
      <c r="C355" s="5">
        <v>7.5</v>
      </c>
      <c r="D355" s="5">
        <v>7.25</v>
      </c>
      <c r="E355" s="5">
        <v>5.75</v>
      </c>
      <c r="N355" s="5">
        <v>6.25</v>
      </c>
      <c r="O355" s="5" t="s">
        <v>15</v>
      </c>
    </row>
    <row r="356" spans="2:15" x14ac:dyDescent="0.25">
      <c r="B356" s="5">
        <v>96000355</v>
      </c>
      <c r="C356" s="5">
        <v>6</v>
      </c>
      <c r="D356" s="5">
        <v>6.25</v>
      </c>
      <c r="E356" s="5">
        <v>4.25</v>
      </c>
      <c r="N356" s="5">
        <v>4</v>
      </c>
      <c r="O356" s="5" t="s">
        <v>15</v>
      </c>
    </row>
    <row r="357" spans="2:15" x14ac:dyDescent="0.25">
      <c r="B357" s="5">
        <v>96000356</v>
      </c>
      <c r="C357" s="5">
        <v>8.5</v>
      </c>
      <c r="D357" s="5">
        <v>6.75</v>
      </c>
      <c r="E357" s="5">
        <v>8.75</v>
      </c>
      <c r="F357" s="5">
        <v>7.75</v>
      </c>
    </row>
    <row r="358" spans="2:15" x14ac:dyDescent="0.25">
      <c r="B358" s="5">
        <v>96000357</v>
      </c>
      <c r="C358" s="5">
        <v>6.85</v>
      </c>
      <c r="D358" s="5">
        <v>6</v>
      </c>
      <c r="E358" s="5">
        <v>3.95</v>
      </c>
      <c r="F358" s="5">
        <v>5.75</v>
      </c>
    </row>
    <row r="359" spans="2:15" x14ac:dyDescent="0.25">
      <c r="B359" s="5">
        <v>96000358</v>
      </c>
      <c r="C359" s="5">
        <v>8</v>
      </c>
      <c r="D359" s="5">
        <v>7.75</v>
      </c>
      <c r="H359" s="5">
        <v>6</v>
      </c>
      <c r="I359" s="5">
        <v>6.75</v>
      </c>
    </row>
    <row r="360" spans="2:15" x14ac:dyDescent="0.25">
      <c r="B360" s="5">
        <v>96000359</v>
      </c>
      <c r="C360" s="5">
        <v>9</v>
      </c>
      <c r="D360" s="5">
        <v>7.25</v>
      </c>
      <c r="E360" s="5">
        <v>7.5</v>
      </c>
      <c r="N360" s="5">
        <v>9.5</v>
      </c>
      <c r="O360" s="5" t="s">
        <v>15</v>
      </c>
    </row>
    <row r="361" spans="2:15" x14ac:dyDescent="0.25">
      <c r="B361" s="5">
        <v>96000360</v>
      </c>
      <c r="C361" s="5">
        <v>5.75</v>
      </c>
      <c r="D361" s="5">
        <v>6.5</v>
      </c>
      <c r="M361" s="5">
        <v>8</v>
      </c>
      <c r="N361" s="5">
        <v>1.75</v>
      </c>
      <c r="O361" s="5" t="s">
        <v>15</v>
      </c>
    </row>
    <row r="362" spans="2:15" x14ac:dyDescent="0.25">
      <c r="B362" s="5">
        <v>96000361</v>
      </c>
      <c r="C362" s="5">
        <v>7</v>
      </c>
      <c r="D362" s="5">
        <v>3.75</v>
      </c>
      <c r="E362" s="5">
        <v>4.0999999999999996</v>
      </c>
      <c r="N362" s="5">
        <v>7.75</v>
      </c>
      <c r="O362" s="5" t="s">
        <v>15</v>
      </c>
    </row>
    <row r="363" spans="2:15" x14ac:dyDescent="0.25">
      <c r="B363" s="5">
        <v>96000362</v>
      </c>
      <c r="C363" s="5">
        <v>5.35</v>
      </c>
      <c r="D363" s="5">
        <v>8</v>
      </c>
      <c r="H363" s="5">
        <v>9.25</v>
      </c>
      <c r="N363" s="5">
        <v>3.5</v>
      </c>
      <c r="O363" s="5" t="s">
        <v>15</v>
      </c>
    </row>
    <row r="364" spans="2:15" x14ac:dyDescent="0.25">
      <c r="B364" s="5">
        <v>96000363</v>
      </c>
      <c r="C364" s="5">
        <v>3.5</v>
      </c>
      <c r="D364" s="5">
        <v>6.25</v>
      </c>
      <c r="E364" s="5">
        <v>3.1</v>
      </c>
      <c r="F364" s="5">
        <v>4.75</v>
      </c>
    </row>
    <row r="365" spans="2:15" x14ac:dyDescent="0.25">
      <c r="B365" s="5">
        <v>96000364</v>
      </c>
      <c r="C365" s="5">
        <v>7.75</v>
      </c>
      <c r="D365" s="5">
        <v>5.75</v>
      </c>
      <c r="E365" s="5">
        <v>6.5</v>
      </c>
      <c r="N365" s="5">
        <v>7.75</v>
      </c>
      <c r="O365" s="5" t="s">
        <v>15</v>
      </c>
    </row>
    <row r="366" spans="2:15" x14ac:dyDescent="0.25">
      <c r="B366" s="5">
        <v>96000365</v>
      </c>
      <c r="C366" s="5">
        <v>7.75</v>
      </c>
      <c r="D366" s="5">
        <v>7</v>
      </c>
      <c r="E366" s="5">
        <v>4</v>
      </c>
      <c r="N366" s="5">
        <v>4.75</v>
      </c>
      <c r="O366" s="5" t="s">
        <v>15</v>
      </c>
    </row>
    <row r="367" spans="2:15" x14ac:dyDescent="0.25">
      <c r="B367" s="5">
        <v>96000366</v>
      </c>
      <c r="C367" s="5">
        <v>2.75</v>
      </c>
      <c r="D367" s="5">
        <v>3.75</v>
      </c>
      <c r="H367" s="5">
        <v>3.75</v>
      </c>
      <c r="K367" s="5">
        <v>5</v>
      </c>
    </row>
    <row r="368" spans="2:15" x14ac:dyDescent="0.25">
      <c r="B368" s="5">
        <v>96000367</v>
      </c>
      <c r="C368" s="5">
        <v>8.25</v>
      </c>
      <c r="D368" s="5">
        <v>6.5</v>
      </c>
      <c r="E368" s="5">
        <v>8.25</v>
      </c>
      <c r="N368" s="5">
        <v>7.75</v>
      </c>
      <c r="O368" s="5" t="s">
        <v>15</v>
      </c>
    </row>
    <row r="369" spans="2:15" x14ac:dyDescent="0.25">
      <c r="B369" s="5">
        <v>96000368</v>
      </c>
      <c r="C369" s="5">
        <v>7</v>
      </c>
      <c r="D369" s="5">
        <v>8</v>
      </c>
      <c r="H369" s="5">
        <v>9</v>
      </c>
      <c r="N369" s="5">
        <v>5</v>
      </c>
      <c r="O369" s="5" t="s">
        <v>15</v>
      </c>
    </row>
    <row r="370" spans="2:15" x14ac:dyDescent="0.25">
      <c r="B370" s="5">
        <v>96000369</v>
      </c>
      <c r="C370" s="5">
        <v>3.1</v>
      </c>
      <c r="D370" s="5">
        <v>6.5</v>
      </c>
      <c r="H370" s="5">
        <v>4.8499999999999996</v>
      </c>
      <c r="I370" s="5">
        <v>5.6</v>
      </c>
    </row>
    <row r="371" spans="2:15" x14ac:dyDescent="0.25">
      <c r="B371" s="5">
        <v>96000370</v>
      </c>
      <c r="C371" s="5">
        <v>3.35</v>
      </c>
      <c r="D371" s="5">
        <v>5.75</v>
      </c>
      <c r="H371" s="5">
        <v>3.85</v>
      </c>
      <c r="K371" s="5">
        <v>5.75</v>
      </c>
    </row>
    <row r="372" spans="2:15" x14ac:dyDescent="0.25">
      <c r="B372" s="5">
        <v>96000371</v>
      </c>
      <c r="C372" s="5">
        <v>7.5</v>
      </c>
      <c r="D372" s="5">
        <v>8.75</v>
      </c>
      <c r="H372" s="5">
        <v>8.25</v>
      </c>
      <c r="J372" s="5">
        <v>7.25</v>
      </c>
    </row>
    <row r="373" spans="2:15" x14ac:dyDescent="0.25">
      <c r="B373" s="5">
        <v>96000372</v>
      </c>
      <c r="C373" s="5">
        <v>5.0999999999999996</v>
      </c>
      <c r="D373" s="5">
        <v>7.75</v>
      </c>
      <c r="H373" s="5">
        <v>9</v>
      </c>
      <c r="N373" s="5">
        <v>7</v>
      </c>
      <c r="O373" s="5" t="s">
        <v>15</v>
      </c>
    </row>
    <row r="374" spans="2:15" x14ac:dyDescent="0.25">
      <c r="B374" s="5">
        <v>96000373</v>
      </c>
      <c r="C374" s="5">
        <v>3.35</v>
      </c>
      <c r="D374" s="5">
        <v>5.75</v>
      </c>
      <c r="J374" s="5">
        <v>3.35</v>
      </c>
      <c r="K374" s="5">
        <v>3.25</v>
      </c>
    </row>
    <row r="375" spans="2:15" x14ac:dyDescent="0.25">
      <c r="B375" s="5">
        <v>96000374</v>
      </c>
      <c r="C375" s="5">
        <v>3.5</v>
      </c>
      <c r="D375" s="5">
        <v>6</v>
      </c>
      <c r="H375" s="5">
        <v>6.5</v>
      </c>
      <c r="J375" s="5">
        <v>5.6</v>
      </c>
    </row>
    <row r="376" spans="2:15" x14ac:dyDescent="0.25">
      <c r="B376" s="5">
        <v>96000375</v>
      </c>
      <c r="C376" s="5">
        <v>4.5</v>
      </c>
      <c r="D376" s="5">
        <v>6.75</v>
      </c>
      <c r="I376" s="5">
        <v>5.0999999999999996</v>
      </c>
      <c r="J376" s="5">
        <v>4.7</v>
      </c>
    </row>
    <row r="377" spans="2:15" x14ac:dyDescent="0.25">
      <c r="B377" s="5">
        <v>96000376</v>
      </c>
      <c r="C377" s="5">
        <v>5.75</v>
      </c>
      <c r="D377" s="5">
        <v>5.83</v>
      </c>
      <c r="H377" s="5">
        <v>5.5</v>
      </c>
      <c r="K377" s="5">
        <v>5.7</v>
      </c>
    </row>
    <row r="378" spans="2:15" x14ac:dyDescent="0.25">
      <c r="B378" s="5">
        <v>96000377</v>
      </c>
      <c r="C378" s="5">
        <v>8.5</v>
      </c>
      <c r="D378" s="5">
        <v>7</v>
      </c>
      <c r="F378" s="5">
        <v>8.5</v>
      </c>
      <c r="G378" s="5">
        <v>8.75</v>
      </c>
    </row>
    <row r="379" spans="2:15" x14ac:dyDescent="0.25">
      <c r="B379" s="5">
        <v>96000378</v>
      </c>
      <c r="C379" s="5">
        <v>9.5</v>
      </c>
      <c r="D379" s="5">
        <v>7</v>
      </c>
      <c r="E379" s="5">
        <v>8.25</v>
      </c>
      <c r="N379" s="5">
        <v>8.75</v>
      </c>
      <c r="O379" s="5" t="s">
        <v>15</v>
      </c>
    </row>
    <row r="380" spans="2:15" x14ac:dyDescent="0.25">
      <c r="B380" s="5">
        <v>96000379</v>
      </c>
      <c r="C380" s="5">
        <v>4.75</v>
      </c>
      <c r="D380" s="5">
        <v>6.25</v>
      </c>
      <c r="H380" s="5">
        <v>9.25</v>
      </c>
      <c r="I380" s="5">
        <v>6.75</v>
      </c>
    </row>
    <row r="381" spans="2:15" x14ac:dyDescent="0.25">
      <c r="B381" s="5">
        <v>96000380</v>
      </c>
      <c r="C381" s="5">
        <v>4.5</v>
      </c>
      <c r="D381" s="5">
        <v>5</v>
      </c>
      <c r="H381" s="5">
        <v>7.35</v>
      </c>
      <c r="J381" s="5">
        <v>5.0999999999999996</v>
      </c>
    </row>
    <row r="382" spans="2:15" x14ac:dyDescent="0.25">
      <c r="B382" s="5">
        <v>96000381</v>
      </c>
      <c r="C382" s="5">
        <v>4.25</v>
      </c>
      <c r="D382" s="5">
        <v>5.75</v>
      </c>
      <c r="H382" s="5">
        <v>3.75</v>
      </c>
      <c r="J382" s="5">
        <v>4.3499999999999996</v>
      </c>
    </row>
    <row r="383" spans="2:15" x14ac:dyDescent="0.25">
      <c r="B383" s="5">
        <v>96000382</v>
      </c>
      <c r="C383" s="5">
        <v>4</v>
      </c>
      <c r="D383" s="5">
        <v>7.75</v>
      </c>
      <c r="I383" s="5">
        <v>4.2</v>
      </c>
      <c r="J383" s="5">
        <v>4</v>
      </c>
    </row>
    <row r="384" spans="2:15" x14ac:dyDescent="0.25">
      <c r="B384" s="5">
        <v>96000383</v>
      </c>
      <c r="C384" s="5">
        <v>5.75</v>
      </c>
      <c r="D384" s="5">
        <v>6</v>
      </c>
      <c r="E384" s="5">
        <v>2.85</v>
      </c>
      <c r="F384" s="5">
        <v>3.75</v>
      </c>
    </row>
    <row r="385" spans="2:15" x14ac:dyDescent="0.25">
      <c r="B385" s="5">
        <v>96000384</v>
      </c>
      <c r="C385" s="5">
        <v>6.75</v>
      </c>
      <c r="D385" s="5">
        <v>6.5</v>
      </c>
      <c r="E385" s="5">
        <v>4.8499999999999996</v>
      </c>
      <c r="F385" s="5">
        <v>4.0999999999999996</v>
      </c>
    </row>
    <row r="386" spans="2:15" x14ac:dyDescent="0.25">
      <c r="B386" s="5">
        <v>96000385</v>
      </c>
      <c r="C386" s="5">
        <v>7.25</v>
      </c>
      <c r="D386" s="5">
        <v>8</v>
      </c>
      <c r="E386" s="5">
        <v>3.5</v>
      </c>
      <c r="N386" s="5">
        <v>6</v>
      </c>
      <c r="O386" s="5" t="s">
        <v>15</v>
      </c>
    </row>
    <row r="387" spans="2:15" x14ac:dyDescent="0.25">
      <c r="B387" s="5">
        <v>96000386</v>
      </c>
      <c r="C387" s="5">
        <v>9</v>
      </c>
      <c r="D387" s="5">
        <v>7.75</v>
      </c>
      <c r="I387" s="5">
        <v>7.35</v>
      </c>
      <c r="N387" s="5">
        <v>8.25</v>
      </c>
      <c r="O387" s="5" t="s">
        <v>15</v>
      </c>
    </row>
    <row r="388" spans="2:15" x14ac:dyDescent="0.25">
      <c r="B388" s="5">
        <v>96000387</v>
      </c>
      <c r="C388" s="5">
        <v>8.5</v>
      </c>
      <c r="D388" s="5">
        <v>7.25</v>
      </c>
      <c r="F388" s="5">
        <v>9</v>
      </c>
      <c r="G388" s="5">
        <v>9.5</v>
      </c>
    </row>
    <row r="389" spans="2:15" x14ac:dyDescent="0.25">
      <c r="B389" s="5">
        <v>96000388</v>
      </c>
      <c r="C389" s="5">
        <v>5.75</v>
      </c>
      <c r="D389" s="5">
        <v>7.25</v>
      </c>
      <c r="H389" s="5">
        <v>8.75</v>
      </c>
      <c r="N389" s="5">
        <v>7</v>
      </c>
      <c r="O389" s="5" t="s">
        <v>15</v>
      </c>
    </row>
    <row r="390" spans="2:15" x14ac:dyDescent="0.25">
      <c r="B390" s="5">
        <v>96000389</v>
      </c>
      <c r="C390" s="5">
        <v>6.5</v>
      </c>
      <c r="D390" s="5">
        <v>7.25</v>
      </c>
      <c r="F390" s="5">
        <v>6.5</v>
      </c>
      <c r="G390" s="5">
        <v>6.75</v>
      </c>
    </row>
    <row r="391" spans="2:15" x14ac:dyDescent="0.25">
      <c r="B391" s="5">
        <v>96000390</v>
      </c>
      <c r="C391" s="5">
        <v>8</v>
      </c>
      <c r="D391" s="5">
        <v>6.5</v>
      </c>
      <c r="F391" s="5">
        <v>6.75</v>
      </c>
      <c r="G391" s="5">
        <v>8.25</v>
      </c>
    </row>
    <row r="392" spans="2:15" x14ac:dyDescent="0.25">
      <c r="B392" s="5">
        <v>96000391</v>
      </c>
      <c r="C392" s="5">
        <v>8.75</v>
      </c>
      <c r="D392" s="5">
        <v>5.5</v>
      </c>
      <c r="E392" s="5">
        <v>5.85</v>
      </c>
      <c r="F392" s="5">
        <v>7</v>
      </c>
    </row>
    <row r="393" spans="2:15" x14ac:dyDescent="0.25">
      <c r="B393" s="5">
        <v>96000392</v>
      </c>
      <c r="C393" s="5">
        <v>8.5</v>
      </c>
      <c r="D393" s="5">
        <v>7.5</v>
      </c>
      <c r="E393" s="5">
        <v>6.75</v>
      </c>
      <c r="N393" s="5">
        <v>5.75</v>
      </c>
      <c r="O393" s="5" t="s">
        <v>15</v>
      </c>
    </row>
    <row r="394" spans="2:15" x14ac:dyDescent="0.25">
      <c r="B394" s="5">
        <v>96000393</v>
      </c>
      <c r="C394" s="5">
        <v>8.5</v>
      </c>
      <c r="D394" s="5">
        <v>7.25</v>
      </c>
      <c r="E394" s="5">
        <v>7.75</v>
      </c>
      <c r="N394" s="5">
        <v>8.5</v>
      </c>
      <c r="O394" s="5" t="s">
        <v>15</v>
      </c>
    </row>
    <row r="395" spans="2:15" x14ac:dyDescent="0.25">
      <c r="B395" s="5">
        <v>96000394</v>
      </c>
      <c r="C395" s="5">
        <v>8</v>
      </c>
      <c r="D395" s="5">
        <v>6.5</v>
      </c>
      <c r="F395" s="5">
        <v>7.75</v>
      </c>
      <c r="G395" s="5">
        <v>7</v>
      </c>
    </row>
    <row r="396" spans="2:15" x14ac:dyDescent="0.25">
      <c r="B396" s="5">
        <v>96000395</v>
      </c>
      <c r="C396" s="5">
        <v>6.25</v>
      </c>
      <c r="D396" s="5">
        <v>5</v>
      </c>
      <c r="H396" s="5">
        <v>5.25</v>
      </c>
      <c r="I396" s="5">
        <v>4.5999999999999996</v>
      </c>
    </row>
    <row r="397" spans="2:15" x14ac:dyDescent="0.25">
      <c r="B397" s="5">
        <v>96000396</v>
      </c>
      <c r="C397" s="5">
        <v>4.75</v>
      </c>
      <c r="D397" s="5">
        <v>5.25</v>
      </c>
      <c r="H397" s="5">
        <v>5.85</v>
      </c>
      <c r="N397" s="5">
        <v>2.75</v>
      </c>
      <c r="O397" s="5" t="s">
        <v>15</v>
      </c>
    </row>
    <row r="398" spans="2:15" x14ac:dyDescent="0.25">
      <c r="B398" s="5">
        <v>96000397</v>
      </c>
      <c r="C398" s="5">
        <v>3.5</v>
      </c>
      <c r="D398" s="5">
        <v>5.75</v>
      </c>
      <c r="H398" s="5">
        <v>4.0999999999999996</v>
      </c>
      <c r="J398" s="5">
        <v>3.6</v>
      </c>
    </row>
    <row r="399" spans="2:15" x14ac:dyDescent="0.25">
      <c r="B399" s="5">
        <v>96000398</v>
      </c>
      <c r="C399" s="5">
        <v>3.1</v>
      </c>
      <c r="D399" s="5">
        <v>6.25</v>
      </c>
      <c r="H399" s="5">
        <v>5.5</v>
      </c>
      <c r="I399" s="5">
        <v>4.0999999999999996</v>
      </c>
    </row>
    <row r="400" spans="2:15" x14ac:dyDescent="0.25">
      <c r="B400" s="5">
        <v>96000399</v>
      </c>
      <c r="C400" s="5">
        <v>7.75</v>
      </c>
      <c r="D400" s="5">
        <v>6</v>
      </c>
      <c r="E400" s="5">
        <v>6.5</v>
      </c>
      <c r="N400" s="5">
        <v>4.75</v>
      </c>
      <c r="O400" s="5" t="s">
        <v>15</v>
      </c>
    </row>
    <row r="401" spans="2:15" x14ac:dyDescent="0.25">
      <c r="B401" s="5">
        <v>96000400</v>
      </c>
      <c r="C401" s="5">
        <v>4.75</v>
      </c>
      <c r="D401" s="5">
        <v>6</v>
      </c>
      <c r="E401" s="5">
        <v>2.6</v>
      </c>
      <c r="F401" s="5">
        <v>3.75</v>
      </c>
    </row>
    <row r="402" spans="2:15" x14ac:dyDescent="0.25">
      <c r="B402" s="5">
        <v>96000401</v>
      </c>
      <c r="C402" s="5">
        <v>7.25</v>
      </c>
      <c r="D402" s="5">
        <v>7</v>
      </c>
      <c r="E402" s="5">
        <v>6.25</v>
      </c>
      <c r="F402" s="5">
        <v>6</v>
      </c>
    </row>
    <row r="403" spans="2:15" x14ac:dyDescent="0.25">
      <c r="B403" s="5">
        <v>96000402</v>
      </c>
      <c r="C403" s="5">
        <v>6.5</v>
      </c>
      <c r="D403" s="5">
        <v>6.25</v>
      </c>
      <c r="H403" s="5">
        <v>7.75</v>
      </c>
      <c r="I403" s="5">
        <v>7</v>
      </c>
    </row>
    <row r="404" spans="2:15" x14ac:dyDescent="0.25">
      <c r="B404" s="5">
        <v>96000403</v>
      </c>
      <c r="C404" s="5">
        <v>7.75</v>
      </c>
      <c r="D404" s="5">
        <v>8.75</v>
      </c>
      <c r="H404" s="5">
        <v>9.5</v>
      </c>
      <c r="N404" s="5">
        <v>4.25</v>
      </c>
      <c r="O404" s="5" t="s">
        <v>15</v>
      </c>
    </row>
    <row r="405" spans="2:15" x14ac:dyDescent="0.25">
      <c r="B405" s="5">
        <v>96000404</v>
      </c>
      <c r="C405" s="5">
        <v>8.5</v>
      </c>
      <c r="D405" s="5">
        <v>5.5</v>
      </c>
      <c r="F405" s="5">
        <v>7.25</v>
      </c>
      <c r="G405" s="5">
        <v>8.5</v>
      </c>
    </row>
    <row r="406" spans="2:15" x14ac:dyDescent="0.25">
      <c r="B406" s="5">
        <v>96000405</v>
      </c>
      <c r="C406" s="5">
        <v>7.5</v>
      </c>
      <c r="D406" s="5">
        <v>4.5</v>
      </c>
      <c r="F406" s="5">
        <v>7.1</v>
      </c>
      <c r="G406" s="5">
        <v>7.75</v>
      </c>
    </row>
    <row r="407" spans="2:15" x14ac:dyDescent="0.25">
      <c r="B407" s="5">
        <v>96000406</v>
      </c>
      <c r="C407" s="5">
        <v>8.25</v>
      </c>
      <c r="D407" s="5">
        <v>7.25</v>
      </c>
      <c r="E407" s="5">
        <v>7.5</v>
      </c>
      <c r="F407" s="5">
        <v>8.75</v>
      </c>
    </row>
    <row r="408" spans="2:15" x14ac:dyDescent="0.25">
      <c r="B408" s="5">
        <v>96000407</v>
      </c>
      <c r="C408" s="5">
        <v>6.75</v>
      </c>
      <c r="D408" s="5">
        <v>7.25</v>
      </c>
      <c r="F408" s="5">
        <v>6.85</v>
      </c>
      <c r="G408" s="5">
        <v>8.25</v>
      </c>
    </row>
    <row r="409" spans="2:15" x14ac:dyDescent="0.25">
      <c r="B409" s="5">
        <v>96000408</v>
      </c>
      <c r="C409" s="5">
        <v>5.6</v>
      </c>
      <c r="D409" s="5">
        <v>6.5</v>
      </c>
      <c r="I409" s="5">
        <v>7</v>
      </c>
      <c r="N409" s="5">
        <v>4.75</v>
      </c>
      <c r="O409" s="5" t="s">
        <v>15</v>
      </c>
    </row>
    <row r="410" spans="2:15" x14ac:dyDescent="0.25">
      <c r="B410" s="5">
        <v>96000409</v>
      </c>
      <c r="C410" s="5">
        <v>8</v>
      </c>
      <c r="D410" s="5">
        <v>8</v>
      </c>
      <c r="I410" s="5">
        <v>5.75</v>
      </c>
      <c r="N410" s="5">
        <v>7.5</v>
      </c>
      <c r="O410" s="5" t="s">
        <v>15</v>
      </c>
    </row>
    <row r="411" spans="2:15" x14ac:dyDescent="0.25">
      <c r="B411" s="5">
        <v>96000410</v>
      </c>
      <c r="C411" s="5">
        <v>2.4500000000000002</v>
      </c>
      <c r="D411" s="5">
        <v>8.75</v>
      </c>
      <c r="H411" s="5">
        <v>9.25</v>
      </c>
      <c r="N411" s="5">
        <v>3.5</v>
      </c>
      <c r="O411" s="5" t="s">
        <v>15</v>
      </c>
    </row>
    <row r="412" spans="2:15" x14ac:dyDescent="0.25">
      <c r="B412" s="5">
        <v>96000411</v>
      </c>
      <c r="C412" s="5">
        <v>5.5</v>
      </c>
      <c r="D412" s="5">
        <v>5.25</v>
      </c>
      <c r="H412" s="5">
        <v>5.75</v>
      </c>
      <c r="I412" s="5">
        <v>5.5</v>
      </c>
    </row>
    <row r="413" spans="2:15" x14ac:dyDescent="0.25">
      <c r="B413" s="5">
        <v>96000412</v>
      </c>
      <c r="C413" s="5">
        <v>9.5</v>
      </c>
      <c r="D413" s="5">
        <v>7.25</v>
      </c>
      <c r="F413" s="5">
        <v>7.75</v>
      </c>
      <c r="G413" s="5">
        <v>8.75</v>
      </c>
    </row>
    <row r="414" spans="2:15" x14ac:dyDescent="0.25">
      <c r="B414" s="5">
        <v>96000413</v>
      </c>
      <c r="C414" s="5">
        <v>7.5</v>
      </c>
      <c r="D414" s="5">
        <v>6.5</v>
      </c>
      <c r="E414" s="5">
        <v>7.5</v>
      </c>
      <c r="F414" s="5">
        <v>8</v>
      </c>
    </row>
    <row r="415" spans="2:15" x14ac:dyDescent="0.25">
      <c r="B415" s="5">
        <v>96000414</v>
      </c>
      <c r="C415" s="5">
        <v>7.25</v>
      </c>
      <c r="D415" s="5">
        <v>6</v>
      </c>
      <c r="K415" s="5">
        <v>8.75</v>
      </c>
      <c r="N415" s="5">
        <v>7.5</v>
      </c>
      <c r="O415" s="5" t="s">
        <v>15</v>
      </c>
    </row>
    <row r="416" spans="2:15" x14ac:dyDescent="0.25">
      <c r="B416" s="5">
        <v>96000415</v>
      </c>
      <c r="C416" s="5">
        <v>4.5</v>
      </c>
      <c r="D416" s="5">
        <v>6.5</v>
      </c>
      <c r="E416" s="5">
        <v>3.6</v>
      </c>
      <c r="H416" s="5">
        <v>5.75</v>
      </c>
    </row>
    <row r="417" spans="2:15" x14ac:dyDescent="0.25">
      <c r="B417" s="5">
        <v>96000416</v>
      </c>
      <c r="C417" s="5">
        <v>9</v>
      </c>
      <c r="D417" s="5">
        <v>6</v>
      </c>
      <c r="K417" s="5">
        <v>8.75</v>
      </c>
      <c r="N417" s="5">
        <v>7.5</v>
      </c>
      <c r="O417" s="5" t="s">
        <v>15</v>
      </c>
    </row>
    <row r="418" spans="2:15" x14ac:dyDescent="0.25">
      <c r="B418" s="5">
        <v>96000417</v>
      </c>
      <c r="C418" s="5">
        <v>7.75</v>
      </c>
      <c r="D418" s="5">
        <v>8</v>
      </c>
      <c r="F418" s="5">
        <v>8.1</v>
      </c>
      <c r="G418" s="5">
        <v>8.5</v>
      </c>
    </row>
    <row r="419" spans="2:15" x14ac:dyDescent="0.25">
      <c r="B419" s="5">
        <v>96000418</v>
      </c>
      <c r="C419" s="5">
        <v>5.5</v>
      </c>
      <c r="D419" s="5">
        <v>6</v>
      </c>
      <c r="F419" s="5">
        <v>5.7</v>
      </c>
      <c r="N419" s="5">
        <v>4.25</v>
      </c>
      <c r="O419" s="5" t="s">
        <v>15</v>
      </c>
    </row>
    <row r="420" spans="2:15" x14ac:dyDescent="0.25">
      <c r="B420" s="5">
        <v>96000419</v>
      </c>
      <c r="C420" s="5">
        <v>3.75</v>
      </c>
      <c r="D420" s="5">
        <v>6</v>
      </c>
      <c r="H420" s="5">
        <v>7.1</v>
      </c>
      <c r="J420" s="5">
        <v>6.5</v>
      </c>
    </row>
    <row r="421" spans="2:15" x14ac:dyDescent="0.25">
      <c r="B421" s="5">
        <v>96000420</v>
      </c>
      <c r="C421" s="5">
        <v>5.75</v>
      </c>
      <c r="D421" s="5">
        <v>8</v>
      </c>
      <c r="H421" s="5">
        <v>7.1</v>
      </c>
      <c r="N421" s="5">
        <v>6.25</v>
      </c>
      <c r="O421" s="5" t="s">
        <v>15</v>
      </c>
    </row>
    <row r="422" spans="2:15" x14ac:dyDescent="0.25">
      <c r="B422" s="5">
        <v>96000421</v>
      </c>
      <c r="C422" s="5">
        <v>5.25</v>
      </c>
      <c r="D422" s="5">
        <v>7.5</v>
      </c>
      <c r="I422" s="5">
        <v>3.75</v>
      </c>
      <c r="J422" s="5">
        <v>5.2</v>
      </c>
    </row>
    <row r="423" spans="2:15" x14ac:dyDescent="0.25">
      <c r="B423" s="5">
        <v>96000422</v>
      </c>
      <c r="C423" s="5">
        <v>2.75</v>
      </c>
      <c r="D423" s="5">
        <v>1.25</v>
      </c>
      <c r="I423" s="5">
        <v>2.85</v>
      </c>
      <c r="J423" s="5">
        <v>3.25</v>
      </c>
    </row>
    <row r="424" spans="2:15" x14ac:dyDescent="0.25">
      <c r="B424" s="5">
        <v>96000423</v>
      </c>
      <c r="C424" s="5">
        <v>3.25</v>
      </c>
      <c r="D424" s="5">
        <v>2.75</v>
      </c>
      <c r="H424" s="5">
        <v>4.8499999999999996</v>
      </c>
      <c r="J424" s="5">
        <v>3.35</v>
      </c>
    </row>
    <row r="425" spans="2:15" x14ac:dyDescent="0.25">
      <c r="B425" s="5">
        <v>96000424</v>
      </c>
      <c r="C425" s="5">
        <v>3.2</v>
      </c>
      <c r="D425" s="5">
        <v>6.75</v>
      </c>
      <c r="H425" s="5">
        <v>5.5</v>
      </c>
      <c r="I425" s="5">
        <v>3.45</v>
      </c>
    </row>
    <row r="426" spans="2:15" x14ac:dyDescent="0.25">
      <c r="B426" s="5">
        <v>96000425</v>
      </c>
      <c r="C426" s="5">
        <v>4.5999999999999996</v>
      </c>
      <c r="D426" s="5">
        <v>5.25</v>
      </c>
      <c r="I426" s="5">
        <v>4.0999999999999996</v>
      </c>
      <c r="J426" s="5">
        <v>4.5</v>
      </c>
    </row>
    <row r="427" spans="2:15" x14ac:dyDescent="0.25">
      <c r="B427" s="5">
        <v>96000426</v>
      </c>
      <c r="C427" s="5">
        <v>6.75</v>
      </c>
      <c r="D427" s="5">
        <v>5.33</v>
      </c>
      <c r="E427" s="5">
        <v>6.75</v>
      </c>
      <c r="K427" s="5">
        <v>6</v>
      </c>
    </row>
    <row r="428" spans="2:15" x14ac:dyDescent="0.25">
      <c r="B428" s="5">
        <v>96000427</v>
      </c>
      <c r="C428" s="5">
        <v>4.25</v>
      </c>
      <c r="D428" s="5">
        <v>5.75</v>
      </c>
      <c r="J428" s="5">
        <v>5.75</v>
      </c>
      <c r="K428" s="5">
        <v>5.05</v>
      </c>
    </row>
    <row r="429" spans="2:15" x14ac:dyDescent="0.25">
      <c r="B429" s="5">
        <v>96000428</v>
      </c>
      <c r="C429" s="5">
        <v>4.5</v>
      </c>
      <c r="D429" s="5">
        <v>6.75</v>
      </c>
      <c r="I429" s="5">
        <v>5.35</v>
      </c>
      <c r="J429" s="5">
        <v>6.2</v>
      </c>
    </row>
    <row r="430" spans="2:15" x14ac:dyDescent="0.25">
      <c r="B430" s="5">
        <v>96000429</v>
      </c>
      <c r="C430" s="5">
        <v>6</v>
      </c>
      <c r="D430" s="5">
        <v>7.25</v>
      </c>
      <c r="F430" s="5">
        <v>4.5</v>
      </c>
      <c r="G430" s="5">
        <v>6.1</v>
      </c>
    </row>
    <row r="431" spans="2:15" x14ac:dyDescent="0.25">
      <c r="B431" s="5">
        <v>96000430</v>
      </c>
      <c r="C431" s="5">
        <v>6.5</v>
      </c>
      <c r="D431" s="5">
        <v>6.75</v>
      </c>
      <c r="E431" s="5">
        <v>3.75</v>
      </c>
      <c r="F431" s="5">
        <v>3.75</v>
      </c>
    </row>
    <row r="432" spans="2:15" x14ac:dyDescent="0.25">
      <c r="B432" s="5">
        <v>96000431</v>
      </c>
      <c r="C432" s="5">
        <v>4.75</v>
      </c>
      <c r="D432" s="5">
        <v>6.5</v>
      </c>
      <c r="H432" s="5">
        <v>7.25</v>
      </c>
      <c r="I432" s="5">
        <v>7</v>
      </c>
    </row>
    <row r="433" spans="2:15" x14ac:dyDescent="0.25">
      <c r="B433" s="5">
        <v>96000432</v>
      </c>
      <c r="C433" s="5">
        <v>5.75</v>
      </c>
      <c r="D433" s="5">
        <v>5.75</v>
      </c>
      <c r="E433" s="5">
        <v>3.75</v>
      </c>
      <c r="F433" s="5">
        <v>3.35</v>
      </c>
    </row>
    <row r="434" spans="2:15" x14ac:dyDescent="0.25">
      <c r="B434" s="5">
        <v>96000433</v>
      </c>
      <c r="C434" s="5">
        <v>8</v>
      </c>
      <c r="D434" s="5">
        <v>8.5</v>
      </c>
      <c r="H434" s="5">
        <v>9</v>
      </c>
      <c r="N434" s="5">
        <v>6</v>
      </c>
      <c r="O434" s="5" t="s">
        <v>15</v>
      </c>
    </row>
    <row r="435" spans="2:15" x14ac:dyDescent="0.25">
      <c r="B435" s="5">
        <v>96000434</v>
      </c>
      <c r="C435" s="5">
        <v>4.5</v>
      </c>
      <c r="D435" s="5">
        <v>6.75</v>
      </c>
      <c r="H435" s="5">
        <v>7.5</v>
      </c>
      <c r="I435" s="5">
        <v>4.0999999999999996</v>
      </c>
    </row>
    <row r="436" spans="2:15" x14ac:dyDescent="0.25">
      <c r="B436" s="5">
        <v>96000435</v>
      </c>
      <c r="C436" s="5">
        <v>2.75</v>
      </c>
      <c r="D436" s="5">
        <v>6</v>
      </c>
      <c r="H436" s="5">
        <v>5.5</v>
      </c>
      <c r="M436" s="5">
        <v>5</v>
      </c>
    </row>
    <row r="437" spans="2:15" x14ac:dyDescent="0.25">
      <c r="B437" s="5">
        <v>96000436</v>
      </c>
      <c r="C437" s="5">
        <v>4.5</v>
      </c>
      <c r="D437" s="5">
        <v>7.08</v>
      </c>
      <c r="H437" s="5">
        <v>8.5</v>
      </c>
      <c r="N437" s="5">
        <v>4.25</v>
      </c>
      <c r="O437" s="5" t="s">
        <v>15</v>
      </c>
    </row>
    <row r="438" spans="2:15" x14ac:dyDescent="0.25">
      <c r="B438" s="5">
        <v>96000437</v>
      </c>
      <c r="C438" s="5">
        <v>7.75</v>
      </c>
      <c r="D438" s="5">
        <v>5.5</v>
      </c>
      <c r="F438" s="5">
        <v>7</v>
      </c>
      <c r="G438" s="5">
        <v>7.5</v>
      </c>
    </row>
    <row r="439" spans="2:15" x14ac:dyDescent="0.25">
      <c r="B439" s="5">
        <v>96000438</v>
      </c>
      <c r="C439" s="5">
        <v>4.25</v>
      </c>
      <c r="D439" s="5">
        <v>4.5</v>
      </c>
      <c r="I439" s="5">
        <v>3.1</v>
      </c>
      <c r="J439" s="5">
        <v>3.2</v>
      </c>
    </row>
    <row r="440" spans="2:15" x14ac:dyDescent="0.25">
      <c r="B440" s="5">
        <v>96000439</v>
      </c>
      <c r="C440" s="5">
        <v>7</v>
      </c>
      <c r="D440" s="5">
        <v>7.5</v>
      </c>
      <c r="H440" s="5">
        <v>9</v>
      </c>
      <c r="N440" s="5">
        <v>7</v>
      </c>
      <c r="O440" s="5" t="s">
        <v>15</v>
      </c>
    </row>
    <row r="441" spans="2:15" x14ac:dyDescent="0.25">
      <c r="B441" s="5">
        <v>96000440</v>
      </c>
      <c r="C441" s="5">
        <v>5.35</v>
      </c>
      <c r="D441" s="5">
        <v>6.75</v>
      </c>
      <c r="I441" s="5">
        <v>7.25</v>
      </c>
      <c r="J441" s="5">
        <v>6.5</v>
      </c>
    </row>
    <row r="442" spans="2:15" x14ac:dyDescent="0.25">
      <c r="B442" s="5">
        <v>96000441</v>
      </c>
      <c r="C442" s="5">
        <v>5.5</v>
      </c>
      <c r="D442" s="5">
        <v>6</v>
      </c>
      <c r="I442" s="5">
        <v>4.0999999999999996</v>
      </c>
      <c r="J442" s="5">
        <v>6.5</v>
      </c>
    </row>
    <row r="443" spans="2:15" x14ac:dyDescent="0.25">
      <c r="B443" s="5">
        <v>96000442</v>
      </c>
      <c r="C443" s="5">
        <v>5.75</v>
      </c>
      <c r="D443" s="5">
        <v>6.5</v>
      </c>
      <c r="F443" s="5">
        <v>5</v>
      </c>
      <c r="G443" s="5">
        <v>6.85</v>
      </c>
    </row>
    <row r="444" spans="2:15" x14ac:dyDescent="0.25">
      <c r="B444" s="5">
        <v>96000443</v>
      </c>
      <c r="C444" s="5">
        <v>2.35</v>
      </c>
      <c r="D444" s="5">
        <v>5.75</v>
      </c>
      <c r="H444" s="5">
        <v>5.85</v>
      </c>
      <c r="K444" s="5">
        <v>6.25</v>
      </c>
    </row>
    <row r="445" spans="2:15" x14ac:dyDescent="0.25">
      <c r="B445" s="5">
        <v>96000444</v>
      </c>
      <c r="C445" s="5">
        <v>3.5</v>
      </c>
      <c r="D445" s="5">
        <v>7.25</v>
      </c>
      <c r="H445" s="5">
        <v>5.0999999999999996</v>
      </c>
      <c r="M445" s="5">
        <v>9</v>
      </c>
    </row>
    <row r="446" spans="2:15" x14ac:dyDescent="0.25">
      <c r="B446" s="5">
        <v>96000445</v>
      </c>
      <c r="C446" s="5">
        <v>3.25</v>
      </c>
      <c r="D446" s="5">
        <v>5.25</v>
      </c>
      <c r="G446" s="5">
        <v>3.95</v>
      </c>
      <c r="K446" s="5">
        <v>5.25</v>
      </c>
    </row>
    <row r="447" spans="2:15" x14ac:dyDescent="0.25">
      <c r="B447" s="5">
        <v>96000446</v>
      </c>
      <c r="C447" s="5">
        <v>4.5</v>
      </c>
      <c r="D447" s="5">
        <v>5.75</v>
      </c>
      <c r="E447" s="5">
        <v>3.25</v>
      </c>
      <c r="F447" s="5">
        <v>4.3499999999999996</v>
      </c>
    </row>
    <row r="448" spans="2:15" x14ac:dyDescent="0.25">
      <c r="B448" s="5">
        <v>96000447</v>
      </c>
      <c r="C448" s="5">
        <v>2.6</v>
      </c>
      <c r="D448" s="5">
        <v>4.25</v>
      </c>
      <c r="I448" s="5">
        <v>5.25</v>
      </c>
      <c r="J448" s="5">
        <v>3.25</v>
      </c>
    </row>
    <row r="449" spans="2:15" x14ac:dyDescent="0.25">
      <c r="B449" s="5">
        <v>96000448</v>
      </c>
      <c r="C449" s="5">
        <v>3.5</v>
      </c>
      <c r="D449" s="5">
        <v>5</v>
      </c>
      <c r="I449" s="5">
        <v>3.1</v>
      </c>
      <c r="J449" s="5">
        <v>3.85</v>
      </c>
    </row>
    <row r="450" spans="2:15" x14ac:dyDescent="0.25">
      <c r="B450" s="5">
        <v>96000449</v>
      </c>
      <c r="C450" s="5">
        <v>9</v>
      </c>
      <c r="D450" s="5">
        <v>5.75</v>
      </c>
      <c r="E450" s="5">
        <v>8.25</v>
      </c>
      <c r="N450" s="5">
        <v>6</v>
      </c>
      <c r="O450" s="5" t="s">
        <v>15</v>
      </c>
    </row>
    <row r="451" spans="2:15" x14ac:dyDescent="0.25">
      <c r="B451" s="5">
        <v>96000450</v>
      </c>
      <c r="C451" s="5">
        <v>3.7</v>
      </c>
      <c r="D451" s="5">
        <v>6</v>
      </c>
      <c r="H451" s="5">
        <v>4.25</v>
      </c>
      <c r="J451" s="5">
        <v>4</v>
      </c>
    </row>
    <row r="452" spans="2:15" x14ac:dyDescent="0.25">
      <c r="B452" s="5">
        <v>96000451</v>
      </c>
      <c r="C452" s="5">
        <v>7</v>
      </c>
      <c r="D452" s="5">
        <v>8</v>
      </c>
      <c r="H452" s="5">
        <v>8</v>
      </c>
      <c r="I452" s="5">
        <v>8.5</v>
      </c>
    </row>
    <row r="453" spans="2:15" x14ac:dyDescent="0.25">
      <c r="B453" s="5">
        <v>96000452</v>
      </c>
      <c r="C453" s="5">
        <v>9.5</v>
      </c>
      <c r="D453" s="5">
        <v>7.25</v>
      </c>
      <c r="E453" s="5">
        <v>9.25</v>
      </c>
      <c r="N453" s="5">
        <v>9</v>
      </c>
      <c r="O453" s="5" t="s">
        <v>15</v>
      </c>
    </row>
    <row r="454" spans="2:15" x14ac:dyDescent="0.25">
      <c r="B454" s="5">
        <v>96000453</v>
      </c>
      <c r="C454" s="5">
        <v>7.75</v>
      </c>
      <c r="D454" s="5">
        <v>5.5</v>
      </c>
      <c r="E454" s="5">
        <v>8.5</v>
      </c>
      <c r="F454" s="5">
        <v>8.75</v>
      </c>
    </row>
    <row r="455" spans="2:15" x14ac:dyDescent="0.25">
      <c r="B455" s="5">
        <v>96000454</v>
      </c>
      <c r="C455" s="5">
        <v>4.75</v>
      </c>
      <c r="D455" s="5">
        <v>6.25</v>
      </c>
      <c r="E455" s="5">
        <v>4.3499999999999996</v>
      </c>
      <c r="G455" s="5">
        <v>5.0999999999999996</v>
      </c>
    </row>
    <row r="456" spans="2:15" x14ac:dyDescent="0.25">
      <c r="B456" s="5">
        <v>96000455</v>
      </c>
      <c r="C456" s="5">
        <v>3.35</v>
      </c>
      <c r="D456" s="5">
        <v>4.25</v>
      </c>
      <c r="I456" s="5">
        <v>4.0999999999999996</v>
      </c>
      <c r="J456" s="5">
        <v>4.0999999999999996</v>
      </c>
    </row>
    <row r="457" spans="2:15" x14ac:dyDescent="0.25">
      <c r="B457" s="5">
        <v>96000456</v>
      </c>
      <c r="C457" s="5">
        <v>4</v>
      </c>
      <c r="D457" s="5">
        <v>5.5</v>
      </c>
      <c r="I457" s="5">
        <v>3.75</v>
      </c>
      <c r="J457" s="5">
        <v>3.75</v>
      </c>
    </row>
    <row r="458" spans="2:15" x14ac:dyDescent="0.25">
      <c r="B458" s="5">
        <v>96000457</v>
      </c>
      <c r="C458" s="5">
        <v>5</v>
      </c>
      <c r="D458" s="5">
        <v>6.25</v>
      </c>
      <c r="E458" s="5">
        <v>3.6</v>
      </c>
      <c r="N458" s="5">
        <v>3.25</v>
      </c>
      <c r="O458" s="5" t="s">
        <v>15</v>
      </c>
    </row>
    <row r="459" spans="2:15" x14ac:dyDescent="0.25">
      <c r="B459" s="5">
        <v>96000458</v>
      </c>
      <c r="C459" s="5">
        <v>8.75</v>
      </c>
      <c r="D459" s="5">
        <v>8</v>
      </c>
      <c r="F459" s="5">
        <v>7.25</v>
      </c>
      <c r="H459" s="5">
        <v>9</v>
      </c>
    </row>
    <row r="460" spans="2:15" x14ac:dyDescent="0.25">
      <c r="B460" s="5">
        <v>96000459</v>
      </c>
      <c r="C460" s="5">
        <v>8.25</v>
      </c>
      <c r="D460" s="5">
        <v>7.42</v>
      </c>
      <c r="F460" s="5">
        <v>6.1</v>
      </c>
      <c r="H460" s="5">
        <v>8.75</v>
      </c>
    </row>
    <row r="461" spans="2:15" x14ac:dyDescent="0.25">
      <c r="B461" s="5">
        <v>96000460</v>
      </c>
      <c r="C461" s="5">
        <v>4</v>
      </c>
      <c r="D461" s="5">
        <v>6.5</v>
      </c>
      <c r="H461" s="5">
        <v>5</v>
      </c>
      <c r="M461" s="5">
        <v>6.75</v>
      </c>
    </row>
    <row r="462" spans="2:15" x14ac:dyDescent="0.25">
      <c r="B462" s="5">
        <v>96000461</v>
      </c>
      <c r="C462" s="5">
        <v>6.75</v>
      </c>
      <c r="D462" s="5">
        <v>7.25</v>
      </c>
      <c r="H462" s="5">
        <v>5.25</v>
      </c>
      <c r="N462" s="5">
        <v>3</v>
      </c>
      <c r="O462" s="5" t="s">
        <v>15</v>
      </c>
    </row>
    <row r="463" spans="2:15" x14ac:dyDescent="0.25">
      <c r="B463" s="5">
        <v>96000462</v>
      </c>
      <c r="C463" s="5">
        <v>5.5</v>
      </c>
      <c r="D463" s="5">
        <v>6</v>
      </c>
      <c r="I463" s="5">
        <v>7.5</v>
      </c>
      <c r="J463" s="5">
        <v>6</v>
      </c>
    </row>
    <row r="464" spans="2:15" x14ac:dyDescent="0.25">
      <c r="B464" s="5">
        <v>96000463</v>
      </c>
      <c r="C464" s="5">
        <v>8</v>
      </c>
      <c r="D464" s="5">
        <v>7.5</v>
      </c>
      <c r="E464" s="5">
        <v>5.85</v>
      </c>
      <c r="N464" s="5">
        <v>6.5</v>
      </c>
      <c r="O464" s="5" t="s">
        <v>15</v>
      </c>
    </row>
    <row r="465" spans="2:15" x14ac:dyDescent="0.25">
      <c r="B465" s="5">
        <v>96000464</v>
      </c>
      <c r="C465" s="5">
        <v>7</v>
      </c>
      <c r="D465" s="5">
        <v>8.08</v>
      </c>
      <c r="H465" s="5">
        <v>8.75</v>
      </c>
      <c r="J465" s="5">
        <v>6.75</v>
      </c>
    </row>
    <row r="466" spans="2:15" x14ac:dyDescent="0.25">
      <c r="B466" s="5">
        <v>96000465</v>
      </c>
      <c r="C466" s="5">
        <v>9</v>
      </c>
      <c r="D466" s="5">
        <v>8</v>
      </c>
      <c r="F466" s="5">
        <v>9</v>
      </c>
      <c r="G466" s="5">
        <v>8.25</v>
      </c>
    </row>
    <row r="467" spans="2:15" x14ac:dyDescent="0.25">
      <c r="B467" s="5">
        <v>96000466</v>
      </c>
      <c r="C467" s="5">
        <v>4</v>
      </c>
      <c r="D467" s="5">
        <v>7</v>
      </c>
      <c r="H467" s="5">
        <v>6.6</v>
      </c>
      <c r="J467" s="5">
        <v>7.75</v>
      </c>
    </row>
    <row r="468" spans="2:15" x14ac:dyDescent="0.25">
      <c r="B468" s="5">
        <v>96000467</v>
      </c>
      <c r="C468" s="5">
        <v>8.5</v>
      </c>
      <c r="D468" s="5">
        <v>6.75</v>
      </c>
      <c r="F468" s="5">
        <v>8.5</v>
      </c>
      <c r="G468" s="5">
        <v>9</v>
      </c>
    </row>
    <row r="469" spans="2:15" x14ac:dyDescent="0.25">
      <c r="B469" s="5">
        <v>96000468</v>
      </c>
      <c r="C469" s="5">
        <v>8.5</v>
      </c>
      <c r="D469" s="5">
        <v>7</v>
      </c>
      <c r="H469" s="5">
        <v>9.25</v>
      </c>
      <c r="N469" s="5">
        <v>7.75</v>
      </c>
      <c r="O469" s="5" t="s">
        <v>15</v>
      </c>
    </row>
    <row r="470" spans="2:15" x14ac:dyDescent="0.25">
      <c r="B470" s="5">
        <v>96000469</v>
      </c>
      <c r="C470" s="5">
        <v>6.5</v>
      </c>
      <c r="D470" s="5">
        <v>5</v>
      </c>
      <c r="E470" s="5">
        <v>5.25</v>
      </c>
      <c r="N470" s="5">
        <v>3</v>
      </c>
      <c r="O470" s="5" t="s">
        <v>15</v>
      </c>
    </row>
    <row r="471" spans="2:15" x14ac:dyDescent="0.25">
      <c r="B471" s="5">
        <v>96000470</v>
      </c>
      <c r="C471" s="5">
        <v>9</v>
      </c>
      <c r="D471" s="5">
        <v>6.5</v>
      </c>
      <c r="F471" s="5">
        <v>7.25</v>
      </c>
      <c r="G471" s="5">
        <v>7.75</v>
      </c>
    </row>
    <row r="472" spans="2:15" x14ac:dyDescent="0.25">
      <c r="B472" s="5">
        <v>96000471</v>
      </c>
      <c r="C472" s="5">
        <v>8</v>
      </c>
      <c r="D472" s="5">
        <v>5.5</v>
      </c>
      <c r="E472" s="5">
        <v>5</v>
      </c>
      <c r="H472" s="5">
        <v>7.75</v>
      </c>
    </row>
    <row r="473" spans="2:15" x14ac:dyDescent="0.25">
      <c r="B473" s="5">
        <v>96000472</v>
      </c>
      <c r="C473" s="5">
        <v>4.8499999999999996</v>
      </c>
      <c r="D473" s="5">
        <v>6.5</v>
      </c>
      <c r="H473" s="5">
        <v>7</v>
      </c>
      <c r="I473" s="5">
        <v>6.85</v>
      </c>
    </row>
    <row r="474" spans="2:15" x14ac:dyDescent="0.25">
      <c r="B474" s="5">
        <v>96000473</v>
      </c>
      <c r="C474" s="5">
        <v>4.5</v>
      </c>
      <c r="D474" s="5">
        <v>5.75</v>
      </c>
      <c r="H474" s="5">
        <v>4.5999999999999996</v>
      </c>
      <c r="K474" s="5">
        <v>6.5</v>
      </c>
    </row>
    <row r="475" spans="2:15" x14ac:dyDescent="0.25">
      <c r="B475" s="5">
        <v>96000474</v>
      </c>
      <c r="C475" s="5">
        <v>8.5</v>
      </c>
      <c r="D475" s="5">
        <v>5</v>
      </c>
      <c r="E475" s="5">
        <v>8</v>
      </c>
      <c r="N475" s="5">
        <v>5.75</v>
      </c>
      <c r="O475" s="5" t="s">
        <v>15</v>
      </c>
    </row>
    <row r="476" spans="2:15" x14ac:dyDescent="0.25">
      <c r="B476" s="5">
        <v>96000475</v>
      </c>
      <c r="C476" s="5">
        <v>3.35</v>
      </c>
      <c r="D476" s="5">
        <v>5.75</v>
      </c>
      <c r="H476" s="5">
        <v>4.75</v>
      </c>
      <c r="I476" s="5">
        <v>2.75</v>
      </c>
    </row>
    <row r="477" spans="2:15" x14ac:dyDescent="0.25">
      <c r="B477" s="5">
        <v>96000476</v>
      </c>
      <c r="C477" s="5">
        <v>4.75</v>
      </c>
      <c r="D477" s="5">
        <v>4.08</v>
      </c>
      <c r="I477" s="5">
        <v>5.5</v>
      </c>
      <c r="J477" s="5">
        <v>5.45</v>
      </c>
    </row>
    <row r="478" spans="2:15" x14ac:dyDescent="0.25">
      <c r="B478" s="5">
        <v>96000477</v>
      </c>
      <c r="C478" s="5">
        <v>3.75</v>
      </c>
      <c r="D478" s="5">
        <v>6.25</v>
      </c>
      <c r="H478" s="5">
        <v>6.25</v>
      </c>
      <c r="J478" s="5">
        <v>6.6</v>
      </c>
    </row>
    <row r="479" spans="2:15" x14ac:dyDescent="0.25">
      <c r="B479" s="5">
        <v>96000478</v>
      </c>
      <c r="C479" s="5">
        <v>7.75</v>
      </c>
      <c r="D479" s="5">
        <v>7.75</v>
      </c>
      <c r="E479" s="5">
        <v>8</v>
      </c>
      <c r="F479" s="5">
        <v>6.5</v>
      </c>
    </row>
    <row r="480" spans="2:15" x14ac:dyDescent="0.25">
      <c r="B480" s="5">
        <v>96000479</v>
      </c>
      <c r="C480" s="5">
        <v>5.25</v>
      </c>
      <c r="D480" s="5">
        <v>5.25</v>
      </c>
      <c r="H480" s="5">
        <v>4.5999999999999996</v>
      </c>
      <c r="I480" s="5">
        <v>5.25</v>
      </c>
    </row>
    <row r="481" spans="2:15" x14ac:dyDescent="0.25">
      <c r="B481" s="5">
        <v>96000480</v>
      </c>
      <c r="C481" s="5">
        <v>5</v>
      </c>
      <c r="D481" s="5">
        <v>6</v>
      </c>
      <c r="E481" s="5">
        <v>4.25</v>
      </c>
      <c r="H481" s="5">
        <v>4</v>
      </c>
    </row>
    <row r="482" spans="2:15" x14ac:dyDescent="0.25">
      <c r="B482" s="5">
        <v>96000481</v>
      </c>
      <c r="C482" s="5">
        <v>4.25</v>
      </c>
      <c r="D482" s="5">
        <v>6.5</v>
      </c>
      <c r="H482" s="5">
        <v>4.8499999999999996</v>
      </c>
      <c r="J482" s="5">
        <v>5</v>
      </c>
    </row>
    <row r="483" spans="2:15" x14ac:dyDescent="0.25">
      <c r="B483" s="5">
        <v>96000482</v>
      </c>
      <c r="C483" s="5">
        <v>2.5</v>
      </c>
      <c r="D483" s="5">
        <v>6</v>
      </c>
      <c r="H483" s="5">
        <v>5.2</v>
      </c>
      <c r="M483" s="5">
        <v>7</v>
      </c>
    </row>
    <row r="484" spans="2:15" x14ac:dyDescent="0.25">
      <c r="B484" s="5">
        <v>96000483</v>
      </c>
      <c r="C484" s="5">
        <v>4.5999999999999996</v>
      </c>
      <c r="D484" s="5">
        <v>8</v>
      </c>
      <c r="E484" s="5">
        <v>3.85</v>
      </c>
      <c r="F484" s="5">
        <v>3.1</v>
      </c>
    </row>
    <row r="485" spans="2:15" x14ac:dyDescent="0.25">
      <c r="B485" s="5">
        <v>96000484</v>
      </c>
      <c r="C485" s="5">
        <v>3.75</v>
      </c>
      <c r="D485" s="5">
        <v>6.5</v>
      </c>
      <c r="H485" s="5">
        <v>8.75</v>
      </c>
      <c r="N485" s="5">
        <v>3</v>
      </c>
      <c r="O485" s="5" t="s">
        <v>15</v>
      </c>
    </row>
    <row r="486" spans="2:15" x14ac:dyDescent="0.25">
      <c r="B486" s="5">
        <v>96000485</v>
      </c>
      <c r="C486" s="5">
        <v>8</v>
      </c>
      <c r="D486" s="5">
        <v>8.5</v>
      </c>
      <c r="E486" s="5">
        <v>7</v>
      </c>
      <c r="F486" s="5">
        <v>7.1</v>
      </c>
    </row>
    <row r="487" spans="2:15" x14ac:dyDescent="0.25">
      <c r="B487" s="5">
        <v>96000486</v>
      </c>
      <c r="C487" s="5">
        <v>7.5</v>
      </c>
      <c r="D487" s="5">
        <v>6</v>
      </c>
      <c r="F487" s="5">
        <v>7.1</v>
      </c>
      <c r="G487" s="5">
        <v>8</v>
      </c>
    </row>
    <row r="488" spans="2:15" x14ac:dyDescent="0.25">
      <c r="B488" s="5">
        <v>96000487</v>
      </c>
      <c r="C488" s="5">
        <v>7.25</v>
      </c>
      <c r="D488" s="5">
        <v>8</v>
      </c>
      <c r="H488" s="5">
        <v>5.25</v>
      </c>
      <c r="N488" s="5">
        <v>3.25</v>
      </c>
      <c r="O488" s="5" t="s">
        <v>15</v>
      </c>
    </row>
    <row r="489" spans="2:15" x14ac:dyDescent="0.25">
      <c r="B489" s="5">
        <v>96000488</v>
      </c>
      <c r="C489" s="5">
        <v>6.25</v>
      </c>
      <c r="D489" s="5">
        <v>8</v>
      </c>
      <c r="H489" s="5">
        <v>7</v>
      </c>
      <c r="N489" s="5">
        <v>7.25</v>
      </c>
      <c r="O489" s="5" t="s">
        <v>15</v>
      </c>
    </row>
    <row r="490" spans="2:15" x14ac:dyDescent="0.25">
      <c r="B490" s="5">
        <v>96000489</v>
      </c>
      <c r="C490" s="5">
        <v>4.75</v>
      </c>
      <c r="D490" s="5">
        <v>6</v>
      </c>
      <c r="H490" s="5">
        <v>4.25</v>
      </c>
      <c r="K490" s="5">
        <v>4.45</v>
      </c>
    </row>
    <row r="491" spans="2:15" x14ac:dyDescent="0.25">
      <c r="B491" s="5">
        <v>96000490</v>
      </c>
      <c r="C491" s="5">
        <v>5.5</v>
      </c>
      <c r="D491" s="5">
        <v>7.5</v>
      </c>
      <c r="E491" s="5">
        <v>4.5</v>
      </c>
      <c r="G491" s="5">
        <v>6</v>
      </c>
    </row>
    <row r="492" spans="2:15" x14ac:dyDescent="0.25">
      <c r="B492" s="5">
        <v>96000491</v>
      </c>
      <c r="C492" s="5">
        <v>8</v>
      </c>
      <c r="D492" s="5">
        <v>8.5</v>
      </c>
      <c r="I492" s="5">
        <v>6</v>
      </c>
      <c r="N492" s="5">
        <v>7.5</v>
      </c>
      <c r="O492" s="5" t="s">
        <v>15</v>
      </c>
    </row>
    <row r="493" spans="2:15" x14ac:dyDescent="0.25">
      <c r="B493" s="5">
        <v>96000492</v>
      </c>
      <c r="C493" s="5">
        <v>8.5</v>
      </c>
      <c r="D493" s="5">
        <v>7.5</v>
      </c>
      <c r="E493" s="5">
        <v>7.25</v>
      </c>
      <c r="N493" s="5">
        <v>8</v>
      </c>
      <c r="O493" s="5" t="s">
        <v>15</v>
      </c>
    </row>
    <row r="494" spans="2:15" x14ac:dyDescent="0.25">
      <c r="B494" s="5">
        <v>96000493</v>
      </c>
      <c r="C494" s="5">
        <v>5.25</v>
      </c>
      <c r="D494" s="5">
        <v>7.25</v>
      </c>
      <c r="F494" s="5">
        <v>4.8499999999999996</v>
      </c>
      <c r="G494" s="5">
        <v>4.5999999999999996</v>
      </c>
    </row>
    <row r="495" spans="2:15" x14ac:dyDescent="0.25">
      <c r="B495" s="5">
        <v>96000494</v>
      </c>
      <c r="C495" s="5">
        <v>7.25</v>
      </c>
      <c r="D495" s="5">
        <v>7.25</v>
      </c>
      <c r="E495" s="5">
        <v>8.5</v>
      </c>
      <c r="N495" s="5">
        <v>4.75</v>
      </c>
      <c r="O495" s="5" t="s">
        <v>15</v>
      </c>
    </row>
    <row r="496" spans="2:15" x14ac:dyDescent="0.25">
      <c r="B496" s="5">
        <v>96000495</v>
      </c>
      <c r="C496" s="5">
        <v>3.25</v>
      </c>
      <c r="D496" s="5">
        <v>4.5</v>
      </c>
      <c r="H496" s="5">
        <v>3.1</v>
      </c>
      <c r="J496" s="5">
        <v>3.6</v>
      </c>
    </row>
    <row r="497" spans="2:15" x14ac:dyDescent="0.25">
      <c r="B497" s="5">
        <v>96000496</v>
      </c>
      <c r="C497" s="5">
        <v>4.75</v>
      </c>
      <c r="D497" s="5">
        <v>7.25</v>
      </c>
      <c r="H497" s="5">
        <v>8</v>
      </c>
      <c r="N497" s="5">
        <v>4.5</v>
      </c>
      <c r="O497" s="5" t="s">
        <v>15</v>
      </c>
    </row>
    <row r="498" spans="2:15" x14ac:dyDescent="0.25">
      <c r="B498" s="5">
        <v>96000497</v>
      </c>
      <c r="C498" s="5">
        <v>5.5</v>
      </c>
      <c r="D498" s="5">
        <v>5.5</v>
      </c>
      <c r="H498" s="5">
        <v>7.25</v>
      </c>
      <c r="J498" s="5">
        <v>6.25</v>
      </c>
    </row>
    <row r="499" spans="2:15" x14ac:dyDescent="0.25">
      <c r="B499" s="5">
        <v>96000498</v>
      </c>
      <c r="C499" s="5">
        <v>3</v>
      </c>
      <c r="D499" s="5">
        <v>6</v>
      </c>
      <c r="H499" s="5">
        <v>6.5</v>
      </c>
      <c r="K499" s="5">
        <v>5.35</v>
      </c>
    </row>
    <row r="500" spans="2:15" x14ac:dyDescent="0.25">
      <c r="B500" s="5">
        <v>96000499</v>
      </c>
      <c r="C500" s="5">
        <v>5</v>
      </c>
      <c r="D500" s="5">
        <v>6.25</v>
      </c>
      <c r="H500" s="5">
        <v>8.75</v>
      </c>
      <c r="N500" s="5">
        <v>3.75</v>
      </c>
      <c r="O500" s="5" t="s">
        <v>15</v>
      </c>
    </row>
    <row r="501" spans="2:15" x14ac:dyDescent="0.25">
      <c r="B501" s="5">
        <v>96000500</v>
      </c>
      <c r="C501" s="5">
        <v>7.25</v>
      </c>
      <c r="D501" s="5">
        <v>7.25</v>
      </c>
      <c r="G501" s="5">
        <v>4.3499999999999996</v>
      </c>
      <c r="N501" s="5">
        <v>6.25</v>
      </c>
      <c r="O501" s="5" t="s">
        <v>15</v>
      </c>
    </row>
    <row r="502" spans="2:15" x14ac:dyDescent="0.25">
      <c r="B502" s="5">
        <v>96000501</v>
      </c>
      <c r="C502" s="5">
        <v>4.75</v>
      </c>
      <c r="D502" s="5">
        <v>6.25</v>
      </c>
      <c r="E502" s="5">
        <v>7.25</v>
      </c>
      <c r="N502" s="5">
        <v>7</v>
      </c>
      <c r="O502" s="5" t="s">
        <v>15</v>
      </c>
    </row>
    <row r="503" spans="2:15" x14ac:dyDescent="0.25">
      <c r="B503" s="5">
        <v>96000502</v>
      </c>
      <c r="C503" s="5">
        <v>6</v>
      </c>
      <c r="D503" s="5">
        <v>6.75</v>
      </c>
      <c r="I503" s="5">
        <v>7</v>
      </c>
      <c r="J503" s="5">
        <v>6.5</v>
      </c>
    </row>
    <row r="504" spans="2:15" x14ac:dyDescent="0.25">
      <c r="B504" s="5">
        <v>96000503</v>
      </c>
      <c r="C504" s="5">
        <v>7</v>
      </c>
      <c r="D504" s="5">
        <v>7.25</v>
      </c>
      <c r="H504" s="5">
        <v>8.75</v>
      </c>
      <c r="N504" s="5">
        <v>2.25</v>
      </c>
      <c r="O504" s="5" t="s">
        <v>15</v>
      </c>
    </row>
    <row r="505" spans="2:15" x14ac:dyDescent="0.25">
      <c r="B505" s="5">
        <v>96000504</v>
      </c>
      <c r="C505" s="5">
        <v>4.5</v>
      </c>
      <c r="D505" s="5">
        <v>5.5</v>
      </c>
      <c r="H505" s="5">
        <v>7</v>
      </c>
      <c r="J505" s="5">
        <v>7</v>
      </c>
    </row>
    <row r="506" spans="2:15" x14ac:dyDescent="0.25">
      <c r="B506" s="5">
        <v>96000505</v>
      </c>
      <c r="C506" s="5">
        <v>3.85</v>
      </c>
      <c r="D506" s="5">
        <v>3.5</v>
      </c>
      <c r="H506" s="5">
        <v>6.35</v>
      </c>
      <c r="J506" s="5">
        <v>4.95</v>
      </c>
    </row>
    <row r="507" spans="2:15" x14ac:dyDescent="0.25">
      <c r="B507" s="5">
        <v>96000506</v>
      </c>
      <c r="C507" s="5">
        <v>8.5</v>
      </c>
      <c r="D507" s="5">
        <v>5.5</v>
      </c>
      <c r="F507" s="5">
        <v>7.5</v>
      </c>
      <c r="G507" s="5">
        <v>6.75</v>
      </c>
    </row>
    <row r="508" spans="2:15" x14ac:dyDescent="0.25">
      <c r="B508" s="5">
        <v>96000507</v>
      </c>
      <c r="C508" s="5">
        <v>2.75</v>
      </c>
      <c r="D508" s="5">
        <v>7.5</v>
      </c>
      <c r="I508" s="5">
        <v>6.25</v>
      </c>
      <c r="J508" s="5">
        <v>5.7</v>
      </c>
    </row>
    <row r="509" spans="2:15" x14ac:dyDescent="0.25">
      <c r="B509" s="5">
        <v>96000508</v>
      </c>
      <c r="C509" s="5">
        <v>7.5</v>
      </c>
      <c r="D509" s="5">
        <v>7</v>
      </c>
      <c r="E509" s="5">
        <v>6</v>
      </c>
      <c r="N509" s="5">
        <v>7</v>
      </c>
      <c r="O509" s="5" t="s">
        <v>15</v>
      </c>
    </row>
    <row r="510" spans="2:15" x14ac:dyDescent="0.25">
      <c r="B510" s="5">
        <v>96000509</v>
      </c>
      <c r="C510" s="5">
        <v>6.25</v>
      </c>
      <c r="D510" s="5">
        <v>6.5</v>
      </c>
      <c r="E510" s="5">
        <v>5.25</v>
      </c>
      <c r="N510" s="5">
        <v>5</v>
      </c>
      <c r="O510" s="5" t="s">
        <v>15</v>
      </c>
    </row>
    <row r="511" spans="2:15" x14ac:dyDescent="0.25">
      <c r="B511" s="5">
        <v>96000510</v>
      </c>
      <c r="C511" s="5">
        <v>3.75</v>
      </c>
      <c r="D511" s="5">
        <v>6.25</v>
      </c>
      <c r="E511" s="5">
        <v>3.1</v>
      </c>
      <c r="M511" s="5">
        <v>8.25</v>
      </c>
    </row>
    <row r="512" spans="2:15" x14ac:dyDescent="0.25">
      <c r="B512" s="5">
        <v>96000511</v>
      </c>
      <c r="C512" s="5">
        <v>5.75</v>
      </c>
      <c r="D512" s="5">
        <v>5.5</v>
      </c>
      <c r="E512" s="5">
        <v>3.6</v>
      </c>
      <c r="F512" s="5">
        <v>5</v>
      </c>
    </row>
    <row r="513" spans="2:15" x14ac:dyDescent="0.25">
      <c r="B513" s="5">
        <v>96000512</v>
      </c>
      <c r="C513" s="5">
        <v>7.75</v>
      </c>
      <c r="D513" s="5">
        <v>7</v>
      </c>
      <c r="H513" s="5">
        <v>7.5</v>
      </c>
      <c r="N513" s="5">
        <v>6.25</v>
      </c>
      <c r="O513" s="5" t="s">
        <v>15</v>
      </c>
    </row>
    <row r="514" spans="2:15" x14ac:dyDescent="0.25">
      <c r="B514" s="5">
        <v>96000513</v>
      </c>
      <c r="C514" s="5">
        <v>7.75</v>
      </c>
      <c r="D514" s="5">
        <v>6.5</v>
      </c>
      <c r="E514" s="5">
        <v>7.5</v>
      </c>
      <c r="F514" s="5">
        <v>6.75</v>
      </c>
    </row>
    <row r="515" spans="2:15" x14ac:dyDescent="0.25">
      <c r="B515" s="5">
        <v>96000514</v>
      </c>
      <c r="C515" s="5">
        <v>6.75</v>
      </c>
      <c r="D515" s="5">
        <v>7</v>
      </c>
      <c r="E515" s="5">
        <v>5.25</v>
      </c>
      <c r="M515" s="5">
        <v>8</v>
      </c>
    </row>
    <row r="516" spans="2:15" x14ac:dyDescent="0.25">
      <c r="B516" s="5">
        <v>96000515</v>
      </c>
      <c r="C516" s="5">
        <v>8</v>
      </c>
      <c r="D516" s="5">
        <v>7.5</v>
      </c>
      <c r="I516" s="5">
        <v>8</v>
      </c>
      <c r="N516" s="5">
        <v>6.5</v>
      </c>
      <c r="O516" s="5" t="s">
        <v>15</v>
      </c>
    </row>
    <row r="517" spans="2:15" x14ac:dyDescent="0.25">
      <c r="B517" s="5">
        <v>96000516</v>
      </c>
      <c r="C517" s="5">
        <v>7.5</v>
      </c>
      <c r="D517" s="5">
        <v>7.5</v>
      </c>
      <c r="H517" s="5">
        <v>8.5</v>
      </c>
      <c r="N517" s="5">
        <v>5.25</v>
      </c>
      <c r="O517" s="5" t="s">
        <v>15</v>
      </c>
    </row>
    <row r="518" spans="2:15" x14ac:dyDescent="0.25">
      <c r="B518" s="5">
        <v>96000517</v>
      </c>
      <c r="C518" s="5">
        <v>7.75</v>
      </c>
      <c r="D518" s="5">
        <v>7.75</v>
      </c>
      <c r="E518" s="5">
        <v>7.25</v>
      </c>
      <c r="N518" s="5">
        <v>6</v>
      </c>
      <c r="O518" s="5" t="s">
        <v>15</v>
      </c>
    </row>
    <row r="519" spans="2:15" x14ac:dyDescent="0.25">
      <c r="B519" s="5">
        <v>96000518</v>
      </c>
      <c r="C519" s="5">
        <v>4.25</v>
      </c>
      <c r="D519" s="5">
        <v>4.5</v>
      </c>
      <c r="H519" s="5">
        <v>5.85</v>
      </c>
      <c r="M519" s="5">
        <v>7.75</v>
      </c>
    </row>
    <row r="520" spans="2:15" x14ac:dyDescent="0.25">
      <c r="B520" s="5">
        <v>96000519</v>
      </c>
      <c r="C520" s="5">
        <v>8.25</v>
      </c>
      <c r="D520" s="5">
        <v>6.75</v>
      </c>
      <c r="J520" s="5">
        <v>8.25</v>
      </c>
      <c r="N520" s="5">
        <v>5.25</v>
      </c>
      <c r="O520" s="5" t="s">
        <v>15</v>
      </c>
    </row>
    <row r="521" spans="2:15" x14ac:dyDescent="0.25">
      <c r="B521" s="5">
        <v>96000520</v>
      </c>
      <c r="C521" s="5">
        <v>2.5</v>
      </c>
      <c r="D521" s="5">
        <v>6</v>
      </c>
      <c r="G521" s="5">
        <v>3.5</v>
      </c>
      <c r="H521" s="5">
        <v>3.25</v>
      </c>
    </row>
    <row r="522" spans="2:15" x14ac:dyDescent="0.25">
      <c r="B522" s="5">
        <v>96000521</v>
      </c>
      <c r="C522" s="5">
        <v>9</v>
      </c>
      <c r="D522" s="5">
        <v>6</v>
      </c>
      <c r="E522" s="5">
        <v>8.5</v>
      </c>
      <c r="N522" s="5">
        <v>4.75</v>
      </c>
      <c r="O522" s="5" t="s">
        <v>15</v>
      </c>
    </row>
    <row r="523" spans="2:15" x14ac:dyDescent="0.25">
      <c r="B523" s="5">
        <v>96000522</v>
      </c>
      <c r="C523" s="5">
        <v>3.45</v>
      </c>
      <c r="D523" s="5">
        <v>4</v>
      </c>
      <c r="H523" s="5">
        <v>5.25</v>
      </c>
      <c r="J523" s="5">
        <v>3.95</v>
      </c>
    </row>
    <row r="524" spans="2:15" x14ac:dyDescent="0.25">
      <c r="B524" s="5">
        <v>96000523</v>
      </c>
      <c r="C524" s="5">
        <v>2.35</v>
      </c>
      <c r="D524" s="5">
        <v>7.5</v>
      </c>
      <c r="F524" s="5">
        <v>4.0999999999999996</v>
      </c>
      <c r="H524" s="5">
        <v>6.5</v>
      </c>
    </row>
    <row r="525" spans="2:15" x14ac:dyDescent="0.25">
      <c r="B525" s="5">
        <v>96000524</v>
      </c>
      <c r="C525" s="5">
        <v>2.4500000000000002</v>
      </c>
      <c r="D525" s="5">
        <v>3.75</v>
      </c>
      <c r="H525" s="5">
        <v>3.7</v>
      </c>
      <c r="J525" s="5">
        <v>3</v>
      </c>
    </row>
    <row r="526" spans="2:15" x14ac:dyDescent="0.25">
      <c r="B526" s="5">
        <v>96000525</v>
      </c>
      <c r="C526" s="5">
        <v>6</v>
      </c>
      <c r="D526" s="5">
        <v>8</v>
      </c>
      <c r="I526" s="5">
        <v>7.5</v>
      </c>
      <c r="N526" s="5">
        <v>4.5</v>
      </c>
      <c r="O526" s="5" t="s">
        <v>15</v>
      </c>
    </row>
    <row r="527" spans="2:15" x14ac:dyDescent="0.25">
      <c r="B527" s="5">
        <v>96000526</v>
      </c>
      <c r="C527" s="5">
        <v>6.25</v>
      </c>
      <c r="D527" s="5">
        <v>7.75</v>
      </c>
      <c r="H527" s="5">
        <v>9.75</v>
      </c>
      <c r="I527" s="5">
        <v>8.75</v>
      </c>
    </row>
    <row r="528" spans="2:15" x14ac:dyDescent="0.25">
      <c r="B528" s="5">
        <v>96000527</v>
      </c>
      <c r="C528" s="5">
        <v>4.25</v>
      </c>
      <c r="D528" s="5">
        <v>5.75</v>
      </c>
      <c r="I528" s="5">
        <v>4.3499999999999996</v>
      </c>
      <c r="J528" s="5">
        <v>3.6</v>
      </c>
    </row>
    <row r="529" spans="2:15" x14ac:dyDescent="0.25">
      <c r="B529" s="5">
        <v>96000528</v>
      </c>
      <c r="C529" s="5">
        <v>8.5</v>
      </c>
      <c r="D529" s="5">
        <v>8</v>
      </c>
      <c r="I529" s="5">
        <v>6.5</v>
      </c>
      <c r="N529" s="5">
        <v>7</v>
      </c>
      <c r="O529" s="5" t="s">
        <v>15</v>
      </c>
    </row>
    <row r="530" spans="2:15" x14ac:dyDescent="0.25">
      <c r="B530" s="5">
        <v>96000529</v>
      </c>
      <c r="C530" s="5">
        <v>5.75</v>
      </c>
      <c r="D530" s="5">
        <v>6.5</v>
      </c>
      <c r="H530" s="5">
        <v>7</v>
      </c>
      <c r="I530" s="5">
        <v>7</v>
      </c>
    </row>
    <row r="531" spans="2:15" x14ac:dyDescent="0.25">
      <c r="B531" s="5">
        <v>96000530</v>
      </c>
      <c r="C531" s="5">
        <v>5.35</v>
      </c>
      <c r="D531" s="5">
        <v>6</v>
      </c>
      <c r="I531" s="5">
        <v>2.35</v>
      </c>
      <c r="J531" s="5">
        <v>4.05</v>
      </c>
    </row>
    <row r="532" spans="2:15" x14ac:dyDescent="0.25">
      <c r="B532" s="5">
        <v>96000531</v>
      </c>
      <c r="C532" s="5">
        <v>8</v>
      </c>
      <c r="D532" s="5">
        <v>6.25</v>
      </c>
      <c r="F532" s="5">
        <v>7.75</v>
      </c>
      <c r="G532" s="5">
        <v>8</v>
      </c>
    </row>
    <row r="533" spans="2:15" x14ac:dyDescent="0.25">
      <c r="B533" s="5">
        <v>96000532</v>
      </c>
      <c r="C533" s="5">
        <v>5.75</v>
      </c>
      <c r="D533" s="5">
        <v>6.08</v>
      </c>
      <c r="H533" s="5">
        <v>8.75</v>
      </c>
      <c r="N533" s="5">
        <v>6.25</v>
      </c>
      <c r="O533" s="5" t="s">
        <v>15</v>
      </c>
    </row>
    <row r="534" spans="2:15" x14ac:dyDescent="0.25">
      <c r="B534" s="5">
        <v>96000533</v>
      </c>
      <c r="C534" s="5">
        <v>8</v>
      </c>
      <c r="D534" s="5">
        <v>7.5</v>
      </c>
      <c r="E534" s="5">
        <v>6.25</v>
      </c>
      <c r="N534" s="5">
        <v>7.75</v>
      </c>
      <c r="O534" s="5" t="s">
        <v>15</v>
      </c>
    </row>
    <row r="535" spans="2:15" x14ac:dyDescent="0.25">
      <c r="B535" s="5">
        <v>96000534</v>
      </c>
      <c r="C535" s="5">
        <v>7.5</v>
      </c>
      <c r="D535" s="5">
        <v>6.25</v>
      </c>
      <c r="F535" s="5">
        <v>7.25</v>
      </c>
      <c r="G535" s="5">
        <v>7.25</v>
      </c>
    </row>
    <row r="536" spans="2:15" x14ac:dyDescent="0.25">
      <c r="B536" s="5">
        <v>96000535</v>
      </c>
      <c r="C536" s="5">
        <v>8.5</v>
      </c>
      <c r="D536" s="5">
        <v>7.5</v>
      </c>
      <c r="E536" s="5">
        <v>9</v>
      </c>
      <c r="F536" s="5">
        <v>8.35</v>
      </c>
    </row>
    <row r="537" spans="2:15" x14ac:dyDescent="0.25">
      <c r="B537" s="5">
        <v>96000536</v>
      </c>
      <c r="C537" s="5">
        <v>6.75</v>
      </c>
      <c r="D537" s="5">
        <v>6.25</v>
      </c>
      <c r="H537" s="5">
        <v>5.5</v>
      </c>
      <c r="I537" s="5">
        <v>5.45</v>
      </c>
    </row>
    <row r="538" spans="2:15" x14ac:dyDescent="0.25">
      <c r="B538" s="5">
        <v>96000537</v>
      </c>
      <c r="C538" s="5">
        <v>4</v>
      </c>
      <c r="D538" s="5">
        <v>5.5</v>
      </c>
      <c r="H538" s="5">
        <v>6.5</v>
      </c>
      <c r="I538" s="5">
        <v>4.5999999999999996</v>
      </c>
    </row>
    <row r="539" spans="2:15" x14ac:dyDescent="0.25">
      <c r="B539" s="5">
        <v>96000538</v>
      </c>
      <c r="C539" s="5">
        <v>6.25</v>
      </c>
      <c r="D539" s="5">
        <v>5.75</v>
      </c>
      <c r="G539" s="5">
        <v>6.25</v>
      </c>
      <c r="K539" s="5">
        <v>7.25</v>
      </c>
    </row>
    <row r="540" spans="2:15" x14ac:dyDescent="0.25">
      <c r="B540" s="5">
        <v>96000539</v>
      </c>
      <c r="C540" s="5">
        <v>5</v>
      </c>
      <c r="D540" s="5">
        <v>6.75</v>
      </c>
      <c r="I540" s="5">
        <v>5.6</v>
      </c>
      <c r="J540" s="5">
        <v>6.35</v>
      </c>
    </row>
    <row r="541" spans="2:15" x14ac:dyDescent="0.25">
      <c r="B541" s="5">
        <v>96000540</v>
      </c>
      <c r="C541" s="5">
        <v>4.0999999999999996</v>
      </c>
      <c r="D541" s="5">
        <v>5.75</v>
      </c>
      <c r="E541" s="5">
        <v>4.75</v>
      </c>
      <c r="M541" s="5">
        <v>8.5</v>
      </c>
    </row>
    <row r="542" spans="2:15" x14ac:dyDescent="0.25">
      <c r="B542" s="5">
        <v>96000541</v>
      </c>
      <c r="C542" s="5">
        <v>3.85</v>
      </c>
      <c r="D542" s="5">
        <v>5.75</v>
      </c>
      <c r="E542" s="5">
        <v>4.3499999999999996</v>
      </c>
      <c r="M542" s="5">
        <v>7</v>
      </c>
    </row>
    <row r="543" spans="2:15" x14ac:dyDescent="0.25">
      <c r="B543" s="5">
        <v>96000542</v>
      </c>
      <c r="C543" s="5">
        <v>6.25</v>
      </c>
      <c r="D543" s="5">
        <v>8.75</v>
      </c>
      <c r="H543" s="5">
        <v>8.5</v>
      </c>
      <c r="J543" s="5">
        <v>6.6</v>
      </c>
    </row>
    <row r="544" spans="2:15" x14ac:dyDescent="0.25">
      <c r="B544" s="5">
        <v>96000543</v>
      </c>
      <c r="C544" s="5">
        <v>8.75</v>
      </c>
      <c r="D544" s="5">
        <v>6</v>
      </c>
      <c r="E544" s="5">
        <v>6.75</v>
      </c>
      <c r="H544" s="5">
        <v>6.75</v>
      </c>
    </row>
    <row r="545" spans="2:15" x14ac:dyDescent="0.25">
      <c r="B545" s="5">
        <v>96000544</v>
      </c>
      <c r="C545" s="5">
        <v>4.75</v>
      </c>
      <c r="D545" s="5">
        <v>4</v>
      </c>
      <c r="I545" s="5">
        <v>5.0999999999999996</v>
      </c>
      <c r="J545" s="5">
        <v>5.5</v>
      </c>
    </row>
    <row r="546" spans="2:15" x14ac:dyDescent="0.25">
      <c r="B546" s="5">
        <v>96000545</v>
      </c>
      <c r="C546" s="5">
        <v>7.5</v>
      </c>
      <c r="D546" s="5">
        <v>7.25</v>
      </c>
      <c r="E546" s="5">
        <v>7.5</v>
      </c>
      <c r="F546" s="5">
        <v>8.25</v>
      </c>
    </row>
    <row r="547" spans="2:15" x14ac:dyDescent="0.25">
      <c r="B547" s="5">
        <v>96000546</v>
      </c>
      <c r="C547" s="5">
        <v>7</v>
      </c>
      <c r="D547" s="5">
        <v>5</v>
      </c>
      <c r="K547" s="5">
        <v>6.5</v>
      </c>
      <c r="N547" s="5">
        <v>4.5</v>
      </c>
      <c r="O547" s="5" t="s">
        <v>15</v>
      </c>
    </row>
    <row r="548" spans="2:15" x14ac:dyDescent="0.25">
      <c r="B548" s="5">
        <v>96000547</v>
      </c>
      <c r="C548" s="5">
        <v>8.25</v>
      </c>
      <c r="D548" s="5">
        <v>5.5</v>
      </c>
      <c r="K548" s="5">
        <v>8.25</v>
      </c>
      <c r="N548" s="5">
        <v>8.75</v>
      </c>
      <c r="O548" s="5" t="s">
        <v>15</v>
      </c>
    </row>
    <row r="549" spans="2:15" x14ac:dyDescent="0.25">
      <c r="B549" s="5">
        <v>96000548</v>
      </c>
      <c r="C549" s="5">
        <v>8.25</v>
      </c>
      <c r="D549" s="5">
        <v>7.5</v>
      </c>
      <c r="E549" s="5">
        <v>7.25</v>
      </c>
      <c r="K549" s="5">
        <v>8</v>
      </c>
    </row>
    <row r="550" spans="2:15" x14ac:dyDescent="0.25">
      <c r="B550" s="5">
        <v>96000549</v>
      </c>
      <c r="C550" s="5">
        <v>7.75</v>
      </c>
      <c r="D550" s="5">
        <v>6.25</v>
      </c>
      <c r="F550" s="5">
        <v>8</v>
      </c>
      <c r="G550" s="5">
        <v>8</v>
      </c>
    </row>
    <row r="551" spans="2:15" x14ac:dyDescent="0.25">
      <c r="B551" s="5">
        <v>96000550</v>
      </c>
      <c r="C551" s="5">
        <v>3.75</v>
      </c>
      <c r="D551" s="5">
        <v>6.25</v>
      </c>
      <c r="I551" s="5">
        <v>3.6</v>
      </c>
      <c r="J551" s="5">
        <v>3.1</v>
      </c>
    </row>
    <row r="552" spans="2:15" x14ac:dyDescent="0.25">
      <c r="B552" s="5">
        <v>96000551</v>
      </c>
      <c r="C552" s="5">
        <v>1.5</v>
      </c>
      <c r="D552" s="5">
        <v>5</v>
      </c>
      <c r="I552" s="5">
        <v>3.1</v>
      </c>
      <c r="J552" s="5">
        <v>4.3499999999999996</v>
      </c>
    </row>
    <row r="553" spans="2:15" x14ac:dyDescent="0.25">
      <c r="B553" s="5">
        <v>96000552</v>
      </c>
      <c r="C553" s="5">
        <v>6</v>
      </c>
      <c r="D553" s="5">
        <v>7</v>
      </c>
      <c r="H553" s="5">
        <v>7.5</v>
      </c>
      <c r="N553" s="5">
        <v>7</v>
      </c>
      <c r="O553" s="5" t="s">
        <v>15</v>
      </c>
    </row>
    <row r="554" spans="2:15" x14ac:dyDescent="0.25">
      <c r="B554" s="5">
        <v>96000553</v>
      </c>
      <c r="C554" s="5">
        <v>9.5</v>
      </c>
      <c r="D554" s="5">
        <v>7.75</v>
      </c>
      <c r="E554" s="5">
        <v>8</v>
      </c>
      <c r="N554" s="5">
        <v>7.75</v>
      </c>
      <c r="O554" s="5" t="s">
        <v>15</v>
      </c>
    </row>
    <row r="555" spans="2:15" x14ac:dyDescent="0.25">
      <c r="B555" s="5">
        <v>96000554</v>
      </c>
      <c r="C555" s="5">
        <v>6.5</v>
      </c>
      <c r="D555" s="5">
        <v>7.5</v>
      </c>
      <c r="J555" s="5">
        <v>7.5</v>
      </c>
      <c r="N555" s="5">
        <v>4.75</v>
      </c>
      <c r="O555" s="5" t="s">
        <v>15</v>
      </c>
    </row>
    <row r="556" spans="2:15" x14ac:dyDescent="0.25">
      <c r="B556" s="5">
        <v>96000555</v>
      </c>
      <c r="C556" s="5">
        <v>9</v>
      </c>
      <c r="D556" s="5">
        <v>8</v>
      </c>
      <c r="I556" s="5">
        <v>7.25</v>
      </c>
      <c r="N556" s="5">
        <v>5.75</v>
      </c>
      <c r="O556" s="5" t="s">
        <v>15</v>
      </c>
    </row>
    <row r="557" spans="2:15" x14ac:dyDescent="0.25">
      <c r="B557" s="5">
        <v>96000556</v>
      </c>
      <c r="C557" s="5">
        <v>4</v>
      </c>
      <c r="D557" s="5">
        <v>6.67</v>
      </c>
      <c r="H557" s="5">
        <v>9</v>
      </c>
      <c r="I557" s="5">
        <v>6.75</v>
      </c>
    </row>
    <row r="558" spans="2:15" x14ac:dyDescent="0.25">
      <c r="B558" s="5">
        <v>96000557</v>
      </c>
      <c r="C558" s="5">
        <v>7.5</v>
      </c>
      <c r="D558" s="5">
        <v>6.25</v>
      </c>
      <c r="F558" s="5">
        <v>7.5</v>
      </c>
      <c r="G558" s="5">
        <v>7</v>
      </c>
    </row>
    <row r="559" spans="2:15" x14ac:dyDescent="0.25">
      <c r="B559" s="5">
        <v>96000558</v>
      </c>
      <c r="C559" s="5">
        <v>3.85</v>
      </c>
      <c r="D559" s="5">
        <v>3</v>
      </c>
      <c r="H559" s="5">
        <v>3.45</v>
      </c>
      <c r="J559" s="5">
        <v>3.45</v>
      </c>
    </row>
    <row r="560" spans="2:15" x14ac:dyDescent="0.25">
      <c r="B560" s="5">
        <v>96000559</v>
      </c>
      <c r="C560" s="5">
        <v>6.25</v>
      </c>
      <c r="D560" s="5">
        <v>7.75</v>
      </c>
      <c r="H560" s="5">
        <v>8.25</v>
      </c>
      <c r="N560" s="5">
        <v>4.5</v>
      </c>
      <c r="O560" s="5" t="s">
        <v>15</v>
      </c>
    </row>
    <row r="561" spans="2:15" x14ac:dyDescent="0.25">
      <c r="B561" s="5">
        <v>96000560</v>
      </c>
      <c r="C561" s="5">
        <v>2.75</v>
      </c>
      <c r="D561" s="5">
        <v>4.75</v>
      </c>
      <c r="G561" s="5">
        <v>4.5999999999999996</v>
      </c>
      <c r="H561" s="5">
        <v>4.5999999999999996</v>
      </c>
    </row>
    <row r="562" spans="2:15" x14ac:dyDescent="0.25">
      <c r="B562" s="5">
        <v>96000561</v>
      </c>
      <c r="C562" s="5">
        <v>7.25</v>
      </c>
      <c r="D562" s="5">
        <v>7.25</v>
      </c>
      <c r="H562" s="5">
        <v>8.5</v>
      </c>
      <c r="I562" s="5">
        <v>8.25</v>
      </c>
    </row>
    <row r="563" spans="2:15" x14ac:dyDescent="0.25">
      <c r="B563" s="5">
        <v>96000562</v>
      </c>
      <c r="C563" s="5">
        <v>7</v>
      </c>
      <c r="D563" s="5">
        <v>6</v>
      </c>
      <c r="F563" s="5">
        <v>8</v>
      </c>
      <c r="N563" s="5">
        <v>6.25</v>
      </c>
      <c r="O563" s="5" t="s">
        <v>15</v>
      </c>
    </row>
    <row r="564" spans="2:15" x14ac:dyDescent="0.25">
      <c r="B564" s="5">
        <v>96000563</v>
      </c>
      <c r="C564" s="5">
        <v>8.25</v>
      </c>
      <c r="D564" s="5">
        <v>7</v>
      </c>
      <c r="E564" s="5">
        <v>7</v>
      </c>
      <c r="N564" s="5">
        <v>5.75</v>
      </c>
      <c r="O564" s="5" t="s">
        <v>15</v>
      </c>
    </row>
    <row r="565" spans="2:15" x14ac:dyDescent="0.25">
      <c r="B565" s="5">
        <v>96000564</v>
      </c>
      <c r="C565" s="5">
        <v>7.25</v>
      </c>
      <c r="D565" s="5">
        <v>5.5</v>
      </c>
      <c r="E565" s="5">
        <v>6.5</v>
      </c>
      <c r="F565" s="5">
        <v>5</v>
      </c>
    </row>
    <row r="566" spans="2:15" x14ac:dyDescent="0.25">
      <c r="B566" s="5">
        <v>96000565</v>
      </c>
      <c r="C566" s="5">
        <v>5.5</v>
      </c>
      <c r="D566" s="5">
        <v>6.75</v>
      </c>
      <c r="H566" s="5">
        <v>9.5</v>
      </c>
      <c r="N566" s="5">
        <v>6.75</v>
      </c>
      <c r="O566" s="5" t="s">
        <v>15</v>
      </c>
    </row>
    <row r="567" spans="2:15" x14ac:dyDescent="0.25">
      <c r="B567" s="5">
        <v>96000566</v>
      </c>
      <c r="C567" s="5">
        <v>8.25</v>
      </c>
      <c r="D567" s="5">
        <v>4.25</v>
      </c>
      <c r="E567" s="5">
        <v>7.25</v>
      </c>
      <c r="N567" s="5">
        <v>5.5</v>
      </c>
      <c r="O567" s="5" t="s">
        <v>15</v>
      </c>
    </row>
    <row r="568" spans="2:15" x14ac:dyDescent="0.25">
      <c r="B568" s="5">
        <v>96000567</v>
      </c>
      <c r="C568" s="5">
        <v>9</v>
      </c>
      <c r="D568" s="5">
        <v>7.25</v>
      </c>
      <c r="E568" s="5">
        <v>7.25</v>
      </c>
      <c r="N568" s="5">
        <v>9</v>
      </c>
      <c r="O568" s="5" t="s">
        <v>15</v>
      </c>
    </row>
    <row r="569" spans="2:15" x14ac:dyDescent="0.25">
      <c r="B569" s="5">
        <v>96000568</v>
      </c>
      <c r="C569" s="5">
        <v>8.5</v>
      </c>
      <c r="D569" s="5">
        <v>7.25</v>
      </c>
      <c r="F569" s="5">
        <v>8</v>
      </c>
      <c r="G569" s="5">
        <v>8</v>
      </c>
    </row>
    <row r="570" spans="2:15" x14ac:dyDescent="0.25">
      <c r="B570" s="5">
        <v>96000569</v>
      </c>
      <c r="C570" s="5">
        <v>3</v>
      </c>
      <c r="D570" s="5">
        <v>5</v>
      </c>
      <c r="F570" s="5">
        <v>2.5499999999999998</v>
      </c>
      <c r="G570" s="5">
        <v>5</v>
      </c>
    </row>
    <row r="571" spans="2:15" x14ac:dyDescent="0.25">
      <c r="B571" s="5">
        <v>96000570</v>
      </c>
      <c r="C571" s="5">
        <v>5.6</v>
      </c>
      <c r="D571" s="5">
        <v>6</v>
      </c>
      <c r="H571" s="5">
        <v>4.75</v>
      </c>
      <c r="M571" s="5">
        <v>6.75</v>
      </c>
    </row>
    <row r="572" spans="2:15" x14ac:dyDescent="0.25">
      <c r="B572" s="5">
        <v>96000571</v>
      </c>
      <c r="C572" s="5">
        <v>4.25</v>
      </c>
      <c r="D572" s="5">
        <v>4</v>
      </c>
      <c r="I572" s="5">
        <v>3.1</v>
      </c>
      <c r="J572" s="5">
        <v>3.6</v>
      </c>
    </row>
    <row r="573" spans="2:15" x14ac:dyDescent="0.25">
      <c r="B573" s="5">
        <v>96000572</v>
      </c>
      <c r="C573" s="5">
        <v>5.5</v>
      </c>
      <c r="D573" s="5">
        <v>7.75</v>
      </c>
      <c r="H573" s="5">
        <v>4.95</v>
      </c>
      <c r="I573" s="5">
        <v>4.8499999999999996</v>
      </c>
    </row>
    <row r="574" spans="2:15" x14ac:dyDescent="0.25">
      <c r="B574" s="5">
        <v>96000573</v>
      </c>
      <c r="C574" s="5">
        <v>3.85</v>
      </c>
      <c r="D574" s="5">
        <v>7.25</v>
      </c>
      <c r="G574" s="5">
        <v>3.6</v>
      </c>
      <c r="M574" s="5">
        <v>7</v>
      </c>
    </row>
    <row r="575" spans="2:15" x14ac:dyDescent="0.25">
      <c r="B575" s="5">
        <v>96000574</v>
      </c>
      <c r="C575" s="5">
        <v>5.25</v>
      </c>
      <c r="D575" s="5">
        <v>6.5</v>
      </c>
      <c r="E575" s="5">
        <v>3.6</v>
      </c>
      <c r="F575" s="5">
        <v>3.85</v>
      </c>
    </row>
    <row r="576" spans="2:15" x14ac:dyDescent="0.25">
      <c r="B576" s="5">
        <v>96000575</v>
      </c>
      <c r="C576" s="5">
        <v>7.5</v>
      </c>
      <c r="D576" s="5">
        <v>8</v>
      </c>
      <c r="H576" s="5">
        <v>9</v>
      </c>
      <c r="N576" s="5">
        <v>4</v>
      </c>
      <c r="O576" s="5" t="s">
        <v>15</v>
      </c>
    </row>
    <row r="577" spans="2:15" x14ac:dyDescent="0.25">
      <c r="B577" s="5">
        <v>96000576</v>
      </c>
      <c r="C577" s="5">
        <v>5</v>
      </c>
      <c r="D577" s="5">
        <v>6.75</v>
      </c>
      <c r="G577" s="5">
        <v>5.25</v>
      </c>
      <c r="M577" s="5">
        <v>6.75</v>
      </c>
    </row>
    <row r="578" spans="2:15" x14ac:dyDescent="0.25">
      <c r="B578" s="5">
        <v>96000577</v>
      </c>
      <c r="C578" s="5">
        <v>3.25</v>
      </c>
      <c r="D578" s="5">
        <v>5.75</v>
      </c>
      <c r="J578" s="5">
        <v>3.6</v>
      </c>
      <c r="K578" s="5">
        <v>4.5999999999999996</v>
      </c>
    </row>
    <row r="579" spans="2:15" x14ac:dyDescent="0.25">
      <c r="B579" s="5">
        <v>96000578</v>
      </c>
      <c r="C579" s="5">
        <v>5.5</v>
      </c>
      <c r="D579" s="5">
        <v>7.5</v>
      </c>
      <c r="H579" s="5">
        <v>9.25</v>
      </c>
      <c r="I579" s="5">
        <v>7.5</v>
      </c>
    </row>
    <row r="580" spans="2:15" x14ac:dyDescent="0.25">
      <c r="B580" s="5">
        <v>96000579</v>
      </c>
      <c r="C580" s="5">
        <v>4.25</v>
      </c>
      <c r="D580" s="5">
        <v>7</v>
      </c>
      <c r="E580" s="5">
        <v>4.5</v>
      </c>
      <c r="F580" s="5">
        <v>6.5</v>
      </c>
    </row>
    <row r="581" spans="2:15" x14ac:dyDescent="0.25">
      <c r="B581" s="5">
        <v>96000580</v>
      </c>
      <c r="C581" s="5">
        <v>2.4500000000000002</v>
      </c>
      <c r="D581" s="5">
        <v>6.25</v>
      </c>
      <c r="H581" s="5">
        <v>8</v>
      </c>
      <c r="I581" s="5">
        <v>6.5</v>
      </c>
    </row>
    <row r="582" spans="2:15" x14ac:dyDescent="0.25">
      <c r="B582" s="5">
        <v>96000581</v>
      </c>
      <c r="C582" s="5">
        <v>7.5</v>
      </c>
      <c r="D582" s="5">
        <v>6.25</v>
      </c>
      <c r="F582" s="5">
        <v>8.75</v>
      </c>
      <c r="G582" s="5">
        <v>5.85</v>
      </c>
    </row>
    <row r="583" spans="2:15" x14ac:dyDescent="0.25">
      <c r="B583" s="5">
        <v>96000582</v>
      </c>
      <c r="C583" s="5">
        <v>4.75</v>
      </c>
      <c r="D583" s="5">
        <v>7.5</v>
      </c>
      <c r="H583" s="5">
        <v>6.75</v>
      </c>
      <c r="K583" s="5">
        <v>6.1</v>
      </c>
    </row>
    <row r="584" spans="2:15" x14ac:dyDescent="0.25">
      <c r="B584" s="5">
        <v>96000583</v>
      </c>
      <c r="C584" s="5">
        <v>7.25</v>
      </c>
      <c r="D584" s="5">
        <v>6.25</v>
      </c>
      <c r="J584" s="5">
        <v>7.25</v>
      </c>
      <c r="L584" s="5">
        <v>9.5</v>
      </c>
    </row>
    <row r="585" spans="2:15" x14ac:dyDescent="0.25">
      <c r="B585" s="5">
        <v>96000584</v>
      </c>
      <c r="C585" s="5">
        <v>9</v>
      </c>
      <c r="D585" s="5">
        <v>6</v>
      </c>
      <c r="E585" s="5">
        <v>8</v>
      </c>
      <c r="F585" s="5">
        <v>8.25</v>
      </c>
    </row>
    <row r="586" spans="2:15" x14ac:dyDescent="0.25">
      <c r="B586" s="5">
        <v>96000585</v>
      </c>
      <c r="C586" s="5">
        <v>6</v>
      </c>
      <c r="D586" s="5">
        <v>6.75</v>
      </c>
      <c r="E586" s="5">
        <v>2.7</v>
      </c>
      <c r="F586" s="5">
        <v>4.5</v>
      </c>
    </row>
    <row r="587" spans="2:15" x14ac:dyDescent="0.25">
      <c r="B587" s="5">
        <v>96000586</v>
      </c>
      <c r="C587" s="5">
        <v>7.5</v>
      </c>
      <c r="D587" s="5">
        <v>6.75</v>
      </c>
      <c r="E587" s="5">
        <v>4.8499999999999996</v>
      </c>
      <c r="F587" s="5">
        <v>5.25</v>
      </c>
    </row>
    <row r="588" spans="2:15" x14ac:dyDescent="0.25">
      <c r="B588" s="5">
        <v>96000587</v>
      </c>
      <c r="C588" s="5">
        <v>9.5</v>
      </c>
      <c r="D588" s="5">
        <v>5</v>
      </c>
      <c r="E588" s="5">
        <v>9</v>
      </c>
      <c r="F588" s="5">
        <v>9</v>
      </c>
    </row>
    <row r="589" spans="2:15" x14ac:dyDescent="0.25">
      <c r="B589" s="5">
        <v>96000588</v>
      </c>
      <c r="C589" s="5">
        <v>8.25</v>
      </c>
      <c r="D589" s="5">
        <v>6</v>
      </c>
      <c r="E589" s="5">
        <v>6.6</v>
      </c>
      <c r="N589" s="5">
        <v>8.5</v>
      </c>
      <c r="O589" s="5" t="s">
        <v>15</v>
      </c>
    </row>
    <row r="590" spans="2:15" x14ac:dyDescent="0.25">
      <c r="B590" s="5">
        <v>96000589</v>
      </c>
      <c r="C590" s="5">
        <v>3.1</v>
      </c>
      <c r="D590" s="5">
        <v>7.5</v>
      </c>
      <c r="F590" s="5">
        <v>3.1</v>
      </c>
      <c r="G590" s="5">
        <v>4</v>
      </c>
    </row>
    <row r="591" spans="2:15" x14ac:dyDescent="0.25">
      <c r="B591" s="5">
        <v>96000590</v>
      </c>
      <c r="C591" s="5">
        <v>3.25</v>
      </c>
      <c r="D591" s="5">
        <v>4.75</v>
      </c>
      <c r="H591" s="5">
        <v>4.8499999999999996</v>
      </c>
      <c r="K591" s="5">
        <v>5.25</v>
      </c>
    </row>
    <row r="592" spans="2:15" x14ac:dyDescent="0.25">
      <c r="B592" s="5">
        <v>96000591</v>
      </c>
      <c r="C592" s="5">
        <v>4.25</v>
      </c>
      <c r="D592" s="5">
        <v>5.25</v>
      </c>
      <c r="H592" s="5">
        <v>4.8499999999999996</v>
      </c>
      <c r="J592" s="5">
        <v>4.45</v>
      </c>
    </row>
    <row r="593" spans="2:15" x14ac:dyDescent="0.25">
      <c r="B593" s="5">
        <v>96000592</v>
      </c>
      <c r="C593" s="5">
        <v>7</v>
      </c>
      <c r="D593" s="5">
        <v>7.75</v>
      </c>
      <c r="F593" s="5">
        <v>4.45</v>
      </c>
      <c r="G593" s="5">
        <v>6.25</v>
      </c>
    </row>
    <row r="594" spans="2:15" x14ac:dyDescent="0.25">
      <c r="B594" s="5">
        <v>96000593</v>
      </c>
      <c r="C594" s="5">
        <v>6.25</v>
      </c>
      <c r="D594" s="5">
        <v>7</v>
      </c>
      <c r="H594" s="5">
        <v>7.25</v>
      </c>
      <c r="I594" s="5">
        <v>6.75</v>
      </c>
    </row>
    <row r="595" spans="2:15" x14ac:dyDescent="0.25">
      <c r="B595" s="5">
        <v>96000594</v>
      </c>
      <c r="C595" s="5">
        <v>2.5</v>
      </c>
      <c r="D595" s="5">
        <v>6.5</v>
      </c>
      <c r="G595" s="5">
        <v>4.5</v>
      </c>
      <c r="H595" s="5">
        <v>7.5</v>
      </c>
    </row>
    <row r="596" spans="2:15" x14ac:dyDescent="0.25">
      <c r="B596" s="5">
        <v>96000595</v>
      </c>
      <c r="C596" s="5">
        <v>5.5</v>
      </c>
      <c r="D596" s="5">
        <v>7.25</v>
      </c>
      <c r="K596" s="5">
        <v>7.5</v>
      </c>
      <c r="N596" s="5">
        <v>2</v>
      </c>
      <c r="O596" s="5" t="s">
        <v>15</v>
      </c>
    </row>
    <row r="597" spans="2:15" x14ac:dyDescent="0.25">
      <c r="B597" s="5">
        <v>96000596</v>
      </c>
      <c r="C597" s="5">
        <v>5.25</v>
      </c>
      <c r="D597" s="5">
        <v>7.75</v>
      </c>
      <c r="H597" s="5">
        <v>7.2</v>
      </c>
      <c r="I597" s="5">
        <v>7</v>
      </c>
    </row>
    <row r="598" spans="2:15" x14ac:dyDescent="0.25">
      <c r="B598" s="5">
        <v>96000597</v>
      </c>
      <c r="C598" s="5">
        <v>4.5</v>
      </c>
      <c r="D598" s="5">
        <v>8</v>
      </c>
      <c r="I598" s="5">
        <v>7.6</v>
      </c>
      <c r="N598" s="5">
        <v>6.75</v>
      </c>
      <c r="O598" s="5" t="s">
        <v>15</v>
      </c>
    </row>
    <row r="599" spans="2:15" x14ac:dyDescent="0.25">
      <c r="B599" s="5">
        <v>96000598</v>
      </c>
      <c r="C599" s="5">
        <v>3.6</v>
      </c>
      <c r="D599" s="5">
        <v>5</v>
      </c>
      <c r="G599" s="5">
        <v>3.5</v>
      </c>
      <c r="K599" s="5">
        <v>6.75</v>
      </c>
    </row>
    <row r="600" spans="2:15" x14ac:dyDescent="0.25">
      <c r="B600" s="5">
        <v>96000599</v>
      </c>
      <c r="C600" s="5">
        <v>9</v>
      </c>
      <c r="D600" s="5">
        <v>5.75</v>
      </c>
      <c r="F600" s="5">
        <v>8</v>
      </c>
      <c r="G600" s="5">
        <v>8.25</v>
      </c>
    </row>
    <row r="601" spans="2:15" x14ac:dyDescent="0.25">
      <c r="B601" s="5">
        <v>96000600</v>
      </c>
      <c r="C601" s="5">
        <v>7.5</v>
      </c>
      <c r="D601" s="5">
        <v>7.5</v>
      </c>
      <c r="F601" s="5">
        <v>6.75</v>
      </c>
      <c r="G601" s="5">
        <v>6.75</v>
      </c>
    </row>
    <row r="602" spans="2:15" x14ac:dyDescent="0.25">
      <c r="B602" s="5">
        <v>96000601</v>
      </c>
      <c r="C602" s="5">
        <v>4.3499999999999996</v>
      </c>
      <c r="D602" s="5">
        <v>6.5</v>
      </c>
      <c r="H602" s="5">
        <v>4.3499999999999996</v>
      </c>
      <c r="I602" s="5">
        <v>4.5</v>
      </c>
    </row>
    <row r="603" spans="2:15" x14ac:dyDescent="0.25">
      <c r="B603" s="5">
        <v>96000602</v>
      </c>
      <c r="C603" s="5">
        <v>8</v>
      </c>
      <c r="D603" s="5">
        <v>5.75</v>
      </c>
      <c r="F603" s="5">
        <v>4.5999999999999996</v>
      </c>
      <c r="G603" s="5">
        <v>5.75</v>
      </c>
    </row>
    <row r="604" spans="2:15" x14ac:dyDescent="0.25">
      <c r="B604" s="5">
        <v>96000603</v>
      </c>
      <c r="C604" s="5">
        <v>1.95</v>
      </c>
      <c r="D604" s="5">
        <v>5</v>
      </c>
      <c r="H604" s="5">
        <v>5.25</v>
      </c>
      <c r="J604" s="5">
        <v>5</v>
      </c>
    </row>
    <row r="605" spans="2:15" x14ac:dyDescent="0.25">
      <c r="B605" s="5">
        <v>96000604</v>
      </c>
      <c r="C605" s="5">
        <v>7</v>
      </c>
      <c r="D605" s="5">
        <v>5.75</v>
      </c>
      <c r="E605" s="5">
        <v>5.25</v>
      </c>
      <c r="N605" s="5">
        <v>4.75</v>
      </c>
      <c r="O605" s="5" t="s">
        <v>15</v>
      </c>
    </row>
    <row r="606" spans="2:15" x14ac:dyDescent="0.25">
      <c r="B606" s="5">
        <v>96000605</v>
      </c>
      <c r="C606" s="5">
        <v>6</v>
      </c>
      <c r="D606" s="5">
        <v>5.75</v>
      </c>
      <c r="G606" s="5">
        <v>3.7</v>
      </c>
      <c r="M606" s="5">
        <v>8</v>
      </c>
    </row>
    <row r="607" spans="2:15" x14ac:dyDescent="0.25">
      <c r="B607" s="5">
        <v>96000606</v>
      </c>
      <c r="C607" s="5">
        <v>6</v>
      </c>
      <c r="D607" s="5">
        <v>6.25</v>
      </c>
      <c r="F607" s="5">
        <v>4.5</v>
      </c>
      <c r="G607" s="5">
        <v>5.25</v>
      </c>
    </row>
    <row r="608" spans="2:15" x14ac:dyDescent="0.25">
      <c r="B608" s="5">
        <v>96000607</v>
      </c>
      <c r="C608" s="5">
        <v>7.5</v>
      </c>
      <c r="D608" s="5">
        <v>7.75</v>
      </c>
      <c r="E608" s="5">
        <v>6.75</v>
      </c>
      <c r="F608" s="5">
        <v>6.35</v>
      </c>
    </row>
    <row r="609" spans="2:15" x14ac:dyDescent="0.25">
      <c r="B609" s="5">
        <v>96000608</v>
      </c>
      <c r="C609" s="5">
        <v>4.5</v>
      </c>
      <c r="D609" s="5">
        <v>7.75</v>
      </c>
      <c r="H609" s="5">
        <v>9</v>
      </c>
      <c r="I609" s="5">
        <v>6.75</v>
      </c>
    </row>
    <row r="610" spans="2:15" x14ac:dyDescent="0.25">
      <c r="B610" s="5">
        <v>96000609</v>
      </c>
      <c r="C610" s="5">
        <v>4</v>
      </c>
      <c r="D610" s="5">
        <v>4.25</v>
      </c>
      <c r="F610" s="5">
        <v>3.85</v>
      </c>
      <c r="G610" s="5">
        <v>2.95</v>
      </c>
    </row>
    <row r="611" spans="2:15" x14ac:dyDescent="0.25">
      <c r="B611" s="5">
        <v>96000610</v>
      </c>
      <c r="C611" s="5">
        <v>7</v>
      </c>
      <c r="D611" s="5">
        <v>6</v>
      </c>
      <c r="F611" s="5">
        <v>6.75</v>
      </c>
      <c r="N611" s="5">
        <v>4.75</v>
      </c>
      <c r="O611" s="5" t="s">
        <v>15</v>
      </c>
    </row>
    <row r="612" spans="2:15" x14ac:dyDescent="0.25">
      <c r="B612" s="5">
        <v>96000611</v>
      </c>
      <c r="C612" s="5">
        <v>4.0999999999999996</v>
      </c>
      <c r="D612" s="5">
        <v>5.92</v>
      </c>
      <c r="I612" s="5">
        <v>4.3499999999999996</v>
      </c>
      <c r="J612" s="5">
        <v>3.7</v>
      </c>
    </row>
    <row r="613" spans="2:15" x14ac:dyDescent="0.25">
      <c r="B613" s="5">
        <v>96000612</v>
      </c>
      <c r="C613" s="5">
        <v>7</v>
      </c>
      <c r="D613" s="5">
        <v>6</v>
      </c>
      <c r="E613" s="5">
        <v>3.6</v>
      </c>
      <c r="F613" s="5">
        <v>4.25</v>
      </c>
    </row>
    <row r="614" spans="2:15" x14ac:dyDescent="0.25">
      <c r="B614" s="5">
        <v>96000613</v>
      </c>
      <c r="C614" s="5">
        <v>6</v>
      </c>
      <c r="D614" s="5">
        <v>5.5</v>
      </c>
      <c r="E614" s="5">
        <v>5.75</v>
      </c>
      <c r="F614" s="5">
        <v>6.75</v>
      </c>
    </row>
    <row r="615" spans="2:15" x14ac:dyDescent="0.25">
      <c r="B615" s="5">
        <v>96000614</v>
      </c>
      <c r="C615" s="5">
        <v>3.25</v>
      </c>
      <c r="D615" s="5">
        <v>6.25</v>
      </c>
      <c r="H615" s="5">
        <v>5.25</v>
      </c>
      <c r="M615" s="5">
        <v>9.25</v>
      </c>
    </row>
    <row r="616" spans="2:15" x14ac:dyDescent="0.25">
      <c r="B616" s="5">
        <v>96000615</v>
      </c>
      <c r="C616" s="5">
        <v>4.8499999999999996</v>
      </c>
      <c r="D616" s="5">
        <v>6.25</v>
      </c>
      <c r="E616" s="5">
        <v>4.25</v>
      </c>
      <c r="N616" s="5">
        <v>3.5</v>
      </c>
      <c r="O616" s="5" t="s">
        <v>15</v>
      </c>
    </row>
    <row r="617" spans="2:15" x14ac:dyDescent="0.25">
      <c r="B617" s="5">
        <v>96000616</v>
      </c>
      <c r="C617" s="5">
        <v>9</v>
      </c>
      <c r="D617" s="5">
        <v>7</v>
      </c>
      <c r="E617" s="5">
        <v>7.25</v>
      </c>
      <c r="N617" s="5">
        <v>3</v>
      </c>
      <c r="O617" s="5" t="s">
        <v>15</v>
      </c>
    </row>
    <row r="618" spans="2:15" x14ac:dyDescent="0.25">
      <c r="B618" s="5">
        <v>96000617</v>
      </c>
      <c r="C618" s="5">
        <v>7.25</v>
      </c>
      <c r="D618" s="5">
        <v>8.25</v>
      </c>
      <c r="F618" s="5">
        <v>6.25</v>
      </c>
      <c r="G618" s="5">
        <v>8.5</v>
      </c>
    </row>
    <row r="619" spans="2:15" x14ac:dyDescent="0.25">
      <c r="B619" s="5">
        <v>96000618</v>
      </c>
      <c r="C619" s="5">
        <v>4</v>
      </c>
      <c r="D619" s="5">
        <v>6</v>
      </c>
      <c r="K619" s="5">
        <v>6.6</v>
      </c>
      <c r="N619" s="5">
        <v>3.75</v>
      </c>
      <c r="O619" s="5" t="s">
        <v>15</v>
      </c>
    </row>
    <row r="620" spans="2:15" x14ac:dyDescent="0.25">
      <c r="B620" s="5">
        <v>96000619</v>
      </c>
      <c r="C620" s="5">
        <v>4.75</v>
      </c>
      <c r="D620" s="5">
        <v>5.92</v>
      </c>
      <c r="I620" s="5">
        <v>4</v>
      </c>
      <c r="J620" s="5">
        <v>4.3499999999999996</v>
      </c>
    </row>
    <row r="621" spans="2:15" x14ac:dyDescent="0.25">
      <c r="B621" s="5">
        <v>96000620</v>
      </c>
      <c r="C621" s="5">
        <v>4.75</v>
      </c>
      <c r="D621" s="5">
        <v>6.75</v>
      </c>
      <c r="H621" s="5">
        <v>5.6</v>
      </c>
      <c r="M621" s="5">
        <v>8</v>
      </c>
    </row>
    <row r="622" spans="2:15" x14ac:dyDescent="0.25">
      <c r="B622" s="5">
        <v>96000621</v>
      </c>
      <c r="C622" s="5">
        <v>4.5</v>
      </c>
      <c r="D622" s="5">
        <v>6</v>
      </c>
      <c r="E622" s="5">
        <v>4.0999999999999996</v>
      </c>
      <c r="F622" s="5">
        <v>5.5</v>
      </c>
    </row>
    <row r="623" spans="2:15" x14ac:dyDescent="0.25">
      <c r="B623" s="5">
        <v>96000622</v>
      </c>
      <c r="C623" s="5">
        <v>8.5</v>
      </c>
      <c r="D623" s="5">
        <v>7.25</v>
      </c>
      <c r="F623" s="5">
        <v>7</v>
      </c>
      <c r="G623" s="5">
        <v>7.5</v>
      </c>
    </row>
    <row r="624" spans="2:15" x14ac:dyDescent="0.25">
      <c r="B624" s="5">
        <v>96000623</v>
      </c>
      <c r="C624" s="5">
        <v>3.5</v>
      </c>
      <c r="D624" s="5">
        <v>7.75</v>
      </c>
      <c r="I624" s="5">
        <v>6.5</v>
      </c>
      <c r="N624" s="5">
        <v>8.5</v>
      </c>
      <c r="O624" s="5" t="s">
        <v>15</v>
      </c>
    </row>
    <row r="625" spans="2:15" x14ac:dyDescent="0.25">
      <c r="B625" s="5">
        <v>96000624</v>
      </c>
      <c r="C625" s="5">
        <v>6.75</v>
      </c>
      <c r="D625" s="5">
        <v>6</v>
      </c>
      <c r="E625" s="5">
        <v>5.5</v>
      </c>
      <c r="N625" s="5">
        <v>5</v>
      </c>
      <c r="O625" s="5" t="s">
        <v>15</v>
      </c>
    </row>
    <row r="626" spans="2:15" x14ac:dyDescent="0.25">
      <c r="B626" s="5">
        <v>96000625</v>
      </c>
      <c r="C626" s="5">
        <v>4</v>
      </c>
      <c r="D626" s="5">
        <v>7.25</v>
      </c>
      <c r="K626" s="5">
        <v>6.5</v>
      </c>
      <c r="M626" s="5">
        <v>6.75</v>
      </c>
    </row>
    <row r="627" spans="2:15" x14ac:dyDescent="0.25">
      <c r="B627" s="5">
        <v>96000626</v>
      </c>
      <c r="C627" s="5">
        <v>5.6</v>
      </c>
      <c r="D627" s="5">
        <v>6.75</v>
      </c>
      <c r="E627" s="5">
        <v>5.25</v>
      </c>
      <c r="G627" s="5">
        <v>5</v>
      </c>
    </row>
    <row r="628" spans="2:15" x14ac:dyDescent="0.25">
      <c r="B628" s="5">
        <v>96000627</v>
      </c>
      <c r="C628" s="5">
        <v>6</v>
      </c>
      <c r="D628" s="5">
        <v>7.5</v>
      </c>
      <c r="H628" s="5">
        <v>8.75</v>
      </c>
      <c r="I628" s="5">
        <v>6.1</v>
      </c>
    </row>
    <row r="629" spans="2:15" x14ac:dyDescent="0.25">
      <c r="B629" s="5">
        <v>96000628</v>
      </c>
      <c r="C629" s="5">
        <v>4.5</v>
      </c>
      <c r="D629" s="5">
        <v>6.5</v>
      </c>
      <c r="E629" s="5">
        <v>3.5</v>
      </c>
      <c r="K629" s="5">
        <v>5.6</v>
      </c>
    </row>
    <row r="630" spans="2:15" x14ac:dyDescent="0.25">
      <c r="B630" s="5">
        <v>96000629</v>
      </c>
      <c r="C630" s="5">
        <v>6</v>
      </c>
      <c r="D630" s="5">
        <v>6.75</v>
      </c>
      <c r="E630" s="5">
        <v>6.5</v>
      </c>
      <c r="I630" s="5">
        <v>6</v>
      </c>
    </row>
    <row r="631" spans="2:15" x14ac:dyDescent="0.25">
      <c r="B631" s="5">
        <v>96000630</v>
      </c>
      <c r="C631" s="5">
        <v>4.5</v>
      </c>
      <c r="D631" s="5">
        <v>6.25</v>
      </c>
      <c r="G631" s="5">
        <v>3.45</v>
      </c>
      <c r="H631" s="5">
        <v>6</v>
      </c>
    </row>
    <row r="632" spans="2:15" x14ac:dyDescent="0.25">
      <c r="B632" s="5">
        <v>96000631</v>
      </c>
      <c r="C632" s="5">
        <v>4.5</v>
      </c>
      <c r="D632" s="5">
        <v>6.75</v>
      </c>
      <c r="H632" s="5">
        <v>8.25</v>
      </c>
      <c r="N632" s="5">
        <v>4.25</v>
      </c>
      <c r="O632" s="5" t="s">
        <v>15</v>
      </c>
    </row>
    <row r="633" spans="2:15" x14ac:dyDescent="0.25">
      <c r="B633" s="5">
        <v>96000632</v>
      </c>
      <c r="C633" s="5">
        <v>7</v>
      </c>
      <c r="D633" s="5">
        <v>5.75</v>
      </c>
      <c r="F633" s="5">
        <v>4.8499999999999996</v>
      </c>
      <c r="G633" s="5">
        <v>4.7</v>
      </c>
    </row>
    <row r="634" spans="2:15" x14ac:dyDescent="0.25">
      <c r="B634" s="5">
        <v>96000633</v>
      </c>
      <c r="C634" s="5">
        <v>4.0999999999999996</v>
      </c>
      <c r="D634" s="5">
        <v>7</v>
      </c>
      <c r="E634" s="5">
        <v>3.6</v>
      </c>
      <c r="H634" s="5">
        <v>4.5</v>
      </c>
    </row>
    <row r="635" spans="2:15" x14ac:dyDescent="0.25">
      <c r="B635" s="5">
        <v>96000634</v>
      </c>
      <c r="C635" s="5">
        <v>4</v>
      </c>
      <c r="D635" s="5">
        <v>5.75</v>
      </c>
      <c r="E635" s="5">
        <v>2.1</v>
      </c>
      <c r="F635" s="5">
        <v>3.85</v>
      </c>
    </row>
    <row r="636" spans="2:15" x14ac:dyDescent="0.25">
      <c r="B636" s="5">
        <v>96000635</v>
      </c>
      <c r="C636" s="5">
        <v>7.5</v>
      </c>
      <c r="D636" s="5">
        <v>6.5</v>
      </c>
      <c r="E636" s="5">
        <v>6.5</v>
      </c>
      <c r="F636" s="5">
        <v>6</v>
      </c>
    </row>
    <row r="637" spans="2:15" x14ac:dyDescent="0.25">
      <c r="B637" s="5">
        <v>96000636</v>
      </c>
      <c r="C637" s="5">
        <v>8</v>
      </c>
      <c r="D637" s="5">
        <v>7.5</v>
      </c>
      <c r="E637" s="5">
        <v>5.75</v>
      </c>
      <c r="I637" s="5">
        <v>6.5</v>
      </c>
    </row>
    <row r="638" spans="2:15" x14ac:dyDescent="0.25">
      <c r="B638" s="5">
        <v>96000637</v>
      </c>
      <c r="C638" s="5">
        <v>6</v>
      </c>
      <c r="D638" s="5">
        <v>7.75</v>
      </c>
      <c r="E638" s="5">
        <v>6.25</v>
      </c>
      <c r="I638" s="5">
        <v>6.25</v>
      </c>
    </row>
    <row r="639" spans="2:15" x14ac:dyDescent="0.25">
      <c r="B639" s="5">
        <v>96000638</v>
      </c>
      <c r="C639" s="5">
        <v>7.5</v>
      </c>
      <c r="D639" s="5">
        <v>8</v>
      </c>
      <c r="F639" s="5">
        <v>5.25</v>
      </c>
      <c r="G639" s="5">
        <v>6.5</v>
      </c>
    </row>
    <row r="640" spans="2:15" x14ac:dyDescent="0.25">
      <c r="B640" s="5">
        <v>96000639</v>
      </c>
      <c r="C640" s="5">
        <v>5.25</v>
      </c>
      <c r="D640" s="5">
        <v>7.25</v>
      </c>
      <c r="H640" s="5">
        <v>7.25</v>
      </c>
      <c r="I640" s="5">
        <v>5.75</v>
      </c>
    </row>
    <row r="641" spans="2:15" x14ac:dyDescent="0.25">
      <c r="B641" s="5">
        <v>96000640</v>
      </c>
      <c r="C641" s="5">
        <v>4.5</v>
      </c>
      <c r="D641" s="5">
        <v>7</v>
      </c>
      <c r="H641" s="5">
        <v>5.6</v>
      </c>
      <c r="I641" s="5">
        <v>3.85</v>
      </c>
    </row>
    <row r="642" spans="2:15" x14ac:dyDescent="0.25">
      <c r="B642" s="5">
        <v>96000641</v>
      </c>
      <c r="C642" s="5">
        <v>4.75</v>
      </c>
      <c r="D642" s="5">
        <v>5</v>
      </c>
      <c r="H642" s="5">
        <v>7.25</v>
      </c>
      <c r="I642" s="5">
        <v>3.75</v>
      </c>
    </row>
    <row r="643" spans="2:15" x14ac:dyDescent="0.25">
      <c r="B643" s="5">
        <v>96000642</v>
      </c>
      <c r="C643" s="5">
        <v>5</v>
      </c>
      <c r="D643" s="5">
        <v>6.25</v>
      </c>
      <c r="F643" s="5">
        <v>4.5</v>
      </c>
      <c r="H643" s="5">
        <v>5.75</v>
      </c>
    </row>
    <row r="644" spans="2:15" x14ac:dyDescent="0.25">
      <c r="B644" s="5">
        <v>96000643</v>
      </c>
      <c r="C644" s="5">
        <v>5.75</v>
      </c>
      <c r="D644" s="5">
        <v>7.25</v>
      </c>
      <c r="H644" s="5">
        <v>9.25</v>
      </c>
      <c r="I644" s="5">
        <v>7</v>
      </c>
    </row>
    <row r="645" spans="2:15" x14ac:dyDescent="0.25">
      <c r="B645" s="5">
        <v>96000644</v>
      </c>
      <c r="C645" s="5">
        <v>7.5</v>
      </c>
      <c r="D645" s="5">
        <v>7.25</v>
      </c>
      <c r="E645" s="5">
        <v>6.1</v>
      </c>
      <c r="F645" s="5">
        <v>7</v>
      </c>
    </row>
    <row r="646" spans="2:15" x14ac:dyDescent="0.25">
      <c r="B646" s="5">
        <v>96000645</v>
      </c>
      <c r="C646" s="5">
        <v>5.75</v>
      </c>
      <c r="D646" s="5">
        <v>6.25</v>
      </c>
      <c r="E646" s="5">
        <v>4.25</v>
      </c>
      <c r="F646" s="5">
        <v>5</v>
      </c>
    </row>
    <row r="647" spans="2:15" x14ac:dyDescent="0.25">
      <c r="B647" s="5">
        <v>96000646</v>
      </c>
      <c r="C647" s="5">
        <v>3.6</v>
      </c>
      <c r="D647" s="5">
        <v>4.75</v>
      </c>
      <c r="I647" s="5">
        <v>3.25</v>
      </c>
      <c r="K647" s="5">
        <v>4.75</v>
      </c>
    </row>
    <row r="648" spans="2:15" x14ac:dyDescent="0.25">
      <c r="B648" s="5">
        <v>96000647</v>
      </c>
      <c r="C648" s="5">
        <v>8.5</v>
      </c>
      <c r="D648" s="5">
        <v>7.5</v>
      </c>
      <c r="F648" s="5">
        <v>7.5</v>
      </c>
      <c r="G648" s="5">
        <v>8.25</v>
      </c>
    </row>
    <row r="649" spans="2:15" x14ac:dyDescent="0.25">
      <c r="B649" s="5">
        <v>96000648</v>
      </c>
      <c r="C649" s="5">
        <v>6.75</v>
      </c>
      <c r="D649" s="5">
        <v>7</v>
      </c>
      <c r="F649" s="5">
        <v>5.6</v>
      </c>
      <c r="G649" s="5">
        <v>5.75</v>
      </c>
    </row>
    <row r="650" spans="2:15" x14ac:dyDescent="0.25">
      <c r="B650" s="5">
        <v>96000649</v>
      </c>
      <c r="C650" s="5">
        <v>5.25</v>
      </c>
      <c r="D650" s="5">
        <v>5.75</v>
      </c>
      <c r="H650" s="5">
        <v>5.5</v>
      </c>
      <c r="J650" s="5">
        <v>5.5</v>
      </c>
    </row>
    <row r="651" spans="2:15" x14ac:dyDescent="0.25">
      <c r="B651" s="5">
        <v>96000650</v>
      </c>
      <c r="C651" s="5">
        <v>5.75</v>
      </c>
      <c r="D651" s="5">
        <v>6.5</v>
      </c>
      <c r="E651" s="5">
        <v>6.75</v>
      </c>
      <c r="F651" s="5">
        <v>5.0999999999999996</v>
      </c>
    </row>
    <row r="652" spans="2:15" x14ac:dyDescent="0.25">
      <c r="B652" s="5">
        <v>96000651</v>
      </c>
      <c r="C652" s="5">
        <v>5.75</v>
      </c>
      <c r="D652" s="5">
        <v>7.25</v>
      </c>
      <c r="H652" s="5">
        <v>8.75</v>
      </c>
      <c r="I652" s="5">
        <v>7.25</v>
      </c>
    </row>
    <row r="653" spans="2:15" x14ac:dyDescent="0.25">
      <c r="B653" s="5">
        <v>96000652</v>
      </c>
      <c r="C653" s="5">
        <v>6.75</v>
      </c>
      <c r="D653" s="5">
        <v>6.25</v>
      </c>
      <c r="E653" s="5">
        <v>3.75</v>
      </c>
      <c r="N653" s="5">
        <v>4.5</v>
      </c>
      <c r="O653" s="5" t="s">
        <v>15</v>
      </c>
    </row>
    <row r="654" spans="2:15" x14ac:dyDescent="0.25">
      <c r="B654" s="5">
        <v>96000653</v>
      </c>
      <c r="C654" s="5">
        <v>5.0999999999999996</v>
      </c>
      <c r="D654" s="5">
        <v>8</v>
      </c>
      <c r="F654" s="5">
        <v>4.5</v>
      </c>
      <c r="G654" s="5">
        <v>5.25</v>
      </c>
    </row>
    <row r="655" spans="2:15" x14ac:dyDescent="0.25">
      <c r="B655" s="5">
        <v>96000654</v>
      </c>
      <c r="C655" s="5">
        <v>7.25</v>
      </c>
      <c r="D655" s="5">
        <v>6.25</v>
      </c>
      <c r="F655" s="5">
        <v>6.25</v>
      </c>
      <c r="N655" s="5">
        <v>8.25</v>
      </c>
      <c r="O655" s="5" t="s">
        <v>15</v>
      </c>
    </row>
    <row r="656" spans="2:15" x14ac:dyDescent="0.25">
      <c r="B656" s="5">
        <v>96000655</v>
      </c>
      <c r="C656" s="5">
        <v>5.75</v>
      </c>
      <c r="D656" s="5">
        <v>6.5</v>
      </c>
      <c r="H656" s="5">
        <v>8.5</v>
      </c>
      <c r="I656" s="5">
        <v>6</v>
      </c>
    </row>
    <row r="657" spans="2:15" x14ac:dyDescent="0.25">
      <c r="B657" s="5">
        <v>96000656</v>
      </c>
      <c r="C657" s="5">
        <v>6.5</v>
      </c>
      <c r="D657" s="5">
        <v>5.75</v>
      </c>
      <c r="E657" s="5">
        <v>3.25</v>
      </c>
      <c r="F657" s="5">
        <v>4.0999999999999996</v>
      </c>
    </row>
    <row r="658" spans="2:15" x14ac:dyDescent="0.25">
      <c r="B658" s="5">
        <v>96000657</v>
      </c>
      <c r="C658" s="5">
        <v>4.0999999999999996</v>
      </c>
      <c r="D658" s="5">
        <v>7</v>
      </c>
      <c r="H658" s="5">
        <v>9.25</v>
      </c>
      <c r="I658" s="5">
        <v>7.75</v>
      </c>
    </row>
    <row r="659" spans="2:15" x14ac:dyDescent="0.25">
      <c r="B659" s="5">
        <v>96000658</v>
      </c>
      <c r="C659" s="5">
        <v>6.25</v>
      </c>
      <c r="D659" s="5">
        <v>6</v>
      </c>
      <c r="H659" s="5">
        <v>7.5</v>
      </c>
      <c r="M659" s="5">
        <v>8.75</v>
      </c>
    </row>
    <row r="660" spans="2:15" x14ac:dyDescent="0.25">
      <c r="B660" s="5">
        <v>96000659</v>
      </c>
      <c r="C660" s="5">
        <v>8.25</v>
      </c>
      <c r="D660" s="5">
        <v>7.25</v>
      </c>
      <c r="H660" s="5">
        <v>8.75</v>
      </c>
      <c r="N660" s="5">
        <v>4.5</v>
      </c>
      <c r="O660" s="5" t="s">
        <v>15</v>
      </c>
    </row>
    <row r="661" spans="2:15" x14ac:dyDescent="0.25">
      <c r="B661" s="5">
        <v>96000660</v>
      </c>
      <c r="C661" s="5">
        <v>2.25</v>
      </c>
      <c r="D661" s="5">
        <v>5.75</v>
      </c>
      <c r="H661" s="5">
        <v>6.5</v>
      </c>
      <c r="I661" s="5">
        <v>4.5999999999999996</v>
      </c>
    </row>
    <row r="662" spans="2:15" x14ac:dyDescent="0.25">
      <c r="B662" s="5">
        <v>96000661</v>
      </c>
      <c r="C662" s="5">
        <v>5.5</v>
      </c>
      <c r="D662" s="5">
        <v>5.25</v>
      </c>
      <c r="H662" s="5">
        <v>5.85</v>
      </c>
      <c r="J662" s="5">
        <v>6.35</v>
      </c>
    </row>
    <row r="663" spans="2:15" x14ac:dyDescent="0.25">
      <c r="B663" s="5">
        <v>96000662</v>
      </c>
      <c r="C663" s="5">
        <v>3.2</v>
      </c>
      <c r="D663" s="5">
        <v>7.5</v>
      </c>
      <c r="F663" s="5">
        <v>5.0999999999999996</v>
      </c>
      <c r="N663" s="5">
        <v>4</v>
      </c>
      <c r="O663" s="5" t="s">
        <v>15</v>
      </c>
    </row>
    <row r="664" spans="2:15" x14ac:dyDescent="0.25">
      <c r="B664" s="5">
        <v>96000663</v>
      </c>
      <c r="C664" s="5">
        <v>5.5</v>
      </c>
      <c r="D664" s="5">
        <v>7.25</v>
      </c>
      <c r="E664" s="5">
        <v>3.6</v>
      </c>
      <c r="F664" s="5">
        <v>3.7</v>
      </c>
    </row>
    <row r="665" spans="2:15" x14ac:dyDescent="0.25">
      <c r="B665" s="5">
        <v>96000664</v>
      </c>
      <c r="C665" s="5">
        <v>8</v>
      </c>
      <c r="D665" s="5">
        <v>7</v>
      </c>
      <c r="E665" s="5">
        <v>7</v>
      </c>
      <c r="N665" s="5">
        <v>6</v>
      </c>
      <c r="O665" s="5" t="s">
        <v>15</v>
      </c>
    </row>
    <row r="666" spans="2:15" x14ac:dyDescent="0.25">
      <c r="B666" s="5">
        <v>96000665</v>
      </c>
      <c r="C666" s="5">
        <v>6.75</v>
      </c>
      <c r="D666" s="5">
        <v>7</v>
      </c>
      <c r="F666" s="5">
        <v>5.85</v>
      </c>
      <c r="G666" s="5">
        <v>7.75</v>
      </c>
    </row>
    <row r="667" spans="2:15" x14ac:dyDescent="0.25">
      <c r="B667" s="5">
        <v>96000666</v>
      </c>
      <c r="C667" s="5">
        <v>5.5</v>
      </c>
      <c r="D667" s="5">
        <v>7</v>
      </c>
      <c r="E667" s="5">
        <v>5</v>
      </c>
      <c r="I667" s="5">
        <v>5.35</v>
      </c>
    </row>
    <row r="668" spans="2:15" x14ac:dyDescent="0.25">
      <c r="B668" s="5">
        <v>96000667</v>
      </c>
      <c r="C668" s="5">
        <v>4.5</v>
      </c>
      <c r="D668" s="5">
        <v>4.75</v>
      </c>
      <c r="H668" s="5">
        <v>4.5999999999999996</v>
      </c>
      <c r="N668" s="5">
        <v>4.75</v>
      </c>
      <c r="O668" s="5" t="s">
        <v>15</v>
      </c>
    </row>
    <row r="669" spans="2:15" x14ac:dyDescent="0.25">
      <c r="B669" s="5">
        <v>96000668</v>
      </c>
      <c r="C669" s="5">
        <v>3.5</v>
      </c>
      <c r="D669" s="5">
        <v>5.25</v>
      </c>
      <c r="I669" s="5">
        <v>4</v>
      </c>
      <c r="J669" s="5">
        <v>3.1</v>
      </c>
    </row>
    <row r="670" spans="2:15" x14ac:dyDescent="0.25">
      <c r="B670" s="5">
        <v>96000669</v>
      </c>
      <c r="C670" s="5">
        <v>6</v>
      </c>
      <c r="D670" s="5">
        <v>6.5</v>
      </c>
      <c r="H670" s="5">
        <v>8.25</v>
      </c>
      <c r="I670" s="5">
        <v>7.25</v>
      </c>
    </row>
    <row r="671" spans="2:15" x14ac:dyDescent="0.25">
      <c r="B671" s="5">
        <v>96000670</v>
      </c>
      <c r="C671" s="5">
        <v>7.25</v>
      </c>
      <c r="D671" s="5">
        <v>7.25</v>
      </c>
      <c r="E671" s="5">
        <v>6</v>
      </c>
      <c r="N671" s="5">
        <v>6</v>
      </c>
      <c r="O671" s="5" t="s">
        <v>15</v>
      </c>
    </row>
    <row r="672" spans="2:15" x14ac:dyDescent="0.25">
      <c r="B672" s="5">
        <v>96000671</v>
      </c>
      <c r="C672" s="5">
        <v>5</v>
      </c>
      <c r="D672" s="5">
        <v>5.25</v>
      </c>
      <c r="E672" s="5">
        <v>2.85</v>
      </c>
      <c r="F672" s="5">
        <v>4.8499999999999996</v>
      </c>
    </row>
    <row r="673" spans="2:15" x14ac:dyDescent="0.25">
      <c r="B673" s="5">
        <v>96000672</v>
      </c>
      <c r="C673" s="5">
        <v>5.25</v>
      </c>
      <c r="D673" s="5">
        <v>6</v>
      </c>
      <c r="I673" s="5">
        <v>5.6</v>
      </c>
      <c r="N673" s="5">
        <v>4.5</v>
      </c>
      <c r="O673" s="5" t="s">
        <v>15</v>
      </c>
    </row>
    <row r="674" spans="2:15" x14ac:dyDescent="0.25">
      <c r="B674" s="5">
        <v>96000673</v>
      </c>
      <c r="C674" s="5">
        <v>6.25</v>
      </c>
      <c r="D674" s="5">
        <v>7.5</v>
      </c>
      <c r="F674" s="5">
        <v>6.5</v>
      </c>
      <c r="G674" s="5">
        <v>7.5</v>
      </c>
    </row>
    <row r="675" spans="2:15" x14ac:dyDescent="0.25">
      <c r="B675" s="5">
        <v>96000674</v>
      </c>
      <c r="C675" s="5">
        <v>6.25</v>
      </c>
      <c r="D675" s="5">
        <v>6.75</v>
      </c>
      <c r="E675" s="5">
        <v>4.8499999999999996</v>
      </c>
      <c r="F675" s="5">
        <v>6.75</v>
      </c>
    </row>
    <row r="676" spans="2:15" x14ac:dyDescent="0.25">
      <c r="B676" s="5">
        <v>96000675</v>
      </c>
      <c r="C676" s="5">
        <v>5.75</v>
      </c>
      <c r="D676" s="5">
        <v>6.5</v>
      </c>
      <c r="E676" s="5">
        <v>5</v>
      </c>
      <c r="N676" s="5">
        <v>3.75</v>
      </c>
      <c r="O676" s="5" t="s">
        <v>15</v>
      </c>
    </row>
    <row r="677" spans="2:15" x14ac:dyDescent="0.25">
      <c r="B677" s="5">
        <v>96000676</v>
      </c>
      <c r="C677" s="5">
        <v>5.25</v>
      </c>
      <c r="D677" s="5">
        <v>6.5</v>
      </c>
      <c r="E677" s="5">
        <v>3.25</v>
      </c>
      <c r="F677" s="5">
        <v>5.0999999999999996</v>
      </c>
    </row>
    <row r="678" spans="2:15" x14ac:dyDescent="0.25">
      <c r="B678" s="5">
        <v>96000677</v>
      </c>
      <c r="C678" s="5">
        <v>2.75</v>
      </c>
      <c r="D678" s="5">
        <v>5.92</v>
      </c>
      <c r="H678" s="5">
        <v>3.95</v>
      </c>
      <c r="I678" s="5">
        <v>3.6</v>
      </c>
    </row>
    <row r="679" spans="2:15" x14ac:dyDescent="0.25">
      <c r="B679" s="5">
        <v>96000678</v>
      </c>
      <c r="C679" s="5">
        <v>5.25</v>
      </c>
      <c r="D679" s="5">
        <v>6.75</v>
      </c>
      <c r="E679" s="5">
        <v>3.6</v>
      </c>
      <c r="I679" s="5">
        <v>6.1</v>
      </c>
    </row>
    <row r="680" spans="2:15" x14ac:dyDescent="0.25">
      <c r="B680" s="5">
        <v>96000679</v>
      </c>
      <c r="C680" s="5">
        <v>6.25</v>
      </c>
      <c r="D680" s="5">
        <v>5.75</v>
      </c>
      <c r="F680" s="5">
        <v>5.75</v>
      </c>
      <c r="G680" s="5">
        <v>5.5</v>
      </c>
    </row>
    <row r="681" spans="2:15" x14ac:dyDescent="0.25">
      <c r="B681" s="5">
        <v>96000680</v>
      </c>
      <c r="C681" s="5">
        <v>8.25</v>
      </c>
      <c r="D681" s="5">
        <v>7.75</v>
      </c>
      <c r="E681" s="5">
        <v>6.5</v>
      </c>
      <c r="N681" s="5">
        <v>6</v>
      </c>
      <c r="O681" s="5" t="s">
        <v>15</v>
      </c>
    </row>
    <row r="682" spans="2:15" x14ac:dyDescent="0.25">
      <c r="B682" s="5">
        <v>96000681</v>
      </c>
      <c r="C682" s="5">
        <v>5.35</v>
      </c>
      <c r="D682" s="5">
        <v>7</v>
      </c>
      <c r="E682" s="5">
        <v>4.0999999999999996</v>
      </c>
      <c r="F682" s="5">
        <v>4.5</v>
      </c>
    </row>
    <row r="683" spans="2:15" x14ac:dyDescent="0.25">
      <c r="B683" s="5">
        <v>96000682</v>
      </c>
      <c r="C683" s="5">
        <v>5.5</v>
      </c>
      <c r="D683" s="5">
        <v>6</v>
      </c>
      <c r="E683" s="5">
        <v>5.5</v>
      </c>
      <c r="H683" s="5">
        <v>4.75</v>
      </c>
    </row>
    <row r="684" spans="2:15" x14ac:dyDescent="0.25">
      <c r="B684" s="5">
        <v>96000683</v>
      </c>
      <c r="C684" s="5">
        <v>7</v>
      </c>
      <c r="D684" s="5">
        <v>5.25</v>
      </c>
      <c r="E684" s="5">
        <v>4.0999999999999996</v>
      </c>
      <c r="N684" s="5">
        <v>5.25</v>
      </c>
      <c r="O684" s="5" t="s">
        <v>15</v>
      </c>
    </row>
    <row r="685" spans="2:15" x14ac:dyDescent="0.25">
      <c r="B685" s="5">
        <v>96000684</v>
      </c>
      <c r="C685" s="5">
        <v>5.75</v>
      </c>
      <c r="D685" s="5">
        <v>6.75</v>
      </c>
      <c r="E685" s="5">
        <v>3.95</v>
      </c>
      <c r="K685" s="5">
        <v>6.75</v>
      </c>
    </row>
    <row r="686" spans="2:15" x14ac:dyDescent="0.25">
      <c r="B686" s="5">
        <v>96000685</v>
      </c>
      <c r="C686" s="5">
        <v>7.75</v>
      </c>
      <c r="D686" s="5">
        <v>6.5</v>
      </c>
      <c r="E686" s="5">
        <v>4.75</v>
      </c>
      <c r="F686" s="5">
        <v>6.25</v>
      </c>
    </row>
    <row r="687" spans="2:15" x14ac:dyDescent="0.25">
      <c r="B687" s="5">
        <v>96000686</v>
      </c>
      <c r="C687" s="5">
        <v>5.75</v>
      </c>
      <c r="D687" s="5">
        <v>6.25</v>
      </c>
      <c r="H687" s="5">
        <v>7.75</v>
      </c>
      <c r="I687" s="5">
        <v>7.75</v>
      </c>
    </row>
    <row r="688" spans="2:15" x14ac:dyDescent="0.25">
      <c r="B688" s="5">
        <v>96000687</v>
      </c>
      <c r="C688" s="5">
        <v>6</v>
      </c>
      <c r="D688" s="5">
        <v>7</v>
      </c>
      <c r="E688" s="5">
        <v>2.8</v>
      </c>
      <c r="F688" s="5">
        <v>4.0999999999999996</v>
      </c>
    </row>
    <row r="689" spans="2:15" x14ac:dyDescent="0.25">
      <c r="B689" s="5">
        <v>96000688</v>
      </c>
      <c r="C689" s="5">
        <v>4.75</v>
      </c>
      <c r="D689" s="5">
        <v>7.25</v>
      </c>
      <c r="H689" s="5">
        <v>7</v>
      </c>
      <c r="I689" s="5">
        <v>7.25</v>
      </c>
    </row>
    <row r="690" spans="2:15" x14ac:dyDescent="0.25">
      <c r="B690" s="5">
        <v>96000689</v>
      </c>
      <c r="C690" s="5">
        <v>5.75</v>
      </c>
      <c r="D690" s="5">
        <v>7.5</v>
      </c>
      <c r="J690" s="5">
        <v>7.5</v>
      </c>
      <c r="N690" s="5">
        <v>6.5</v>
      </c>
      <c r="O690" s="5" t="s">
        <v>15</v>
      </c>
    </row>
    <row r="691" spans="2:15" x14ac:dyDescent="0.25">
      <c r="B691" s="5">
        <v>96000690</v>
      </c>
      <c r="C691" s="5">
        <v>6.75</v>
      </c>
      <c r="D691" s="5">
        <v>6.5</v>
      </c>
      <c r="F691" s="5">
        <v>6.5</v>
      </c>
      <c r="G691" s="5">
        <v>5.75</v>
      </c>
    </row>
    <row r="692" spans="2:15" x14ac:dyDescent="0.25">
      <c r="B692" s="5">
        <v>96000691</v>
      </c>
      <c r="C692" s="5">
        <v>2.85</v>
      </c>
      <c r="D692" s="5">
        <v>7.25</v>
      </c>
      <c r="H692" s="5">
        <v>5.6</v>
      </c>
      <c r="I692" s="5">
        <v>5.5</v>
      </c>
    </row>
    <row r="693" spans="2:15" x14ac:dyDescent="0.25">
      <c r="B693" s="5">
        <v>96000692</v>
      </c>
      <c r="C693" s="5">
        <v>8.5</v>
      </c>
      <c r="D693" s="5">
        <v>7.25</v>
      </c>
      <c r="E693" s="5">
        <v>4.3499999999999996</v>
      </c>
      <c r="F693" s="5">
        <v>5.25</v>
      </c>
    </row>
    <row r="694" spans="2:15" x14ac:dyDescent="0.25">
      <c r="B694" s="5">
        <v>96000693</v>
      </c>
      <c r="C694" s="5">
        <v>6.25</v>
      </c>
      <c r="D694" s="5">
        <v>7.5</v>
      </c>
      <c r="H694" s="5">
        <v>8.75</v>
      </c>
      <c r="I694" s="5">
        <v>6.25</v>
      </c>
    </row>
    <row r="695" spans="2:15" x14ac:dyDescent="0.25">
      <c r="B695" s="5">
        <v>96000694</v>
      </c>
      <c r="C695" s="5">
        <v>7.25</v>
      </c>
      <c r="D695" s="5">
        <v>7.75</v>
      </c>
      <c r="E695" s="5">
        <v>5.25</v>
      </c>
      <c r="J695" s="5">
        <v>7.5</v>
      </c>
    </row>
    <row r="696" spans="2:15" x14ac:dyDescent="0.25">
      <c r="B696" s="5">
        <v>96000695</v>
      </c>
      <c r="C696" s="5">
        <v>5.5</v>
      </c>
      <c r="D696" s="5">
        <v>5.5</v>
      </c>
      <c r="E696" s="5">
        <v>2.75</v>
      </c>
      <c r="N696" s="5">
        <v>4.75</v>
      </c>
      <c r="O696" s="5" t="s">
        <v>15</v>
      </c>
    </row>
    <row r="697" spans="2:15" x14ac:dyDescent="0.25">
      <c r="B697" s="5">
        <v>96000696</v>
      </c>
      <c r="C697" s="5">
        <v>4.5</v>
      </c>
      <c r="D697" s="5">
        <v>5.25</v>
      </c>
      <c r="I697" s="5">
        <v>5.5</v>
      </c>
      <c r="J697" s="5">
        <v>6.1</v>
      </c>
    </row>
    <row r="698" spans="2:15" x14ac:dyDescent="0.25">
      <c r="B698" s="5">
        <v>96000697</v>
      </c>
      <c r="C698" s="5">
        <v>4.5</v>
      </c>
      <c r="D698" s="5">
        <v>7.5</v>
      </c>
      <c r="I698" s="5">
        <v>6</v>
      </c>
      <c r="N698" s="5">
        <v>5.5</v>
      </c>
      <c r="O698" s="5" t="s">
        <v>15</v>
      </c>
    </row>
    <row r="699" spans="2:15" x14ac:dyDescent="0.25">
      <c r="B699" s="5">
        <v>96000698</v>
      </c>
      <c r="C699" s="5">
        <v>7.75</v>
      </c>
      <c r="D699" s="5">
        <v>5.25</v>
      </c>
      <c r="E699" s="5">
        <v>5.5</v>
      </c>
      <c r="N699" s="5">
        <v>4.25</v>
      </c>
      <c r="O699" s="5" t="s">
        <v>15</v>
      </c>
    </row>
    <row r="700" spans="2:15" x14ac:dyDescent="0.25">
      <c r="B700" s="5">
        <v>96000699</v>
      </c>
      <c r="C700" s="5">
        <v>4.25</v>
      </c>
      <c r="D700" s="5">
        <v>7.25</v>
      </c>
      <c r="I700" s="5">
        <v>6.1</v>
      </c>
      <c r="J700" s="5">
        <v>5.6</v>
      </c>
    </row>
    <row r="701" spans="2:15" x14ac:dyDescent="0.25">
      <c r="B701" s="5">
        <v>96000700</v>
      </c>
      <c r="C701" s="5">
        <v>8</v>
      </c>
      <c r="D701" s="5">
        <v>6</v>
      </c>
      <c r="E701" s="5">
        <v>7.75</v>
      </c>
      <c r="F701" s="5">
        <v>7.75</v>
      </c>
    </row>
    <row r="702" spans="2:15" x14ac:dyDescent="0.25">
      <c r="B702" s="5">
        <v>96000701</v>
      </c>
      <c r="C702" s="5">
        <v>6</v>
      </c>
      <c r="D702" s="5">
        <v>6.5</v>
      </c>
      <c r="H702" s="5">
        <v>8.25</v>
      </c>
      <c r="I702" s="5">
        <v>7.25</v>
      </c>
    </row>
    <row r="703" spans="2:15" x14ac:dyDescent="0.25">
      <c r="B703" s="5">
        <v>96000702</v>
      </c>
      <c r="C703" s="5">
        <v>4</v>
      </c>
      <c r="D703" s="5">
        <v>4.5</v>
      </c>
      <c r="F703" s="5">
        <v>3</v>
      </c>
      <c r="G703" s="5">
        <v>4.75</v>
      </c>
    </row>
    <row r="704" spans="2:15" x14ac:dyDescent="0.25">
      <c r="B704" s="5">
        <v>96000703</v>
      </c>
      <c r="C704" s="5">
        <v>6.25</v>
      </c>
      <c r="D704" s="5">
        <v>6.25</v>
      </c>
      <c r="E704" s="5">
        <v>6.75</v>
      </c>
      <c r="N704" s="5">
        <v>4.75</v>
      </c>
      <c r="O704" s="5" t="s">
        <v>15</v>
      </c>
    </row>
    <row r="705" spans="2:15" x14ac:dyDescent="0.25">
      <c r="B705" s="5">
        <v>96000704</v>
      </c>
      <c r="C705" s="5">
        <v>5.75</v>
      </c>
      <c r="D705" s="5">
        <v>6.5</v>
      </c>
      <c r="E705" s="5">
        <v>5.25</v>
      </c>
      <c r="N705" s="5">
        <v>4.25</v>
      </c>
      <c r="O705" s="5" t="s">
        <v>15</v>
      </c>
    </row>
    <row r="706" spans="2:15" x14ac:dyDescent="0.25">
      <c r="B706" s="5">
        <v>96000705</v>
      </c>
      <c r="C706" s="5">
        <v>5.75</v>
      </c>
      <c r="D706" s="5">
        <v>6.75</v>
      </c>
      <c r="H706" s="5">
        <v>8.5</v>
      </c>
      <c r="N706" s="5">
        <v>5</v>
      </c>
      <c r="O706" s="5" t="s">
        <v>15</v>
      </c>
    </row>
    <row r="707" spans="2:15" x14ac:dyDescent="0.25">
      <c r="B707" s="5">
        <v>96000706</v>
      </c>
      <c r="C707" s="5">
        <v>4.75</v>
      </c>
      <c r="D707" s="5">
        <v>7</v>
      </c>
      <c r="H707" s="5">
        <v>8.5</v>
      </c>
      <c r="I707" s="5">
        <v>8.25</v>
      </c>
    </row>
    <row r="708" spans="2:15" x14ac:dyDescent="0.25">
      <c r="B708" s="5">
        <v>96000707</v>
      </c>
      <c r="C708" s="5">
        <v>6</v>
      </c>
      <c r="D708" s="5">
        <v>7.25</v>
      </c>
      <c r="E708" s="5">
        <v>4</v>
      </c>
      <c r="F708" s="5">
        <v>5.6</v>
      </c>
    </row>
    <row r="709" spans="2:15" x14ac:dyDescent="0.25">
      <c r="B709" s="5">
        <v>96000708</v>
      </c>
      <c r="C709" s="5">
        <v>8</v>
      </c>
      <c r="D709" s="5">
        <v>6.5</v>
      </c>
      <c r="E709" s="5">
        <v>5.75</v>
      </c>
      <c r="J709" s="5">
        <v>4.55</v>
      </c>
    </row>
    <row r="710" spans="2:15" x14ac:dyDescent="0.25">
      <c r="B710" s="5">
        <v>96000709</v>
      </c>
      <c r="C710" s="5">
        <v>6.75</v>
      </c>
      <c r="D710" s="5">
        <v>6.75</v>
      </c>
      <c r="E710" s="5">
        <v>5.75</v>
      </c>
      <c r="F710" s="5">
        <v>3.75</v>
      </c>
    </row>
    <row r="711" spans="2:15" x14ac:dyDescent="0.25">
      <c r="B711" s="5">
        <v>96000710</v>
      </c>
      <c r="C711" s="5">
        <v>7.75</v>
      </c>
      <c r="D711" s="5">
        <v>6.25</v>
      </c>
      <c r="F711" s="5">
        <v>7.5</v>
      </c>
      <c r="G711" s="5">
        <v>6.75</v>
      </c>
    </row>
    <row r="712" spans="2:15" x14ac:dyDescent="0.25">
      <c r="B712" s="5">
        <v>96000711</v>
      </c>
      <c r="C712" s="5">
        <v>7</v>
      </c>
      <c r="D712" s="5">
        <v>5</v>
      </c>
      <c r="E712" s="5">
        <v>5.5</v>
      </c>
      <c r="N712" s="5">
        <v>6</v>
      </c>
      <c r="O712" s="5" t="s">
        <v>15</v>
      </c>
    </row>
    <row r="713" spans="2:15" x14ac:dyDescent="0.25">
      <c r="B713" s="5">
        <v>96000712</v>
      </c>
      <c r="C713" s="5">
        <v>4.5999999999999996</v>
      </c>
      <c r="D713" s="5">
        <v>7.25</v>
      </c>
      <c r="H713" s="5">
        <v>8.25</v>
      </c>
      <c r="I713" s="5">
        <v>7</v>
      </c>
    </row>
    <row r="714" spans="2:15" x14ac:dyDescent="0.25">
      <c r="B714" s="5">
        <v>96000713</v>
      </c>
      <c r="C714" s="5">
        <v>6.75</v>
      </c>
      <c r="D714" s="5">
        <v>6.5</v>
      </c>
      <c r="M714" s="5">
        <v>7.75</v>
      </c>
      <c r="N714" s="5">
        <v>3.5</v>
      </c>
      <c r="O714" s="5" t="s">
        <v>15</v>
      </c>
    </row>
    <row r="715" spans="2:15" x14ac:dyDescent="0.25">
      <c r="B715" s="5">
        <v>96000714</v>
      </c>
      <c r="C715" s="5">
        <v>7.75</v>
      </c>
      <c r="D715" s="5">
        <v>7.5</v>
      </c>
      <c r="E715" s="5">
        <v>6.75</v>
      </c>
      <c r="F715" s="5">
        <v>6.75</v>
      </c>
    </row>
    <row r="716" spans="2:15" x14ac:dyDescent="0.25">
      <c r="B716" s="5">
        <v>96000715</v>
      </c>
      <c r="C716" s="5">
        <v>2.35</v>
      </c>
      <c r="D716" s="5">
        <v>5</v>
      </c>
      <c r="K716" s="5">
        <v>6.25</v>
      </c>
      <c r="M716" s="5">
        <v>7.75</v>
      </c>
    </row>
    <row r="717" spans="2:15" x14ac:dyDescent="0.25">
      <c r="B717" s="5">
        <v>96000716</v>
      </c>
      <c r="C717" s="5">
        <v>3.45</v>
      </c>
      <c r="D717" s="5">
        <v>2.25</v>
      </c>
      <c r="H717" s="5">
        <v>2.75</v>
      </c>
      <c r="M717" s="5">
        <v>5.2</v>
      </c>
    </row>
    <row r="718" spans="2:15" x14ac:dyDescent="0.25">
      <c r="B718" s="5">
        <v>96000717</v>
      </c>
      <c r="C718" s="5">
        <v>6.5</v>
      </c>
      <c r="D718" s="5">
        <v>7.75</v>
      </c>
      <c r="F718" s="5">
        <v>4.5999999999999996</v>
      </c>
      <c r="N718" s="5">
        <v>2.75</v>
      </c>
      <c r="O718" s="5" t="s">
        <v>15</v>
      </c>
    </row>
    <row r="719" spans="2:15" x14ac:dyDescent="0.25">
      <c r="B719" s="5">
        <v>96000718</v>
      </c>
      <c r="C719" s="5">
        <v>4.3499999999999996</v>
      </c>
      <c r="D719" s="5">
        <v>6</v>
      </c>
      <c r="E719" s="5">
        <v>5</v>
      </c>
      <c r="H719" s="5">
        <v>7.5</v>
      </c>
    </row>
    <row r="720" spans="2:15" x14ac:dyDescent="0.25">
      <c r="B720" s="5">
        <v>96000719</v>
      </c>
      <c r="C720" s="5">
        <v>5</v>
      </c>
      <c r="D720" s="5">
        <v>6.25</v>
      </c>
      <c r="E720" s="5">
        <v>3.85</v>
      </c>
      <c r="N720" s="5">
        <v>4.5</v>
      </c>
      <c r="O720" s="5" t="s">
        <v>15</v>
      </c>
    </row>
    <row r="721" spans="2:15" x14ac:dyDescent="0.25">
      <c r="B721" s="5">
        <v>96000720</v>
      </c>
      <c r="C721" s="5">
        <v>3.6</v>
      </c>
      <c r="D721" s="5">
        <v>5.25</v>
      </c>
      <c r="H721" s="5">
        <v>5.5</v>
      </c>
      <c r="I721" s="5">
        <v>4.8499999999999996</v>
      </c>
    </row>
    <row r="722" spans="2:15" x14ac:dyDescent="0.25">
      <c r="B722" s="5">
        <v>96000721</v>
      </c>
      <c r="C722" s="5">
        <v>8.25</v>
      </c>
      <c r="D722" s="5">
        <v>6.25</v>
      </c>
      <c r="E722" s="5">
        <v>5.5</v>
      </c>
      <c r="J722" s="5">
        <v>5.5</v>
      </c>
    </row>
    <row r="723" spans="2:15" x14ac:dyDescent="0.25">
      <c r="B723" s="5">
        <v>96000722</v>
      </c>
      <c r="C723" s="5">
        <v>7.25</v>
      </c>
      <c r="D723" s="5">
        <v>4.5</v>
      </c>
      <c r="F723" s="5">
        <v>4.8499999999999996</v>
      </c>
      <c r="I723" s="5">
        <v>4</v>
      </c>
    </row>
    <row r="724" spans="2:15" x14ac:dyDescent="0.25">
      <c r="B724" s="5">
        <v>96000723</v>
      </c>
      <c r="C724" s="5">
        <v>6.5</v>
      </c>
      <c r="D724" s="5">
        <v>5</v>
      </c>
      <c r="E724" s="5">
        <v>5.0999999999999996</v>
      </c>
      <c r="I724" s="5">
        <v>5.0999999999999996</v>
      </c>
    </row>
    <row r="725" spans="2:15" x14ac:dyDescent="0.25">
      <c r="B725" s="5">
        <v>96000724</v>
      </c>
      <c r="C725" s="5">
        <v>6</v>
      </c>
      <c r="D725" s="5">
        <v>7.75</v>
      </c>
      <c r="E725" s="5">
        <v>4.75</v>
      </c>
      <c r="N725" s="5">
        <v>2.5</v>
      </c>
      <c r="O725" s="5" t="s">
        <v>15</v>
      </c>
    </row>
    <row r="726" spans="2:15" x14ac:dyDescent="0.25">
      <c r="B726" s="5">
        <v>96000725</v>
      </c>
      <c r="C726" s="5">
        <v>4.0999999999999996</v>
      </c>
      <c r="D726" s="5">
        <v>5.25</v>
      </c>
      <c r="H726" s="5">
        <v>7</v>
      </c>
      <c r="M726" s="5">
        <v>7</v>
      </c>
    </row>
    <row r="727" spans="2:15" x14ac:dyDescent="0.25">
      <c r="B727" s="5">
        <v>96000726</v>
      </c>
      <c r="C727" s="5">
        <v>9</v>
      </c>
      <c r="D727" s="5">
        <v>5.75</v>
      </c>
      <c r="F727" s="5">
        <v>6.75</v>
      </c>
      <c r="G727" s="5">
        <v>7.75</v>
      </c>
    </row>
    <row r="728" spans="2:15" x14ac:dyDescent="0.25">
      <c r="B728" s="5">
        <v>96000727</v>
      </c>
      <c r="C728" s="5">
        <v>5.75</v>
      </c>
      <c r="D728" s="5">
        <v>7.25</v>
      </c>
      <c r="E728" s="5">
        <v>3.1</v>
      </c>
      <c r="F728" s="5">
        <v>4</v>
      </c>
    </row>
    <row r="729" spans="2:15" x14ac:dyDescent="0.25">
      <c r="B729" s="5">
        <v>96000728</v>
      </c>
      <c r="C729" s="5">
        <v>4.75</v>
      </c>
      <c r="D729" s="5">
        <v>4.5</v>
      </c>
      <c r="H729" s="5">
        <v>5</v>
      </c>
      <c r="J729" s="5">
        <v>5.25</v>
      </c>
    </row>
    <row r="730" spans="2:15" x14ac:dyDescent="0.25">
      <c r="B730" s="5">
        <v>96000729</v>
      </c>
      <c r="C730" s="5">
        <v>6</v>
      </c>
      <c r="D730" s="5">
        <v>7</v>
      </c>
      <c r="H730" s="5">
        <v>5.6</v>
      </c>
      <c r="I730" s="5">
        <v>6.5</v>
      </c>
    </row>
    <row r="731" spans="2:15" x14ac:dyDescent="0.25">
      <c r="B731" s="5">
        <v>96000730</v>
      </c>
      <c r="C731" s="5">
        <v>4.5</v>
      </c>
      <c r="D731" s="5">
        <v>6.5</v>
      </c>
      <c r="F731" s="5">
        <v>3.85</v>
      </c>
      <c r="G731" s="5">
        <v>5</v>
      </c>
    </row>
    <row r="732" spans="2:15" x14ac:dyDescent="0.25">
      <c r="B732" s="5">
        <v>96000731</v>
      </c>
      <c r="C732" s="5">
        <v>8</v>
      </c>
      <c r="D732" s="5">
        <v>5.17</v>
      </c>
      <c r="E732" s="5">
        <v>6.75</v>
      </c>
      <c r="F732" s="5">
        <v>7.5</v>
      </c>
    </row>
    <row r="733" spans="2:15" x14ac:dyDescent="0.25">
      <c r="B733" s="5">
        <v>96000732</v>
      </c>
      <c r="C733" s="5">
        <v>4.25</v>
      </c>
      <c r="D733" s="5">
        <v>5.75</v>
      </c>
      <c r="E733" s="5">
        <v>5.75</v>
      </c>
      <c r="F733" s="5">
        <v>6.5</v>
      </c>
    </row>
    <row r="734" spans="2:15" x14ac:dyDescent="0.25">
      <c r="B734" s="5">
        <v>96000733</v>
      </c>
      <c r="C734" s="5">
        <v>7.5</v>
      </c>
      <c r="D734" s="5">
        <v>7</v>
      </c>
      <c r="E734" s="5">
        <v>6.25</v>
      </c>
      <c r="F734" s="5">
        <v>6.6</v>
      </c>
    </row>
    <row r="735" spans="2:15" x14ac:dyDescent="0.25">
      <c r="B735" s="5">
        <v>96000734</v>
      </c>
      <c r="C735" s="5">
        <v>8</v>
      </c>
      <c r="D735" s="5">
        <v>8</v>
      </c>
      <c r="F735" s="5">
        <v>4.8499999999999996</v>
      </c>
      <c r="G735" s="5">
        <v>8.25</v>
      </c>
    </row>
    <row r="736" spans="2:15" x14ac:dyDescent="0.25">
      <c r="B736" s="5">
        <v>96000735</v>
      </c>
      <c r="C736" s="5">
        <v>4.75</v>
      </c>
      <c r="D736" s="5">
        <v>7.25</v>
      </c>
      <c r="F736" s="5">
        <v>4</v>
      </c>
      <c r="G736" s="5">
        <v>5.25</v>
      </c>
    </row>
    <row r="737" spans="2:15" x14ac:dyDescent="0.25">
      <c r="B737" s="5">
        <v>96000736</v>
      </c>
      <c r="C737" s="5">
        <v>3.75</v>
      </c>
      <c r="D737" s="5">
        <v>6.25</v>
      </c>
      <c r="K737" s="5">
        <v>6</v>
      </c>
      <c r="N737" s="5">
        <v>3.5</v>
      </c>
      <c r="O737" s="5" t="s">
        <v>15</v>
      </c>
    </row>
    <row r="738" spans="2:15" x14ac:dyDescent="0.25">
      <c r="B738" s="5">
        <v>96000737</v>
      </c>
      <c r="C738" s="5">
        <v>5</v>
      </c>
      <c r="D738" s="5">
        <v>7.25</v>
      </c>
      <c r="E738" s="5">
        <v>5.75</v>
      </c>
      <c r="K738" s="5">
        <v>6</v>
      </c>
    </row>
    <row r="739" spans="2:15" x14ac:dyDescent="0.25">
      <c r="B739" s="5">
        <v>96000738</v>
      </c>
      <c r="C739" s="5">
        <v>3.35</v>
      </c>
      <c r="D739" s="5">
        <v>4.25</v>
      </c>
      <c r="E739" s="5">
        <v>4.0999999999999996</v>
      </c>
      <c r="K739" s="5">
        <v>3.75</v>
      </c>
    </row>
    <row r="740" spans="2:15" x14ac:dyDescent="0.25">
      <c r="B740" s="5">
        <v>96000739</v>
      </c>
      <c r="C740" s="5">
        <v>6</v>
      </c>
      <c r="D740" s="5">
        <v>6</v>
      </c>
      <c r="F740" s="5">
        <v>5.25</v>
      </c>
      <c r="G740" s="5">
        <v>6.6</v>
      </c>
    </row>
    <row r="741" spans="2:15" x14ac:dyDescent="0.25">
      <c r="B741" s="5">
        <v>96000740</v>
      </c>
      <c r="C741" s="5">
        <v>3.5</v>
      </c>
      <c r="D741" s="5">
        <v>6.25</v>
      </c>
      <c r="H741" s="5">
        <v>4.8499999999999996</v>
      </c>
      <c r="M741" s="5">
        <v>7.1</v>
      </c>
    </row>
    <row r="742" spans="2:15" x14ac:dyDescent="0.25">
      <c r="B742" s="5">
        <v>96000741</v>
      </c>
      <c r="C742" s="5">
        <v>2.2000000000000002</v>
      </c>
      <c r="D742" s="5">
        <v>4.75</v>
      </c>
      <c r="H742" s="5">
        <v>5.25</v>
      </c>
      <c r="J742" s="5">
        <v>3.75</v>
      </c>
    </row>
    <row r="743" spans="2:15" x14ac:dyDescent="0.25">
      <c r="B743" s="5">
        <v>96000742</v>
      </c>
      <c r="C743" s="5">
        <v>5.0999999999999996</v>
      </c>
      <c r="D743" s="5">
        <v>7.25</v>
      </c>
      <c r="H743" s="5">
        <v>6.1</v>
      </c>
      <c r="I743" s="5">
        <v>7.25</v>
      </c>
    </row>
    <row r="744" spans="2:15" x14ac:dyDescent="0.25">
      <c r="B744" s="5">
        <v>96000743</v>
      </c>
      <c r="C744" s="5">
        <v>6.5</v>
      </c>
      <c r="D744" s="5">
        <v>5.75</v>
      </c>
      <c r="E744" s="5">
        <v>4.3499999999999996</v>
      </c>
      <c r="F744" s="5">
        <v>4.5999999999999996</v>
      </c>
    </row>
    <row r="745" spans="2:15" x14ac:dyDescent="0.25">
      <c r="B745" s="5">
        <v>96000744</v>
      </c>
      <c r="C745" s="5">
        <v>10</v>
      </c>
      <c r="D745" s="5">
        <v>8</v>
      </c>
      <c r="E745" s="5">
        <v>8.75</v>
      </c>
      <c r="N745" s="5">
        <v>9.5</v>
      </c>
      <c r="O745" s="5" t="s">
        <v>15</v>
      </c>
    </row>
    <row r="746" spans="2:15" x14ac:dyDescent="0.25">
      <c r="B746" s="5">
        <v>96000745</v>
      </c>
      <c r="C746" s="5">
        <v>6.5</v>
      </c>
      <c r="D746" s="5">
        <v>6</v>
      </c>
      <c r="I746" s="5">
        <v>5</v>
      </c>
      <c r="J746" s="5">
        <v>5.75</v>
      </c>
    </row>
    <row r="747" spans="2:15" x14ac:dyDescent="0.25">
      <c r="B747" s="5">
        <v>96000746</v>
      </c>
      <c r="C747" s="5">
        <v>6</v>
      </c>
      <c r="D747" s="5">
        <v>8</v>
      </c>
      <c r="H747" s="5">
        <v>8</v>
      </c>
      <c r="I747" s="5">
        <v>8.25</v>
      </c>
    </row>
    <row r="748" spans="2:15" x14ac:dyDescent="0.25">
      <c r="B748" s="5">
        <v>96000747</v>
      </c>
      <c r="C748" s="5">
        <v>6.25</v>
      </c>
      <c r="D748" s="5">
        <v>5.25</v>
      </c>
      <c r="E748" s="5">
        <v>5.35</v>
      </c>
      <c r="H748" s="5">
        <v>4.5999999999999996</v>
      </c>
    </row>
    <row r="749" spans="2:15" x14ac:dyDescent="0.25">
      <c r="B749" s="5">
        <v>96000748</v>
      </c>
      <c r="C749" s="5">
        <v>3.25</v>
      </c>
      <c r="D749" s="5">
        <v>6.5</v>
      </c>
      <c r="H749" s="5">
        <v>6</v>
      </c>
      <c r="I749" s="5">
        <v>5.25</v>
      </c>
    </row>
    <row r="750" spans="2:15" x14ac:dyDescent="0.25">
      <c r="B750" s="5">
        <v>96000749</v>
      </c>
      <c r="C750" s="5">
        <v>4.75</v>
      </c>
      <c r="D750" s="5">
        <v>7</v>
      </c>
      <c r="I750" s="5">
        <v>4.5</v>
      </c>
      <c r="J750" s="5">
        <v>4.25</v>
      </c>
    </row>
    <row r="751" spans="2:15" x14ac:dyDescent="0.25">
      <c r="B751" s="5">
        <v>96000750</v>
      </c>
      <c r="C751" s="5">
        <v>7.5</v>
      </c>
      <c r="D751" s="5">
        <v>7.75</v>
      </c>
      <c r="E751" s="5">
        <v>5.25</v>
      </c>
      <c r="N751" s="5">
        <v>5.25</v>
      </c>
      <c r="O751" s="5" t="s">
        <v>15</v>
      </c>
    </row>
    <row r="752" spans="2:15" x14ac:dyDescent="0.25">
      <c r="B752" s="5">
        <v>96000751</v>
      </c>
      <c r="C752" s="5">
        <v>7</v>
      </c>
      <c r="D752" s="5">
        <v>7.25</v>
      </c>
      <c r="E752" s="5">
        <v>4.75</v>
      </c>
      <c r="H752" s="5">
        <v>8.25</v>
      </c>
    </row>
    <row r="753" spans="2:15" x14ac:dyDescent="0.25">
      <c r="B753" s="5">
        <v>96000752</v>
      </c>
      <c r="C753" s="5">
        <v>7.75</v>
      </c>
      <c r="D753" s="5">
        <v>6.25</v>
      </c>
      <c r="E753" s="5">
        <v>5.35</v>
      </c>
      <c r="N753" s="5">
        <v>5</v>
      </c>
      <c r="O753" s="5" t="s">
        <v>15</v>
      </c>
    </row>
    <row r="754" spans="2:15" x14ac:dyDescent="0.25">
      <c r="B754" s="5">
        <v>96000753</v>
      </c>
      <c r="C754" s="5">
        <v>3.75</v>
      </c>
      <c r="D754" s="5">
        <v>5.25</v>
      </c>
      <c r="H754" s="5">
        <v>6.75</v>
      </c>
      <c r="J754" s="5">
        <v>5.0999999999999996</v>
      </c>
    </row>
    <row r="755" spans="2:15" x14ac:dyDescent="0.25">
      <c r="B755" s="5">
        <v>96000754</v>
      </c>
      <c r="C755" s="5">
        <v>3.6</v>
      </c>
      <c r="D755" s="5">
        <v>4.75</v>
      </c>
      <c r="G755" s="5">
        <v>3.6</v>
      </c>
      <c r="H755" s="5">
        <v>5.5</v>
      </c>
    </row>
    <row r="756" spans="2:15" x14ac:dyDescent="0.25">
      <c r="B756" s="5">
        <v>96000755</v>
      </c>
      <c r="C756" s="5">
        <v>2.95</v>
      </c>
      <c r="D756" s="5">
        <v>3.75</v>
      </c>
      <c r="E756" s="5">
        <v>2.4500000000000002</v>
      </c>
      <c r="H756" s="5">
        <v>6</v>
      </c>
    </row>
    <row r="757" spans="2:15" x14ac:dyDescent="0.25">
      <c r="B757" s="5">
        <v>96000756</v>
      </c>
      <c r="C757" s="5">
        <v>4.25</v>
      </c>
      <c r="D757" s="5">
        <v>5.25</v>
      </c>
      <c r="E757" s="5">
        <v>3.7</v>
      </c>
      <c r="F757" s="5">
        <v>6</v>
      </c>
    </row>
    <row r="758" spans="2:15" x14ac:dyDescent="0.25">
      <c r="B758" s="5">
        <v>96000757</v>
      </c>
      <c r="C758" s="5">
        <v>1.75</v>
      </c>
      <c r="D758" s="5">
        <v>6.75</v>
      </c>
      <c r="H758" s="5">
        <v>3.25</v>
      </c>
      <c r="J758" s="5">
        <v>4.5999999999999996</v>
      </c>
    </row>
    <row r="759" spans="2:15" x14ac:dyDescent="0.25">
      <c r="B759" s="5">
        <v>96000758</v>
      </c>
      <c r="C759" s="5">
        <v>4.5</v>
      </c>
      <c r="D759" s="5">
        <v>6.5</v>
      </c>
      <c r="H759" s="5">
        <v>7.1</v>
      </c>
      <c r="I759" s="5">
        <v>5.75</v>
      </c>
    </row>
    <row r="760" spans="2:15" x14ac:dyDescent="0.25">
      <c r="B760" s="5">
        <v>96000759</v>
      </c>
      <c r="C760" s="5">
        <v>6.25</v>
      </c>
      <c r="D760" s="5">
        <v>7.5</v>
      </c>
      <c r="E760" s="5">
        <v>4.75</v>
      </c>
      <c r="H760" s="5">
        <v>5.75</v>
      </c>
    </row>
    <row r="761" spans="2:15" x14ac:dyDescent="0.25">
      <c r="B761" s="5">
        <v>96000760</v>
      </c>
      <c r="C761" s="5">
        <v>7.5</v>
      </c>
      <c r="D761" s="5">
        <v>5</v>
      </c>
      <c r="F761" s="5">
        <v>7.25</v>
      </c>
      <c r="G761" s="5">
        <v>7.1</v>
      </c>
    </row>
    <row r="762" spans="2:15" x14ac:dyDescent="0.25">
      <c r="B762" s="5">
        <v>96000761</v>
      </c>
      <c r="C762" s="5">
        <v>5.75</v>
      </c>
      <c r="D762" s="5">
        <v>4.75</v>
      </c>
      <c r="E762" s="5">
        <v>6.5</v>
      </c>
      <c r="N762" s="5">
        <v>3</v>
      </c>
      <c r="O762" s="5" t="s">
        <v>15</v>
      </c>
    </row>
    <row r="763" spans="2:15" x14ac:dyDescent="0.25">
      <c r="B763" s="5">
        <v>96000762</v>
      </c>
      <c r="C763" s="5">
        <v>5</v>
      </c>
      <c r="D763" s="5">
        <v>7.25</v>
      </c>
      <c r="H763" s="5">
        <v>7.5</v>
      </c>
      <c r="N763" s="5">
        <v>3.75</v>
      </c>
      <c r="O763" s="5" t="s">
        <v>15</v>
      </c>
    </row>
    <row r="764" spans="2:15" x14ac:dyDescent="0.25">
      <c r="B764" s="5">
        <v>96000763</v>
      </c>
      <c r="C764" s="5">
        <v>7.5</v>
      </c>
      <c r="D764" s="5">
        <v>6.5</v>
      </c>
      <c r="H764" s="5">
        <v>7.5</v>
      </c>
      <c r="I764" s="5">
        <v>7.75</v>
      </c>
    </row>
    <row r="765" spans="2:15" x14ac:dyDescent="0.25">
      <c r="B765" s="5">
        <v>96000764</v>
      </c>
      <c r="C765" s="5">
        <v>5.75</v>
      </c>
      <c r="D765" s="5">
        <v>5.75</v>
      </c>
      <c r="F765" s="5">
        <v>4.5999999999999996</v>
      </c>
      <c r="N765" s="5">
        <v>5.25</v>
      </c>
      <c r="O765" s="5" t="s">
        <v>15</v>
      </c>
    </row>
    <row r="766" spans="2:15" x14ac:dyDescent="0.25">
      <c r="B766" s="5">
        <v>96000765</v>
      </c>
      <c r="C766" s="5">
        <v>7.75</v>
      </c>
      <c r="D766" s="5">
        <v>7.75</v>
      </c>
      <c r="E766" s="5">
        <v>8.5</v>
      </c>
      <c r="F766" s="5">
        <v>7.75</v>
      </c>
    </row>
    <row r="767" spans="2:15" x14ac:dyDescent="0.25">
      <c r="B767" s="5">
        <v>96000766</v>
      </c>
      <c r="C767" s="5">
        <v>8.5</v>
      </c>
      <c r="D767" s="5">
        <v>5.75</v>
      </c>
      <c r="E767" s="5">
        <v>6.75</v>
      </c>
      <c r="N767" s="5">
        <v>6.25</v>
      </c>
      <c r="O767" s="5" t="s">
        <v>15</v>
      </c>
    </row>
    <row r="768" spans="2:15" x14ac:dyDescent="0.25">
      <c r="B768" s="5">
        <v>96000767</v>
      </c>
      <c r="C768" s="5">
        <v>6</v>
      </c>
      <c r="D768" s="5">
        <v>5</v>
      </c>
      <c r="E768" s="5">
        <v>5.25</v>
      </c>
      <c r="F768" s="5">
        <v>5.75</v>
      </c>
    </row>
    <row r="769" spans="2:15" x14ac:dyDescent="0.25">
      <c r="B769" s="5">
        <v>96000768</v>
      </c>
      <c r="C769" s="5">
        <v>8</v>
      </c>
      <c r="D769" s="5">
        <v>7.25</v>
      </c>
      <c r="F769" s="5">
        <v>6.1</v>
      </c>
      <c r="G769" s="5">
        <v>8.25</v>
      </c>
    </row>
    <row r="770" spans="2:15" x14ac:dyDescent="0.25">
      <c r="B770" s="5">
        <v>96000769</v>
      </c>
      <c r="C770" s="5">
        <v>3.5</v>
      </c>
      <c r="D770" s="5">
        <v>5.75</v>
      </c>
      <c r="G770" s="5">
        <v>3.1</v>
      </c>
      <c r="M770" s="5">
        <v>5.5</v>
      </c>
    </row>
    <row r="771" spans="2:15" x14ac:dyDescent="0.25">
      <c r="B771" s="5">
        <v>96000770</v>
      </c>
      <c r="C771" s="5">
        <v>6</v>
      </c>
      <c r="D771" s="5">
        <v>6</v>
      </c>
      <c r="H771" s="5">
        <v>7.75</v>
      </c>
      <c r="J771" s="5">
        <v>5.35</v>
      </c>
    </row>
    <row r="772" spans="2:15" x14ac:dyDescent="0.25">
      <c r="B772" s="5">
        <v>96000771</v>
      </c>
      <c r="C772" s="5">
        <v>4.25</v>
      </c>
      <c r="D772" s="5">
        <v>7.25</v>
      </c>
      <c r="H772" s="5">
        <v>7.25</v>
      </c>
      <c r="I772" s="5">
        <v>5.75</v>
      </c>
    </row>
    <row r="773" spans="2:15" x14ac:dyDescent="0.25">
      <c r="B773" s="5">
        <v>96000772</v>
      </c>
      <c r="C773" s="5">
        <v>2.5</v>
      </c>
      <c r="D773" s="5">
        <v>4.5</v>
      </c>
      <c r="G773" s="5">
        <v>3.35</v>
      </c>
      <c r="M773" s="5">
        <v>6.75</v>
      </c>
    </row>
    <row r="774" spans="2:15" x14ac:dyDescent="0.25">
      <c r="B774" s="5">
        <v>96000773</v>
      </c>
      <c r="C774" s="5">
        <v>5.75</v>
      </c>
      <c r="D774" s="5">
        <v>7.75</v>
      </c>
      <c r="H774" s="5">
        <v>7.75</v>
      </c>
      <c r="I774" s="5">
        <v>6.25</v>
      </c>
    </row>
    <row r="775" spans="2:15" x14ac:dyDescent="0.25">
      <c r="B775" s="5">
        <v>96000774</v>
      </c>
      <c r="C775" s="5">
        <v>4.25</v>
      </c>
      <c r="D775" s="5">
        <v>5</v>
      </c>
      <c r="E775" s="5">
        <v>4.5</v>
      </c>
      <c r="J775" s="5">
        <v>6.75</v>
      </c>
    </row>
    <row r="776" spans="2:15" x14ac:dyDescent="0.25">
      <c r="B776" s="5">
        <v>96000775</v>
      </c>
      <c r="C776" s="5">
        <v>6.5</v>
      </c>
      <c r="D776" s="5">
        <v>7.75</v>
      </c>
      <c r="E776" s="5">
        <v>4.5</v>
      </c>
      <c r="F776" s="5">
        <v>5.75</v>
      </c>
    </row>
    <row r="777" spans="2:15" x14ac:dyDescent="0.25">
      <c r="B777" s="5">
        <v>96000776</v>
      </c>
      <c r="C777" s="5">
        <v>7.75</v>
      </c>
      <c r="D777" s="5">
        <v>7</v>
      </c>
      <c r="F777" s="5">
        <v>7.25</v>
      </c>
      <c r="G777" s="5">
        <v>7.5</v>
      </c>
    </row>
    <row r="778" spans="2:15" x14ac:dyDescent="0.25">
      <c r="B778" s="5">
        <v>96000777</v>
      </c>
      <c r="C778" s="5">
        <v>8.25</v>
      </c>
      <c r="D778" s="5">
        <v>6</v>
      </c>
      <c r="E778" s="5">
        <v>8</v>
      </c>
      <c r="N778" s="5">
        <v>8.75</v>
      </c>
      <c r="O778" s="5" t="s">
        <v>15</v>
      </c>
    </row>
    <row r="779" spans="2:15" x14ac:dyDescent="0.25">
      <c r="B779" s="5">
        <v>96000778</v>
      </c>
      <c r="C779" s="5">
        <v>4.75</v>
      </c>
      <c r="D779" s="5">
        <v>7</v>
      </c>
      <c r="I779" s="5">
        <v>6.1</v>
      </c>
      <c r="N779" s="5">
        <v>2.75</v>
      </c>
      <c r="O779" s="5" t="s">
        <v>15</v>
      </c>
    </row>
    <row r="780" spans="2:15" x14ac:dyDescent="0.25">
      <c r="B780" s="5">
        <v>96000779</v>
      </c>
      <c r="C780" s="5">
        <v>3.5</v>
      </c>
      <c r="D780" s="5">
        <v>8.25</v>
      </c>
      <c r="F780" s="5">
        <v>3.25</v>
      </c>
      <c r="G780" s="5">
        <v>5</v>
      </c>
    </row>
    <row r="781" spans="2:15" x14ac:dyDescent="0.25">
      <c r="B781" s="5">
        <v>96000780</v>
      </c>
      <c r="C781" s="5">
        <v>3.85</v>
      </c>
      <c r="D781" s="5">
        <v>7.25</v>
      </c>
      <c r="H781" s="5">
        <v>7.5</v>
      </c>
      <c r="I781" s="5">
        <v>5.0999999999999996</v>
      </c>
    </row>
    <row r="782" spans="2:15" x14ac:dyDescent="0.25">
      <c r="B782" s="5">
        <v>96000781</v>
      </c>
      <c r="C782" s="5">
        <v>1.7</v>
      </c>
      <c r="D782" s="5">
        <v>5.5</v>
      </c>
      <c r="G782" s="5">
        <v>3.6</v>
      </c>
      <c r="H782" s="5">
        <v>5.45</v>
      </c>
    </row>
    <row r="783" spans="2:15" x14ac:dyDescent="0.25">
      <c r="B783" s="5">
        <v>96000782</v>
      </c>
      <c r="C783" s="5">
        <v>8</v>
      </c>
      <c r="D783" s="5">
        <v>6.25</v>
      </c>
      <c r="E783" s="5">
        <v>7</v>
      </c>
      <c r="F783" s="5">
        <v>8.25</v>
      </c>
    </row>
    <row r="784" spans="2:15" x14ac:dyDescent="0.25">
      <c r="B784" s="5">
        <v>96000783</v>
      </c>
      <c r="C784" s="5">
        <v>3.75</v>
      </c>
      <c r="D784" s="5">
        <v>6</v>
      </c>
      <c r="H784" s="5">
        <v>5.75</v>
      </c>
      <c r="I784" s="5">
        <v>4.5999999999999996</v>
      </c>
    </row>
    <row r="785" spans="2:15" x14ac:dyDescent="0.25">
      <c r="B785" s="5">
        <v>96000784</v>
      </c>
      <c r="C785" s="5">
        <v>4.3499999999999996</v>
      </c>
      <c r="D785" s="5">
        <v>6.25</v>
      </c>
      <c r="E785" s="5">
        <v>3.1</v>
      </c>
      <c r="N785" s="5">
        <v>5.75</v>
      </c>
      <c r="O785" s="5" t="s">
        <v>15</v>
      </c>
    </row>
    <row r="786" spans="2:15" x14ac:dyDescent="0.25">
      <c r="B786" s="5">
        <v>96000785</v>
      </c>
      <c r="C786" s="5">
        <v>2.5</v>
      </c>
      <c r="D786" s="5">
        <v>6</v>
      </c>
      <c r="H786" s="5">
        <v>6</v>
      </c>
      <c r="I786" s="5">
        <v>5.5</v>
      </c>
    </row>
    <row r="787" spans="2:15" x14ac:dyDescent="0.25">
      <c r="B787" s="5">
        <v>96000786</v>
      </c>
      <c r="C787" s="5">
        <v>2.6</v>
      </c>
      <c r="D787" s="5">
        <v>5.25</v>
      </c>
      <c r="H787" s="5">
        <v>5.6</v>
      </c>
      <c r="J787" s="5">
        <v>4.8499999999999996</v>
      </c>
    </row>
    <row r="788" spans="2:15" x14ac:dyDescent="0.25">
      <c r="B788" s="5">
        <v>96000787</v>
      </c>
      <c r="C788" s="5">
        <v>3</v>
      </c>
      <c r="D788" s="5">
        <v>5.25</v>
      </c>
      <c r="H788" s="5">
        <v>6</v>
      </c>
      <c r="I788" s="5">
        <v>4.5999999999999996</v>
      </c>
    </row>
    <row r="789" spans="2:15" x14ac:dyDescent="0.25">
      <c r="B789" s="5">
        <v>96000788</v>
      </c>
      <c r="C789" s="5">
        <v>2.4500000000000002</v>
      </c>
      <c r="D789" s="5">
        <v>3.25</v>
      </c>
      <c r="G789" s="5">
        <v>3.35</v>
      </c>
      <c r="M789" s="5">
        <v>6.75</v>
      </c>
    </row>
    <row r="790" spans="2:15" x14ac:dyDescent="0.25">
      <c r="B790" s="5">
        <v>96000789</v>
      </c>
      <c r="C790" s="5">
        <v>4.75</v>
      </c>
      <c r="D790" s="5">
        <v>6.25</v>
      </c>
      <c r="H790" s="5">
        <v>6.25</v>
      </c>
      <c r="J790" s="5">
        <v>4.3499999999999996</v>
      </c>
    </row>
    <row r="791" spans="2:15" x14ac:dyDescent="0.25">
      <c r="B791" s="5">
        <v>96000790</v>
      </c>
      <c r="C791" s="5">
        <v>3.5</v>
      </c>
      <c r="D791" s="5">
        <v>5.25</v>
      </c>
      <c r="H791" s="5">
        <v>5.6</v>
      </c>
      <c r="K791" s="5">
        <v>5.35</v>
      </c>
    </row>
    <row r="792" spans="2:15" x14ac:dyDescent="0.25">
      <c r="B792" s="5">
        <v>96000791</v>
      </c>
      <c r="C792" s="5">
        <v>5.75</v>
      </c>
      <c r="D792" s="5">
        <v>6.25</v>
      </c>
      <c r="F792" s="5">
        <v>5.5</v>
      </c>
      <c r="G792" s="5">
        <v>6</v>
      </c>
    </row>
    <row r="793" spans="2:15" x14ac:dyDescent="0.25">
      <c r="B793" s="5">
        <v>96000792</v>
      </c>
      <c r="C793" s="5">
        <v>6.25</v>
      </c>
      <c r="D793" s="5">
        <v>7.25</v>
      </c>
      <c r="E793" s="5">
        <v>5</v>
      </c>
      <c r="N793" s="5">
        <v>3</v>
      </c>
      <c r="O793" s="5" t="s">
        <v>15</v>
      </c>
    </row>
    <row r="794" spans="2:15" x14ac:dyDescent="0.25">
      <c r="B794" s="5">
        <v>96000793</v>
      </c>
      <c r="C794" s="5">
        <v>7.25</v>
      </c>
      <c r="D794" s="5">
        <v>7</v>
      </c>
      <c r="I794" s="5">
        <v>6.1</v>
      </c>
      <c r="N794" s="5">
        <v>7.5</v>
      </c>
      <c r="O794" s="5" t="s">
        <v>15</v>
      </c>
    </row>
    <row r="795" spans="2:15" x14ac:dyDescent="0.25">
      <c r="B795" s="5">
        <v>96000794</v>
      </c>
      <c r="C795" s="5">
        <v>3.25</v>
      </c>
      <c r="D795" s="5">
        <v>7.25</v>
      </c>
      <c r="F795" s="5">
        <v>2.35</v>
      </c>
      <c r="G795" s="5">
        <v>4.75</v>
      </c>
    </row>
    <row r="796" spans="2:15" x14ac:dyDescent="0.25">
      <c r="B796" s="5">
        <v>96000795</v>
      </c>
      <c r="C796" s="5">
        <v>4.5</v>
      </c>
      <c r="D796" s="5">
        <v>4.25</v>
      </c>
      <c r="E796" s="5">
        <v>3.75</v>
      </c>
      <c r="J796" s="5">
        <v>4.45</v>
      </c>
    </row>
    <row r="797" spans="2:15" x14ac:dyDescent="0.25">
      <c r="B797" s="5">
        <v>96000796</v>
      </c>
      <c r="C797" s="5">
        <v>4.5999999999999996</v>
      </c>
      <c r="D797" s="5">
        <v>6</v>
      </c>
      <c r="G797" s="5">
        <v>5.85</v>
      </c>
      <c r="M797" s="5">
        <v>6.5</v>
      </c>
    </row>
    <row r="798" spans="2:15" x14ac:dyDescent="0.25">
      <c r="B798" s="5">
        <v>96000797</v>
      </c>
      <c r="C798" s="5">
        <v>5.5</v>
      </c>
      <c r="D798" s="5">
        <v>6.5</v>
      </c>
      <c r="E798" s="5">
        <v>2.75</v>
      </c>
      <c r="J798" s="5">
        <v>4</v>
      </c>
    </row>
    <row r="799" spans="2:15" x14ac:dyDescent="0.25">
      <c r="B799" s="5">
        <v>96000798</v>
      </c>
      <c r="C799" s="5">
        <v>4.75</v>
      </c>
      <c r="D799" s="5">
        <v>5.75</v>
      </c>
      <c r="I799" s="5">
        <v>4.3499999999999996</v>
      </c>
      <c r="J799" s="5">
        <v>5.25</v>
      </c>
    </row>
    <row r="800" spans="2:15" x14ac:dyDescent="0.25">
      <c r="B800" s="5">
        <v>96000799</v>
      </c>
      <c r="C800" s="5">
        <v>6.75</v>
      </c>
      <c r="D800" s="5">
        <v>3.75</v>
      </c>
      <c r="E800" s="5">
        <v>5.75</v>
      </c>
      <c r="N800" s="5">
        <v>4.75</v>
      </c>
      <c r="O800" s="5" t="s">
        <v>15</v>
      </c>
    </row>
    <row r="801" spans="2:15" x14ac:dyDescent="0.25">
      <c r="B801" s="5">
        <v>96000800</v>
      </c>
      <c r="C801" s="5">
        <v>7.5</v>
      </c>
      <c r="D801" s="5">
        <v>7.25</v>
      </c>
      <c r="F801" s="5">
        <v>5</v>
      </c>
      <c r="G801" s="5">
        <v>5.35</v>
      </c>
    </row>
    <row r="802" spans="2:15" x14ac:dyDescent="0.25">
      <c r="B802" s="5">
        <v>96000801</v>
      </c>
      <c r="C802" s="5">
        <v>4.0999999999999996</v>
      </c>
      <c r="D802" s="5">
        <v>7.5</v>
      </c>
      <c r="H802" s="5">
        <v>5.95</v>
      </c>
      <c r="I802" s="5">
        <v>7.25</v>
      </c>
    </row>
    <row r="803" spans="2:15" x14ac:dyDescent="0.25">
      <c r="B803" s="5">
        <v>96000802</v>
      </c>
      <c r="C803" s="5">
        <v>4.5</v>
      </c>
      <c r="D803" s="5">
        <v>7.25</v>
      </c>
      <c r="E803" s="5">
        <v>4.75</v>
      </c>
      <c r="N803" s="5">
        <v>6.25</v>
      </c>
      <c r="O803" s="5" t="s">
        <v>15</v>
      </c>
    </row>
    <row r="804" spans="2:15" x14ac:dyDescent="0.25">
      <c r="B804" s="5">
        <v>96000803</v>
      </c>
      <c r="C804" s="5">
        <v>6.5</v>
      </c>
      <c r="D804" s="5">
        <v>6.75</v>
      </c>
      <c r="E804" s="5">
        <v>5</v>
      </c>
      <c r="N804" s="5">
        <v>4</v>
      </c>
      <c r="O804" s="5" t="s">
        <v>15</v>
      </c>
    </row>
    <row r="805" spans="2:15" x14ac:dyDescent="0.25">
      <c r="B805" s="5">
        <v>96000804</v>
      </c>
      <c r="C805" s="5">
        <v>2.35</v>
      </c>
      <c r="D805" s="5">
        <v>6</v>
      </c>
      <c r="I805" s="5">
        <v>3.45</v>
      </c>
      <c r="J805" s="5">
        <v>5.6</v>
      </c>
    </row>
    <row r="806" spans="2:15" x14ac:dyDescent="0.25">
      <c r="B806" s="5">
        <v>96000805</v>
      </c>
      <c r="C806" s="5">
        <v>5.5</v>
      </c>
      <c r="D806" s="5">
        <v>6.75</v>
      </c>
      <c r="H806" s="5">
        <v>8.75</v>
      </c>
      <c r="N806" s="5">
        <v>3.75</v>
      </c>
      <c r="O806" s="5" t="s">
        <v>15</v>
      </c>
    </row>
    <row r="807" spans="2:15" x14ac:dyDescent="0.25">
      <c r="B807" s="5">
        <v>96000806</v>
      </c>
      <c r="C807" s="5">
        <v>3</v>
      </c>
      <c r="D807" s="5">
        <v>4.75</v>
      </c>
      <c r="G807" s="5">
        <v>3.25</v>
      </c>
      <c r="M807" s="5">
        <v>6.75</v>
      </c>
    </row>
    <row r="808" spans="2:15" x14ac:dyDescent="0.25">
      <c r="B808" s="5">
        <v>96000807</v>
      </c>
      <c r="C808" s="5">
        <v>4.5999999999999996</v>
      </c>
      <c r="D808" s="5">
        <v>5.5</v>
      </c>
      <c r="E808" s="5">
        <v>4.5999999999999996</v>
      </c>
      <c r="N808" s="5">
        <v>2.5</v>
      </c>
      <c r="O808" s="5" t="s">
        <v>15</v>
      </c>
    </row>
    <row r="809" spans="2:15" x14ac:dyDescent="0.25">
      <c r="B809" s="5">
        <v>96000808</v>
      </c>
      <c r="C809" s="5">
        <v>6.5</v>
      </c>
      <c r="D809" s="5">
        <v>7</v>
      </c>
      <c r="E809" s="5">
        <v>3.5</v>
      </c>
      <c r="F809" s="5">
        <v>4.8499999999999996</v>
      </c>
    </row>
    <row r="810" spans="2:15" x14ac:dyDescent="0.25">
      <c r="B810" s="5">
        <v>96000809</v>
      </c>
      <c r="C810" s="5">
        <v>4.3499999999999996</v>
      </c>
      <c r="D810" s="5">
        <v>7.25</v>
      </c>
      <c r="H810" s="5">
        <v>4.75</v>
      </c>
      <c r="J810" s="5">
        <v>3.85</v>
      </c>
    </row>
    <row r="811" spans="2:15" x14ac:dyDescent="0.25">
      <c r="B811" s="5">
        <v>96000810</v>
      </c>
      <c r="C811" s="5">
        <v>3.6</v>
      </c>
      <c r="D811" s="5">
        <v>7.75</v>
      </c>
      <c r="H811" s="5">
        <v>5.5</v>
      </c>
      <c r="I811" s="5">
        <v>6</v>
      </c>
    </row>
    <row r="812" spans="2:15" x14ac:dyDescent="0.25">
      <c r="B812" s="5">
        <v>96000811</v>
      </c>
      <c r="C812" s="5">
        <v>4.25</v>
      </c>
      <c r="D812" s="5">
        <v>6.25</v>
      </c>
      <c r="H812" s="5">
        <v>5.75</v>
      </c>
      <c r="M812" s="5">
        <v>6.75</v>
      </c>
    </row>
    <row r="813" spans="2:15" x14ac:dyDescent="0.25">
      <c r="B813" s="5">
        <v>96000812</v>
      </c>
      <c r="C813" s="5">
        <v>5.5</v>
      </c>
      <c r="D813" s="5">
        <v>6.5</v>
      </c>
      <c r="H813" s="5">
        <v>8.5</v>
      </c>
      <c r="I813" s="5">
        <v>6</v>
      </c>
    </row>
    <row r="814" spans="2:15" x14ac:dyDescent="0.25">
      <c r="B814" s="5">
        <v>96000813</v>
      </c>
      <c r="C814" s="5">
        <v>4.75</v>
      </c>
      <c r="D814" s="5">
        <v>6</v>
      </c>
      <c r="E814" s="5">
        <v>3.85</v>
      </c>
      <c r="N814" s="5">
        <v>4.25</v>
      </c>
      <c r="O814" s="5" t="s">
        <v>15</v>
      </c>
    </row>
    <row r="815" spans="2:15" x14ac:dyDescent="0.25">
      <c r="B815" s="5">
        <v>96000814</v>
      </c>
      <c r="C815" s="5">
        <v>8.75</v>
      </c>
      <c r="D815" s="5">
        <v>8.75</v>
      </c>
      <c r="E815" s="5">
        <v>7.25</v>
      </c>
      <c r="H815" s="5">
        <v>8</v>
      </c>
    </row>
    <row r="816" spans="2:15" x14ac:dyDescent="0.25">
      <c r="B816" s="5">
        <v>96000815</v>
      </c>
      <c r="C816" s="5">
        <v>3.2</v>
      </c>
      <c r="D816" s="5">
        <v>6</v>
      </c>
      <c r="F816" s="5">
        <v>4.0999999999999996</v>
      </c>
      <c r="G816" s="5">
        <v>4.25</v>
      </c>
    </row>
    <row r="817" spans="2:15" x14ac:dyDescent="0.25">
      <c r="B817" s="5">
        <v>96000816</v>
      </c>
      <c r="C817" s="5">
        <v>4.75</v>
      </c>
      <c r="D817" s="5">
        <v>5.5</v>
      </c>
      <c r="I817" s="5">
        <v>4.8499999999999996</v>
      </c>
      <c r="N817" s="5">
        <v>5</v>
      </c>
      <c r="O817" s="5" t="s">
        <v>16</v>
      </c>
    </row>
    <row r="818" spans="2:15" x14ac:dyDescent="0.25">
      <c r="B818" s="5">
        <v>96000817</v>
      </c>
      <c r="C818" s="5">
        <v>5.75</v>
      </c>
      <c r="D818" s="5">
        <v>5.75</v>
      </c>
      <c r="I818" s="5">
        <v>5.25</v>
      </c>
      <c r="N818" s="5">
        <v>3.5</v>
      </c>
      <c r="O818" s="5" t="s">
        <v>15</v>
      </c>
    </row>
    <row r="819" spans="2:15" x14ac:dyDescent="0.25">
      <c r="B819" s="5">
        <v>96000818</v>
      </c>
      <c r="C819" s="5">
        <v>3</v>
      </c>
      <c r="D819" s="5">
        <v>5</v>
      </c>
      <c r="H819" s="5">
        <v>3</v>
      </c>
      <c r="M819" s="5">
        <v>6</v>
      </c>
    </row>
    <row r="820" spans="2:15" x14ac:dyDescent="0.25">
      <c r="B820" s="5">
        <v>96000819</v>
      </c>
      <c r="C820" s="5">
        <v>3.85</v>
      </c>
      <c r="D820" s="5">
        <v>6</v>
      </c>
      <c r="H820" s="5">
        <v>5</v>
      </c>
      <c r="M820" s="5">
        <v>6.5</v>
      </c>
    </row>
    <row r="821" spans="2:15" x14ac:dyDescent="0.25">
      <c r="B821" s="5">
        <v>96000820</v>
      </c>
      <c r="C821" s="5">
        <v>8.5</v>
      </c>
      <c r="D821" s="5">
        <v>7</v>
      </c>
      <c r="E821" s="5">
        <v>7.5</v>
      </c>
      <c r="N821" s="5">
        <v>5.5</v>
      </c>
      <c r="O821" s="5" t="s">
        <v>15</v>
      </c>
    </row>
    <row r="822" spans="2:15" x14ac:dyDescent="0.25">
      <c r="B822" s="5">
        <v>96000821</v>
      </c>
      <c r="C822" s="5">
        <v>2.25</v>
      </c>
      <c r="D822" s="5">
        <v>5.25</v>
      </c>
      <c r="J822" s="5">
        <v>4.3499999999999996</v>
      </c>
      <c r="K822" s="5">
        <v>5.75</v>
      </c>
    </row>
    <row r="823" spans="2:15" x14ac:dyDescent="0.25">
      <c r="B823" s="5">
        <v>96000822</v>
      </c>
      <c r="C823" s="5">
        <v>3.35</v>
      </c>
      <c r="D823" s="5">
        <v>5</v>
      </c>
      <c r="G823" s="5">
        <v>3.6</v>
      </c>
      <c r="M823" s="5">
        <v>6</v>
      </c>
    </row>
    <row r="824" spans="2:15" x14ac:dyDescent="0.25">
      <c r="B824" s="5">
        <v>96000823</v>
      </c>
      <c r="C824" s="5">
        <v>6.25</v>
      </c>
      <c r="D824" s="5">
        <v>7</v>
      </c>
      <c r="F824" s="5">
        <v>6</v>
      </c>
      <c r="G824" s="5">
        <v>6.5</v>
      </c>
    </row>
    <row r="825" spans="2:15" x14ac:dyDescent="0.25">
      <c r="B825" s="5">
        <v>96000824</v>
      </c>
      <c r="C825" s="5">
        <v>3.35</v>
      </c>
      <c r="D825" s="5">
        <v>6.75</v>
      </c>
      <c r="H825" s="5">
        <v>6.85</v>
      </c>
      <c r="J825" s="5">
        <v>4.5</v>
      </c>
    </row>
    <row r="826" spans="2:15" x14ac:dyDescent="0.25">
      <c r="B826" s="5">
        <v>96000825</v>
      </c>
      <c r="C826" s="5">
        <v>8.75</v>
      </c>
      <c r="D826" s="5">
        <v>6.5</v>
      </c>
      <c r="E826" s="5">
        <v>6.75</v>
      </c>
      <c r="N826" s="5">
        <v>2.75</v>
      </c>
      <c r="O826" s="5" t="s">
        <v>15</v>
      </c>
    </row>
    <row r="827" spans="2:15" x14ac:dyDescent="0.25">
      <c r="B827" s="5">
        <v>96000826</v>
      </c>
      <c r="C827" s="5">
        <v>6</v>
      </c>
      <c r="D827" s="5">
        <v>6.25</v>
      </c>
      <c r="F827" s="5">
        <v>5.6</v>
      </c>
      <c r="G827" s="5">
        <v>6</v>
      </c>
    </row>
    <row r="828" spans="2:15" x14ac:dyDescent="0.25">
      <c r="B828" s="5">
        <v>96000827</v>
      </c>
      <c r="C828" s="5">
        <v>7.25</v>
      </c>
      <c r="D828" s="5">
        <v>6</v>
      </c>
      <c r="E828" s="5">
        <v>6.25</v>
      </c>
      <c r="N828" s="5">
        <v>5.75</v>
      </c>
      <c r="O828" s="5" t="s">
        <v>15</v>
      </c>
    </row>
    <row r="829" spans="2:15" x14ac:dyDescent="0.25">
      <c r="B829" s="5">
        <v>96000828</v>
      </c>
      <c r="C829" s="5">
        <v>7</v>
      </c>
      <c r="D829" s="5">
        <v>6.5</v>
      </c>
      <c r="E829" s="5">
        <v>3.6</v>
      </c>
      <c r="F829" s="5">
        <v>4</v>
      </c>
    </row>
    <row r="830" spans="2:15" x14ac:dyDescent="0.25">
      <c r="B830" s="5">
        <v>96000829</v>
      </c>
      <c r="C830" s="5">
        <v>4</v>
      </c>
      <c r="D830" s="5">
        <v>5.5</v>
      </c>
      <c r="H830" s="5">
        <v>6.25</v>
      </c>
      <c r="I830" s="5">
        <v>6</v>
      </c>
    </row>
    <row r="831" spans="2:15" x14ac:dyDescent="0.25">
      <c r="B831" s="5">
        <v>96000830</v>
      </c>
      <c r="C831" s="5">
        <v>5.5</v>
      </c>
      <c r="D831" s="5">
        <v>6.75</v>
      </c>
      <c r="E831" s="5">
        <v>4.5</v>
      </c>
      <c r="F831" s="5">
        <v>5.25</v>
      </c>
    </row>
    <row r="832" spans="2:15" x14ac:dyDescent="0.25">
      <c r="B832" s="5">
        <v>96000831</v>
      </c>
      <c r="C832" s="5">
        <v>3.35</v>
      </c>
      <c r="D832" s="5">
        <v>7</v>
      </c>
      <c r="H832" s="5">
        <v>8.75</v>
      </c>
      <c r="N832" s="5">
        <v>5.5</v>
      </c>
      <c r="O832" s="5" t="s">
        <v>15</v>
      </c>
    </row>
    <row r="833" spans="2:15" x14ac:dyDescent="0.25">
      <c r="B833" s="5">
        <v>96000832</v>
      </c>
      <c r="C833" s="5">
        <v>5.35</v>
      </c>
      <c r="D833" s="5">
        <v>6</v>
      </c>
      <c r="E833" s="5">
        <v>5.35</v>
      </c>
      <c r="H833" s="5">
        <v>7</v>
      </c>
    </row>
    <row r="834" spans="2:15" x14ac:dyDescent="0.25">
      <c r="B834" s="5">
        <v>96000833</v>
      </c>
      <c r="C834" s="5">
        <v>6.25</v>
      </c>
      <c r="D834" s="5">
        <v>6.5</v>
      </c>
      <c r="H834" s="5">
        <v>8.25</v>
      </c>
      <c r="I834" s="5">
        <v>6.85</v>
      </c>
    </row>
    <row r="835" spans="2:15" x14ac:dyDescent="0.25">
      <c r="B835" s="5">
        <v>96000834</v>
      </c>
      <c r="C835" s="5">
        <v>2</v>
      </c>
      <c r="D835" s="5">
        <v>5.75</v>
      </c>
      <c r="H835" s="5">
        <v>5.75</v>
      </c>
      <c r="I835" s="5">
        <v>4.7</v>
      </c>
    </row>
    <row r="836" spans="2:15" x14ac:dyDescent="0.25">
      <c r="B836" s="5">
        <v>96000835</v>
      </c>
      <c r="C836" s="5">
        <v>5.5</v>
      </c>
      <c r="D836" s="5">
        <v>6.25</v>
      </c>
      <c r="E836" s="5">
        <v>3.5</v>
      </c>
      <c r="H836" s="5">
        <v>4.75</v>
      </c>
    </row>
    <row r="837" spans="2:15" x14ac:dyDescent="0.25">
      <c r="B837" s="5">
        <v>96000836</v>
      </c>
      <c r="C837" s="5">
        <v>3.85</v>
      </c>
      <c r="D837" s="5">
        <v>6</v>
      </c>
      <c r="E837" s="5">
        <v>3</v>
      </c>
      <c r="F837" s="5">
        <v>3.5</v>
      </c>
    </row>
    <row r="838" spans="2:15" x14ac:dyDescent="0.25">
      <c r="B838" s="5">
        <v>96000837</v>
      </c>
      <c r="C838" s="5">
        <v>3.2</v>
      </c>
      <c r="D838" s="5">
        <v>5</v>
      </c>
      <c r="H838" s="5">
        <v>6.75</v>
      </c>
      <c r="I838" s="5">
        <v>5</v>
      </c>
    </row>
    <row r="839" spans="2:15" x14ac:dyDescent="0.25">
      <c r="B839" s="5">
        <v>96000838</v>
      </c>
      <c r="C839" s="5">
        <v>3.85</v>
      </c>
      <c r="D839" s="5">
        <v>5.25</v>
      </c>
      <c r="E839" s="5">
        <v>2.75</v>
      </c>
      <c r="F839" s="5">
        <v>1.85</v>
      </c>
    </row>
    <row r="840" spans="2:15" x14ac:dyDescent="0.25">
      <c r="B840" s="5">
        <v>96000839</v>
      </c>
      <c r="C840" s="5">
        <v>8</v>
      </c>
      <c r="D840" s="5">
        <v>7.5</v>
      </c>
      <c r="K840" s="5">
        <v>8.25</v>
      </c>
      <c r="N840" s="5">
        <v>6.5</v>
      </c>
      <c r="O840" s="5" t="s">
        <v>15</v>
      </c>
    </row>
    <row r="841" spans="2:15" x14ac:dyDescent="0.25">
      <c r="B841" s="5">
        <v>96000840</v>
      </c>
      <c r="C841" s="5">
        <v>6.25</v>
      </c>
      <c r="D841" s="5">
        <v>5.5</v>
      </c>
      <c r="E841" s="5">
        <v>4.0999999999999996</v>
      </c>
      <c r="N841" s="5">
        <v>3.5</v>
      </c>
      <c r="O841" s="5" t="s">
        <v>15</v>
      </c>
    </row>
    <row r="842" spans="2:15" x14ac:dyDescent="0.25">
      <c r="B842" s="5">
        <v>96000841</v>
      </c>
      <c r="C842" s="5">
        <v>7</v>
      </c>
      <c r="D842" s="5">
        <v>7.75</v>
      </c>
      <c r="E842" s="5">
        <v>6</v>
      </c>
      <c r="F842" s="5">
        <v>7</v>
      </c>
    </row>
    <row r="843" spans="2:15" x14ac:dyDescent="0.25">
      <c r="B843" s="5">
        <v>96000842</v>
      </c>
      <c r="C843" s="5">
        <v>8</v>
      </c>
      <c r="D843" s="5">
        <v>5</v>
      </c>
      <c r="E843" s="5">
        <v>7</v>
      </c>
      <c r="F843" s="5">
        <v>6</v>
      </c>
    </row>
    <row r="844" spans="2:15" x14ac:dyDescent="0.25">
      <c r="B844" s="5">
        <v>96000843</v>
      </c>
      <c r="C844" s="5">
        <v>7.5</v>
      </c>
      <c r="D844" s="5">
        <v>8.5</v>
      </c>
      <c r="E844" s="5">
        <v>4.5</v>
      </c>
      <c r="H844" s="5">
        <v>9</v>
      </c>
    </row>
    <row r="845" spans="2:15" x14ac:dyDescent="0.25">
      <c r="B845" s="5">
        <v>96000844</v>
      </c>
      <c r="C845" s="5">
        <v>3.5</v>
      </c>
      <c r="D845" s="5">
        <v>5</v>
      </c>
      <c r="I845" s="5">
        <v>3.35</v>
      </c>
      <c r="J845" s="5">
        <v>5.35</v>
      </c>
    </row>
    <row r="846" spans="2:15" x14ac:dyDescent="0.25">
      <c r="B846" s="5">
        <v>96000845</v>
      </c>
      <c r="C846" s="5">
        <v>2.35</v>
      </c>
      <c r="D846" s="5">
        <v>6</v>
      </c>
      <c r="E846" s="5">
        <v>3.85</v>
      </c>
      <c r="H846" s="5">
        <v>6</v>
      </c>
    </row>
    <row r="847" spans="2:15" x14ac:dyDescent="0.25">
      <c r="B847" s="5">
        <v>96000846</v>
      </c>
      <c r="C847" s="5">
        <v>5.75</v>
      </c>
      <c r="D847" s="5">
        <v>6</v>
      </c>
      <c r="E847" s="5">
        <v>6.25</v>
      </c>
      <c r="F847" s="5">
        <v>5.75</v>
      </c>
    </row>
    <row r="848" spans="2:15" x14ac:dyDescent="0.25">
      <c r="B848" s="5">
        <v>96000847</v>
      </c>
      <c r="C848" s="5">
        <v>3.6</v>
      </c>
      <c r="D848" s="5">
        <v>2.75</v>
      </c>
      <c r="H848" s="5">
        <v>3.1</v>
      </c>
      <c r="J848" s="5">
        <v>3.75</v>
      </c>
    </row>
    <row r="849" spans="2:15" x14ac:dyDescent="0.25">
      <c r="B849" s="5">
        <v>96000848</v>
      </c>
      <c r="C849" s="5">
        <v>5.25</v>
      </c>
      <c r="D849" s="5">
        <v>6.75</v>
      </c>
      <c r="H849" s="5">
        <v>7.25</v>
      </c>
      <c r="I849" s="5">
        <v>7</v>
      </c>
    </row>
    <row r="850" spans="2:15" x14ac:dyDescent="0.25">
      <c r="B850" s="5">
        <v>96000849</v>
      </c>
      <c r="C850" s="5">
        <v>7.75</v>
      </c>
      <c r="D850" s="5">
        <v>5</v>
      </c>
      <c r="E850" s="5">
        <v>6.1</v>
      </c>
      <c r="F850" s="5">
        <v>6.25</v>
      </c>
    </row>
    <row r="851" spans="2:15" x14ac:dyDescent="0.25">
      <c r="B851" s="5">
        <v>96000850</v>
      </c>
      <c r="C851" s="5">
        <v>8.5</v>
      </c>
      <c r="D851" s="5">
        <v>4.5</v>
      </c>
      <c r="E851" s="5">
        <v>8.25</v>
      </c>
      <c r="F851" s="5">
        <v>8.25</v>
      </c>
    </row>
    <row r="852" spans="2:15" x14ac:dyDescent="0.25">
      <c r="B852" s="5">
        <v>96000851</v>
      </c>
      <c r="C852" s="5">
        <v>4.5</v>
      </c>
      <c r="D852" s="5">
        <v>7</v>
      </c>
      <c r="F852" s="5">
        <v>3.75</v>
      </c>
      <c r="M852" s="5">
        <v>8.25</v>
      </c>
    </row>
    <row r="853" spans="2:15" x14ac:dyDescent="0.25">
      <c r="B853" s="5">
        <v>96000852</v>
      </c>
      <c r="C853" s="5">
        <v>9</v>
      </c>
      <c r="D853" s="5">
        <v>4.75</v>
      </c>
      <c r="E853" s="5">
        <v>7.25</v>
      </c>
      <c r="F853" s="5">
        <v>6.75</v>
      </c>
    </row>
    <row r="854" spans="2:15" x14ac:dyDescent="0.25">
      <c r="B854" s="5">
        <v>96000853</v>
      </c>
      <c r="C854" s="5">
        <v>5</v>
      </c>
      <c r="D854" s="5">
        <v>6.75</v>
      </c>
      <c r="E854" s="5">
        <v>6.5</v>
      </c>
      <c r="N854" s="5">
        <v>5</v>
      </c>
      <c r="O854" s="5" t="s">
        <v>15</v>
      </c>
    </row>
    <row r="855" spans="2:15" x14ac:dyDescent="0.25">
      <c r="B855" s="5">
        <v>96000854</v>
      </c>
      <c r="C855" s="5">
        <v>5.75</v>
      </c>
      <c r="D855" s="5">
        <v>8</v>
      </c>
      <c r="I855" s="5">
        <v>5.0999999999999996</v>
      </c>
      <c r="J855" s="5">
        <v>4.75</v>
      </c>
    </row>
    <row r="856" spans="2:15" x14ac:dyDescent="0.25">
      <c r="B856" s="5">
        <v>96000855</v>
      </c>
      <c r="C856" s="5">
        <v>4</v>
      </c>
      <c r="D856" s="5">
        <v>7.25</v>
      </c>
      <c r="H856" s="5">
        <v>6.1</v>
      </c>
      <c r="I856" s="5">
        <v>4.7</v>
      </c>
    </row>
    <row r="857" spans="2:15" x14ac:dyDescent="0.25">
      <c r="B857" s="5">
        <v>96000856</v>
      </c>
      <c r="C857" s="5">
        <v>5.75</v>
      </c>
      <c r="D857" s="5">
        <v>5.25</v>
      </c>
      <c r="K857" s="5">
        <v>4.7</v>
      </c>
      <c r="M857" s="5">
        <v>5.6</v>
      </c>
    </row>
    <row r="858" spans="2:15" x14ac:dyDescent="0.25">
      <c r="B858" s="5">
        <v>96000857</v>
      </c>
      <c r="C858" s="5">
        <v>4</v>
      </c>
      <c r="D858" s="5">
        <v>6.25</v>
      </c>
      <c r="I858" s="5">
        <v>4.5999999999999996</v>
      </c>
      <c r="J858" s="5">
        <v>4.25</v>
      </c>
    </row>
    <row r="859" spans="2:15" x14ac:dyDescent="0.25">
      <c r="B859" s="5">
        <v>96000858</v>
      </c>
      <c r="C859" s="5">
        <v>5.25</v>
      </c>
      <c r="D859" s="5">
        <v>6</v>
      </c>
      <c r="E859" s="5">
        <v>4.25</v>
      </c>
      <c r="N859" s="5">
        <v>4</v>
      </c>
      <c r="O859" s="5" t="s">
        <v>15</v>
      </c>
    </row>
    <row r="860" spans="2:15" x14ac:dyDescent="0.25">
      <c r="B860" s="5">
        <v>96000859</v>
      </c>
      <c r="C860" s="5">
        <v>6.25</v>
      </c>
      <c r="D860" s="5">
        <v>6.75</v>
      </c>
      <c r="E860" s="5">
        <v>2.7</v>
      </c>
      <c r="H860" s="5">
        <v>6</v>
      </c>
    </row>
    <row r="861" spans="2:15" x14ac:dyDescent="0.25">
      <c r="B861" s="5">
        <v>96000860</v>
      </c>
      <c r="C861" s="5">
        <v>6.75</v>
      </c>
      <c r="D861" s="5">
        <v>6.25</v>
      </c>
      <c r="E861" s="5">
        <v>5.75</v>
      </c>
      <c r="K861" s="5">
        <v>5.85</v>
      </c>
    </row>
    <row r="862" spans="2:15" x14ac:dyDescent="0.25">
      <c r="B862" s="5">
        <v>96000861</v>
      </c>
      <c r="C862" s="5">
        <v>5</v>
      </c>
      <c r="D862" s="5">
        <v>7</v>
      </c>
      <c r="E862" s="5">
        <v>3.85</v>
      </c>
      <c r="F862" s="5">
        <v>4.5999999999999996</v>
      </c>
    </row>
    <row r="863" spans="2:15" x14ac:dyDescent="0.25">
      <c r="B863" s="5">
        <v>96000862</v>
      </c>
      <c r="C863" s="5">
        <v>6.5</v>
      </c>
      <c r="D863" s="5">
        <v>5.5</v>
      </c>
      <c r="F863" s="5">
        <v>7</v>
      </c>
      <c r="G863" s="5">
        <v>6</v>
      </c>
    </row>
    <row r="864" spans="2:15" x14ac:dyDescent="0.25">
      <c r="B864" s="5">
        <v>96000863</v>
      </c>
      <c r="C864" s="5">
        <v>7.75</v>
      </c>
      <c r="D864" s="5">
        <v>8</v>
      </c>
      <c r="H864" s="5">
        <v>8.75</v>
      </c>
      <c r="N864" s="5">
        <v>7.25</v>
      </c>
      <c r="O864" s="5" t="s">
        <v>15</v>
      </c>
    </row>
    <row r="865" spans="2:15" x14ac:dyDescent="0.25">
      <c r="B865" s="5">
        <v>96000864</v>
      </c>
      <c r="C865" s="5">
        <v>4.75</v>
      </c>
      <c r="D865" s="5">
        <v>6.25</v>
      </c>
      <c r="F865" s="5">
        <v>4.5</v>
      </c>
      <c r="G865" s="5">
        <v>4.75</v>
      </c>
    </row>
    <row r="866" spans="2:15" x14ac:dyDescent="0.25">
      <c r="B866" s="5">
        <v>96000865</v>
      </c>
      <c r="C866" s="5">
        <v>9.25</v>
      </c>
      <c r="D866" s="5">
        <v>7</v>
      </c>
      <c r="E866" s="5">
        <v>8.5</v>
      </c>
      <c r="F866" s="5">
        <v>8.1</v>
      </c>
    </row>
    <row r="867" spans="2:15" x14ac:dyDescent="0.25">
      <c r="B867" s="5">
        <v>96000866</v>
      </c>
      <c r="C867" s="5">
        <v>5.5</v>
      </c>
      <c r="D867" s="5">
        <v>4.75</v>
      </c>
      <c r="K867" s="5">
        <v>6.1</v>
      </c>
      <c r="N867" s="5">
        <v>3.5</v>
      </c>
      <c r="O867" s="5" t="s">
        <v>15</v>
      </c>
    </row>
    <row r="868" spans="2:15" x14ac:dyDescent="0.25">
      <c r="B868" s="5">
        <v>96000867</v>
      </c>
      <c r="C868" s="5">
        <v>2.5</v>
      </c>
      <c r="D868" s="5">
        <v>2.75</v>
      </c>
      <c r="H868" s="5">
        <v>5.25</v>
      </c>
      <c r="J868" s="5">
        <v>5.5</v>
      </c>
    </row>
    <row r="869" spans="2:15" x14ac:dyDescent="0.25">
      <c r="B869" s="5">
        <v>96000868</v>
      </c>
      <c r="C869" s="5">
        <v>4.0999999999999996</v>
      </c>
      <c r="D869" s="5">
        <v>6.25</v>
      </c>
      <c r="H869" s="5">
        <v>7.75</v>
      </c>
      <c r="N869" s="5">
        <v>4</v>
      </c>
      <c r="O869" s="5" t="s">
        <v>15</v>
      </c>
    </row>
    <row r="870" spans="2:15" x14ac:dyDescent="0.25">
      <c r="B870" s="5">
        <v>96000869</v>
      </c>
      <c r="C870" s="5">
        <v>6.75</v>
      </c>
      <c r="D870" s="5">
        <v>4.25</v>
      </c>
      <c r="F870" s="5">
        <v>5.5</v>
      </c>
      <c r="M870" s="5">
        <v>7.25</v>
      </c>
    </row>
    <row r="871" spans="2:15" x14ac:dyDescent="0.25">
      <c r="B871" s="5">
        <v>96000870</v>
      </c>
      <c r="C871" s="5">
        <v>6.25</v>
      </c>
      <c r="D871" s="5">
        <v>6.75</v>
      </c>
      <c r="E871" s="5">
        <v>5</v>
      </c>
      <c r="N871" s="5">
        <v>3.75</v>
      </c>
      <c r="O871" s="5" t="s">
        <v>15</v>
      </c>
    </row>
    <row r="872" spans="2:15" x14ac:dyDescent="0.25">
      <c r="B872" s="5">
        <v>96000871</v>
      </c>
      <c r="C872" s="5">
        <v>4.5</v>
      </c>
      <c r="D872" s="5">
        <v>6</v>
      </c>
      <c r="H872" s="5">
        <v>8.25</v>
      </c>
      <c r="J872" s="5">
        <v>7.5</v>
      </c>
    </row>
    <row r="873" spans="2:15" x14ac:dyDescent="0.25">
      <c r="B873" s="5">
        <v>96000872</v>
      </c>
      <c r="C873" s="5">
        <v>3</v>
      </c>
      <c r="D873" s="5">
        <v>6.25</v>
      </c>
      <c r="H873" s="5">
        <v>5.75</v>
      </c>
      <c r="N873" s="5">
        <v>2.5</v>
      </c>
      <c r="O873" s="5" t="s">
        <v>15</v>
      </c>
    </row>
    <row r="874" spans="2:15" x14ac:dyDescent="0.25">
      <c r="B874" s="5">
        <v>96000873</v>
      </c>
      <c r="C874" s="5">
        <v>6</v>
      </c>
      <c r="D874" s="5">
        <v>8.25</v>
      </c>
      <c r="E874" s="5">
        <v>4.5</v>
      </c>
      <c r="H874" s="5">
        <v>8</v>
      </c>
    </row>
    <row r="875" spans="2:15" x14ac:dyDescent="0.25">
      <c r="B875" s="5">
        <v>96000874</v>
      </c>
      <c r="C875" s="5">
        <v>6.5</v>
      </c>
      <c r="D875" s="5">
        <v>6.5</v>
      </c>
      <c r="F875" s="5">
        <v>4.3499999999999996</v>
      </c>
      <c r="G875" s="5">
        <v>6</v>
      </c>
    </row>
    <row r="876" spans="2:15" x14ac:dyDescent="0.25">
      <c r="B876" s="5">
        <v>96000875</v>
      </c>
      <c r="C876" s="5">
        <v>5.25</v>
      </c>
      <c r="D876" s="5">
        <v>5.75</v>
      </c>
      <c r="G876" s="5">
        <v>4.8499999999999996</v>
      </c>
      <c r="H876" s="5">
        <v>7</v>
      </c>
    </row>
    <row r="877" spans="2:15" x14ac:dyDescent="0.25">
      <c r="B877" s="5">
        <v>96000876</v>
      </c>
      <c r="C877" s="5">
        <v>3.6</v>
      </c>
      <c r="D877" s="5">
        <v>6.25</v>
      </c>
      <c r="I877" s="5">
        <v>4.7</v>
      </c>
      <c r="J877" s="5">
        <v>4.5999999999999996</v>
      </c>
    </row>
    <row r="878" spans="2:15" x14ac:dyDescent="0.25">
      <c r="B878" s="5">
        <v>96000877</v>
      </c>
      <c r="C878" s="5">
        <v>5.35</v>
      </c>
      <c r="D878" s="5">
        <v>6.5</v>
      </c>
      <c r="E878" s="5">
        <v>3.85</v>
      </c>
      <c r="J878" s="5">
        <v>4.5999999999999996</v>
      </c>
    </row>
    <row r="879" spans="2:15" x14ac:dyDescent="0.25">
      <c r="B879" s="5">
        <v>96000878</v>
      </c>
      <c r="C879" s="5">
        <v>3</v>
      </c>
      <c r="D879" s="5">
        <v>4.5</v>
      </c>
      <c r="E879" s="5">
        <v>2.95</v>
      </c>
      <c r="H879" s="5">
        <v>4.95</v>
      </c>
    </row>
    <row r="880" spans="2:15" x14ac:dyDescent="0.25">
      <c r="B880" s="5">
        <v>96000879</v>
      </c>
      <c r="C880" s="5">
        <v>6.5</v>
      </c>
      <c r="D880" s="5">
        <v>7.5</v>
      </c>
      <c r="F880" s="5">
        <v>6.5</v>
      </c>
      <c r="G880" s="5">
        <v>6.25</v>
      </c>
    </row>
    <row r="881" spans="2:15" x14ac:dyDescent="0.25">
      <c r="B881" s="5">
        <v>96000880</v>
      </c>
      <c r="C881" s="5">
        <v>4.75</v>
      </c>
      <c r="D881" s="5">
        <v>6</v>
      </c>
      <c r="F881" s="5">
        <v>5.5</v>
      </c>
      <c r="G881" s="5">
        <v>5.75</v>
      </c>
    </row>
    <row r="882" spans="2:15" x14ac:dyDescent="0.25">
      <c r="B882" s="5">
        <v>96000881</v>
      </c>
      <c r="C882" s="5">
        <v>8</v>
      </c>
      <c r="D882" s="5">
        <v>7.25</v>
      </c>
      <c r="F882" s="5">
        <v>4.45</v>
      </c>
      <c r="G882" s="5">
        <v>5.85</v>
      </c>
    </row>
    <row r="883" spans="2:15" x14ac:dyDescent="0.25">
      <c r="B883" s="5">
        <v>96000882</v>
      </c>
      <c r="C883" s="5">
        <v>4.5</v>
      </c>
      <c r="D883" s="5">
        <v>5.5</v>
      </c>
      <c r="H883" s="5">
        <v>4.5</v>
      </c>
      <c r="J883" s="5">
        <v>6.5</v>
      </c>
    </row>
    <row r="884" spans="2:15" x14ac:dyDescent="0.25">
      <c r="B884" s="5">
        <v>96000883</v>
      </c>
      <c r="C884" s="5">
        <v>3.75</v>
      </c>
      <c r="D884" s="5">
        <v>4.75</v>
      </c>
      <c r="H884" s="5">
        <v>5.75</v>
      </c>
      <c r="J884" s="5">
        <v>5.6</v>
      </c>
    </row>
    <row r="885" spans="2:15" x14ac:dyDescent="0.25">
      <c r="B885" s="5">
        <v>96000884</v>
      </c>
      <c r="C885" s="5">
        <v>8.5</v>
      </c>
      <c r="D885" s="5">
        <v>7.5</v>
      </c>
      <c r="F885" s="5">
        <v>7.1</v>
      </c>
      <c r="G885" s="5">
        <v>6.85</v>
      </c>
    </row>
    <row r="886" spans="2:15" x14ac:dyDescent="0.25">
      <c r="B886" s="5">
        <v>96000885</v>
      </c>
      <c r="C886" s="5">
        <v>5.5</v>
      </c>
      <c r="D886" s="5">
        <v>6.25</v>
      </c>
      <c r="K886" s="5">
        <v>8.75</v>
      </c>
      <c r="M886" s="5">
        <v>8.75</v>
      </c>
    </row>
    <row r="887" spans="2:15" x14ac:dyDescent="0.25">
      <c r="B887" s="5">
        <v>96000886</v>
      </c>
      <c r="C887" s="5">
        <v>4.5999999999999996</v>
      </c>
      <c r="D887" s="5">
        <v>7.25</v>
      </c>
      <c r="I887" s="5">
        <v>5.85</v>
      </c>
      <c r="N887" s="5">
        <v>2.25</v>
      </c>
      <c r="O887" s="5" t="s">
        <v>15</v>
      </c>
    </row>
    <row r="888" spans="2:15" x14ac:dyDescent="0.25">
      <c r="B888" s="5">
        <v>96000887</v>
      </c>
      <c r="C888" s="5">
        <v>7.5</v>
      </c>
      <c r="D888" s="5">
        <v>6.25</v>
      </c>
      <c r="E888" s="5">
        <v>3.95</v>
      </c>
      <c r="F888" s="5">
        <v>4.25</v>
      </c>
    </row>
    <row r="889" spans="2:15" x14ac:dyDescent="0.25">
      <c r="B889" s="5">
        <v>96000888</v>
      </c>
      <c r="C889" s="5">
        <v>8.5</v>
      </c>
      <c r="D889" s="5">
        <v>5</v>
      </c>
      <c r="E889" s="5">
        <v>7.25</v>
      </c>
      <c r="F889" s="5">
        <v>6.1</v>
      </c>
    </row>
    <row r="890" spans="2:15" x14ac:dyDescent="0.25">
      <c r="B890" s="5">
        <v>96000889</v>
      </c>
      <c r="C890" s="5">
        <v>5.25</v>
      </c>
      <c r="D890" s="5">
        <v>7.25</v>
      </c>
      <c r="H890" s="5">
        <v>6.75</v>
      </c>
      <c r="J890" s="5">
        <v>5.85</v>
      </c>
    </row>
    <row r="891" spans="2:15" x14ac:dyDescent="0.25">
      <c r="B891" s="5">
        <v>96000890</v>
      </c>
      <c r="C891" s="5">
        <v>7</v>
      </c>
      <c r="D891" s="5">
        <v>6.5</v>
      </c>
      <c r="E891" s="5">
        <v>5.0999999999999996</v>
      </c>
      <c r="F891" s="5">
        <v>6.75</v>
      </c>
    </row>
    <row r="892" spans="2:15" x14ac:dyDescent="0.25">
      <c r="B892" s="5">
        <v>96000891</v>
      </c>
      <c r="C892" s="5">
        <v>4.0999999999999996</v>
      </c>
      <c r="D892" s="5">
        <v>6.5</v>
      </c>
      <c r="H892" s="5">
        <v>5.5</v>
      </c>
      <c r="M892" s="5">
        <v>8.5</v>
      </c>
    </row>
    <row r="893" spans="2:15" x14ac:dyDescent="0.25">
      <c r="B893" s="5">
        <v>96000892</v>
      </c>
      <c r="C893" s="5">
        <v>5.5</v>
      </c>
      <c r="D893" s="5">
        <v>7</v>
      </c>
      <c r="E893" s="5">
        <v>3.35</v>
      </c>
      <c r="H893" s="5">
        <v>4.7</v>
      </c>
    </row>
    <row r="894" spans="2:15" x14ac:dyDescent="0.25">
      <c r="B894" s="5">
        <v>96000893</v>
      </c>
      <c r="C894" s="5">
        <v>5.5</v>
      </c>
      <c r="D894" s="5">
        <v>7.5</v>
      </c>
      <c r="F894" s="5">
        <v>4.95</v>
      </c>
      <c r="G894" s="5">
        <v>6</v>
      </c>
    </row>
    <row r="895" spans="2:15" x14ac:dyDescent="0.25">
      <c r="B895" s="5">
        <v>96000894</v>
      </c>
      <c r="C895" s="5">
        <v>3.75</v>
      </c>
      <c r="D895" s="5">
        <v>6.5</v>
      </c>
      <c r="H895" s="5">
        <v>5.2</v>
      </c>
      <c r="I895" s="5">
        <v>4.2</v>
      </c>
    </row>
    <row r="896" spans="2:15" x14ac:dyDescent="0.25">
      <c r="B896" s="5">
        <v>96000895</v>
      </c>
      <c r="C896" s="5">
        <v>2.75</v>
      </c>
      <c r="D896" s="5">
        <v>5.5</v>
      </c>
      <c r="K896" s="5">
        <v>6.5</v>
      </c>
      <c r="M896" s="5">
        <v>7.25</v>
      </c>
    </row>
    <row r="897" spans="2:15" x14ac:dyDescent="0.25">
      <c r="B897" s="5">
        <v>96000896</v>
      </c>
      <c r="C897" s="5">
        <v>8.5</v>
      </c>
      <c r="D897" s="5">
        <v>6.75</v>
      </c>
      <c r="E897" s="5">
        <v>9</v>
      </c>
      <c r="F897" s="5">
        <v>8.5</v>
      </c>
    </row>
    <row r="898" spans="2:15" x14ac:dyDescent="0.25">
      <c r="B898" s="5">
        <v>96000897</v>
      </c>
      <c r="C898" s="5">
        <v>8.5</v>
      </c>
      <c r="D898" s="5">
        <v>6.75</v>
      </c>
      <c r="E898" s="5">
        <v>8.5</v>
      </c>
      <c r="F898" s="5">
        <v>7.35</v>
      </c>
    </row>
    <row r="899" spans="2:15" x14ac:dyDescent="0.25">
      <c r="B899" s="5">
        <v>96000898</v>
      </c>
      <c r="C899" s="5">
        <v>6.5</v>
      </c>
      <c r="D899" s="5">
        <v>6.75</v>
      </c>
      <c r="K899" s="5">
        <v>7.75</v>
      </c>
      <c r="N899" s="5">
        <v>3.75</v>
      </c>
      <c r="O899" s="5" t="s">
        <v>15</v>
      </c>
    </row>
    <row r="900" spans="2:15" x14ac:dyDescent="0.25">
      <c r="B900" s="5">
        <v>96000899</v>
      </c>
      <c r="C900" s="5">
        <v>9</v>
      </c>
      <c r="D900" s="5">
        <v>5.75</v>
      </c>
      <c r="E900" s="5">
        <v>8.75</v>
      </c>
      <c r="F900" s="5">
        <v>8.5</v>
      </c>
    </row>
    <row r="901" spans="2:15" x14ac:dyDescent="0.25">
      <c r="B901" s="5">
        <v>96000900</v>
      </c>
      <c r="C901" s="5">
        <v>4</v>
      </c>
      <c r="D901" s="5">
        <v>5</v>
      </c>
      <c r="H901" s="5">
        <v>4.7</v>
      </c>
      <c r="I901" s="5">
        <v>4.5</v>
      </c>
    </row>
    <row r="902" spans="2:15" x14ac:dyDescent="0.25">
      <c r="B902" s="5">
        <v>96000901</v>
      </c>
      <c r="C902" s="5">
        <v>4.75</v>
      </c>
      <c r="D902" s="5">
        <v>7.25</v>
      </c>
      <c r="H902" s="5">
        <v>9</v>
      </c>
      <c r="I902" s="5">
        <v>7.75</v>
      </c>
    </row>
    <row r="903" spans="2:15" x14ac:dyDescent="0.25">
      <c r="B903" s="5">
        <v>96000902</v>
      </c>
      <c r="C903" s="5">
        <v>7</v>
      </c>
      <c r="D903" s="5">
        <v>7.5</v>
      </c>
      <c r="F903" s="5">
        <v>8</v>
      </c>
      <c r="G903" s="5">
        <v>5.85</v>
      </c>
    </row>
    <row r="904" spans="2:15" x14ac:dyDescent="0.25">
      <c r="B904" s="5">
        <v>96000903</v>
      </c>
      <c r="C904" s="5">
        <v>5.5</v>
      </c>
      <c r="D904" s="5">
        <v>6.92</v>
      </c>
      <c r="E904" s="5">
        <v>3.7</v>
      </c>
      <c r="N904" s="5">
        <v>2.75</v>
      </c>
      <c r="O904" s="5" t="s">
        <v>15</v>
      </c>
    </row>
    <row r="905" spans="2:15" x14ac:dyDescent="0.25">
      <c r="B905" s="5">
        <v>96000904</v>
      </c>
      <c r="C905" s="5">
        <v>8</v>
      </c>
      <c r="D905" s="5">
        <v>6</v>
      </c>
      <c r="E905" s="5">
        <v>7.75</v>
      </c>
      <c r="F905" s="5">
        <v>6.35</v>
      </c>
    </row>
    <row r="906" spans="2:15" x14ac:dyDescent="0.25">
      <c r="B906" s="5">
        <v>96000905</v>
      </c>
      <c r="C906" s="5">
        <v>5.75</v>
      </c>
      <c r="D906" s="5">
        <v>6.5</v>
      </c>
      <c r="E906" s="5">
        <v>3.75</v>
      </c>
      <c r="J906" s="5">
        <v>6.35</v>
      </c>
    </row>
    <row r="907" spans="2:15" x14ac:dyDescent="0.25">
      <c r="B907" s="5">
        <v>96000906</v>
      </c>
      <c r="C907" s="5">
        <v>8</v>
      </c>
      <c r="D907" s="5">
        <v>7.5</v>
      </c>
      <c r="F907" s="5">
        <v>8.5</v>
      </c>
      <c r="G907" s="5">
        <v>6.85</v>
      </c>
    </row>
    <row r="908" spans="2:15" x14ac:dyDescent="0.25">
      <c r="B908" s="5">
        <v>96000907</v>
      </c>
      <c r="C908" s="5">
        <v>6.5</v>
      </c>
      <c r="D908" s="5">
        <v>7.75</v>
      </c>
      <c r="H908" s="5">
        <v>7</v>
      </c>
      <c r="N908" s="5">
        <v>5.5</v>
      </c>
      <c r="O908" s="5" t="s">
        <v>15</v>
      </c>
    </row>
    <row r="909" spans="2:15" x14ac:dyDescent="0.25">
      <c r="B909" s="5">
        <v>96000908</v>
      </c>
      <c r="C909" s="5">
        <v>6.5</v>
      </c>
      <c r="D909" s="5">
        <v>5.5</v>
      </c>
      <c r="E909" s="5">
        <v>6</v>
      </c>
      <c r="F909" s="5">
        <v>7.5</v>
      </c>
    </row>
    <row r="910" spans="2:15" x14ac:dyDescent="0.25">
      <c r="B910" s="5">
        <v>96000909</v>
      </c>
      <c r="C910" s="5">
        <v>7.25</v>
      </c>
      <c r="D910" s="5">
        <v>5.75</v>
      </c>
      <c r="E910" s="5">
        <v>6</v>
      </c>
      <c r="F910" s="5">
        <v>6.75</v>
      </c>
    </row>
    <row r="911" spans="2:15" x14ac:dyDescent="0.25">
      <c r="B911" s="5">
        <v>96000910</v>
      </c>
      <c r="C911" s="5">
        <v>2.95</v>
      </c>
      <c r="D911" s="5">
        <v>5.25</v>
      </c>
      <c r="H911" s="5">
        <v>8.75</v>
      </c>
      <c r="I911" s="5">
        <v>4.05</v>
      </c>
    </row>
    <row r="912" spans="2:15" x14ac:dyDescent="0.25">
      <c r="B912" s="5">
        <v>96000911</v>
      </c>
      <c r="C912" s="5">
        <v>5.5</v>
      </c>
      <c r="D912" s="5">
        <v>5</v>
      </c>
      <c r="F912" s="5">
        <v>3.6</v>
      </c>
      <c r="G912" s="5">
        <v>6.35</v>
      </c>
    </row>
    <row r="913" spans="2:15" x14ac:dyDescent="0.25">
      <c r="B913" s="5">
        <v>96000912</v>
      </c>
      <c r="C913" s="5">
        <v>6.25</v>
      </c>
      <c r="D913" s="5">
        <v>5.5</v>
      </c>
      <c r="I913" s="5">
        <v>6.6</v>
      </c>
      <c r="J913" s="5">
        <v>6.6</v>
      </c>
    </row>
    <row r="914" spans="2:15" x14ac:dyDescent="0.25">
      <c r="B914" s="5">
        <v>96000913</v>
      </c>
      <c r="C914" s="5">
        <v>5.25</v>
      </c>
      <c r="D914" s="5">
        <v>4.33</v>
      </c>
      <c r="H914" s="5">
        <v>8.5</v>
      </c>
      <c r="I914" s="5">
        <v>4.5999999999999996</v>
      </c>
    </row>
    <row r="915" spans="2:15" x14ac:dyDescent="0.25">
      <c r="B915" s="5">
        <v>96000914</v>
      </c>
      <c r="C915" s="5">
        <v>5.75</v>
      </c>
      <c r="D915" s="5">
        <v>5</v>
      </c>
      <c r="H915" s="5">
        <v>6.25</v>
      </c>
      <c r="K915" s="5">
        <v>5.85</v>
      </c>
    </row>
    <row r="916" spans="2:15" x14ac:dyDescent="0.25">
      <c r="B916" s="5">
        <v>96000915</v>
      </c>
      <c r="C916" s="5">
        <v>8.5</v>
      </c>
      <c r="D916" s="5">
        <v>6.5</v>
      </c>
      <c r="F916" s="5">
        <v>7.75</v>
      </c>
      <c r="G916" s="5">
        <v>8.25</v>
      </c>
    </row>
    <row r="917" spans="2:15" x14ac:dyDescent="0.25">
      <c r="B917" s="5">
        <v>96000916</v>
      </c>
      <c r="C917" s="5">
        <v>4.25</v>
      </c>
      <c r="D917" s="5">
        <v>5.75</v>
      </c>
      <c r="H917" s="5">
        <v>7.5</v>
      </c>
      <c r="I917" s="5">
        <v>6.5</v>
      </c>
    </row>
    <row r="918" spans="2:15" x14ac:dyDescent="0.25">
      <c r="B918" s="5">
        <v>96000917</v>
      </c>
      <c r="C918" s="5">
        <v>7.5</v>
      </c>
      <c r="D918" s="5">
        <v>7.25</v>
      </c>
      <c r="F918" s="5">
        <v>8.75</v>
      </c>
      <c r="G918" s="5">
        <v>9</v>
      </c>
    </row>
    <row r="919" spans="2:15" x14ac:dyDescent="0.25">
      <c r="B919" s="5">
        <v>96000918</v>
      </c>
      <c r="C919" s="5">
        <v>6.6</v>
      </c>
      <c r="D919" s="5">
        <v>6</v>
      </c>
      <c r="F919" s="5">
        <v>6</v>
      </c>
      <c r="N919" s="5">
        <v>5.25</v>
      </c>
      <c r="O919" s="5" t="s">
        <v>15</v>
      </c>
    </row>
    <row r="920" spans="2:15" x14ac:dyDescent="0.25">
      <c r="B920" s="5">
        <v>96000919</v>
      </c>
      <c r="C920" s="5">
        <v>5.75</v>
      </c>
      <c r="D920" s="5">
        <v>6</v>
      </c>
      <c r="E920" s="5">
        <v>4</v>
      </c>
      <c r="G920" s="5">
        <v>4.5</v>
      </c>
    </row>
    <row r="921" spans="2:15" x14ac:dyDescent="0.25">
      <c r="B921" s="5">
        <v>96000920</v>
      </c>
      <c r="C921" s="5">
        <v>3.25</v>
      </c>
      <c r="D921" s="5">
        <v>6.25</v>
      </c>
      <c r="E921" s="5">
        <v>4.0999999999999996</v>
      </c>
      <c r="H921" s="5">
        <v>7.75</v>
      </c>
    </row>
    <row r="922" spans="2:15" x14ac:dyDescent="0.25">
      <c r="B922" s="5">
        <v>96000921</v>
      </c>
      <c r="C922" s="5">
        <v>7.75</v>
      </c>
      <c r="D922" s="5">
        <v>6.25</v>
      </c>
      <c r="E922" s="5">
        <v>7</v>
      </c>
      <c r="N922" s="5">
        <v>5</v>
      </c>
      <c r="O922" s="5" t="s">
        <v>15</v>
      </c>
    </row>
    <row r="923" spans="2:15" x14ac:dyDescent="0.25">
      <c r="B923" s="5">
        <v>96000922</v>
      </c>
      <c r="C923" s="5">
        <v>8.25</v>
      </c>
      <c r="D923" s="5">
        <v>5</v>
      </c>
      <c r="E923" s="5">
        <v>7</v>
      </c>
      <c r="N923" s="5">
        <v>5.25</v>
      </c>
      <c r="O923" s="5" t="s">
        <v>15</v>
      </c>
    </row>
    <row r="924" spans="2:15" x14ac:dyDescent="0.25">
      <c r="B924" s="5">
        <v>96000923</v>
      </c>
      <c r="C924" s="5">
        <v>2.5</v>
      </c>
      <c r="D924" s="5">
        <v>6.5</v>
      </c>
      <c r="H924" s="5">
        <v>6.1</v>
      </c>
      <c r="J924" s="5">
        <v>6.75</v>
      </c>
    </row>
    <row r="925" spans="2:15" x14ac:dyDescent="0.25">
      <c r="B925" s="5">
        <v>96000924</v>
      </c>
      <c r="C925" s="5">
        <v>2.7</v>
      </c>
      <c r="D925" s="5">
        <v>4.75</v>
      </c>
      <c r="I925" s="5">
        <v>4.75</v>
      </c>
      <c r="K925" s="5">
        <v>4.25</v>
      </c>
    </row>
    <row r="926" spans="2:15" x14ac:dyDescent="0.25">
      <c r="B926" s="5">
        <v>96000925</v>
      </c>
      <c r="C926" s="5">
        <v>8.25</v>
      </c>
      <c r="D926" s="5">
        <v>6.25</v>
      </c>
      <c r="E926" s="5">
        <v>7</v>
      </c>
      <c r="F926" s="5">
        <v>6.25</v>
      </c>
    </row>
    <row r="927" spans="2:15" x14ac:dyDescent="0.25">
      <c r="B927" s="5">
        <v>96000926</v>
      </c>
      <c r="C927" s="5">
        <v>5.75</v>
      </c>
      <c r="D927" s="5">
        <v>7</v>
      </c>
      <c r="F927" s="5">
        <v>4</v>
      </c>
      <c r="G927" s="5">
        <v>5.0999999999999996</v>
      </c>
    </row>
    <row r="928" spans="2:15" x14ac:dyDescent="0.25">
      <c r="B928" s="5">
        <v>96000927</v>
      </c>
      <c r="C928" s="5">
        <v>6.25</v>
      </c>
      <c r="D928" s="5">
        <v>2.5</v>
      </c>
      <c r="H928" s="5">
        <v>6.25</v>
      </c>
      <c r="J928" s="5">
        <v>6.25</v>
      </c>
    </row>
    <row r="929" spans="2:15" x14ac:dyDescent="0.25">
      <c r="B929" s="5">
        <v>96000928</v>
      </c>
      <c r="C929" s="5">
        <v>6</v>
      </c>
      <c r="D929" s="5">
        <v>3.25</v>
      </c>
      <c r="E929" s="5">
        <v>6.25</v>
      </c>
      <c r="N929" s="5">
        <v>7.75</v>
      </c>
      <c r="O929" s="5" t="s">
        <v>15</v>
      </c>
    </row>
    <row r="930" spans="2:15" x14ac:dyDescent="0.25">
      <c r="B930" s="5">
        <v>96000929</v>
      </c>
      <c r="C930" s="5">
        <v>7.75</v>
      </c>
      <c r="D930" s="5">
        <v>7.75</v>
      </c>
      <c r="E930" s="5">
        <v>6.75</v>
      </c>
      <c r="J930" s="5">
        <v>7.25</v>
      </c>
    </row>
    <row r="931" spans="2:15" x14ac:dyDescent="0.25">
      <c r="B931" s="5">
        <v>96000930</v>
      </c>
      <c r="C931" s="5">
        <v>4.7</v>
      </c>
      <c r="D931" s="5">
        <v>4</v>
      </c>
      <c r="E931" s="5">
        <v>6.1</v>
      </c>
      <c r="G931" s="5">
        <v>4.5</v>
      </c>
    </row>
    <row r="932" spans="2:15" x14ac:dyDescent="0.25">
      <c r="B932" s="5">
        <v>96000931</v>
      </c>
      <c r="C932" s="5">
        <v>2.5</v>
      </c>
      <c r="D932" s="5">
        <v>5</v>
      </c>
      <c r="H932" s="5">
        <v>4.25</v>
      </c>
      <c r="J932" s="5">
        <v>5</v>
      </c>
    </row>
    <row r="933" spans="2:15" x14ac:dyDescent="0.25">
      <c r="B933" s="5">
        <v>96000932</v>
      </c>
      <c r="C933" s="5">
        <v>5</v>
      </c>
      <c r="D933" s="5">
        <v>7.25</v>
      </c>
      <c r="E933" s="5">
        <v>5.0999999999999996</v>
      </c>
      <c r="H933" s="5">
        <v>5.0999999999999996</v>
      </c>
    </row>
    <row r="934" spans="2:15" x14ac:dyDescent="0.25">
      <c r="B934" s="5">
        <v>96000933</v>
      </c>
      <c r="C934" s="5">
        <v>7</v>
      </c>
      <c r="D934" s="5">
        <v>7</v>
      </c>
      <c r="F934" s="5">
        <v>6.25</v>
      </c>
      <c r="G934" s="5">
        <v>7</v>
      </c>
    </row>
    <row r="935" spans="2:15" x14ac:dyDescent="0.25">
      <c r="B935" s="5">
        <v>96000934</v>
      </c>
      <c r="C935" s="5">
        <v>5</v>
      </c>
      <c r="D935" s="5">
        <v>6.25</v>
      </c>
      <c r="E935" s="5">
        <v>4.0999999999999996</v>
      </c>
      <c r="F935" s="5">
        <v>3.25</v>
      </c>
    </row>
    <row r="936" spans="2:15" x14ac:dyDescent="0.25">
      <c r="B936" s="5">
        <v>96000935</v>
      </c>
      <c r="C936" s="5">
        <v>4.25</v>
      </c>
      <c r="D936" s="5">
        <v>6</v>
      </c>
      <c r="I936" s="5">
        <v>4.25</v>
      </c>
      <c r="J936" s="5">
        <v>2.95</v>
      </c>
    </row>
    <row r="937" spans="2:15" x14ac:dyDescent="0.25">
      <c r="B937" s="5">
        <v>96000936</v>
      </c>
      <c r="C937" s="5">
        <v>7</v>
      </c>
      <c r="D937" s="5">
        <v>6.25</v>
      </c>
      <c r="I937" s="5">
        <v>6.5</v>
      </c>
      <c r="N937" s="5">
        <v>5</v>
      </c>
      <c r="O937" s="5" t="s">
        <v>15</v>
      </c>
    </row>
    <row r="938" spans="2:15" x14ac:dyDescent="0.25">
      <c r="B938" s="5">
        <v>96000937</v>
      </c>
      <c r="C938" s="5">
        <v>7.5</v>
      </c>
      <c r="D938" s="5">
        <v>7.25</v>
      </c>
      <c r="F938" s="5">
        <v>8</v>
      </c>
      <c r="G938" s="5">
        <v>6.25</v>
      </c>
    </row>
    <row r="939" spans="2:15" x14ac:dyDescent="0.25">
      <c r="B939" s="5">
        <v>96000938</v>
      </c>
      <c r="C939" s="5">
        <v>4.25</v>
      </c>
      <c r="D939" s="5">
        <v>6.5</v>
      </c>
      <c r="H939" s="5">
        <v>7.25</v>
      </c>
      <c r="I939" s="5">
        <v>4.3499999999999996</v>
      </c>
    </row>
    <row r="940" spans="2:15" x14ac:dyDescent="0.25">
      <c r="B940" s="5">
        <v>96000939</v>
      </c>
      <c r="C940" s="5">
        <v>8</v>
      </c>
      <c r="D940" s="5">
        <v>5.5</v>
      </c>
      <c r="F940" s="5">
        <v>7</v>
      </c>
      <c r="G940" s="5">
        <v>7.75</v>
      </c>
    </row>
    <row r="941" spans="2:15" x14ac:dyDescent="0.25">
      <c r="B941" s="5">
        <v>96000940</v>
      </c>
      <c r="C941" s="5">
        <v>4.5</v>
      </c>
      <c r="D941" s="5">
        <v>6</v>
      </c>
      <c r="H941" s="5">
        <v>6.75</v>
      </c>
      <c r="I941" s="5">
        <v>4.3499999999999996</v>
      </c>
    </row>
    <row r="942" spans="2:15" x14ac:dyDescent="0.25">
      <c r="B942" s="5">
        <v>96000941</v>
      </c>
      <c r="C942" s="5">
        <v>2.35</v>
      </c>
      <c r="D942" s="5">
        <v>5.75</v>
      </c>
      <c r="E942" s="5">
        <v>2.7</v>
      </c>
      <c r="L942" s="5">
        <v>4.3499999999999996</v>
      </c>
    </row>
    <row r="943" spans="2:15" x14ac:dyDescent="0.25">
      <c r="B943" s="5">
        <v>96000942</v>
      </c>
      <c r="C943" s="5">
        <v>6</v>
      </c>
      <c r="D943" s="5">
        <v>6.5</v>
      </c>
      <c r="E943" s="5">
        <v>3.5</v>
      </c>
      <c r="F943" s="5">
        <v>5.5</v>
      </c>
    </row>
    <row r="944" spans="2:15" x14ac:dyDescent="0.25">
      <c r="B944" s="5">
        <v>96000943</v>
      </c>
      <c r="C944" s="5">
        <v>5.25</v>
      </c>
      <c r="D944" s="5">
        <v>7</v>
      </c>
      <c r="E944" s="5">
        <v>3.6</v>
      </c>
      <c r="N944" s="5">
        <v>4.5</v>
      </c>
      <c r="O944" s="5" t="s">
        <v>15</v>
      </c>
    </row>
    <row r="945" spans="2:15" x14ac:dyDescent="0.25">
      <c r="B945" s="5">
        <v>96000944</v>
      </c>
      <c r="C945" s="5">
        <v>5.75</v>
      </c>
      <c r="D945" s="5">
        <v>8.5</v>
      </c>
      <c r="H945" s="5">
        <v>7</v>
      </c>
      <c r="N945" s="5">
        <v>4.75</v>
      </c>
      <c r="O945" s="5" t="s">
        <v>15</v>
      </c>
    </row>
    <row r="946" spans="2:15" x14ac:dyDescent="0.25">
      <c r="B946" s="5">
        <v>96000945</v>
      </c>
      <c r="C946" s="5">
        <v>7.75</v>
      </c>
      <c r="D946" s="5">
        <v>7.25</v>
      </c>
      <c r="E946" s="5">
        <v>4.0999999999999996</v>
      </c>
      <c r="F946" s="5">
        <v>5.25</v>
      </c>
    </row>
    <row r="947" spans="2:15" x14ac:dyDescent="0.25">
      <c r="B947" s="5">
        <v>96000946</v>
      </c>
      <c r="C947" s="5">
        <v>6.5</v>
      </c>
      <c r="D947" s="5">
        <v>5.25</v>
      </c>
      <c r="E947" s="5">
        <v>5.75</v>
      </c>
      <c r="F947" s="5">
        <v>7.25</v>
      </c>
    </row>
    <row r="948" spans="2:15" x14ac:dyDescent="0.25">
      <c r="B948" s="5">
        <v>96000947</v>
      </c>
      <c r="C948" s="5">
        <v>7.5</v>
      </c>
      <c r="D948" s="5">
        <v>3.5</v>
      </c>
      <c r="E948" s="5">
        <v>6.25</v>
      </c>
      <c r="N948" s="5">
        <v>5.75</v>
      </c>
      <c r="O948" s="5" t="s">
        <v>15</v>
      </c>
    </row>
    <row r="949" spans="2:15" x14ac:dyDescent="0.25">
      <c r="B949" s="5">
        <v>96000948</v>
      </c>
      <c r="C949" s="5">
        <v>6.75</v>
      </c>
      <c r="D949" s="5">
        <v>6.5</v>
      </c>
      <c r="E949" s="5">
        <v>2.4500000000000002</v>
      </c>
      <c r="H949" s="5">
        <v>6.5</v>
      </c>
    </row>
    <row r="950" spans="2:15" x14ac:dyDescent="0.25">
      <c r="B950" s="5">
        <v>96000949</v>
      </c>
      <c r="C950" s="5">
        <v>6.25</v>
      </c>
      <c r="D950" s="5">
        <v>8.5</v>
      </c>
      <c r="H950" s="5">
        <v>9</v>
      </c>
      <c r="I950" s="5">
        <v>8.5</v>
      </c>
    </row>
    <row r="951" spans="2:15" x14ac:dyDescent="0.25">
      <c r="B951" s="5">
        <v>96000950</v>
      </c>
      <c r="C951" s="5">
        <v>9</v>
      </c>
      <c r="D951" s="5">
        <v>6.5</v>
      </c>
      <c r="F951" s="5">
        <v>8</v>
      </c>
      <c r="G951" s="5">
        <v>9</v>
      </c>
    </row>
    <row r="952" spans="2:15" x14ac:dyDescent="0.25">
      <c r="B952" s="5">
        <v>96000951</v>
      </c>
      <c r="C952" s="5">
        <v>6</v>
      </c>
      <c r="D952" s="5">
        <v>5.25</v>
      </c>
      <c r="H952" s="5">
        <v>6.35</v>
      </c>
      <c r="N952" s="5">
        <v>3.75</v>
      </c>
      <c r="O952" s="5" t="s">
        <v>15</v>
      </c>
    </row>
    <row r="953" spans="2:15" x14ac:dyDescent="0.25">
      <c r="B953" s="5">
        <v>96000952</v>
      </c>
      <c r="C953" s="5">
        <v>6</v>
      </c>
      <c r="D953" s="5">
        <v>6.75</v>
      </c>
      <c r="E953" s="5">
        <v>4.5</v>
      </c>
      <c r="F953" s="5">
        <v>4.5</v>
      </c>
    </row>
    <row r="954" spans="2:15" x14ac:dyDescent="0.25">
      <c r="B954" s="5">
        <v>96000953</v>
      </c>
      <c r="C954" s="5">
        <v>7.25</v>
      </c>
      <c r="D954" s="5">
        <v>4.5</v>
      </c>
      <c r="E954" s="5">
        <v>6.75</v>
      </c>
      <c r="K954" s="5">
        <v>7.25</v>
      </c>
    </row>
    <row r="955" spans="2:15" x14ac:dyDescent="0.25">
      <c r="B955" s="5">
        <v>96000954</v>
      </c>
      <c r="C955" s="5">
        <v>6.25</v>
      </c>
      <c r="D955" s="5">
        <v>5.75</v>
      </c>
      <c r="F955" s="5">
        <v>4.0999999999999996</v>
      </c>
      <c r="G955" s="5">
        <v>5.25</v>
      </c>
    </row>
    <row r="956" spans="2:15" x14ac:dyDescent="0.25">
      <c r="B956" s="5">
        <v>96000955</v>
      </c>
      <c r="C956" s="5">
        <v>3.75</v>
      </c>
      <c r="D956" s="5">
        <v>6.5</v>
      </c>
      <c r="H956" s="5">
        <v>8.25</v>
      </c>
      <c r="I956" s="5">
        <v>6.35</v>
      </c>
    </row>
    <row r="957" spans="2:15" x14ac:dyDescent="0.25">
      <c r="B957" s="5">
        <v>96000956</v>
      </c>
      <c r="C957" s="5">
        <v>4.5</v>
      </c>
      <c r="D957" s="5">
        <v>5.5</v>
      </c>
      <c r="G957" s="5">
        <v>4.5</v>
      </c>
      <c r="H957" s="5">
        <v>6.6</v>
      </c>
    </row>
    <row r="958" spans="2:15" x14ac:dyDescent="0.25">
      <c r="B958" s="5">
        <v>96000957</v>
      </c>
      <c r="C958" s="5">
        <v>7.75</v>
      </c>
      <c r="D958" s="5">
        <v>7</v>
      </c>
      <c r="E958" s="5">
        <v>6.5</v>
      </c>
      <c r="F958" s="5">
        <v>7</v>
      </c>
    </row>
    <row r="959" spans="2:15" x14ac:dyDescent="0.25">
      <c r="B959" s="5">
        <v>96000958</v>
      </c>
      <c r="C959" s="5">
        <v>4</v>
      </c>
      <c r="D959" s="5">
        <v>5.5</v>
      </c>
      <c r="J959" s="5">
        <v>4.25</v>
      </c>
      <c r="N959" s="5">
        <v>3.5</v>
      </c>
      <c r="O959" s="5" t="s">
        <v>15</v>
      </c>
    </row>
    <row r="960" spans="2:15" x14ac:dyDescent="0.25">
      <c r="B960" s="5">
        <v>96000959</v>
      </c>
      <c r="C960" s="5">
        <v>8.25</v>
      </c>
      <c r="D960" s="5">
        <v>6.75</v>
      </c>
      <c r="F960" s="5">
        <v>7</v>
      </c>
      <c r="G960" s="5">
        <v>6.25</v>
      </c>
    </row>
    <row r="961" spans="2:15" x14ac:dyDescent="0.25">
      <c r="B961" s="5">
        <v>96000960</v>
      </c>
      <c r="C961" s="5">
        <v>4.5</v>
      </c>
      <c r="D961" s="5">
        <v>8.5</v>
      </c>
      <c r="H961" s="5">
        <v>5.95</v>
      </c>
      <c r="I961" s="5">
        <v>6.75</v>
      </c>
    </row>
    <row r="962" spans="2:15" x14ac:dyDescent="0.25">
      <c r="B962" s="5">
        <v>96000961</v>
      </c>
      <c r="C962" s="5">
        <v>8.5</v>
      </c>
      <c r="D962" s="5">
        <v>5</v>
      </c>
      <c r="E962" s="5">
        <v>7.75</v>
      </c>
      <c r="N962" s="5">
        <v>5.75</v>
      </c>
      <c r="O962" s="5" t="s">
        <v>15</v>
      </c>
    </row>
    <row r="963" spans="2:15" x14ac:dyDescent="0.25">
      <c r="B963" s="5">
        <v>96000962</v>
      </c>
      <c r="C963" s="5">
        <v>8.5</v>
      </c>
      <c r="D963" s="5">
        <v>6</v>
      </c>
      <c r="E963" s="5">
        <v>6</v>
      </c>
      <c r="F963" s="5">
        <v>8</v>
      </c>
    </row>
    <row r="964" spans="2:15" x14ac:dyDescent="0.25">
      <c r="B964" s="5">
        <v>96000963</v>
      </c>
      <c r="C964" s="5">
        <v>4.5</v>
      </c>
      <c r="D964" s="5">
        <v>5.75</v>
      </c>
      <c r="H964" s="5">
        <v>5.6</v>
      </c>
      <c r="I964" s="5">
        <v>7</v>
      </c>
    </row>
    <row r="965" spans="2:15" x14ac:dyDescent="0.25">
      <c r="B965" s="5">
        <v>96000964</v>
      </c>
      <c r="C965" s="5">
        <v>3.35</v>
      </c>
      <c r="D965" s="5">
        <v>6</v>
      </c>
      <c r="H965" s="5">
        <v>6.6</v>
      </c>
      <c r="I965" s="5">
        <v>6</v>
      </c>
    </row>
    <row r="966" spans="2:15" x14ac:dyDescent="0.25">
      <c r="B966" s="5">
        <v>96000965</v>
      </c>
      <c r="C966" s="5">
        <v>6.25</v>
      </c>
      <c r="D966" s="5">
        <v>5</v>
      </c>
      <c r="H966" s="5">
        <v>7.25</v>
      </c>
      <c r="K966" s="5">
        <v>6.2</v>
      </c>
    </row>
    <row r="967" spans="2:15" x14ac:dyDescent="0.25">
      <c r="B967" s="5">
        <v>96000966</v>
      </c>
      <c r="C967" s="5">
        <v>7</v>
      </c>
      <c r="D967" s="5">
        <v>6.5</v>
      </c>
      <c r="E967" s="5">
        <v>5.5</v>
      </c>
      <c r="F967" s="5">
        <v>5.6</v>
      </c>
    </row>
    <row r="968" spans="2:15" x14ac:dyDescent="0.25">
      <c r="B968" s="5">
        <v>96000967</v>
      </c>
      <c r="C968" s="5">
        <v>7.5</v>
      </c>
      <c r="D968" s="5">
        <v>7</v>
      </c>
      <c r="F968" s="5">
        <v>8.75</v>
      </c>
      <c r="G968" s="5">
        <v>7.5</v>
      </c>
    </row>
    <row r="969" spans="2:15" x14ac:dyDescent="0.25">
      <c r="B969" s="5">
        <v>96000968</v>
      </c>
      <c r="C969" s="5">
        <v>3.5</v>
      </c>
      <c r="D969" s="5">
        <v>7</v>
      </c>
      <c r="E969" s="5">
        <v>3</v>
      </c>
      <c r="I969" s="5">
        <v>5.75</v>
      </c>
    </row>
    <row r="970" spans="2:15" x14ac:dyDescent="0.25">
      <c r="B970" s="5">
        <v>96000969</v>
      </c>
      <c r="C970" s="5">
        <v>5</v>
      </c>
      <c r="D970" s="5">
        <v>7</v>
      </c>
      <c r="F970" s="5">
        <v>3.85</v>
      </c>
      <c r="G970" s="5">
        <v>3.75</v>
      </c>
    </row>
    <row r="971" spans="2:15" x14ac:dyDescent="0.25">
      <c r="B971" s="5">
        <v>96000970</v>
      </c>
      <c r="C971" s="5">
        <v>7.25</v>
      </c>
      <c r="D971" s="5">
        <v>7.5</v>
      </c>
      <c r="E971" s="5">
        <v>6.75</v>
      </c>
      <c r="F971" s="5">
        <v>7</v>
      </c>
    </row>
    <row r="972" spans="2:15" x14ac:dyDescent="0.25">
      <c r="B972" s="5">
        <v>96000971</v>
      </c>
      <c r="C972" s="5">
        <v>4.5</v>
      </c>
      <c r="D972" s="5">
        <v>7.25</v>
      </c>
      <c r="H972" s="5">
        <v>6.5</v>
      </c>
      <c r="M972" s="5">
        <v>8</v>
      </c>
    </row>
    <row r="973" spans="2:15" x14ac:dyDescent="0.25">
      <c r="B973" s="5">
        <v>96000972</v>
      </c>
      <c r="C973" s="5">
        <v>3.5</v>
      </c>
      <c r="D973" s="5">
        <v>5.75</v>
      </c>
      <c r="H973" s="5">
        <v>4.0999999999999996</v>
      </c>
      <c r="I973" s="5">
        <v>4.5999999999999996</v>
      </c>
    </row>
    <row r="974" spans="2:15" x14ac:dyDescent="0.25">
      <c r="B974" s="5">
        <v>96000973</v>
      </c>
      <c r="C974" s="5">
        <v>6.5</v>
      </c>
      <c r="D974" s="5">
        <v>7.5</v>
      </c>
      <c r="E974" s="5">
        <v>5</v>
      </c>
      <c r="N974" s="5">
        <v>3.5</v>
      </c>
      <c r="O974" s="5" t="s">
        <v>15</v>
      </c>
    </row>
    <row r="975" spans="2:15" x14ac:dyDescent="0.25">
      <c r="B975" s="5">
        <v>96000974</v>
      </c>
      <c r="C975" s="5">
        <v>4.5</v>
      </c>
      <c r="D975" s="5">
        <v>6.5</v>
      </c>
      <c r="G975" s="5">
        <v>4.5</v>
      </c>
      <c r="M975" s="5">
        <v>7</v>
      </c>
    </row>
    <row r="976" spans="2:15" x14ac:dyDescent="0.25">
      <c r="B976" s="5">
        <v>96000975</v>
      </c>
      <c r="C976" s="5">
        <v>6.5</v>
      </c>
      <c r="D976" s="5">
        <v>7.25</v>
      </c>
      <c r="F976" s="5">
        <v>5.25</v>
      </c>
      <c r="G976" s="5">
        <v>5.6</v>
      </c>
    </row>
    <row r="977" spans="2:15" x14ac:dyDescent="0.25">
      <c r="B977" s="5">
        <v>96000976</v>
      </c>
      <c r="C977" s="5">
        <v>8</v>
      </c>
      <c r="D977" s="5">
        <v>8.5</v>
      </c>
      <c r="I977" s="5">
        <v>8.75</v>
      </c>
      <c r="N977" s="5">
        <v>7.5</v>
      </c>
      <c r="O977" s="5" t="s">
        <v>15</v>
      </c>
    </row>
    <row r="978" spans="2:15" x14ac:dyDescent="0.25">
      <c r="B978" s="5">
        <v>96000977</v>
      </c>
      <c r="C978" s="5">
        <v>8.25</v>
      </c>
      <c r="D978" s="5">
        <v>7.75</v>
      </c>
      <c r="F978" s="5">
        <v>7</v>
      </c>
      <c r="G978" s="5">
        <v>7.75</v>
      </c>
    </row>
    <row r="979" spans="2:15" x14ac:dyDescent="0.25">
      <c r="B979" s="5">
        <v>96000978</v>
      </c>
      <c r="C979" s="5">
        <v>5.25</v>
      </c>
      <c r="D979" s="5">
        <v>7.25</v>
      </c>
      <c r="H979" s="5">
        <v>8.25</v>
      </c>
      <c r="I979" s="5">
        <v>6.6</v>
      </c>
    </row>
    <row r="980" spans="2:15" x14ac:dyDescent="0.25">
      <c r="B980" s="5">
        <v>96000979</v>
      </c>
      <c r="C980" s="5">
        <v>4</v>
      </c>
      <c r="D980" s="5">
        <v>5.5</v>
      </c>
      <c r="G980" s="5">
        <v>4.0999999999999996</v>
      </c>
      <c r="M980" s="5">
        <v>6.25</v>
      </c>
    </row>
    <row r="981" spans="2:15" x14ac:dyDescent="0.25">
      <c r="B981" s="5">
        <v>96000980</v>
      </c>
      <c r="C981" s="5">
        <v>2.5</v>
      </c>
      <c r="D981" s="5">
        <v>5</v>
      </c>
      <c r="H981" s="5">
        <v>4.75</v>
      </c>
      <c r="J981" s="5">
        <v>6.25</v>
      </c>
    </row>
    <row r="982" spans="2:15" x14ac:dyDescent="0.25">
      <c r="B982" s="5">
        <v>96000981</v>
      </c>
      <c r="C982" s="5">
        <v>9.5</v>
      </c>
      <c r="D982" s="5">
        <v>6.75</v>
      </c>
      <c r="E982" s="5">
        <v>9.25</v>
      </c>
      <c r="F982" s="5">
        <v>8.5</v>
      </c>
    </row>
    <row r="983" spans="2:15" x14ac:dyDescent="0.25">
      <c r="B983" s="5">
        <v>96000982</v>
      </c>
      <c r="C983" s="5">
        <v>9</v>
      </c>
      <c r="D983" s="5">
        <v>6.25</v>
      </c>
      <c r="E983" s="5">
        <v>7</v>
      </c>
      <c r="I983" s="5">
        <v>6.5</v>
      </c>
    </row>
    <row r="984" spans="2:15" x14ac:dyDescent="0.25">
      <c r="B984" s="5">
        <v>96000983</v>
      </c>
      <c r="C984" s="5">
        <v>7.25</v>
      </c>
      <c r="D984" s="5">
        <v>7.5</v>
      </c>
      <c r="E984" s="5">
        <v>6.5</v>
      </c>
      <c r="N984" s="5">
        <v>3</v>
      </c>
      <c r="O984" s="5" t="s">
        <v>15</v>
      </c>
    </row>
    <row r="985" spans="2:15" x14ac:dyDescent="0.25">
      <c r="B985" s="5">
        <v>96000984</v>
      </c>
      <c r="C985" s="5">
        <v>7.25</v>
      </c>
      <c r="D985" s="5">
        <v>5.75</v>
      </c>
      <c r="E985" s="5">
        <v>3.75</v>
      </c>
      <c r="F985" s="5">
        <v>4.5</v>
      </c>
    </row>
    <row r="986" spans="2:15" x14ac:dyDescent="0.25">
      <c r="B986" s="5">
        <v>96000985</v>
      </c>
      <c r="C986" s="5">
        <v>3.85</v>
      </c>
      <c r="D986" s="5">
        <v>5.25</v>
      </c>
      <c r="H986" s="5">
        <v>5.25</v>
      </c>
      <c r="I986" s="5">
        <v>4</v>
      </c>
    </row>
    <row r="987" spans="2:15" x14ac:dyDescent="0.25">
      <c r="B987" s="5">
        <v>96000986</v>
      </c>
      <c r="C987" s="5">
        <v>3.1</v>
      </c>
      <c r="D987" s="5">
        <v>5</v>
      </c>
      <c r="F987" s="5">
        <v>1.95</v>
      </c>
      <c r="G987" s="5">
        <v>2.7</v>
      </c>
    </row>
    <row r="988" spans="2:15" x14ac:dyDescent="0.25">
      <c r="B988" s="5">
        <v>96000987</v>
      </c>
      <c r="C988" s="5">
        <v>3.75</v>
      </c>
      <c r="D988" s="5">
        <v>5.25</v>
      </c>
      <c r="M988" s="5">
        <v>7.25</v>
      </c>
      <c r="N988" s="5">
        <v>3.75</v>
      </c>
      <c r="O988" s="5" t="s">
        <v>15</v>
      </c>
    </row>
    <row r="989" spans="2:15" x14ac:dyDescent="0.25">
      <c r="B989" s="5">
        <v>96000988</v>
      </c>
      <c r="C989" s="5">
        <v>2.35</v>
      </c>
      <c r="D989" s="5">
        <v>5.25</v>
      </c>
      <c r="M989" s="5">
        <v>6.5</v>
      </c>
      <c r="N989" s="5">
        <v>4.25</v>
      </c>
      <c r="O989" s="5" t="s">
        <v>15</v>
      </c>
    </row>
    <row r="990" spans="2:15" x14ac:dyDescent="0.25">
      <c r="B990" s="5">
        <v>96000989</v>
      </c>
      <c r="C990" s="5">
        <v>2.95</v>
      </c>
      <c r="D990" s="5">
        <v>5.75</v>
      </c>
      <c r="H990" s="5">
        <v>4.3499999999999996</v>
      </c>
      <c r="N990" s="5">
        <v>2.25</v>
      </c>
      <c r="O990" s="5" t="s">
        <v>15</v>
      </c>
    </row>
    <row r="991" spans="2:15" x14ac:dyDescent="0.25">
      <c r="B991" s="5">
        <v>96000990</v>
      </c>
      <c r="C991" s="5">
        <v>3.75</v>
      </c>
      <c r="D991" s="5">
        <v>3</v>
      </c>
      <c r="H991" s="5">
        <v>3.45</v>
      </c>
      <c r="M991" s="5">
        <v>5.5</v>
      </c>
    </row>
    <row r="992" spans="2:15" x14ac:dyDescent="0.25">
      <c r="B992" s="5">
        <v>96000991</v>
      </c>
      <c r="C992" s="5">
        <v>6.75</v>
      </c>
      <c r="D992" s="5">
        <v>6.25</v>
      </c>
      <c r="F992" s="5">
        <v>8</v>
      </c>
      <c r="G992" s="5">
        <v>4.95</v>
      </c>
    </row>
    <row r="993" spans="2:15" x14ac:dyDescent="0.25">
      <c r="B993" s="5">
        <v>96000992</v>
      </c>
      <c r="C993" s="5">
        <v>7</v>
      </c>
      <c r="D993" s="5">
        <v>9.25</v>
      </c>
      <c r="I993" s="5">
        <v>7</v>
      </c>
      <c r="N993" s="5">
        <v>6.5</v>
      </c>
      <c r="O993" s="5" t="s">
        <v>15</v>
      </c>
    </row>
    <row r="994" spans="2:15" x14ac:dyDescent="0.25">
      <c r="B994" s="5">
        <v>96000993</v>
      </c>
      <c r="C994" s="5">
        <v>4.25</v>
      </c>
      <c r="D994" s="5">
        <v>5.75</v>
      </c>
      <c r="I994" s="5">
        <v>6.5</v>
      </c>
      <c r="J994" s="5">
        <v>5</v>
      </c>
    </row>
    <row r="995" spans="2:15" x14ac:dyDescent="0.25">
      <c r="B995" s="5">
        <v>96000994</v>
      </c>
      <c r="C995" s="5">
        <v>4.3499999999999996</v>
      </c>
      <c r="D995" s="5">
        <v>6.5</v>
      </c>
      <c r="E995" s="5">
        <v>5</v>
      </c>
      <c r="I995" s="5">
        <v>4.5</v>
      </c>
    </row>
    <row r="996" spans="2:15" x14ac:dyDescent="0.25">
      <c r="B996" s="5">
        <v>96000995</v>
      </c>
      <c r="C996" s="5">
        <v>4.5999999999999996</v>
      </c>
      <c r="D996" s="5">
        <v>6.5</v>
      </c>
      <c r="H996" s="5">
        <v>4.8499999999999996</v>
      </c>
      <c r="N996" s="5">
        <v>3.5</v>
      </c>
      <c r="O996" s="5" t="s">
        <v>15</v>
      </c>
    </row>
    <row r="997" spans="2:15" x14ac:dyDescent="0.25">
      <c r="B997" s="5">
        <v>96000996</v>
      </c>
      <c r="C997" s="5">
        <v>6</v>
      </c>
      <c r="D997" s="5">
        <v>7.5</v>
      </c>
      <c r="H997" s="5">
        <v>9</v>
      </c>
      <c r="N997" s="5">
        <v>5.75</v>
      </c>
      <c r="O997" s="5" t="s">
        <v>15</v>
      </c>
    </row>
    <row r="998" spans="2:15" x14ac:dyDescent="0.25">
      <c r="B998" s="5">
        <v>96000997</v>
      </c>
      <c r="C998" s="5">
        <v>3.75</v>
      </c>
      <c r="D998" s="5">
        <v>7.5</v>
      </c>
      <c r="H998" s="5">
        <v>9.75</v>
      </c>
      <c r="I998" s="5">
        <v>8.5</v>
      </c>
    </row>
    <row r="999" spans="2:15" x14ac:dyDescent="0.25">
      <c r="B999" s="5">
        <v>96000998</v>
      </c>
      <c r="C999" s="5">
        <v>4</v>
      </c>
      <c r="D999" s="5">
        <v>6.25</v>
      </c>
      <c r="H999" s="5">
        <v>6</v>
      </c>
      <c r="I999" s="5">
        <v>3.5</v>
      </c>
    </row>
    <row r="1000" spans="2:15" x14ac:dyDescent="0.25">
      <c r="B1000" s="5">
        <v>96000999</v>
      </c>
      <c r="C1000" s="5">
        <v>5.35</v>
      </c>
      <c r="D1000" s="5">
        <v>7</v>
      </c>
      <c r="E1000" s="5">
        <v>3.75</v>
      </c>
      <c r="N1000" s="5">
        <v>3</v>
      </c>
      <c r="O1000" s="5" t="s">
        <v>15</v>
      </c>
    </row>
    <row r="1001" spans="2:15" x14ac:dyDescent="0.25">
      <c r="B1001" s="5">
        <v>96001000</v>
      </c>
      <c r="C1001" s="5">
        <v>7.25</v>
      </c>
      <c r="D1001" s="5">
        <v>7.5</v>
      </c>
      <c r="I1001" s="5">
        <v>7</v>
      </c>
      <c r="N1001" s="5">
        <v>4.5</v>
      </c>
      <c r="O1001" s="5" t="s">
        <v>15</v>
      </c>
    </row>
    <row r="1002" spans="2:15" x14ac:dyDescent="0.25">
      <c r="B1002" s="5">
        <v>96001001</v>
      </c>
      <c r="C1002" s="5">
        <v>6.75</v>
      </c>
      <c r="D1002" s="5">
        <v>6.25</v>
      </c>
      <c r="I1002" s="5">
        <v>7.35</v>
      </c>
      <c r="N1002" s="5">
        <v>4.75</v>
      </c>
      <c r="O1002" s="5" t="s">
        <v>15</v>
      </c>
    </row>
    <row r="1003" spans="2:15" x14ac:dyDescent="0.25">
      <c r="B1003" s="5">
        <v>96001002</v>
      </c>
      <c r="C1003" s="5">
        <v>3.25</v>
      </c>
      <c r="D1003" s="5">
        <v>6.5</v>
      </c>
      <c r="H1003" s="5">
        <v>5.35</v>
      </c>
      <c r="I1003" s="5">
        <v>4.5</v>
      </c>
    </row>
    <row r="1004" spans="2:15" x14ac:dyDescent="0.25">
      <c r="B1004" s="5">
        <v>96001003</v>
      </c>
      <c r="C1004" s="5">
        <v>8</v>
      </c>
      <c r="D1004" s="5">
        <v>7</v>
      </c>
      <c r="F1004" s="5">
        <v>4.5999999999999996</v>
      </c>
      <c r="N1004" s="5">
        <v>4.25</v>
      </c>
      <c r="O1004" s="5" t="s">
        <v>15</v>
      </c>
    </row>
    <row r="1005" spans="2:15" x14ac:dyDescent="0.25">
      <c r="B1005" s="5">
        <v>96001004</v>
      </c>
      <c r="C1005" s="5">
        <v>4.5</v>
      </c>
      <c r="D1005" s="5">
        <v>5.5</v>
      </c>
      <c r="E1005" s="5">
        <v>2.85</v>
      </c>
      <c r="I1005" s="5">
        <v>3.25</v>
      </c>
    </row>
    <row r="1006" spans="2:15" x14ac:dyDescent="0.25">
      <c r="B1006" s="5">
        <v>96001005</v>
      </c>
      <c r="C1006" s="5">
        <v>8</v>
      </c>
      <c r="D1006" s="5">
        <v>7.5</v>
      </c>
      <c r="E1006" s="5">
        <v>8.75</v>
      </c>
      <c r="N1006" s="5">
        <v>5.75</v>
      </c>
      <c r="O1006" s="5" t="s">
        <v>15</v>
      </c>
    </row>
    <row r="1007" spans="2:15" x14ac:dyDescent="0.25">
      <c r="B1007" s="5">
        <v>96001006</v>
      </c>
      <c r="C1007" s="5">
        <v>3.75</v>
      </c>
      <c r="D1007" s="5">
        <v>4.5</v>
      </c>
      <c r="I1007" s="5">
        <v>4.3499999999999996</v>
      </c>
      <c r="J1007" s="5">
        <v>6.75</v>
      </c>
    </row>
    <row r="1008" spans="2:15" x14ac:dyDescent="0.25">
      <c r="B1008" s="5">
        <v>96001007</v>
      </c>
      <c r="C1008" s="5">
        <v>3.75</v>
      </c>
      <c r="D1008" s="5">
        <v>6.5</v>
      </c>
      <c r="H1008" s="5">
        <v>7.25</v>
      </c>
      <c r="I1008" s="5">
        <v>6.25</v>
      </c>
    </row>
    <row r="1009" spans="2:15" x14ac:dyDescent="0.25">
      <c r="B1009" s="5">
        <v>96001008</v>
      </c>
      <c r="C1009" s="5">
        <v>7.25</v>
      </c>
      <c r="D1009" s="5">
        <v>5.5</v>
      </c>
      <c r="E1009" s="5">
        <v>5.5</v>
      </c>
      <c r="F1009" s="5">
        <v>5.0999999999999996</v>
      </c>
    </row>
    <row r="1010" spans="2:15" x14ac:dyDescent="0.25">
      <c r="B1010" s="5">
        <v>96001009</v>
      </c>
      <c r="C1010" s="5">
        <v>5</v>
      </c>
      <c r="D1010" s="5">
        <v>5.75</v>
      </c>
      <c r="F1010" s="5">
        <v>3.3</v>
      </c>
      <c r="G1010" s="5">
        <v>5.35</v>
      </c>
    </row>
    <row r="1011" spans="2:15" x14ac:dyDescent="0.25">
      <c r="B1011" s="5">
        <v>96001010</v>
      </c>
      <c r="C1011" s="5">
        <v>6</v>
      </c>
      <c r="D1011" s="5">
        <v>6.25</v>
      </c>
      <c r="H1011" s="5">
        <v>9.1</v>
      </c>
      <c r="I1011" s="5">
        <v>8</v>
      </c>
    </row>
    <row r="1012" spans="2:15" x14ac:dyDescent="0.25">
      <c r="B1012" s="5">
        <v>96001011</v>
      </c>
      <c r="C1012" s="5">
        <v>6.75</v>
      </c>
      <c r="D1012" s="5">
        <v>6.25</v>
      </c>
      <c r="E1012" s="5">
        <v>4.3499999999999996</v>
      </c>
      <c r="N1012" s="5">
        <v>3.25</v>
      </c>
      <c r="O1012" s="5" t="s">
        <v>15</v>
      </c>
    </row>
    <row r="1013" spans="2:15" x14ac:dyDescent="0.25">
      <c r="B1013" s="5">
        <v>96001012</v>
      </c>
      <c r="C1013" s="5">
        <v>7.75</v>
      </c>
      <c r="D1013" s="5">
        <v>6.25</v>
      </c>
      <c r="F1013" s="5">
        <v>6.1</v>
      </c>
      <c r="G1013" s="5">
        <v>6.5</v>
      </c>
    </row>
    <row r="1014" spans="2:15" x14ac:dyDescent="0.25">
      <c r="B1014" s="5">
        <v>96001013</v>
      </c>
      <c r="C1014" s="5">
        <v>8.25</v>
      </c>
      <c r="D1014" s="5">
        <v>5.25</v>
      </c>
      <c r="E1014" s="5">
        <v>7</v>
      </c>
      <c r="F1014" s="5">
        <v>7.5</v>
      </c>
    </row>
    <row r="1015" spans="2:15" x14ac:dyDescent="0.25">
      <c r="B1015" s="5">
        <v>96001014</v>
      </c>
      <c r="C1015" s="5">
        <v>7</v>
      </c>
      <c r="D1015" s="5">
        <v>7</v>
      </c>
      <c r="E1015" s="5">
        <v>4.8499999999999996</v>
      </c>
      <c r="N1015" s="5">
        <v>4.25</v>
      </c>
      <c r="O1015" s="5" t="s">
        <v>15</v>
      </c>
    </row>
    <row r="1016" spans="2:15" x14ac:dyDescent="0.25">
      <c r="B1016" s="5">
        <v>96001015</v>
      </c>
      <c r="C1016" s="5">
        <v>8.5</v>
      </c>
      <c r="D1016" s="5">
        <v>5.75</v>
      </c>
      <c r="E1016" s="5">
        <v>7.5</v>
      </c>
      <c r="F1016" s="5">
        <v>8</v>
      </c>
    </row>
    <row r="1017" spans="2:15" x14ac:dyDescent="0.25">
      <c r="B1017" s="5">
        <v>96001016</v>
      </c>
      <c r="C1017" s="5">
        <v>7.25</v>
      </c>
      <c r="D1017" s="5">
        <v>7</v>
      </c>
      <c r="E1017" s="5">
        <v>6.6</v>
      </c>
      <c r="K1017" s="5">
        <v>7.75</v>
      </c>
    </row>
    <row r="1018" spans="2:15" x14ac:dyDescent="0.25">
      <c r="B1018" s="5">
        <v>96001017</v>
      </c>
      <c r="C1018" s="5">
        <v>8</v>
      </c>
      <c r="D1018" s="5">
        <v>6.25</v>
      </c>
      <c r="H1018" s="5">
        <v>8.5</v>
      </c>
      <c r="N1018" s="5">
        <v>3.75</v>
      </c>
      <c r="O1018" s="5" t="s">
        <v>15</v>
      </c>
    </row>
    <row r="1019" spans="2:15" x14ac:dyDescent="0.25">
      <c r="B1019" s="5">
        <v>96001018</v>
      </c>
      <c r="C1019" s="5">
        <v>4</v>
      </c>
      <c r="D1019" s="5">
        <v>6</v>
      </c>
      <c r="H1019" s="5">
        <v>6.1</v>
      </c>
      <c r="I1019" s="5">
        <v>3.75</v>
      </c>
    </row>
    <row r="1020" spans="2:15" x14ac:dyDescent="0.25">
      <c r="B1020" s="5">
        <v>96001019</v>
      </c>
      <c r="C1020" s="5">
        <v>8.75</v>
      </c>
      <c r="D1020" s="5">
        <v>8</v>
      </c>
      <c r="E1020" s="5">
        <v>8.25</v>
      </c>
      <c r="N1020" s="5">
        <v>6.75</v>
      </c>
      <c r="O1020" s="5" t="s">
        <v>15</v>
      </c>
    </row>
    <row r="1021" spans="2:15" x14ac:dyDescent="0.25">
      <c r="B1021" s="5">
        <v>96001020</v>
      </c>
      <c r="C1021" s="5">
        <v>5.5</v>
      </c>
      <c r="D1021" s="5">
        <v>4</v>
      </c>
      <c r="H1021" s="5">
        <v>6.25</v>
      </c>
      <c r="K1021" s="5">
        <v>4.0999999999999996</v>
      </c>
    </row>
    <row r="1022" spans="2:15" x14ac:dyDescent="0.25">
      <c r="B1022" s="5">
        <v>96001021</v>
      </c>
      <c r="C1022" s="5">
        <v>4.25</v>
      </c>
      <c r="D1022" s="5">
        <v>6.25</v>
      </c>
      <c r="I1022" s="5">
        <v>6</v>
      </c>
      <c r="N1022" s="5">
        <v>3</v>
      </c>
      <c r="O1022" s="5" t="s">
        <v>15</v>
      </c>
    </row>
    <row r="1023" spans="2:15" x14ac:dyDescent="0.25">
      <c r="B1023" s="5">
        <v>96001022</v>
      </c>
      <c r="C1023" s="5">
        <v>5.25</v>
      </c>
      <c r="D1023" s="5">
        <v>5.25</v>
      </c>
      <c r="E1023" s="5">
        <v>2.95</v>
      </c>
      <c r="H1023" s="5">
        <v>5.2</v>
      </c>
    </row>
    <row r="1024" spans="2:15" x14ac:dyDescent="0.25">
      <c r="B1024" s="5">
        <v>96001023</v>
      </c>
      <c r="C1024" s="5">
        <v>3.1</v>
      </c>
      <c r="D1024" s="5">
        <v>4.5</v>
      </c>
      <c r="H1024" s="5">
        <v>4.3499999999999996</v>
      </c>
      <c r="I1024" s="5">
        <v>4.5999999999999996</v>
      </c>
    </row>
    <row r="1025" spans="2:15" x14ac:dyDescent="0.25">
      <c r="B1025" s="5">
        <v>96001024</v>
      </c>
      <c r="C1025" s="5">
        <v>5.75</v>
      </c>
      <c r="D1025" s="5">
        <v>8.25</v>
      </c>
      <c r="E1025" s="5">
        <v>4.8499999999999996</v>
      </c>
      <c r="N1025" s="5">
        <v>4.75</v>
      </c>
      <c r="O1025" s="5" t="s">
        <v>15</v>
      </c>
    </row>
    <row r="1026" spans="2:15" x14ac:dyDescent="0.25">
      <c r="B1026" s="5">
        <v>96001025</v>
      </c>
      <c r="C1026" s="5">
        <v>6.75</v>
      </c>
      <c r="D1026" s="5">
        <v>6</v>
      </c>
      <c r="F1026" s="5">
        <v>5.25</v>
      </c>
      <c r="H1026" s="5">
        <v>7.25</v>
      </c>
    </row>
    <row r="1027" spans="2:15" x14ac:dyDescent="0.25">
      <c r="B1027" s="5">
        <v>96001026</v>
      </c>
      <c r="C1027" s="5">
        <v>6.5</v>
      </c>
      <c r="D1027" s="5">
        <v>6.5</v>
      </c>
      <c r="F1027" s="5">
        <v>7</v>
      </c>
      <c r="G1027" s="5">
        <v>5.75</v>
      </c>
    </row>
    <row r="1028" spans="2:15" x14ac:dyDescent="0.25">
      <c r="B1028" s="5">
        <v>96001027</v>
      </c>
      <c r="C1028" s="5">
        <v>4.25</v>
      </c>
      <c r="D1028" s="5">
        <v>4.75</v>
      </c>
      <c r="H1028" s="5">
        <v>4.45</v>
      </c>
      <c r="M1028" s="5">
        <v>6.5</v>
      </c>
    </row>
    <row r="1029" spans="2:15" x14ac:dyDescent="0.25">
      <c r="B1029" s="5">
        <v>96001028</v>
      </c>
      <c r="C1029" s="5">
        <v>2.35</v>
      </c>
      <c r="D1029" s="5">
        <v>6.5</v>
      </c>
      <c r="H1029" s="5">
        <v>6</v>
      </c>
      <c r="M1029" s="5">
        <v>6.75</v>
      </c>
    </row>
    <row r="1030" spans="2:15" x14ac:dyDescent="0.25">
      <c r="B1030" s="5">
        <v>96001029</v>
      </c>
      <c r="C1030" s="5">
        <v>6.25</v>
      </c>
      <c r="D1030" s="5">
        <v>7.5</v>
      </c>
      <c r="E1030" s="5">
        <v>5.5</v>
      </c>
      <c r="F1030" s="5">
        <v>6.1</v>
      </c>
    </row>
    <row r="1031" spans="2:15" x14ac:dyDescent="0.25">
      <c r="B1031" s="5">
        <v>96001030</v>
      </c>
      <c r="C1031" s="5">
        <v>6.25</v>
      </c>
      <c r="D1031" s="5">
        <v>6.75</v>
      </c>
      <c r="E1031" s="5">
        <v>4.25</v>
      </c>
      <c r="F1031" s="5">
        <v>5.75</v>
      </c>
    </row>
    <row r="1032" spans="2:15" x14ac:dyDescent="0.25">
      <c r="B1032" s="5">
        <v>96001031</v>
      </c>
      <c r="C1032" s="5">
        <v>3.85</v>
      </c>
      <c r="D1032" s="5">
        <v>7.25</v>
      </c>
      <c r="E1032" s="5">
        <v>3.5</v>
      </c>
      <c r="J1032" s="5">
        <v>5.75</v>
      </c>
    </row>
    <row r="1033" spans="2:15" x14ac:dyDescent="0.25">
      <c r="B1033" s="5">
        <v>96001032</v>
      </c>
      <c r="C1033" s="5">
        <v>6.25</v>
      </c>
      <c r="D1033" s="5">
        <v>8</v>
      </c>
      <c r="I1033" s="5">
        <v>6</v>
      </c>
      <c r="N1033" s="5">
        <v>4.25</v>
      </c>
      <c r="O1033" s="5" t="s">
        <v>15</v>
      </c>
    </row>
    <row r="1034" spans="2:15" x14ac:dyDescent="0.25">
      <c r="B1034" s="5">
        <v>96001033</v>
      </c>
      <c r="C1034" s="5">
        <v>1.5</v>
      </c>
      <c r="D1034" s="5">
        <v>4.5</v>
      </c>
      <c r="H1034" s="5">
        <v>4.5</v>
      </c>
      <c r="J1034" s="5">
        <v>3.85</v>
      </c>
    </row>
    <row r="1035" spans="2:15" x14ac:dyDescent="0.25">
      <c r="B1035" s="5">
        <v>96001034</v>
      </c>
      <c r="C1035" s="5">
        <v>3.5</v>
      </c>
      <c r="D1035" s="5">
        <v>5.25</v>
      </c>
      <c r="H1035" s="5">
        <v>3.85</v>
      </c>
      <c r="K1035" s="5">
        <v>6.1</v>
      </c>
    </row>
    <row r="1036" spans="2:15" x14ac:dyDescent="0.25">
      <c r="B1036" s="5">
        <v>96001035</v>
      </c>
      <c r="C1036" s="5">
        <v>4.25</v>
      </c>
      <c r="D1036" s="5">
        <v>7.75</v>
      </c>
      <c r="E1036" s="5">
        <v>3</v>
      </c>
      <c r="H1036" s="5">
        <v>4.75</v>
      </c>
    </row>
    <row r="1037" spans="2:15" x14ac:dyDescent="0.25">
      <c r="B1037" s="5">
        <v>96001036</v>
      </c>
      <c r="C1037" s="5">
        <v>5</v>
      </c>
      <c r="D1037" s="5">
        <v>5.75</v>
      </c>
      <c r="E1037" s="5">
        <v>4.5999999999999996</v>
      </c>
      <c r="F1037" s="5">
        <v>6.75</v>
      </c>
    </row>
    <row r="1038" spans="2:15" x14ac:dyDescent="0.25">
      <c r="B1038" s="5">
        <v>96001037</v>
      </c>
      <c r="C1038" s="5">
        <v>8.5</v>
      </c>
      <c r="D1038" s="5">
        <v>7.5</v>
      </c>
      <c r="E1038" s="5">
        <v>7</v>
      </c>
      <c r="F1038" s="5">
        <v>7.25</v>
      </c>
    </row>
    <row r="1039" spans="2:15" x14ac:dyDescent="0.25">
      <c r="B1039" s="5">
        <v>96001038</v>
      </c>
      <c r="C1039" s="5">
        <v>8</v>
      </c>
      <c r="D1039" s="5">
        <v>7</v>
      </c>
      <c r="F1039" s="5">
        <v>4.5</v>
      </c>
      <c r="G1039" s="5">
        <v>3.45</v>
      </c>
    </row>
    <row r="1040" spans="2:15" x14ac:dyDescent="0.25">
      <c r="B1040" s="5">
        <v>96001039</v>
      </c>
      <c r="C1040" s="5">
        <v>3.75</v>
      </c>
      <c r="D1040" s="5">
        <v>6.75</v>
      </c>
      <c r="E1040" s="5">
        <v>2.35</v>
      </c>
      <c r="H1040" s="5">
        <v>5.25</v>
      </c>
    </row>
    <row r="1041" spans="2:15" x14ac:dyDescent="0.25">
      <c r="B1041" s="5">
        <v>96001040</v>
      </c>
      <c r="C1041" s="5">
        <v>5.25</v>
      </c>
      <c r="D1041" s="5">
        <v>5.75</v>
      </c>
      <c r="E1041" s="5">
        <v>6</v>
      </c>
      <c r="N1041" s="5">
        <v>3.5</v>
      </c>
      <c r="O1041" s="5" t="s">
        <v>15</v>
      </c>
    </row>
    <row r="1042" spans="2:15" x14ac:dyDescent="0.25">
      <c r="B1042" s="5">
        <v>96001041</v>
      </c>
      <c r="C1042" s="5">
        <v>5.75</v>
      </c>
      <c r="D1042" s="5">
        <v>5.5</v>
      </c>
      <c r="H1042" s="5">
        <v>7.75</v>
      </c>
      <c r="I1042" s="5">
        <v>6.25</v>
      </c>
    </row>
    <row r="1043" spans="2:15" x14ac:dyDescent="0.25">
      <c r="B1043" s="5">
        <v>96001042</v>
      </c>
      <c r="C1043" s="5">
        <v>5.75</v>
      </c>
      <c r="D1043" s="5">
        <v>7</v>
      </c>
      <c r="F1043" s="5">
        <v>6</v>
      </c>
      <c r="G1043" s="5">
        <v>5.75</v>
      </c>
    </row>
    <row r="1044" spans="2:15" x14ac:dyDescent="0.25">
      <c r="B1044" s="5">
        <v>96001043</v>
      </c>
      <c r="C1044" s="5">
        <v>3.35</v>
      </c>
      <c r="D1044" s="5">
        <v>5.25</v>
      </c>
      <c r="F1044" s="5">
        <v>3.85</v>
      </c>
      <c r="G1044" s="5">
        <v>4</v>
      </c>
    </row>
    <row r="1045" spans="2:15" x14ac:dyDescent="0.25">
      <c r="B1045" s="5">
        <v>96001044</v>
      </c>
      <c r="C1045" s="5">
        <v>2.75</v>
      </c>
      <c r="D1045" s="5">
        <v>4.75</v>
      </c>
      <c r="H1045" s="5">
        <v>3.6</v>
      </c>
      <c r="J1045" s="5">
        <v>2.7</v>
      </c>
    </row>
    <row r="1046" spans="2:15" x14ac:dyDescent="0.25">
      <c r="B1046" s="5">
        <v>96001045</v>
      </c>
      <c r="C1046" s="5">
        <v>8.5</v>
      </c>
      <c r="D1046" s="5">
        <v>5.5</v>
      </c>
      <c r="F1046" s="5">
        <v>9</v>
      </c>
      <c r="G1046" s="5">
        <v>8</v>
      </c>
    </row>
    <row r="1047" spans="2:15" x14ac:dyDescent="0.25">
      <c r="B1047" s="5">
        <v>96001046</v>
      </c>
      <c r="C1047" s="5">
        <v>4.25</v>
      </c>
      <c r="D1047" s="5">
        <v>6.5</v>
      </c>
      <c r="E1047" s="5">
        <v>3.6</v>
      </c>
      <c r="N1047" s="5">
        <v>2.25</v>
      </c>
      <c r="O1047" s="5" t="s">
        <v>15</v>
      </c>
    </row>
    <row r="1048" spans="2:15" x14ac:dyDescent="0.25">
      <c r="B1048" s="5">
        <v>96001047</v>
      </c>
      <c r="C1048" s="5">
        <v>7.5</v>
      </c>
      <c r="D1048" s="5">
        <v>6.75</v>
      </c>
      <c r="E1048" s="5">
        <v>5.2</v>
      </c>
      <c r="N1048" s="5">
        <v>4.5</v>
      </c>
      <c r="O1048" s="5" t="s">
        <v>15</v>
      </c>
    </row>
    <row r="1049" spans="2:15" x14ac:dyDescent="0.25">
      <c r="B1049" s="5">
        <v>96001048</v>
      </c>
      <c r="C1049" s="5">
        <v>7</v>
      </c>
      <c r="D1049" s="5">
        <v>7.25</v>
      </c>
      <c r="F1049" s="5">
        <v>4.75</v>
      </c>
      <c r="G1049" s="5">
        <v>5.35</v>
      </c>
    </row>
    <row r="1050" spans="2:15" x14ac:dyDescent="0.25">
      <c r="B1050" s="5">
        <v>96001049</v>
      </c>
      <c r="C1050" s="5">
        <v>5.5</v>
      </c>
      <c r="D1050" s="5">
        <v>5.25</v>
      </c>
      <c r="F1050" s="5">
        <v>8.5</v>
      </c>
      <c r="G1050" s="5">
        <v>6.5</v>
      </c>
    </row>
    <row r="1051" spans="2:15" x14ac:dyDescent="0.25">
      <c r="B1051" s="5">
        <v>96001050</v>
      </c>
      <c r="C1051" s="5">
        <v>8.75</v>
      </c>
      <c r="D1051" s="5">
        <v>7.75</v>
      </c>
      <c r="F1051" s="5">
        <v>8.75</v>
      </c>
      <c r="G1051" s="5">
        <v>9.25</v>
      </c>
    </row>
    <row r="1052" spans="2:15" x14ac:dyDescent="0.25">
      <c r="B1052" s="5">
        <v>96001051</v>
      </c>
      <c r="C1052" s="5">
        <v>6.75</v>
      </c>
      <c r="D1052" s="5">
        <v>6.25</v>
      </c>
      <c r="H1052" s="5">
        <v>8.75</v>
      </c>
      <c r="I1052" s="5">
        <v>6.5</v>
      </c>
    </row>
    <row r="1053" spans="2:15" x14ac:dyDescent="0.25">
      <c r="B1053" s="5">
        <v>96001052</v>
      </c>
      <c r="C1053" s="5">
        <v>8</v>
      </c>
      <c r="D1053" s="5">
        <v>6.25</v>
      </c>
      <c r="E1053" s="5">
        <v>7.25</v>
      </c>
      <c r="F1053" s="5">
        <v>8.25</v>
      </c>
    </row>
    <row r="1054" spans="2:15" x14ac:dyDescent="0.25">
      <c r="B1054" s="5">
        <v>96001053</v>
      </c>
      <c r="C1054" s="5">
        <v>5.25</v>
      </c>
      <c r="D1054" s="5">
        <v>6.25</v>
      </c>
      <c r="H1054" s="5">
        <v>6.75</v>
      </c>
      <c r="I1054" s="5">
        <v>3.05</v>
      </c>
    </row>
    <row r="1055" spans="2:15" x14ac:dyDescent="0.25">
      <c r="B1055" s="5">
        <v>96001054</v>
      </c>
      <c r="C1055" s="5">
        <v>7.5</v>
      </c>
      <c r="D1055" s="5">
        <v>6</v>
      </c>
      <c r="E1055" s="5">
        <v>6.6</v>
      </c>
      <c r="N1055" s="5">
        <v>4.75</v>
      </c>
      <c r="O1055" s="5" t="s">
        <v>15</v>
      </c>
    </row>
    <row r="1056" spans="2:15" x14ac:dyDescent="0.25">
      <c r="B1056" s="5">
        <v>96001055</v>
      </c>
      <c r="C1056" s="5">
        <v>3</v>
      </c>
      <c r="D1056" s="5">
        <v>5.5</v>
      </c>
      <c r="F1056" s="5">
        <v>1.95</v>
      </c>
      <c r="L1056" s="5">
        <v>5.6</v>
      </c>
    </row>
    <row r="1057" spans="2:15" x14ac:dyDescent="0.25">
      <c r="B1057" s="5">
        <v>96001056</v>
      </c>
      <c r="C1057" s="5">
        <v>4.5</v>
      </c>
      <c r="D1057" s="5">
        <v>8</v>
      </c>
      <c r="I1057" s="5">
        <v>6.5</v>
      </c>
      <c r="N1057" s="5">
        <v>5.75</v>
      </c>
      <c r="O1057" s="5" t="s">
        <v>15</v>
      </c>
    </row>
    <row r="1058" spans="2:15" x14ac:dyDescent="0.25">
      <c r="B1058" s="5">
        <v>96001057</v>
      </c>
      <c r="C1058" s="5">
        <v>4.5</v>
      </c>
      <c r="D1058" s="5">
        <v>7.5</v>
      </c>
      <c r="E1058" s="5">
        <v>3.45</v>
      </c>
      <c r="N1058" s="5">
        <v>5.75</v>
      </c>
      <c r="O1058" s="5" t="s">
        <v>15</v>
      </c>
    </row>
    <row r="1059" spans="2:15" x14ac:dyDescent="0.25">
      <c r="B1059" s="5">
        <v>96001058</v>
      </c>
      <c r="C1059" s="5">
        <v>5.5</v>
      </c>
      <c r="D1059" s="5">
        <v>7</v>
      </c>
      <c r="H1059" s="5">
        <v>7.25</v>
      </c>
      <c r="I1059" s="5">
        <v>7.25</v>
      </c>
    </row>
    <row r="1060" spans="2:15" x14ac:dyDescent="0.25">
      <c r="B1060" s="5">
        <v>96001059</v>
      </c>
      <c r="C1060" s="5">
        <v>5</v>
      </c>
      <c r="D1060" s="5">
        <v>7.5</v>
      </c>
      <c r="H1060" s="5">
        <v>6.85</v>
      </c>
      <c r="I1060" s="5">
        <v>6.75</v>
      </c>
    </row>
    <row r="1061" spans="2:15" x14ac:dyDescent="0.25">
      <c r="B1061" s="5">
        <v>96001060</v>
      </c>
      <c r="C1061" s="5">
        <v>4.5</v>
      </c>
      <c r="D1061" s="5">
        <v>6.5</v>
      </c>
      <c r="H1061" s="5">
        <v>8</v>
      </c>
      <c r="N1061" s="5">
        <v>5.5</v>
      </c>
      <c r="O1061" s="5" t="s">
        <v>15</v>
      </c>
    </row>
    <row r="1062" spans="2:15" x14ac:dyDescent="0.25">
      <c r="B1062" s="5">
        <v>96001061</v>
      </c>
      <c r="C1062" s="5">
        <v>5</v>
      </c>
      <c r="D1062" s="5">
        <v>6.5</v>
      </c>
      <c r="E1062" s="5">
        <v>3.35</v>
      </c>
      <c r="F1062" s="5">
        <v>5</v>
      </c>
    </row>
    <row r="1063" spans="2:15" x14ac:dyDescent="0.25">
      <c r="B1063" s="5">
        <v>96001062</v>
      </c>
      <c r="C1063" s="5">
        <v>6</v>
      </c>
      <c r="D1063" s="5">
        <v>7.5</v>
      </c>
      <c r="E1063" s="5">
        <v>6.25</v>
      </c>
      <c r="N1063" s="5">
        <v>5</v>
      </c>
      <c r="O1063" s="5" t="s">
        <v>15</v>
      </c>
    </row>
    <row r="1064" spans="2:15" x14ac:dyDescent="0.25">
      <c r="B1064" s="5">
        <v>96001063</v>
      </c>
      <c r="C1064" s="5">
        <v>5</v>
      </c>
      <c r="D1064" s="5">
        <v>6.75</v>
      </c>
      <c r="F1064" s="5">
        <v>4</v>
      </c>
      <c r="G1064" s="5">
        <v>3.5</v>
      </c>
    </row>
    <row r="1065" spans="2:15" x14ac:dyDescent="0.25">
      <c r="B1065" s="5">
        <v>96001064</v>
      </c>
      <c r="C1065" s="5">
        <v>5</v>
      </c>
      <c r="D1065" s="5">
        <v>6.5</v>
      </c>
      <c r="G1065" s="5">
        <v>4.2</v>
      </c>
      <c r="M1065" s="5">
        <v>6</v>
      </c>
    </row>
    <row r="1066" spans="2:15" x14ac:dyDescent="0.25">
      <c r="B1066" s="5">
        <v>96001065</v>
      </c>
      <c r="C1066" s="5">
        <v>6.25</v>
      </c>
      <c r="D1066" s="5">
        <v>4.75</v>
      </c>
      <c r="F1066" s="5">
        <v>5</v>
      </c>
      <c r="G1066" s="5">
        <v>5.25</v>
      </c>
    </row>
    <row r="1067" spans="2:15" x14ac:dyDescent="0.25">
      <c r="B1067" s="5">
        <v>96001066</v>
      </c>
      <c r="C1067" s="5">
        <v>4</v>
      </c>
      <c r="D1067" s="5">
        <v>5.75</v>
      </c>
      <c r="F1067" s="5">
        <v>4.7</v>
      </c>
      <c r="G1067" s="5">
        <v>4.7</v>
      </c>
    </row>
    <row r="1068" spans="2:15" x14ac:dyDescent="0.25">
      <c r="B1068" s="5">
        <v>96001067</v>
      </c>
      <c r="C1068" s="5">
        <v>5</v>
      </c>
      <c r="D1068" s="5">
        <v>6.5</v>
      </c>
      <c r="F1068" s="5">
        <v>3.75</v>
      </c>
      <c r="H1068" s="5">
        <v>4.8499999999999996</v>
      </c>
    </row>
    <row r="1069" spans="2:15" x14ac:dyDescent="0.25">
      <c r="B1069" s="5">
        <v>96001068</v>
      </c>
      <c r="C1069" s="5">
        <v>3.75</v>
      </c>
      <c r="D1069" s="5">
        <v>5.25</v>
      </c>
      <c r="H1069" s="5">
        <v>4.8499999999999996</v>
      </c>
      <c r="I1069" s="5">
        <v>4.0999999999999996</v>
      </c>
    </row>
    <row r="1070" spans="2:15" x14ac:dyDescent="0.25">
      <c r="B1070" s="5">
        <v>96001069</v>
      </c>
      <c r="C1070" s="5">
        <v>6.25</v>
      </c>
      <c r="D1070" s="5">
        <v>7</v>
      </c>
      <c r="I1070" s="5">
        <v>5.6</v>
      </c>
      <c r="N1070" s="5">
        <v>4.75</v>
      </c>
      <c r="O1070" s="5" t="s">
        <v>15</v>
      </c>
    </row>
    <row r="1071" spans="2:15" x14ac:dyDescent="0.25">
      <c r="B1071" s="5">
        <v>96001070</v>
      </c>
      <c r="C1071" s="5">
        <v>4.2</v>
      </c>
      <c r="D1071" s="5">
        <v>5</v>
      </c>
      <c r="H1071" s="5">
        <v>6.25</v>
      </c>
      <c r="I1071" s="5">
        <v>6.25</v>
      </c>
    </row>
    <row r="1072" spans="2:15" x14ac:dyDescent="0.25">
      <c r="B1072" s="5">
        <v>96001071</v>
      </c>
      <c r="C1072" s="5">
        <v>7.25</v>
      </c>
      <c r="D1072" s="5">
        <v>5.75</v>
      </c>
      <c r="E1072" s="5">
        <v>3.75</v>
      </c>
      <c r="N1072" s="5">
        <v>2.5</v>
      </c>
      <c r="O1072" s="5" t="s">
        <v>15</v>
      </c>
    </row>
    <row r="1073" spans="2:15" x14ac:dyDescent="0.25">
      <c r="B1073" s="5">
        <v>96001072</v>
      </c>
      <c r="C1073" s="5">
        <v>5.75</v>
      </c>
      <c r="D1073" s="5">
        <v>5.5</v>
      </c>
      <c r="G1073" s="5">
        <v>5.0999999999999996</v>
      </c>
      <c r="M1073" s="5">
        <v>6.25</v>
      </c>
    </row>
    <row r="1074" spans="2:15" x14ac:dyDescent="0.25">
      <c r="B1074" s="5">
        <v>96001073</v>
      </c>
      <c r="C1074" s="5">
        <v>4.5</v>
      </c>
      <c r="D1074" s="5">
        <v>6.25</v>
      </c>
      <c r="H1074" s="5">
        <v>7.25</v>
      </c>
      <c r="I1074" s="5">
        <v>6.75</v>
      </c>
    </row>
    <row r="1075" spans="2:15" x14ac:dyDescent="0.25">
      <c r="B1075" s="5">
        <v>96001074</v>
      </c>
      <c r="C1075" s="5">
        <v>5.25</v>
      </c>
      <c r="D1075" s="5">
        <v>6.5</v>
      </c>
      <c r="F1075" s="5">
        <v>5.0999999999999996</v>
      </c>
      <c r="G1075" s="5">
        <v>4.3499999999999996</v>
      </c>
    </row>
    <row r="1076" spans="2:15" x14ac:dyDescent="0.25">
      <c r="B1076" s="5">
        <v>96001075</v>
      </c>
      <c r="C1076" s="5">
        <v>8.25</v>
      </c>
      <c r="D1076" s="5">
        <v>7.75</v>
      </c>
      <c r="E1076" s="5">
        <v>6.75</v>
      </c>
      <c r="F1076" s="5">
        <v>6.5</v>
      </c>
    </row>
    <row r="1077" spans="2:15" x14ac:dyDescent="0.25">
      <c r="B1077" s="5">
        <v>96001076</v>
      </c>
      <c r="C1077" s="5">
        <v>7.5</v>
      </c>
      <c r="D1077" s="5">
        <v>7</v>
      </c>
      <c r="F1077" s="5">
        <v>7</v>
      </c>
      <c r="M1077" s="5">
        <v>9.25</v>
      </c>
    </row>
    <row r="1078" spans="2:15" x14ac:dyDescent="0.25">
      <c r="B1078" s="5">
        <v>96001077</v>
      </c>
      <c r="C1078" s="5">
        <v>8</v>
      </c>
      <c r="D1078" s="5">
        <v>8</v>
      </c>
      <c r="E1078" s="5">
        <v>6.6</v>
      </c>
      <c r="F1078" s="5">
        <v>8.25</v>
      </c>
    </row>
    <row r="1079" spans="2:15" x14ac:dyDescent="0.25">
      <c r="B1079" s="5">
        <v>96001078</v>
      </c>
      <c r="C1079" s="5">
        <v>4</v>
      </c>
      <c r="D1079" s="5">
        <v>6.25</v>
      </c>
      <c r="H1079" s="5">
        <v>7.25</v>
      </c>
      <c r="I1079" s="5">
        <v>5.25</v>
      </c>
    </row>
    <row r="1080" spans="2:15" x14ac:dyDescent="0.25">
      <c r="B1080" s="5">
        <v>96001079</v>
      </c>
      <c r="C1080" s="5">
        <v>5.5</v>
      </c>
      <c r="D1080" s="5">
        <v>5.75</v>
      </c>
      <c r="E1080" s="5">
        <v>3.45</v>
      </c>
      <c r="H1080" s="5">
        <v>6.25</v>
      </c>
    </row>
    <row r="1081" spans="2:15" x14ac:dyDescent="0.25">
      <c r="B1081" s="5">
        <v>96001080</v>
      </c>
      <c r="C1081" s="5">
        <v>7.75</v>
      </c>
      <c r="D1081" s="5">
        <v>8</v>
      </c>
      <c r="E1081" s="5">
        <v>5.5</v>
      </c>
      <c r="F1081" s="5">
        <v>7.1</v>
      </c>
    </row>
    <row r="1082" spans="2:15" x14ac:dyDescent="0.25">
      <c r="B1082" s="5">
        <v>96001081</v>
      </c>
      <c r="C1082" s="5">
        <v>5.75</v>
      </c>
      <c r="D1082" s="5">
        <v>5</v>
      </c>
      <c r="H1082" s="5">
        <v>6.25</v>
      </c>
      <c r="M1082" s="5">
        <v>5.75</v>
      </c>
    </row>
    <row r="1083" spans="2:15" x14ac:dyDescent="0.25">
      <c r="B1083" s="5">
        <v>96001082</v>
      </c>
      <c r="C1083" s="5">
        <v>8</v>
      </c>
      <c r="D1083" s="5">
        <v>8.5</v>
      </c>
      <c r="J1083" s="5">
        <v>6.5</v>
      </c>
      <c r="N1083" s="5">
        <v>3.75</v>
      </c>
      <c r="O1083" s="5" t="s">
        <v>15</v>
      </c>
    </row>
    <row r="1084" spans="2:15" x14ac:dyDescent="0.25">
      <c r="B1084" s="5">
        <v>96001083</v>
      </c>
      <c r="C1084" s="5">
        <v>3.25</v>
      </c>
      <c r="D1084" s="5">
        <v>7</v>
      </c>
      <c r="H1084" s="5">
        <v>6.1</v>
      </c>
      <c r="J1084" s="5">
        <v>4.5999999999999996</v>
      </c>
    </row>
    <row r="1085" spans="2:15" x14ac:dyDescent="0.25">
      <c r="B1085" s="5">
        <v>96001084</v>
      </c>
      <c r="C1085" s="5">
        <v>7.5</v>
      </c>
      <c r="D1085" s="5">
        <v>7</v>
      </c>
      <c r="F1085" s="5">
        <v>6.5</v>
      </c>
      <c r="G1085" s="5">
        <v>7</v>
      </c>
    </row>
    <row r="1086" spans="2:15" x14ac:dyDescent="0.25">
      <c r="B1086" s="5">
        <v>96001085</v>
      </c>
      <c r="C1086" s="5">
        <v>8.5</v>
      </c>
      <c r="D1086" s="5">
        <v>7.25</v>
      </c>
      <c r="E1086" s="5">
        <v>7.5</v>
      </c>
      <c r="N1086" s="5">
        <v>6.25</v>
      </c>
      <c r="O1086" s="5" t="s">
        <v>15</v>
      </c>
    </row>
    <row r="1087" spans="2:15" x14ac:dyDescent="0.25">
      <c r="B1087" s="5">
        <v>96001086</v>
      </c>
      <c r="C1087" s="5">
        <v>2.85</v>
      </c>
      <c r="D1087" s="5">
        <v>5.75</v>
      </c>
      <c r="K1087" s="5">
        <v>5.0999999999999996</v>
      </c>
      <c r="M1087" s="5">
        <v>5.25</v>
      </c>
    </row>
    <row r="1088" spans="2:15" x14ac:dyDescent="0.25">
      <c r="B1088" s="5">
        <v>96001087</v>
      </c>
      <c r="C1088" s="5">
        <v>4.8499999999999996</v>
      </c>
      <c r="D1088" s="5">
        <v>7.75</v>
      </c>
      <c r="H1088" s="5">
        <v>8.75</v>
      </c>
      <c r="I1088" s="5">
        <v>8.5</v>
      </c>
    </row>
    <row r="1089" spans="2:15" x14ac:dyDescent="0.25">
      <c r="B1089" s="5">
        <v>96001088</v>
      </c>
      <c r="C1089" s="5">
        <v>4.0999999999999996</v>
      </c>
      <c r="D1089" s="5">
        <v>4.25</v>
      </c>
      <c r="I1089" s="5">
        <v>6</v>
      </c>
      <c r="J1089" s="5">
        <v>7</v>
      </c>
    </row>
    <row r="1090" spans="2:15" x14ac:dyDescent="0.25">
      <c r="B1090" s="5">
        <v>96001089</v>
      </c>
      <c r="C1090" s="5">
        <v>5.75</v>
      </c>
      <c r="D1090" s="5">
        <v>7</v>
      </c>
      <c r="H1090" s="5">
        <v>8.25</v>
      </c>
      <c r="I1090" s="5">
        <v>7</v>
      </c>
    </row>
    <row r="1091" spans="2:15" x14ac:dyDescent="0.25">
      <c r="B1091" s="5">
        <v>96001090</v>
      </c>
      <c r="C1091" s="5">
        <v>3</v>
      </c>
      <c r="D1091" s="5">
        <v>6.25</v>
      </c>
      <c r="H1091" s="5">
        <v>5</v>
      </c>
      <c r="M1091" s="5">
        <v>7.35</v>
      </c>
    </row>
    <row r="1092" spans="2:15" x14ac:dyDescent="0.25">
      <c r="B1092" s="5">
        <v>96001091</v>
      </c>
      <c r="C1092" s="5">
        <v>4.0999999999999996</v>
      </c>
      <c r="D1092" s="5">
        <v>5.25</v>
      </c>
      <c r="G1092" s="5">
        <v>4.75</v>
      </c>
      <c r="M1092" s="5">
        <v>6.5</v>
      </c>
    </row>
    <row r="1093" spans="2:15" x14ac:dyDescent="0.25">
      <c r="B1093" s="5">
        <v>96001092</v>
      </c>
      <c r="C1093" s="5">
        <v>6</v>
      </c>
      <c r="D1093" s="5">
        <v>6</v>
      </c>
      <c r="E1093" s="5">
        <v>4.75</v>
      </c>
      <c r="H1093" s="5">
        <v>7.25</v>
      </c>
    </row>
    <row r="1094" spans="2:15" x14ac:dyDescent="0.25">
      <c r="B1094" s="5">
        <v>96001093</v>
      </c>
      <c r="C1094" s="5">
        <v>6.25</v>
      </c>
      <c r="D1094" s="5">
        <v>7.5</v>
      </c>
      <c r="H1094" s="5">
        <v>8.25</v>
      </c>
      <c r="N1094" s="5">
        <v>2.75</v>
      </c>
      <c r="O1094" s="5" t="s">
        <v>15</v>
      </c>
    </row>
    <row r="1095" spans="2:15" x14ac:dyDescent="0.25">
      <c r="B1095" s="5">
        <v>96001094</v>
      </c>
      <c r="C1095" s="5">
        <v>4.75</v>
      </c>
      <c r="D1095" s="5">
        <v>7.75</v>
      </c>
      <c r="H1095" s="5">
        <v>9.25</v>
      </c>
      <c r="I1095" s="5">
        <v>5.6</v>
      </c>
    </row>
    <row r="1096" spans="2:15" x14ac:dyDescent="0.25">
      <c r="B1096" s="5">
        <v>96001095</v>
      </c>
      <c r="C1096" s="5">
        <v>5.25</v>
      </c>
      <c r="D1096" s="5">
        <v>7.92</v>
      </c>
      <c r="G1096" s="5">
        <v>4.95</v>
      </c>
      <c r="M1096" s="5">
        <v>7.5</v>
      </c>
    </row>
    <row r="1097" spans="2:15" x14ac:dyDescent="0.25">
      <c r="B1097" s="5">
        <v>96001096</v>
      </c>
      <c r="C1097" s="5">
        <v>6.5</v>
      </c>
      <c r="D1097" s="5">
        <v>7.75</v>
      </c>
      <c r="F1097" s="5">
        <v>5.25</v>
      </c>
      <c r="N1097" s="5">
        <v>5</v>
      </c>
      <c r="O1097" s="5" t="s">
        <v>15</v>
      </c>
    </row>
    <row r="1098" spans="2:15" x14ac:dyDescent="0.25">
      <c r="B1098" s="5">
        <v>96001097</v>
      </c>
      <c r="C1098" s="5">
        <v>8.25</v>
      </c>
      <c r="D1098" s="5">
        <v>7</v>
      </c>
      <c r="E1098" s="5">
        <v>4.75</v>
      </c>
      <c r="F1098" s="5">
        <v>6.25</v>
      </c>
    </row>
    <row r="1099" spans="2:15" x14ac:dyDescent="0.25">
      <c r="B1099" s="5">
        <v>96001098</v>
      </c>
      <c r="C1099" s="5">
        <v>5</v>
      </c>
      <c r="D1099" s="5">
        <v>8</v>
      </c>
      <c r="H1099" s="5">
        <v>8.5</v>
      </c>
      <c r="N1099" s="5">
        <v>8.75</v>
      </c>
      <c r="O1099" s="5" t="s">
        <v>15</v>
      </c>
    </row>
    <row r="1100" spans="2:15" x14ac:dyDescent="0.25">
      <c r="B1100" s="5">
        <v>96001099</v>
      </c>
      <c r="C1100" s="5">
        <v>2.85</v>
      </c>
      <c r="D1100" s="5">
        <v>5</v>
      </c>
      <c r="H1100" s="5">
        <v>5.0999999999999996</v>
      </c>
      <c r="I1100" s="5">
        <v>4</v>
      </c>
    </row>
    <row r="1101" spans="2:15" x14ac:dyDescent="0.25">
      <c r="B1101" s="5">
        <v>96001100</v>
      </c>
      <c r="C1101" s="5">
        <v>7.25</v>
      </c>
      <c r="D1101" s="5">
        <v>6</v>
      </c>
      <c r="E1101" s="5">
        <v>8</v>
      </c>
      <c r="N1101" s="5">
        <v>3.5</v>
      </c>
      <c r="O1101" s="5" t="s">
        <v>15</v>
      </c>
    </row>
    <row r="1102" spans="2:15" x14ac:dyDescent="0.25">
      <c r="B1102" s="5">
        <v>96001101</v>
      </c>
      <c r="C1102" s="5">
        <v>5</v>
      </c>
      <c r="D1102" s="5">
        <v>8</v>
      </c>
      <c r="I1102" s="5">
        <v>6.5</v>
      </c>
      <c r="N1102" s="5">
        <v>7.75</v>
      </c>
      <c r="O1102" s="5" t="s">
        <v>15</v>
      </c>
    </row>
    <row r="1103" spans="2:15" x14ac:dyDescent="0.25">
      <c r="B1103" s="5">
        <v>96001102</v>
      </c>
      <c r="C1103" s="5">
        <v>5.75</v>
      </c>
      <c r="D1103" s="5">
        <v>7</v>
      </c>
      <c r="E1103" s="5">
        <v>6.1</v>
      </c>
      <c r="F1103" s="5">
        <v>3.35</v>
      </c>
    </row>
    <row r="1104" spans="2:15" x14ac:dyDescent="0.25">
      <c r="B1104" s="5">
        <v>96001103</v>
      </c>
      <c r="C1104" s="5">
        <v>4.5</v>
      </c>
      <c r="D1104" s="5">
        <v>5.5</v>
      </c>
      <c r="G1104" s="5">
        <v>6.1</v>
      </c>
      <c r="M1104" s="5">
        <v>8</v>
      </c>
    </row>
    <row r="1105" spans="2:15" x14ac:dyDescent="0.25">
      <c r="B1105" s="5">
        <v>96001104</v>
      </c>
      <c r="C1105" s="5">
        <v>2.35</v>
      </c>
      <c r="D1105" s="5">
        <v>7.5</v>
      </c>
      <c r="H1105" s="5">
        <v>7.35</v>
      </c>
      <c r="I1105" s="5">
        <v>5.5</v>
      </c>
    </row>
    <row r="1106" spans="2:15" x14ac:dyDescent="0.25">
      <c r="B1106" s="5">
        <v>96001105</v>
      </c>
      <c r="C1106" s="5">
        <v>4.75</v>
      </c>
      <c r="D1106" s="5">
        <v>4.75</v>
      </c>
      <c r="H1106" s="5">
        <v>4.5</v>
      </c>
      <c r="M1106" s="5">
        <v>7.75</v>
      </c>
    </row>
    <row r="1107" spans="2:15" x14ac:dyDescent="0.25">
      <c r="B1107" s="5">
        <v>96001106</v>
      </c>
      <c r="C1107" s="5">
        <v>5.75</v>
      </c>
      <c r="D1107" s="5">
        <v>7.33</v>
      </c>
      <c r="H1107" s="5">
        <v>6.25</v>
      </c>
      <c r="I1107" s="5">
        <v>6.75</v>
      </c>
    </row>
    <row r="1108" spans="2:15" x14ac:dyDescent="0.25">
      <c r="B1108" s="5">
        <v>96001107</v>
      </c>
      <c r="C1108" s="5">
        <v>5.25</v>
      </c>
      <c r="D1108" s="5">
        <v>6.75</v>
      </c>
      <c r="H1108" s="5">
        <v>8</v>
      </c>
      <c r="I1108" s="5">
        <v>6.6</v>
      </c>
    </row>
    <row r="1109" spans="2:15" x14ac:dyDescent="0.25">
      <c r="B1109" s="5">
        <v>96001108</v>
      </c>
      <c r="C1109" s="5">
        <v>5.5</v>
      </c>
      <c r="D1109" s="5">
        <v>4.75</v>
      </c>
      <c r="I1109" s="5">
        <v>6</v>
      </c>
      <c r="N1109" s="5">
        <v>4.5</v>
      </c>
      <c r="O1109" s="5" t="s">
        <v>15</v>
      </c>
    </row>
    <row r="1110" spans="2:15" x14ac:dyDescent="0.25">
      <c r="B1110" s="5">
        <v>96001109</v>
      </c>
      <c r="C1110" s="5">
        <v>4.75</v>
      </c>
      <c r="D1110" s="5">
        <v>6.5</v>
      </c>
      <c r="F1110" s="5">
        <v>3.35</v>
      </c>
      <c r="G1110" s="5">
        <v>3.85</v>
      </c>
    </row>
    <row r="1111" spans="2:15" x14ac:dyDescent="0.25">
      <c r="B1111" s="5">
        <v>96001110</v>
      </c>
      <c r="C1111" s="5">
        <v>6</v>
      </c>
      <c r="D1111" s="5">
        <v>7.5</v>
      </c>
      <c r="F1111" s="5">
        <v>3.6</v>
      </c>
      <c r="M1111" s="5">
        <v>8.25</v>
      </c>
    </row>
    <row r="1112" spans="2:15" x14ac:dyDescent="0.25">
      <c r="B1112" s="5">
        <v>96001111</v>
      </c>
      <c r="C1112" s="5">
        <v>5.5</v>
      </c>
      <c r="D1112" s="5">
        <v>7.25</v>
      </c>
      <c r="E1112" s="5">
        <v>4</v>
      </c>
      <c r="F1112" s="5">
        <v>4.45</v>
      </c>
    </row>
    <row r="1113" spans="2:15" x14ac:dyDescent="0.25">
      <c r="B1113" s="5">
        <v>96001112</v>
      </c>
      <c r="C1113" s="5">
        <v>5.5</v>
      </c>
      <c r="D1113" s="5">
        <v>7.25</v>
      </c>
      <c r="H1113" s="5">
        <v>9.25</v>
      </c>
      <c r="I1113" s="5">
        <v>6.75</v>
      </c>
    </row>
    <row r="1114" spans="2:15" x14ac:dyDescent="0.25">
      <c r="B1114" s="5">
        <v>96001113</v>
      </c>
      <c r="C1114" s="5">
        <v>5.75</v>
      </c>
      <c r="D1114" s="5">
        <v>5.25</v>
      </c>
      <c r="H1114" s="5">
        <v>5.75</v>
      </c>
      <c r="J1114" s="5">
        <v>5</v>
      </c>
    </row>
    <row r="1115" spans="2:15" x14ac:dyDescent="0.25">
      <c r="B1115" s="5">
        <v>96001114</v>
      </c>
      <c r="C1115" s="5">
        <v>3.75</v>
      </c>
      <c r="D1115" s="5">
        <v>5</v>
      </c>
      <c r="E1115" s="5">
        <v>3</v>
      </c>
      <c r="H1115" s="5">
        <v>6</v>
      </c>
    </row>
    <row r="1116" spans="2:15" x14ac:dyDescent="0.25">
      <c r="B1116" s="5">
        <v>96001115</v>
      </c>
      <c r="C1116" s="5">
        <v>4.0999999999999996</v>
      </c>
      <c r="D1116" s="5">
        <v>3.75</v>
      </c>
      <c r="G1116" s="5">
        <v>3.1</v>
      </c>
      <c r="M1116" s="5">
        <v>6.5</v>
      </c>
    </row>
    <row r="1117" spans="2:15" x14ac:dyDescent="0.25">
      <c r="B1117" s="5">
        <v>96001116</v>
      </c>
      <c r="C1117" s="5">
        <v>5.5</v>
      </c>
      <c r="D1117" s="5">
        <v>7</v>
      </c>
      <c r="H1117" s="5">
        <v>9.1</v>
      </c>
      <c r="I1117" s="5">
        <v>9.75</v>
      </c>
    </row>
    <row r="1118" spans="2:15" x14ac:dyDescent="0.25">
      <c r="B1118" s="5">
        <v>96001117</v>
      </c>
      <c r="C1118" s="5">
        <v>3.5</v>
      </c>
      <c r="D1118" s="5">
        <v>6.92</v>
      </c>
      <c r="I1118" s="5">
        <v>5</v>
      </c>
      <c r="J1118" s="5">
        <v>4.0999999999999996</v>
      </c>
    </row>
    <row r="1119" spans="2:15" x14ac:dyDescent="0.25">
      <c r="B1119" s="5">
        <v>96001118</v>
      </c>
      <c r="C1119" s="5">
        <v>5.25</v>
      </c>
      <c r="D1119" s="5">
        <v>5.5</v>
      </c>
      <c r="G1119" s="5">
        <v>4.45</v>
      </c>
      <c r="M1119" s="5">
        <v>6.75</v>
      </c>
    </row>
    <row r="1120" spans="2:15" x14ac:dyDescent="0.25">
      <c r="B1120" s="5">
        <v>96001119</v>
      </c>
      <c r="C1120" s="5">
        <v>2.1</v>
      </c>
      <c r="D1120" s="5">
        <v>5.5</v>
      </c>
      <c r="H1120" s="5">
        <v>5.35</v>
      </c>
      <c r="L1120" s="5">
        <v>5.75</v>
      </c>
    </row>
    <row r="1121" spans="2:15" x14ac:dyDescent="0.25">
      <c r="B1121" s="5">
        <v>96001120</v>
      </c>
      <c r="C1121" s="5">
        <v>8</v>
      </c>
      <c r="D1121" s="5">
        <v>6.75</v>
      </c>
      <c r="F1121" s="5">
        <v>5.7</v>
      </c>
      <c r="G1121" s="5">
        <v>6.35</v>
      </c>
    </row>
    <row r="1122" spans="2:15" x14ac:dyDescent="0.25">
      <c r="B1122" s="5">
        <v>96001121</v>
      </c>
      <c r="C1122" s="5">
        <v>1.7</v>
      </c>
      <c r="D1122" s="5">
        <v>6.25</v>
      </c>
      <c r="H1122" s="5">
        <v>4.45</v>
      </c>
      <c r="I1122" s="5">
        <v>4.5999999999999996</v>
      </c>
    </row>
    <row r="1123" spans="2:15" x14ac:dyDescent="0.25">
      <c r="B1123" s="5">
        <v>96001122</v>
      </c>
      <c r="C1123" s="5">
        <v>7.75</v>
      </c>
      <c r="D1123" s="5">
        <v>8.5</v>
      </c>
      <c r="I1123" s="5">
        <v>7.1</v>
      </c>
      <c r="N1123" s="5">
        <v>5.25</v>
      </c>
      <c r="O1123" s="5" t="s">
        <v>15</v>
      </c>
    </row>
    <row r="1124" spans="2:15" x14ac:dyDescent="0.25">
      <c r="B1124" s="5">
        <v>96001123</v>
      </c>
      <c r="C1124" s="5">
        <v>4.5</v>
      </c>
      <c r="D1124" s="5">
        <v>6</v>
      </c>
      <c r="I1124" s="5">
        <v>3.85</v>
      </c>
      <c r="J1124" s="5">
        <v>3</v>
      </c>
    </row>
    <row r="1125" spans="2:15" x14ac:dyDescent="0.25">
      <c r="B1125" s="5">
        <v>96001124</v>
      </c>
      <c r="C1125" s="5">
        <v>7</v>
      </c>
      <c r="D1125" s="5">
        <v>7</v>
      </c>
      <c r="E1125" s="5">
        <v>5.75</v>
      </c>
      <c r="I1125" s="5">
        <v>7</v>
      </c>
    </row>
    <row r="1126" spans="2:15" x14ac:dyDescent="0.25">
      <c r="B1126" s="5">
        <v>96001125</v>
      </c>
      <c r="C1126" s="5">
        <v>4.25</v>
      </c>
      <c r="D1126" s="5">
        <v>3</v>
      </c>
      <c r="H1126" s="5">
        <v>7.25</v>
      </c>
      <c r="I1126" s="5">
        <v>6</v>
      </c>
    </row>
    <row r="1127" spans="2:15" x14ac:dyDescent="0.25">
      <c r="B1127" s="5">
        <v>96001126</v>
      </c>
      <c r="C1127" s="5">
        <v>4.25</v>
      </c>
      <c r="D1127" s="5">
        <v>6.5</v>
      </c>
      <c r="E1127" s="5">
        <v>5.0999999999999996</v>
      </c>
      <c r="F1127" s="5">
        <v>5.35</v>
      </c>
    </row>
    <row r="1128" spans="2:15" x14ac:dyDescent="0.25">
      <c r="B1128" s="5">
        <v>96001127</v>
      </c>
      <c r="C1128" s="5">
        <v>8</v>
      </c>
      <c r="D1128" s="5">
        <v>8.5</v>
      </c>
      <c r="E1128" s="5">
        <v>6.25</v>
      </c>
      <c r="F1128" s="5">
        <v>7</v>
      </c>
    </row>
    <row r="1129" spans="2:15" x14ac:dyDescent="0.25">
      <c r="B1129" s="5">
        <v>96001128</v>
      </c>
      <c r="C1129" s="5">
        <v>7</v>
      </c>
      <c r="D1129" s="5">
        <v>8</v>
      </c>
      <c r="I1129" s="5">
        <v>7.25</v>
      </c>
      <c r="N1129" s="5">
        <v>6</v>
      </c>
      <c r="O1129" s="5" t="s">
        <v>15</v>
      </c>
    </row>
    <row r="1130" spans="2:15" x14ac:dyDescent="0.25">
      <c r="B1130" s="5">
        <v>96001129</v>
      </c>
      <c r="C1130" s="5">
        <v>6.75</v>
      </c>
      <c r="D1130" s="5">
        <v>6</v>
      </c>
      <c r="E1130" s="5">
        <v>3.45</v>
      </c>
      <c r="N1130" s="5">
        <v>4.5</v>
      </c>
      <c r="O1130" s="5" t="s">
        <v>15</v>
      </c>
    </row>
    <row r="1131" spans="2:15" x14ac:dyDescent="0.25">
      <c r="B1131" s="5">
        <v>96001130</v>
      </c>
      <c r="C1131" s="5">
        <v>5.25</v>
      </c>
      <c r="D1131" s="5">
        <v>3.5</v>
      </c>
      <c r="E1131" s="5">
        <v>6</v>
      </c>
      <c r="H1131" s="5">
        <v>6.75</v>
      </c>
    </row>
    <row r="1132" spans="2:15" x14ac:dyDescent="0.25">
      <c r="B1132" s="5">
        <v>96001131</v>
      </c>
      <c r="C1132" s="5">
        <v>3.5</v>
      </c>
      <c r="D1132" s="5">
        <v>4.75</v>
      </c>
      <c r="H1132" s="5">
        <v>4.25</v>
      </c>
      <c r="J1132" s="5">
        <v>3.1</v>
      </c>
    </row>
    <row r="1133" spans="2:15" x14ac:dyDescent="0.25">
      <c r="B1133" s="5">
        <v>96001132</v>
      </c>
      <c r="C1133" s="5">
        <v>4</v>
      </c>
      <c r="D1133" s="5">
        <v>4</v>
      </c>
      <c r="E1133" s="5">
        <v>2.2000000000000002</v>
      </c>
      <c r="F1133" s="5">
        <v>3.45</v>
      </c>
    </row>
    <row r="1134" spans="2:15" x14ac:dyDescent="0.25">
      <c r="B1134" s="5">
        <v>96001133</v>
      </c>
      <c r="C1134" s="5">
        <v>5.5</v>
      </c>
      <c r="D1134" s="5">
        <v>7</v>
      </c>
      <c r="F1134" s="5">
        <v>4.25</v>
      </c>
      <c r="N1134" s="5">
        <v>2.75</v>
      </c>
      <c r="O1134" s="5" t="s">
        <v>15</v>
      </c>
    </row>
    <row r="1135" spans="2:15" x14ac:dyDescent="0.25">
      <c r="B1135" s="5">
        <v>96001134</v>
      </c>
      <c r="C1135" s="5">
        <v>7</v>
      </c>
      <c r="D1135" s="5">
        <v>6.5</v>
      </c>
      <c r="F1135" s="5">
        <v>5.25</v>
      </c>
      <c r="G1135" s="5">
        <v>5.35</v>
      </c>
    </row>
    <row r="1136" spans="2:15" x14ac:dyDescent="0.25">
      <c r="B1136" s="5">
        <v>96001135</v>
      </c>
      <c r="C1136" s="5">
        <v>4.75</v>
      </c>
      <c r="D1136" s="5">
        <v>6.5</v>
      </c>
      <c r="F1136" s="5">
        <v>4.3499999999999996</v>
      </c>
      <c r="M1136" s="5">
        <v>7.25</v>
      </c>
    </row>
    <row r="1137" spans="2:15" x14ac:dyDescent="0.25">
      <c r="B1137" s="5">
        <v>96001136</v>
      </c>
      <c r="C1137" s="5">
        <v>4.5</v>
      </c>
      <c r="D1137" s="5">
        <v>5.5</v>
      </c>
      <c r="I1137" s="5">
        <v>5.75</v>
      </c>
      <c r="J1137" s="5">
        <v>5.85</v>
      </c>
    </row>
    <row r="1138" spans="2:15" x14ac:dyDescent="0.25">
      <c r="B1138" s="5">
        <v>96001137</v>
      </c>
      <c r="C1138" s="5">
        <v>4.75</v>
      </c>
      <c r="D1138" s="5">
        <v>6.5</v>
      </c>
      <c r="F1138" s="5">
        <v>4.25</v>
      </c>
      <c r="G1138" s="5">
        <v>6.5</v>
      </c>
    </row>
    <row r="1139" spans="2:15" x14ac:dyDescent="0.25">
      <c r="B1139" s="5">
        <v>96001138</v>
      </c>
      <c r="C1139" s="5">
        <v>7</v>
      </c>
      <c r="D1139" s="5">
        <v>7.25</v>
      </c>
      <c r="E1139" s="5">
        <v>5.5</v>
      </c>
      <c r="N1139" s="5">
        <v>4.5</v>
      </c>
      <c r="O1139" s="5" t="s">
        <v>15</v>
      </c>
    </row>
    <row r="1140" spans="2:15" x14ac:dyDescent="0.25">
      <c r="B1140" s="5">
        <v>96001139</v>
      </c>
      <c r="C1140" s="5">
        <v>3.25</v>
      </c>
      <c r="D1140" s="5">
        <v>6</v>
      </c>
      <c r="H1140" s="5">
        <v>6.5</v>
      </c>
      <c r="N1140" s="5">
        <v>3</v>
      </c>
      <c r="O1140" s="5" t="s">
        <v>15</v>
      </c>
    </row>
    <row r="1141" spans="2:15" x14ac:dyDescent="0.25">
      <c r="B1141" s="5">
        <v>96001140</v>
      </c>
      <c r="C1141" s="5">
        <v>6.5</v>
      </c>
      <c r="D1141" s="5">
        <v>7.5</v>
      </c>
      <c r="F1141" s="5">
        <v>6</v>
      </c>
      <c r="G1141" s="5">
        <v>6.25</v>
      </c>
    </row>
    <row r="1142" spans="2:15" x14ac:dyDescent="0.25">
      <c r="B1142" s="5">
        <v>96001141</v>
      </c>
      <c r="C1142" s="5">
        <v>5.25</v>
      </c>
      <c r="D1142" s="5">
        <v>6.17</v>
      </c>
      <c r="F1142" s="5">
        <v>5.85</v>
      </c>
      <c r="G1142" s="5">
        <v>5</v>
      </c>
    </row>
    <row r="1143" spans="2:15" x14ac:dyDescent="0.25">
      <c r="B1143" s="5">
        <v>96001142</v>
      </c>
      <c r="C1143" s="5">
        <v>5</v>
      </c>
      <c r="D1143" s="5">
        <v>8.75</v>
      </c>
      <c r="I1143" s="5">
        <v>7.75</v>
      </c>
      <c r="N1143" s="5">
        <v>5.5</v>
      </c>
      <c r="O1143" s="5" t="s">
        <v>15</v>
      </c>
    </row>
    <row r="1144" spans="2:15" x14ac:dyDescent="0.25">
      <c r="B1144" s="5">
        <v>96001143</v>
      </c>
      <c r="C1144" s="5">
        <v>4.5</v>
      </c>
      <c r="D1144" s="5">
        <v>6.25</v>
      </c>
      <c r="I1144" s="5">
        <v>5.75</v>
      </c>
      <c r="J1144" s="5">
        <v>5.25</v>
      </c>
    </row>
    <row r="1145" spans="2:15" x14ac:dyDescent="0.25">
      <c r="B1145" s="5">
        <v>96001144</v>
      </c>
      <c r="C1145" s="5">
        <v>7.5</v>
      </c>
      <c r="D1145" s="5">
        <v>7</v>
      </c>
      <c r="I1145" s="5">
        <v>5.35</v>
      </c>
      <c r="N1145" s="5">
        <v>6.25</v>
      </c>
      <c r="O1145" s="5" t="s">
        <v>15</v>
      </c>
    </row>
    <row r="1146" spans="2:15" x14ac:dyDescent="0.25">
      <c r="B1146" s="5">
        <v>96001145</v>
      </c>
      <c r="C1146" s="5">
        <v>8.75</v>
      </c>
      <c r="D1146" s="5">
        <v>6</v>
      </c>
      <c r="E1146" s="5">
        <v>8.5</v>
      </c>
      <c r="F1146" s="5">
        <v>7</v>
      </c>
    </row>
    <row r="1147" spans="2:15" x14ac:dyDescent="0.25">
      <c r="B1147" s="5">
        <v>96001146</v>
      </c>
      <c r="C1147" s="5">
        <v>5</v>
      </c>
      <c r="D1147" s="5">
        <v>6.75</v>
      </c>
      <c r="H1147" s="5">
        <v>7</v>
      </c>
      <c r="I1147" s="5">
        <v>6</v>
      </c>
    </row>
    <row r="1148" spans="2:15" x14ac:dyDescent="0.25">
      <c r="B1148" s="5">
        <v>96001147</v>
      </c>
      <c r="C1148" s="5">
        <v>9</v>
      </c>
      <c r="D1148" s="5">
        <v>7.25</v>
      </c>
      <c r="F1148" s="5">
        <v>8.5</v>
      </c>
      <c r="G1148" s="5">
        <v>7.75</v>
      </c>
    </row>
    <row r="1149" spans="2:15" x14ac:dyDescent="0.25">
      <c r="B1149" s="5">
        <v>96001148</v>
      </c>
      <c r="C1149" s="5">
        <v>4.5</v>
      </c>
      <c r="D1149" s="5">
        <v>5.25</v>
      </c>
      <c r="H1149" s="5">
        <v>5.35</v>
      </c>
      <c r="M1149" s="5">
        <v>6</v>
      </c>
    </row>
    <row r="1150" spans="2:15" x14ac:dyDescent="0.25">
      <c r="B1150" s="5">
        <v>96001149</v>
      </c>
      <c r="C1150" s="5">
        <v>6.5</v>
      </c>
      <c r="D1150" s="5">
        <v>7.75</v>
      </c>
      <c r="E1150" s="5">
        <v>4.3499999999999996</v>
      </c>
      <c r="N1150" s="5">
        <v>4</v>
      </c>
      <c r="O1150" s="5" t="s">
        <v>15</v>
      </c>
    </row>
    <row r="1151" spans="2:15" x14ac:dyDescent="0.25">
      <c r="B1151" s="5">
        <v>96001150</v>
      </c>
      <c r="C1151" s="5">
        <v>9</v>
      </c>
      <c r="D1151" s="5">
        <v>6.5</v>
      </c>
      <c r="F1151" s="5">
        <v>5.75</v>
      </c>
      <c r="G1151" s="5">
        <v>6</v>
      </c>
    </row>
    <row r="1152" spans="2:15" x14ac:dyDescent="0.25">
      <c r="B1152" s="5">
        <v>96001151</v>
      </c>
      <c r="C1152" s="5">
        <v>6</v>
      </c>
      <c r="D1152" s="5">
        <v>7.5</v>
      </c>
      <c r="H1152" s="5">
        <v>9.75</v>
      </c>
      <c r="N1152" s="5">
        <v>5.75</v>
      </c>
      <c r="O1152" s="5" t="s">
        <v>15</v>
      </c>
    </row>
    <row r="1153" spans="2:15" x14ac:dyDescent="0.25">
      <c r="B1153" s="5">
        <v>96001152</v>
      </c>
      <c r="C1153" s="5">
        <v>5.75</v>
      </c>
      <c r="D1153" s="5">
        <v>5</v>
      </c>
      <c r="E1153" s="5">
        <v>3.6</v>
      </c>
      <c r="N1153" s="5">
        <v>5.75</v>
      </c>
      <c r="O1153" s="5" t="s">
        <v>15</v>
      </c>
    </row>
    <row r="1154" spans="2:15" x14ac:dyDescent="0.25">
      <c r="B1154" s="5">
        <v>96001153</v>
      </c>
      <c r="C1154" s="5">
        <v>6.5</v>
      </c>
      <c r="D1154" s="5">
        <v>6.75</v>
      </c>
      <c r="H1154" s="5">
        <v>9</v>
      </c>
      <c r="N1154" s="5">
        <v>6.25</v>
      </c>
      <c r="O1154" s="5" t="s">
        <v>15</v>
      </c>
    </row>
    <row r="1155" spans="2:15" x14ac:dyDescent="0.25">
      <c r="B1155" s="5">
        <v>96001154</v>
      </c>
      <c r="C1155" s="5">
        <v>4.75</v>
      </c>
      <c r="D1155" s="5">
        <v>7.75</v>
      </c>
      <c r="J1155" s="5">
        <v>6.25</v>
      </c>
      <c r="N1155" s="5">
        <v>5.5</v>
      </c>
      <c r="O1155" s="5" t="s">
        <v>15</v>
      </c>
    </row>
    <row r="1156" spans="2:15" x14ac:dyDescent="0.25">
      <c r="B1156" s="5">
        <v>96001155</v>
      </c>
      <c r="C1156" s="5">
        <v>4.25</v>
      </c>
      <c r="D1156" s="5">
        <v>5.75</v>
      </c>
      <c r="H1156" s="5">
        <v>3.25</v>
      </c>
      <c r="I1156" s="5">
        <v>4.0999999999999996</v>
      </c>
    </row>
    <row r="1157" spans="2:15" x14ac:dyDescent="0.25">
      <c r="B1157" s="5">
        <v>96001156</v>
      </c>
      <c r="C1157" s="5">
        <v>8</v>
      </c>
      <c r="D1157" s="5">
        <v>6.75</v>
      </c>
      <c r="F1157" s="5">
        <v>5.6</v>
      </c>
      <c r="G1157" s="5">
        <v>6.35</v>
      </c>
    </row>
    <row r="1158" spans="2:15" x14ac:dyDescent="0.25">
      <c r="B1158" s="5">
        <v>96001157</v>
      </c>
      <c r="C1158" s="5">
        <v>8.5</v>
      </c>
      <c r="D1158" s="5">
        <v>6</v>
      </c>
      <c r="E1158" s="5">
        <v>7.75</v>
      </c>
      <c r="F1158" s="5">
        <v>8</v>
      </c>
    </row>
    <row r="1159" spans="2:15" x14ac:dyDescent="0.25">
      <c r="B1159" s="5">
        <v>96001158</v>
      </c>
      <c r="C1159" s="5">
        <v>7.25</v>
      </c>
      <c r="D1159" s="5">
        <v>6.25</v>
      </c>
      <c r="E1159" s="5">
        <v>6.75</v>
      </c>
      <c r="F1159" s="5">
        <v>5.0999999999999996</v>
      </c>
    </row>
    <row r="1160" spans="2:15" x14ac:dyDescent="0.25">
      <c r="B1160" s="5">
        <v>96001159</v>
      </c>
      <c r="C1160" s="5">
        <v>2.75</v>
      </c>
      <c r="D1160" s="5">
        <v>5.75</v>
      </c>
      <c r="H1160" s="5">
        <v>3.7</v>
      </c>
      <c r="I1160" s="5">
        <v>5.35</v>
      </c>
    </row>
    <row r="1161" spans="2:15" x14ac:dyDescent="0.25">
      <c r="B1161" s="5">
        <v>96001160</v>
      </c>
      <c r="C1161" s="5">
        <v>5.75</v>
      </c>
      <c r="D1161" s="5">
        <v>7.25</v>
      </c>
      <c r="E1161" s="5">
        <v>5</v>
      </c>
      <c r="N1161" s="5">
        <v>4.5</v>
      </c>
      <c r="O1161" s="5" t="s">
        <v>15</v>
      </c>
    </row>
    <row r="1162" spans="2:15" x14ac:dyDescent="0.25">
      <c r="B1162" s="5">
        <v>96001161</v>
      </c>
      <c r="C1162" s="5">
        <v>6.5</v>
      </c>
      <c r="D1162" s="5">
        <v>6</v>
      </c>
      <c r="E1162" s="5">
        <v>5</v>
      </c>
      <c r="F1162" s="5">
        <v>4.8499999999999996</v>
      </c>
    </row>
    <row r="1163" spans="2:15" x14ac:dyDescent="0.25">
      <c r="B1163" s="5">
        <v>96001162</v>
      </c>
      <c r="C1163" s="5">
        <v>3.25</v>
      </c>
      <c r="D1163" s="5">
        <v>5.25</v>
      </c>
      <c r="H1163" s="5">
        <v>7</v>
      </c>
      <c r="J1163" s="5">
        <v>3.85</v>
      </c>
    </row>
    <row r="1164" spans="2:15" x14ac:dyDescent="0.25">
      <c r="B1164" s="5">
        <v>96001163</v>
      </c>
      <c r="C1164" s="5">
        <v>4.3499999999999996</v>
      </c>
      <c r="D1164" s="5">
        <v>7</v>
      </c>
      <c r="F1164" s="5">
        <v>5.25</v>
      </c>
      <c r="J1164" s="5">
        <v>6.25</v>
      </c>
    </row>
    <row r="1165" spans="2:15" x14ac:dyDescent="0.25">
      <c r="B1165" s="5">
        <v>96001164</v>
      </c>
      <c r="C1165" s="5">
        <v>5.75</v>
      </c>
      <c r="D1165" s="5">
        <v>7.25</v>
      </c>
      <c r="H1165" s="5">
        <v>8.75</v>
      </c>
      <c r="I1165" s="5">
        <v>6.5</v>
      </c>
    </row>
    <row r="1166" spans="2:15" x14ac:dyDescent="0.25">
      <c r="B1166" s="5">
        <v>96001165</v>
      </c>
      <c r="C1166" s="5">
        <v>8.5</v>
      </c>
      <c r="D1166" s="5">
        <v>6</v>
      </c>
      <c r="F1166" s="5">
        <v>8.5</v>
      </c>
      <c r="N1166" s="5">
        <v>9</v>
      </c>
      <c r="O1166" s="5" t="s">
        <v>15</v>
      </c>
    </row>
    <row r="1167" spans="2:15" x14ac:dyDescent="0.25">
      <c r="B1167" s="5">
        <v>96001166</v>
      </c>
      <c r="C1167" s="5">
        <v>5</v>
      </c>
      <c r="D1167" s="5">
        <v>4.25</v>
      </c>
      <c r="E1167" s="5">
        <v>5.5</v>
      </c>
      <c r="F1167" s="5">
        <v>6.5</v>
      </c>
    </row>
    <row r="1168" spans="2:15" x14ac:dyDescent="0.25">
      <c r="B1168" s="5">
        <v>96001167</v>
      </c>
      <c r="C1168" s="5">
        <v>4.5</v>
      </c>
      <c r="D1168" s="5">
        <v>5.25</v>
      </c>
      <c r="I1168" s="5">
        <v>5</v>
      </c>
      <c r="J1168" s="5">
        <v>5.75</v>
      </c>
    </row>
    <row r="1169" spans="2:15" x14ac:dyDescent="0.25">
      <c r="B1169" s="5">
        <v>96001168</v>
      </c>
      <c r="C1169" s="5">
        <v>5.75</v>
      </c>
      <c r="D1169" s="5">
        <v>6.75</v>
      </c>
      <c r="G1169" s="5">
        <v>4.75</v>
      </c>
      <c r="N1169" s="5">
        <v>3.5</v>
      </c>
      <c r="O1169" s="5" t="s">
        <v>15</v>
      </c>
    </row>
    <row r="1170" spans="2:15" x14ac:dyDescent="0.25">
      <c r="B1170" s="5">
        <v>96001169</v>
      </c>
      <c r="C1170" s="5">
        <v>4.25</v>
      </c>
      <c r="D1170" s="5">
        <v>7</v>
      </c>
      <c r="H1170" s="5">
        <v>6.5</v>
      </c>
      <c r="I1170" s="5">
        <v>4.25</v>
      </c>
    </row>
    <row r="1171" spans="2:15" x14ac:dyDescent="0.25">
      <c r="B1171" s="5">
        <v>96001170</v>
      </c>
      <c r="C1171" s="5">
        <v>7.25</v>
      </c>
      <c r="D1171" s="5">
        <v>7.5</v>
      </c>
      <c r="F1171" s="5">
        <v>8.25</v>
      </c>
      <c r="G1171" s="5">
        <v>8.75</v>
      </c>
    </row>
    <row r="1172" spans="2:15" x14ac:dyDescent="0.25">
      <c r="B1172" s="5">
        <v>96001171</v>
      </c>
      <c r="C1172" s="5">
        <v>5.75</v>
      </c>
      <c r="D1172" s="5">
        <v>7.5</v>
      </c>
      <c r="E1172" s="5">
        <v>5.0999999999999996</v>
      </c>
      <c r="F1172" s="5">
        <v>3.35</v>
      </c>
    </row>
    <row r="1173" spans="2:15" x14ac:dyDescent="0.25">
      <c r="B1173" s="5">
        <v>96001172</v>
      </c>
      <c r="C1173" s="5">
        <v>7.25</v>
      </c>
      <c r="D1173" s="5">
        <v>6.25</v>
      </c>
      <c r="E1173" s="5">
        <v>5.35</v>
      </c>
      <c r="N1173" s="5">
        <v>5.75</v>
      </c>
      <c r="O1173" s="5" t="s">
        <v>15</v>
      </c>
    </row>
    <row r="1174" spans="2:15" x14ac:dyDescent="0.25">
      <c r="B1174" s="5">
        <v>96001173</v>
      </c>
      <c r="C1174" s="5">
        <v>4.25</v>
      </c>
      <c r="D1174" s="5">
        <v>7.25</v>
      </c>
      <c r="J1174" s="5">
        <v>5.25</v>
      </c>
      <c r="N1174" s="5">
        <v>2.5</v>
      </c>
      <c r="O1174" s="5" t="s">
        <v>15</v>
      </c>
    </row>
    <row r="1175" spans="2:15" x14ac:dyDescent="0.25">
      <c r="B1175" s="5">
        <v>96001174</v>
      </c>
      <c r="C1175" s="5">
        <v>6.5</v>
      </c>
      <c r="D1175" s="5">
        <v>5.5</v>
      </c>
      <c r="H1175" s="5">
        <v>6.5</v>
      </c>
      <c r="N1175" s="5">
        <v>2.5</v>
      </c>
      <c r="O1175" s="5" t="s">
        <v>15</v>
      </c>
    </row>
    <row r="1176" spans="2:15" x14ac:dyDescent="0.25">
      <c r="B1176" s="5">
        <v>96001175</v>
      </c>
      <c r="C1176" s="5">
        <v>5</v>
      </c>
      <c r="D1176" s="5">
        <v>6</v>
      </c>
      <c r="H1176" s="5">
        <v>8</v>
      </c>
      <c r="I1176" s="5">
        <v>7.75</v>
      </c>
    </row>
    <row r="1177" spans="2:15" x14ac:dyDescent="0.25">
      <c r="B1177" s="5">
        <v>96001176</v>
      </c>
      <c r="C1177" s="5">
        <v>4.8499999999999996</v>
      </c>
      <c r="D1177" s="5">
        <v>6.75</v>
      </c>
      <c r="E1177" s="5">
        <v>3.6</v>
      </c>
      <c r="J1177" s="5">
        <v>3.75</v>
      </c>
    </row>
    <row r="1178" spans="2:15" x14ac:dyDescent="0.25">
      <c r="B1178" s="5">
        <v>96001177</v>
      </c>
      <c r="C1178" s="5">
        <v>7</v>
      </c>
      <c r="D1178" s="5">
        <v>5.5</v>
      </c>
      <c r="E1178" s="5">
        <v>5.25</v>
      </c>
      <c r="K1178" s="5">
        <v>6.35</v>
      </c>
    </row>
    <row r="1179" spans="2:15" x14ac:dyDescent="0.25">
      <c r="B1179" s="5">
        <v>96001178</v>
      </c>
      <c r="C1179" s="5">
        <v>2.35</v>
      </c>
      <c r="D1179" s="5">
        <v>7.75</v>
      </c>
      <c r="H1179" s="5">
        <v>5.75</v>
      </c>
      <c r="J1179" s="5">
        <v>4.0999999999999996</v>
      </c>
    </row>
    <row r="1180" spans="2:15" x14ac:dyDescent="0.25">
      <c r="B1180" s="5">
        <v>96001179</v>
      </c>
      <c r="C1180" s="5">
        <v>4.5</v>
      </c>
      <c r="D1180" s="5">
        <v>8.75</v>
      </c>
      <c r="E1180" s="5">
        <v>4.75</v>
      </c>
      <c r="N1180" s="5">
        <v>4.5</v>
      </c>
      <c r="O1180" s="5" t="s">
        <v>15</v>
      </c>
    </row>
    <row r="1181" spans="2:15" x14ac:dyDescent="0.25">
      <c r="B1181" s="5">
        <v>96001180</v>
      </c>
      <c r="C1181" s="5">
        <v>6.75</v>
      </c>
      <c r="D1181" s="5">
        <v>6.25</v>
      </c>
      <c r="E1181" s="5">
        <v>5.35</v>
      </c>
      <c r="K1181" s="5">
        <v>5.75</v>
      </c>
    </row>
    <row r="1182" spans="2:15" x14ac:dyDescent="0.25">
      <c r="B1182" s="5">
        <v>96001181</v>
      </c>
      <c r="C1182" s="5">
        <v>3.55</v>
      </c>
      <c r="D1182" s="5">
        <v>5</v>
      </c>
      <c r="H1182" s="5">
        <v>7.5</v>
      </c>
      <c r="I1182" s="5">
        <v>4.25</v>
      </c>
    </row>
    <row r="1183" spans="2:15" x14ac:dyDescent="0.25">
      <c r="B1183" s="5">
        <v>96001182</v>
      </c>
      <c r="C1183" s="5">
        <v>3.5</v>
      </c>
      <c r="D1183" s="5">
        <v>6</v>
      </c>
      <c r="H1183" s="5">
        <v>5.75</v>
      </c>
      <c r="M1183" s="5">
        <v>7.5</v>
      </c>
    </row>
    <row r="1184" spans="2:15" x14ac:dyDescent="0.25">
      <c r="B1184" s="5">
        <v>96001183</v>
      </c>
      <c r="C1184" s="5">
        <v>4</v>
      </c>
      <c r="D1184" s="5">
        <v>5.5</v>
      </c>
      <c r="H1184" s="5">
        <v>5</v>
      </c>
      <c r="I1184" s="5">
        <v>4.3499999999999996</v>
      </c>
    </row>
    <row r="1185" spans="2:15" x14ac:dyDescent="0.25">
      <c r="B1185" s="5">
        <v>96001184</v>
      </c>
      <c r="C1185" s="5">
        <v>4.25</v>
      </c>
      <c r="D1185" s="5">
        <v>5.25</v>
      </c>
      <c r="E1185" s="5">
        <v>3.6</v>
      </c>
      <c r="I1185" s="5">
        <v>5.0999999999999996</v>
      </c>
    </row>
    <row r="1186" spans="2:15" x14ac:dyDescent="0.25">
      <c r="B1186" s="5">
        <v>96001185</v>
      </c>
      <c r="C1186" s="5">
        <v>3.1</v>
      </c>
      <c r="D1186" s="5">
        <v>7</v>
      </c>
      <c r="H1186" s="5">
        <v>4.8499999999999996</v>
      </c>
      <c r="I1186" s="5">
        <v>5.75</v>
      </c>
    </row>
    <row r="1187" spans="2:15" x14ac:dyDescent="0.25">
      <c r="B1187" s="5">
        <v>96001186</v>
      </c>
      <c r="C1187" s="5">
        <v>4.75</v>
      </c>
      <c r="D1187" s="5">
        <v>7.08</v>
      </c>
      <c r="H1187" s="5">
        <v>4.5</v>
      </c>
      <c r="J1187" s="5">
        <v>5.5</v>
      </c>
    </row>
    <row r="1188" spans="2:15" x14ac:dyDescent="0.25">
      <c r="B1188" s="5">
        <v>96001187</v>
      </c>
      <c r="C1188" s="5">
        <v>3.2</v>
      </c>
      <c r="D1188" s="5">
        <v>6</v>
      </c>
      <c r="H1188" s="5">
        <v>4.3499999999999996</v>
      </c>
      <c r="I1188" s="5">
        <v>3.6</v>
      </c>
    </row>
    <row r="1189" spans="2:15" x14ac:dyDescent="0.25">
      <c r="B1189" s="5">
        <v>96001188</v>
      </c>
      <c r="C1189" s="5">
        <v>5.5</v>
      </c>
      <c r="D1189" s="5">
        <v>7.75</v>
      </c>
      <c r="I1189" s="5">
        <v>7.25</v>
      </c>
      <c r="N1189" s="5">
        <v>7.5</v>
      </c>
      <c r="O1189" s="5" t="s">
        <v>15</v>
      </c>
    </row>
    <row r="1190" spans="2:15" x14ac:dyDescent="0.25">
      <c r="B1190" s="5">
        <v>96001189</v>
      </c>
      <c r="C1190" s="5">
        <v>5.25</v>
      </c>
      <c r="D1190" s="5">
        <v>7</v>
      </c>
      <c r="H1190" s="5">
        <v>6.75</v>
      </c>
      <c r="N1190" s="5">
        <v>4</v>
      </c>
      <c r="O1190" s="5" t="s">
        <v>15</v>
      </c>
    </row>
    <row r="1191" spans="2:15" x14ac:dyDescent="0.25">
      <c r="B1191" s="5">
        <v>96001190</v>
      </c>
      <c r="C1191" s="5">
        <v>3.5</v>
      </c>
      <c r="D1191" s="5">
        <v>5</v>
      </c>
      <c r="H1191" s="5">
        <v>6.5</v>
      </c>
      <c r="I1191" s="5">
        <v>6.5</v>
      </c>
    </row>
    <row r="1192" spans="2:15" x14ac:dyDescent="0.25">
      <c r="B1192" s="5">
        <v>96001191</v>
      </c>
      <c r="C1192" s="5">
        <v>2.85</v>
      </c>
      <c r="D1192" s="5">
        <v>6</v>
      </c>
      <c r="H1192" s="5">
        <v>4</v>
      </c>
      <c r="J1192" s="5">
        <v>3.85</v>
      </c>
    </row>
    <row r="1193" spans="2:15" x14ac:dyDescent="0.25">
      <c r="B1193" s="5">
        <v>96001192</v>
      </c>
      <c r="C1193" s="5">
        <v>4.5999999999999996</v>
      </c>
      <c r="D1193" s="5">
        <v>5.5</v>
      </c>
      <c r="H1193" s="5">
        <v>5.0999999999999996</v>
      </c>
      <c r="I1193" s="5">
        <v>6.25</v>
      </c>
    </row>
    <row r="1194" spans="2:15" x14ac:dyDescent="0.25">
      <c r="B1194" s="5">
        <v>96001193</v>
      </c>
      <c r="C1194" s="5">
        <v>5.75</v>
      </c>
      <c r="D1194" s="5">
        <v>7.5</v>
      </c>
      <c r="F1194" s="5">
        <v>7.25</v>
      </c>
      <c r="G1194" s="5">
        <v>5.75</v>
      </c>
    </row>
    <row r="1195" spans="2:15" x14ac:dyDescent="0.25">
      <c r="B1195" s="5">
        <v>96001194</v>
      </c>
      <c r="C1195" s="5">
        <v>7.5</v>
      </c>
      <c r="D1195" s="5">
        <v>7.5</v>
      </c>
      <c r="F1195" s="5">
        <v>6</v>
      </c>
      <c r="G1195" s="5">
        <v>5.6</v>
      </c>
    </row>
    <row r="1196" spans="2:15" x14ac:dyDescent="0.25">
      <c r="B1196" s="5">
        <v>96001195</v>
      </c>
      <c r="C1196" s="5">
        <v>4.5</v>
      </c>
      <c r="D1196" s="5">
        <v>7.5</v>
      </c>
      <c r="H1196" s="5">
        <v>6.5</v>
      </c>
      <c r="N1196" s="5">
        <v>3.5</v>
      </c>
      <c r="O1196" s="5" t="s">
        <v>15</v>
      </c>
    </row>
    <row r="1197" spans="2:15" x14ac:dyDescent="0.25">
      <c r="B1197" s="5">
        <v>96001196</v>
      </c>
      <c r="C1197" s="5">
        <v>3.1</v>
      </c>
      <c r="D1197" s="5">
        <v>4.5</v>
      </c>
      <c r="I1197" s="5">
        <v>3.75</v>
      </c>
      <c r="J1197" s="5">
        <v>4.5999999999999996</v>
      </c>
    </row>
    <row r="1198" spans="2:15" x14ac:dyDescent="0.25">
      <c r="B1198" s="5">
        <v>96001197</v>
      </c>
      <c r="C1198" s="5">
        <v>4.25</v>
      </c>
      <c r="D1198" s="5">
        <v>6.5</v>
      </c>
      <c r="H1198" s="5">
        <v>5.85</v>
      </c>
      <c r="I1198" s="5">
        <v>4.3499999999999996</v>
      </c>
    </row>
    <row r="1199" spans="2:15" x14ac:dyDescent="0.25">
      <c r="B1199" s="5">
        <v>96001198</v>
      </c>
      <c r="C1199" s="5">
        <v>2.75</v>
      </c>
      <c r="D1199" s="5">
        <v>6</v>
      </c>
      <c r="H1199" s="5">
        <v>6</v>
      </c>
      <c r="I1199" s="5">
        <v>3.2</v>
      </c>
    </row>
    <row r="1200" spans="2:15" x14ac:dyDescent="0.25">
      <c r="B1200" s="5">
        <v>96001199</v>
      </c>
      <c r="C1200" s="5">
        <v>3.5</v>
      </c>
      <c r="D1200" s="5">
        <v>7.75</v>
      </c>
      <c r="H1200" s="5">
        <v>7.5</v>
      </c>
      <c r="N1200" s="5">
        <v>6.25</v>
      </c>
      <c r="O1200" s="5" t="s">
        <v>15</v>
      </c>
    </row>
    <row r="1201" spans="2:15" x14ac:dyDescent="0.25">
      <c r="B1201" s="5">
        <v>96001200</v>
      </c>
      <c r="C1201" s="5">
        <v>3.5</v>
      </c>
      <c r="D1201" s="5">
        <v>7</v>
      </c>
      <c r="H1201" s="5">
        <v>4.5</v>
      </c>
      <c r="I1201" s="5">
        <v>3.85</v>
      </c>
    </row>
    <row r="1202" spans="2:15" x14ac:dyDescent="0.25">
      <c r="B1202" s="5">
        <v>96001201</v>
      </c>
      <c r="C1202" s="5">
        <v>6.5</v>
      </c>
      <c r="D1202" s="5">
        <v>7.25</v>
      </c>
      <c r="E1202" s="5">
        <v>3.35</v>
      </c>
      <c r="N1202" s="5">
        <v>3.5</v>
      </c>
      <c r="O1202" s="5" t="s">
        <v>15</v>
      </c>
    </row>
    <row r="1203" spans="2:15" x14ac:dyDescent="0.25">
      <c r="B1203" s="5">
        <v>96001202</v>
      </c>
      <c r="C1203" s="5">
        <v>3</v>
      </c>
      <c r="D1203" s="5">
        <v>5.5</v>
      </c>
      <c r="G1203" s="5">
        <v>3.7</v>
      </c>
      <c r="M1203" s="5">
        <v>4.8499999999999996</v>
      </c>
    </row>
    <row r="1204" spans="2:15" x14ac:dyDescent="0.25">
      <c r="B1204" s="5">
        <v>96001203</v>
      </c>
      <c r="C1204" s="5">
        <v>7.25</v>
      </c>
      <c r="D1204" s="5">
        <v>8</v>
      </c>
      <c r="F1204" s="5">
        <v>6.25</v>
      </c>
      <c r="N1204" s="5">
        <v>3.75</v>
      </c>
      <c r="O1204" s="5" t="s">
        <v>15</v>
      </c>
    </row>
    <row r="1205" spans="2:15" x14ac:dyDescent="0.25">
      <c r="B1205" s="5">
        <v>96001204</v>
      </c>
      <c r="C1205" s="5">
        <v>5.75</v>
      </c>
      <c r="D1205" s="5">
        <v>8.25</v>
      </c>
      <c r="H1205" s="5">
        <v>8.5</v>
      </c>
      <c r="I1205" s="5">
        <v>8</v>
      </c>
    </row>
    <row r="1206" spans="2:15" x14ac:dyDescent="0.25">
      <c r="B1206" s="5">
        <v>96001205</v>
      </c>
      <c r="C1206" s="5">
        <v>4.5</v>
      </c>
      <c r="D1206" s="5">
        <v>7.25</v>
      </c>
      <c r="H1206" s="5">
        <v>7.5</v>
      </c>
      <c r="I1206" s="5">
        <v>6.25</v>
      </c>
    </row>
    <row r="1207" spans="2:15" x14ac:dyDescent="0.25">
      <c r="B1207" s="5">
        <v>96001206</v>
      </c>
      <c r="C1207" s="5">
        <v>5.25</v>
      </c>
      <c r="D1207" s="5">
        <v>7.5</v>
      </c>
      <c r="H1207" s="5">
        <v>8.5</v>
      </c>
      <c r="N1207" s="5">
        <v>6</v>
      </c>
      <c r="O1207" s="5" t="s">
        <v>15</v>
      </c>
    </row>
    <row r="1208" spans="2:15" x14ac:dyDescent="0.25">
      <c r="B1208" s="5">
        <v>96001207</v>
      </c>
      <c r="C1208" s="5">
        <v>5</v>
      </c>
      <c r="D1208" s="5">
        <v>6.75</v>
      </c>
      <c r="F1208" s="5">
        <v>4.25</v>
      </c>
      <c r="G1208" s="5">
        <v>5.85</v>
      </c>
    </row>
    <row r="1209" spans="2:15" x14ac:dyDescent="0.25">
      <c r="B1209" s="5">
        <v>96001208</v>
      </c>
      <c r="C1209" s="5">
        <v>4.75</v>
      </c>
      <c r="D1209" s="5">
        <v>6.25</v>
      </c>
      <c r="F1209" s="5">
        <v>4.75</v>
      </c>
      <c r="G1209" s="5">
        <v>4.75</v>
      </c>
    </row>
    <row r="1210" spans="2:15" x14ac:dyDescent="0.25">
      <c r="B1210" s="5">
        <v>96001209</v>
      </c>
      <c r="C1210" s="5">
        <v>5</v>
      </c>
      <c r="D1210" s="5">
        <v>5.5</v>
      </c>
      <c r="E1210" s="5">
        <v>2.6</v>
      </c>
      <c r="N1210" s="5">
        <v>3.75</v>
      </c>
      <c r="O1210" s="5" t="s">
        <v>15</v>
      </c>
    </row>
    <row r="1211" spans="2:15" x14ac:dyDescent="0.25">
      <c r="B1211" s="5">
        <v>96001210</v>
      </c>
      <c r="C1211" s="5">
        <v>7.5</v>
      </c>
      <c r="D1211" s="5">
        <v>5.25</v>
      </c>
      <c r="E1211" s="5">
        <v>3.85</v>
      </c>
      <c r="N1211" s="5">
        <v>5.75</v>
      </c>
      <c r="O1211" s="5" t="s">
        <v>15</v>
      </c>
    </row>
    <row r="1212" spans="2:15" x14ac:dyDescent="0.25">
      <c r="B1212" s="5">
        <v>96001211</v>
      </c>
      <c r="C1212" s="5">
        <v>3.75</v>
      </c>
      <c r="D1212" s="5">
        <v>5</v>
      </c>
      <c r="E1212" s="5">
        <v>2.85</v>
      </c>
      <c r="J1212" s="5">
        <v>3.85</v>
      </c>
    </row>
    <row r="1213" spans="2:15" x14ac:dyDescent="0.25">
      <c r="B1213" s="5">
        <v>96001212</v>
      </c>
      <c r="C1213" s="5">
        <v>3.45</v>
      </c>
      <c r="D1213" s="5">
        <v>5.83</v>
      </c>
      <c r="F1213" s="5">
        <v>3.2</v>
      </c>
      <c r="I1213" s="5">
        <v>4.75</v>
      </c>
    </row>
    <row r="1214" spans="2:15" x14ac:dyDescent="0.25">
      <c r="B1214" s="5">
        <v>96001213</v>
      </c>
      <c r="C1214" s="5">
        <v>4.25</v>
      </c>
      <c r="D1214" s="5">
        <v>5.75</v>
      </c>
      <c r="E1214" s="5">
        <v>3.85</v>
      </c>
      <c r="N1214" s="5">
        <v>3.5</v>
      </c>
      <c r="O1214" s="5" t="s">
        <v>15</v>
      </c>
    </row>
    <row r="1215" spans="2:15" x14ac:dyDescent="0.25">
      <c r="B1215" s="5">
        <v>96001214</v>
      </c>
      <c r="C1215" s="5">
        <v>6</v>
      </c>
      <c r="D1215" s="5">
        <v>7.25</v>
      </c>
      <c r="H1215" s="5">
        <v>8</v>
      </c>
      <c r="N1215" s="5">
        <v>6.5</v>
      </c>
      <c r="O1215" s="5" t="s">
        <v>15</v>
      </c>
    </row>
    <row r="1216" spans="2:15" x14ac:dyDescent="0.25">
      <c r="B1216" s="5">
        <v>96001215</v>
      </c>
      <c r="C1216" s="5">
        <v>2.6</v>
      </c>
      <c r="D1216" s="5">
        <v>3.5</v>
      </c>
      <c r="I1216" s="5">
        <v>5</v>
      </c>
      <c r="J1216" s="5">
        <v>5.2</v>
      </c>
    </row>
    <row r="1217" spans="2:15" x14ac:dyDescent="0.25">
      <c r="B1217" s="5">
        <v>96001216</v>
      </c>
      <c r="C1217" s="5">
        <v>3.6</v>
      </c>
      <c r="D1217" s="5">
        <v>6.75</v>
      </c>
      <c r="G1217" s="5">
        <v>4.75</v>
      </c>
      <c r="H1217" s="5">
        <v>7</v>
      </c>
    </row>
    <row r="1218" spans="2:15" x14ac:dyDescent="0.25">
      <c r="B1218" s="5">
        <v>96001217</v>
      </c>
      <c r="C1218" s="5">
        <v>4.5</v>
      </c>
      <c r="D1218" s="5">
        <v>6.25</v>
      </c>
      <c r="H1218" s="5">
        <v>4.25</v>
      </c>
      <c r="J1218" s="5">
        <v>4.3499999999999996</v>
      </c>
    </row>
    <row r="1219" spans="2:15" x14ac:dyDescent="0.25">
      <c r="B1219" s="5">
        <v>96001218</v>
      </c>
      <c r="C1219" s="5">
        <v>5.5</v>
      </c>
      <c r="D1219" s="5">
        <v>6.25</v>
      </c>
      <c r="H1219" s="5">
        <v>5.75</v>
      </c>
      <c r="I1219" s="5">
        <v>6</v>
      </c>
    </row>
    <row r="1220" spans="2:15" x14ac:dyDescent="0.25">
      <c r="B1220" s="5">
        <v>96001219</v>
      </c>
      <c r="C1220" s="5">
        <v>7.5</v>
      </c>
      <c r="D1220" s="5">
        <v>7</v>
      </c>
      <c r="E1220" s="5">
        <v>7</v>
      </c>
      <c r="N1220" s="5">
        <v>3.75</v>
      </c>
      <c r="O1220" s="5" t="s">
        <v>15</v>
      </c>
    </row>
    <row r="1221" spans="2:15" x14ac:dyDescent="0.25">
      <c r="B1221" s="5">
        <v>96001220</v>
      </c>
      <c r="C1221" s="5">
        <v>8</v>
      </c>
      <c r="D1221" s="5">
        <v>6.5</v>
      </c>
      <c r="F1221" s="5">
        <v>7</v>
      </c>
      <c r="G1221" s="5">
        <v>6.6</v>
      </c>
    </row>
    <row r="1222" spans="2:15" x14ac:dyDescent="0.25">
      <c r="B1222" s="5">
        <v>96001221</v>
      </c>
      <c r="C1222" s="5">
        <v>5.5</v>
      </c>
      <c r="D1222" s="5">
        <v>5</v>
      </c>
      <c r="E1222" s="5">
        <v>3.85</v>
      </c>
      <c r="F1222" s="5">
        <v>4.5999999999999996</v>
      </c>
    </row>
    <row r="1223" spans="2:15" x14ac:dyDescent="0.25">
      <c r="B1223" s="5">
        <v>96001222</v>
      </c>
      <c r="C1223" s="5">
        <v>5.75</v>
      </c>
      <c r="D1223" s="5">
        <v>6</v>
      </c>
      <c r="F1223" s="5">
        <v>4.75</v>
      </c>
      <c r="G1223" s="5">
        <v>5</v>
      </c>
    </row>
    <row r="1224" spans="2:15" x14ac:dyDescent="0.25">
      <c r="B1224" s="5">
        <v>96001223</v>
      </c>
      <c r="C1224" s="5">
        <v>4.75</v>
      </c>
      <c r="D1224" s="5">
        <v>6.25</v>
      </c>
      <c r="I1224" s="5">
        <v>7.25</v>
      </c>
      <c r="N1224" s="5">
        <v>5.75</v>
      </c>
      <c r="O1224" s="5" t="s">
        <v>15</v>
      </c>
    </row>
    <row r="1225" spans="2:15" x14ac:dyDescent="0.25">
      <c r="B1225" s="5">
        <v>96001224</v>
      </c>
      <c r="C1225" s="5">
        <v>6</v>
      </c>
      <c r="D1225" s="5">
        <v>6.5</v>
      </c>
      <c r="E1225" s="5">
        <v>3.1</v>
      </c>
      <c r="N1225" s="5">
        <v>5.25</v>
      </c>
      <c r="O1225" s="5" t="s">
        <v>15</v>
      </c>
    </row>
    <row r="1226" spans="2:15" x14ac:dyDescent="0.25">
      <c r="B1226" s="5">
        <v>96001225</v>
      </c>
      <c r="C1226" s="5">
        <v>4.75</v>
      </c>
      <c r="D1226" s="5">
        <v>6.75</v>
      </c>
      <c r="K1226" s="5">
        <v>5.75</v>
      </c>
      <c r="N1226" s="5">
        <v>4.25</v>
      </c>
      <c r="O1226" s="5" t="s">
        <v>15</v>
      </c>
    </row>
    <row r="1227" spans="2:15" x14ac:dyDescent="0.25">
      <c r="B1227" s="5">
        <v>96001226</v>
      </c>
      <c r="C1227" s="5">
        <v>7.5</v>
      </c>
      <c r="D1227" s="5">
        <v>7</v>
      </c>
      <c r="E1227" s="5">
        <v>6</v>
      </c>
      <c r="N1227" s="5">
        <v>3</v>
      </c>
      <c r="O1227" s="5" t="s">
        <v>15</v>
      </c>
    </row>
    <row r="1228" spans="2:15" x14ac:dyDescent="0.25">
      <c r="B1228" s="5">
        <v>96001227</v>
      </c>
      <c r="C1228" s="5">
        <v>3.5</v>
      </c>
      <c r="D1228" s="5">
        <v>5.5</v>
      </c>
      <c r="H1228" s="5">
        <v>3.45</v>
      </c>
      <c r="I1228" s="5">
        <v>3.25</v>
      </c>
    </row>
    <row r="1229" spans="2:15" x14ac:dyDescent="0.25">
      <c r="B1229" s="5">
        <v>96001228</v>
      </c>
      <c r="C1229" s="5">
        <v>8.5</v>
      </c>
      <c r="D1229" s="5">
        <v>5.75</v>
      </c>
      <c r="F1229" s="5">
        <v>7.25</v>
      </c>
      <c r="G1229" s="5">
        <v>7.35</v>
      </c>
    </row>
    <row r="1230" spans="2:15" x14ac:dyDescent="0.25">
      <c r="B1230" s="5">
        <v>96001229</v>
      </c>
      <c r="C1230" s="5">
        <v>5.5</v>
      </c>
      <c r="D1230" s="5">
        <v>6.75</v>
      </c>
      <c r="I1230" s="5">
        <v>6.75</v>
      </c>
      <c r="N1230" s="5">
        <v>5.75</v>
      </c>
      <c r="O1230" s="5" t="s">
        <v>16</v>
      </c>
    </row>
    <row r="1231" spans="2:15" x14ac:dyDescent="0.25">
      <c r="B1231" s="5">
        <v>96001230</v>
      </c>
      <c r="C1231" s="5">
        <v>4.25</v>
      </c>
      <c r="D1231" s="5">
        <v>6.5</v>
      </c>
      <c r="H1231" s="5">
        <v>6.5</v>
      </c>
      <c r="I1231" s="5">
        <v>6.25</v>
      </c>
    </row>
    <row r="1232" spans="2:15" x14ac:dyDescent="0.25">
      <c r="B1232" s="5">
        <v>96001231</v>
      </c>
      <c r="C1232" s="5">
        <v>7</v>
      </c>
      <c r="D1232" s="5">
        <v>6.5</v>
      </c>
      <c r="F1232" s="5">
        <v>6.5</v>
      </c>
      <c r="G1232" s="5">
        <v>7</v>
      </c>
    </row>
    <row r="1233" spans="2:15" x14ac:dyDescent="0.25">
      <c r="B1233" s="5">
        <v>96001232</v>
      </c>
      <c r="C1233" s="5">
        <v>5.25</v>
      </c>
      <c r="D1233" s="5">
        <v>5.25</v>
      </c>
      <c r="J1233" s="5">
        <v>5.75</v>
      </c>
      <c r="N1233" s="5">
        <v>3.25</v>
      </c>
      <c r="O1233" s="5" t="s">
        <v>15</v>
      </c>
    </row>
    <row r="1234" spans="2:15" x14ac:dyDescent="0.25">
      <c r="B1234" s="5">
        <v>96001233</v>
      </c>
      <c r="C1234" s="5">
        <v>8.75</v>
      </c>
      <c r="D1234" s="5">
        <v>6.5</v>
      </c>
      <c r="E1234" s="5">
        <v>5.5</v>
      </c>
      <c r="N1234" s="5">
        <v>5</v>
      </c>
      <c r="O1234" s="5" t="s">
        <v>15</v>
      </c>
    </row>
    <row r="1235" spans="2:15" x14ac:dyDescent="0.25">
      <c r="B1235" s="5">
        <v>96001234</v>
      </c>
      <c r="C1235" s="5">
        <v>5.75</v>
      </c>
      <c r="D1235" s="5">
        <v>4.5</v>
      </c>
      <c r="H1235" s="5">
        <v>6.25</v>
      </c>
      <c r="I1235" s="5">
        <v>5.75</v>
      </c>
    </row>
    <row r="1236" spans="2:15" x14ac:dyDescent="0.25">
      <c r="B1236" s="5">
        <v>96001235</v>
      </c>
      <c r="C1236" s="5">
        <v>4.75</v>
      </c>
      <c r="D1236" s="5">
        <v>6</v>
      </c>
      <c r="H1236" s="5">
        <v>4.45</v>
      </c>
      <c r="J1236" s="5">
        <v>5.35</v>
      </c>
    </row>
    <row r="1237" spans="2:15" x14ac:dyDescent="0.25">
      <c r="B1237" s="5">
        <v>96001236</v>
      </c>
      <c r="C1237" s="5">
        <v>8</v>
      </c>
      <c r="D1237" s="5">
        <v>5.5</v>
      </c>
      <c r="E1237" s="5">
        <v>5.35</v>
      </c>
      <c r="F1237" s="5">
        <v>6.75</v>
      </c>
    </row>
    <row r="1238" spans="2:15" x14ac:dyDescent="0.25">
      <c r="B1238" s="5">
        <v>96001237</v>
      </c>
      <c r="C1238" s="5">
        <v>5.75</v>
      </c>
      <c r="D1238" s="5">
        <v>7</v>
      </c>
      <c r="E1238" s="5">
        <v>4.75</v>
      </c>
      <c r="H1238" s="5">
        <v>5.85</v>
      </c>
    </row>
    <row r="1239" spans="2:15" x14ac:dyDescent="0.25">
      <c r="B1239" s="5">
        <v>96001238</v>
      </c>
      <c r="C1239" s="5">
        <v>3.75</v>
      </c>
      <c r="D1239" s="5">
        <v>4.75</v>
      </c>
      <c r="F1239" s="5">
        <v>2.85</v>
      </c>
      <c r="G1239" s="5">
        <v>4.3499999999999996</v>
      </c>
    </row>
    <row r="1240" spans="2:15" x14ac:dyDescent="0.25">
      <c r="B1240" s="5">
        <v>96001239</v>
      </c>
      <c r="C1240" s="5">
        <v>5.25</v>
      </c>
      <c r="D1240" s="5">
        <v>6.75</v>
      </c>
      <c r="E1240" s="5">
        <v>3.75</v>
      </c>
      <c r="F1240" s="5">
        <v>3.75</v>
      </c>
    </row>
    <row r="1241" spans="2:15" x14ac:dyDescent="0.25">
      <c r="B1241" s="5">
        <v>96001240</v>
      </c>
      <c r="C1241" s="5">
        <v>3.25</v>
      </c>
      <c r="D1241" s="5">
        <v>6.5</v>
      </c>
      <c r="H1241" s="5">
        <v>5</v>
      </c>
      <c r="I1241" s="5">
        <v>3</v>
      </c>
    </row>
    <row r="1242" spans="2:15" x14ac:dyDescent="0.25">
      <c r="B1242" s="5">
        <v>96001241</v>
      </c>
      <c r="C1242" s="5">
        <v>5.75</v>
      </c>
      <c r="D1242" s="5">
        <v>4.25</v>
      </c>
      <c r="E1242" s="5">
        <v>7.25</v>
      </c>
      <c r="N1242" s="5">
        <v>3.75</v>
      </c>
      <c r="O1242" s="5" t="s">
        <v>15</v>
      </c>
    </row>
    <row r="1243" spans="2:15" x14ac:dyDescent="0.25">
      <c r="B1243" s="5">
        <v>96001242</v>
      </c>
      <c r="C1243" s="5">
        <v>9</v>
      </c>
      <c r="D1243" s="5">
        <v>6.25</v>
      </c>
      <c r="E1243" s="5">
        <v>7.75</v>
      </c>
      <c r="N1243" s="5">
        <v>6</v>
      </c>
      <c r="O1243" s="5" t="s">
        <v>15</v>
      </c>
    </row>
    <row r="1244" spans="2:15" x14ac:dyDescent="0.25">
      <c r="B1244" s="5">
        <v>96001243</v>
      </c>
      <c r="C1244" s="5">
        <v>6</v>
      </c>
      <c r="D1244" s="5">
        <v>5.75</v>
      </c>
      <c r="E1244" s="5">
        <v>6</v>
      </c>
      <c r="F1244" s="5">
        <v>6.5</v>
      </c>
    </row>
    <row r="1245" spans="2:15" x14ac:dyDescent="0.25">
      <c r="B1245" s="5">
        <v>96001244</v>
      </c>
      <c r="C1245" s="5">
        <v>4.3499999999999996</v>
      </c>
      <c r="D1245" s="5">
        <v>7.75</v>
      </c>
      <c r="H1245" s="5">
        <v>6.35</v>
      </c>
      <c r="J1245" s="5">
        <v>5.5</v>
      </c>
    </row>
    <row r="1246" spans="2:15" x14ac:dyDescent="0.25">
      <c r="B1246" s="5">
        <v>96001245</v>
      </c>
      <c r="C1246" s="5">
        <v>5.75</v>
      </c>
      <c r="D1246" s="5">
        <v>7.5</v>
      </c>
      <c r="E1246" s="5">
        <v>4.25</v>
      </c>
      <c r="F1246" s="5">
        <v>3.6</v>
      </c>
    </row>
    <row r="1247" spans="2:15" x14ac:dyDescent="0.25">
      <c r="B1247" s="5">
        <v>96001246</v>
      </c>
      <c r="C1247" s="5">
        <v>4.75</v>
      </c>
      <c r="D1247" s="5">
        <v>8.25</v>
      </c>
      <c r="H1247" s="5">
        <v>7.25</v>
      </c>
      <c r="I1247" s="5">
        <v>5.75</v>
      </c>
    </row>
    <row r="1248" spans="2:15" x14ac:dyDescent="0.25">
      <c r="B1248" s="5">
        <v>96001247</v>
      </c>
      <c r="C1248" s="5">
        <v>6.5</v>
      </c>
      <c r="D1248" s="5">
        <v>8</v>
      </c>
      <c r="H1248" s="5">
        <v>9.1</v>
      </c>
      <c r="N1248" s="5">
        <v>7</v>
      </c>
      <c r="O1248" s="5" t="s">
        <v>15</v>
      </c>
    </row>
    <row r="1249" spans="2:15" x14ac:dyDescent="0.25">
      <c r="B1249" s="5">
        <v>96001248</v>
      </c>
      <c r="C1249" s="5">
        <v>5</v>
      </c>
      <c r="D1249" s="5">
        <v>7.75</v>
      </c>
      <c r="E1249" s="5">
        <v>4.0999999999999996</v>
      </c>
      <c r="N1249" s="5">
        <v>5.5</v>
      </c>
      <c r="O1249" s="5" t="s">
        <v>15</v>
      </c>
    </row>
    <row r="1250" spans="2:15" x14ac:dyDescent="0.25">
      <c r="B1250" s="5">
        <v>96001249</v>
      </c>
      <c r="C1250" s="5">
        <v>5.25</v>
      </c>
      <c r="D1250" s="5">
        <v>6.5</v>
      </c>
      <c r="E1250" s="5">
        <v>4.75</v>
      </c>
      <c r="F1250" s="5">
        <v>3.85</v>
      </c>
    </row>
    <row r="1251" spans="2:15" x14ac:dyDescent="0.25">
      <c r="B1251" s="5">
        <v>96001250</v>
      </c>
      <c r="C1251" s="5">
        <v>6.5</v>
      </c>
      <c r="D1251" s="5">
        <v>6.75</v>
      </c>
      <c r="F1251" s="5">
        <v>5.5</v>
      </c>
      <c r="G1251" s="5">
        <v>5.5</v>
      </c>
    </row>
    <row r="1252" spans="2:15" x14ac:dyDescent="0.25">
      <c r="B1252" s="5">
        <v>96001251</v>
      </c>
      <c r="C1252" s="5">
        <v>5</v>
      </c>
      <c r="D1252" s="5">
        <v>5.75</v>
      </c>
      <c r="H1252" s="5">
        <v>7</v>
      </c>
      <c r="J1252" s="5">
        <v>5</v>
      </c>
    </row>
    <row r="1253" spans="2:15" x14ac:dyDescent="0.25">
      <c r="B1253" s="5">
        <v>96001252</v>
      </c>
      <c r="C1253" s="5">
        <v>7.5</v>
      </c>
      <c r="D1253" s="5">
        <v>7.25</v>
      </c>
      <c r="F1253" s="5">
        <v>5.85</v>
      </c>
      <c r="G1253" s="5">
        <v>5.75</v>
      </c>
    </row>
    <row r="1254" spans="2:15" x14ac:dyDescent="0.25">
      <c r="B1254" s="5">
        <v>96001253</v>
      </c>
      <c r="C1254" s="5">
        <v>5.25</v>
      </c>
      <c r="D1254" s="5">
        <v>5.5</v>
      </c>
      <c r="G1254" s="5">
        <v>4.25</v>
      </c>
      <c r="N1254" s="5">
        <v>4</v>
      </c>
      <c r="O1254" s="5" t="s">
        <v>15</v>
      </c>
    </row>
    <row r="1255" spans="2:15" x14ac:dyDescent="0.25">
      <c r="B1255" s="5">
        <v>96001254</v>
      </c>
      <c r="C1255" s="5">
        <v>5.75</v>
      </c>
      <c r="D1255" s="5">
        <v>5.75</v>
      </c>
      <c r="I1255" s="5">
        <v>6</v>
      </c>
      <c r="J1255" s="5">
        <v>5.25</v>
      </c>
    </row>
    <row r="1256" spans="2:15" x14ac:dyDescent="0.25">
      <c r="B1256" s="5">
        <v>96001255</v>
      </c>
      <c r="C1256" s="5">
        <v>7.75</v>
      </c>
      <c r="D1256" s="5">
        <v>6.75</v>
      </c>
      <c r="F1256" s="5">
        <v>5.25</v>
      </c>
      <c r="G1256" s="5">
        <v>5</v>
      </c>
    </row>
    <row r="1257" spans="2:15" x14ac:dyDescent="0.25">
      <c r="B1257" s="5">
        <v>96001256</v>
      </c>
      <c r="C1257" s="5">
        <v>10</v>
      </c>
      <c r="D1257" s="5">
        <v>6</v>
      </c>
      <c r="E1257" s="5">
        <v>4.0999999999999996</v>
      </c>
      <c r="F1257" s="5">
        <v>5.85</v>
      </c>
    </row>
    <row r="1258" spans="2:15" x14ac:dyDescent="0.25">
      <c r="B1258" s="5">
        <v>96001257</v>
      </c>
      <c r="C1258" s="5">
        <v>6.75</v>
      </c>
      <c r="D1258" s="5">
        <v>7</v>
      </c>
      <c r="F1258" s="5">
        <v>5.75</v>
      </c>
      <c r="N1258" s="5">
        <v>5.75</v>
      </c>
      <c r="O1258" s="5" t="s">
        <v>15</v>
      </c>
    </row>
    <row r="1259" spans="2:15" x14ac:dyDescent="0.25">
      <c r="B1259" s="5">
        <v>96001258</v>
      </c>
      <c r="C1259" s="5">
        <v>4.75</v>
      </c>
      <c r="D1259" s="5">
        <v>6.5</v>
      </c>
      <c r="I1259" s="5">
        <v>6.5</v>
      </c>
      <c r="N1259" s="5">
        <v>7.75</v>
      </c>
      <c r="O1259" s="5" t="s">
        <v>15</v>
      </c>
    </row>
    <row r="1260" spans="2:15" x14ac:dyDescent="0.25">
      <c r="B1260" s="5">
        <v>96001259</v>
      </c>
      <c r="C1260" s="5">
        <v>6.25</v>
      </c>
      <c r="D1260" s="5">
        <v>5.25</v>
      </c>
      <c r="E1260" s="5">
        <v>2.95</v>
      </c>
      <c r="J1260" s="5">
        <v>5.5</v>
      </c>
    </row>
    <row r="1261" spans="2:15" x14ac:dyDescent="0.25">
      <c r="B1261" s="5">
        <v>96001260</v>
      </c>
      <c r="C1261" s="5">
        <v>1.6</v>
      </c>
      <c r="D1261" s="5">
        <v>3.75</v>
      </c>
      <c r="H1261" s="5">
        <v>6.75</v>
      </c>
      <c r="M1261" s="5">
        <v>5.25</v>
      </c>
    </row>
    <row r="1262" spans="2:15" x14ac:dyDescent="0.25">
      <c r="B1262" s="5">
        <v>96001261</v>
      </c>
      <c r="C1262" s="5">
        <v>5</v>
      </c>
      <c r="D1262" s="5">
        <v>6.25</v>
      </c>
      <c r="E1262" s="5">
        <v>5.25</v>
      </c>
      <c r="N1262" s="5">
        <v>5.25</v>
      </c>
      <c r="O1262" s="5" t="s">
        <v>15</v>
      </c>
    </row>
    <row r="1263" spans="2:15" x14ac:dyDescent="0.25">
      <c r="B1263" s="5">
        <v>96001262</v>
      </c>
      <c r="C1263" s="5">
        <v>5.25</v>
      </c>
      <c r="D1263" s="5">
        <v>5.75</v>
      </c>
      <c r="H1263" s="5">
        <v>8</v>
      </c>
      <c r="I1263" s="5">
        <v>5.85</v>
      </c>
    </row>
    <row r="1264" spans="2:15" x14ac:dyDescent="0.25">
      <c r="B1264" s="5">
        <v>96001263</v>
      </c>
      <c r="C1264" s="5">
        <v>7.5</v>
      </c>
      <c r="D1264" s="5">
        <v>7.5</v>
      </c>
      <c r="E1264" s="5">
        <v>4.5</v>
      </c>
      <c r="N1264" s="5">
        <v>5</v>
      </c>
      <c r="O1264" s="5" t="s">
        <v>15</v>
      </c>
    </row>
    <row r="1265" spans="2:15" x14ac:dyDescent="0.25">
      <c r="B1265" s="5">
        <v>96001264</v>
      </c>
      <c r="C1265" s="5">
        <v>4.5</v>
      </c>
      <c r="D1265" s="5">
        <v>6</v>
      </c>
      <c r="H1265" s="5">
        <v>7.25</v>
      </c>
      <c r="I1265" s="5">
        <v>5.7</v>
      </c>
    </row>
    <row r="1266" spans="2:15" x14ac:dyDescent="0.25">
      <c r="B1266" s="5">
        <v>96001265</v>
      </c>
      <c r="C1266" s="5">
        <v>4.25</v>
      </c>
      <c r="D1266" s="5">
        <v>6.25</v>
      </c>
      <c r="H1266" s="5">
        <v>9</v>
      </c>
      <c r="N1266" s="5">
        <v>5.25</v>
      </c>
      <c r="O1266" s="5" t="s">
        <v>15</v>
      </c>
    </row>
    <row r="1267" spans="2:15" x14ac:dyDescent="0.25">
      <c r="B1267" s="5">
        <v>96001266</v>
      </c>
      <c r="C1267" s="5">
        <v>5.5</v>
      </c>
      <c r="D1267" s="5">
        <v>6.25</v>
      </c>
      <c r="F1267" s="5">
        <v>5.75</v>
      </c>
      <c r="G1267" s="5">
        <v>4.0999999999999996</v>
      </c>
    </row>
    <row r="1268" spans="2:15" x14ac:dyDescent="0.25">
      <c r="B1268" s="5">
        <v>96001267</v>
      </c>
      <c r="C1268" s="5">
        <v>2.85</v>
      </c>
      <c r="D1268" s="5">
        <v>5.5</v>
      </c>
      <c r="H1268" s="5">
        <v>6.75</v>
      </c>
      <c r="I1268" s="5">
        <v>3.6</v>
      </c>
    </row>
    <row r="1269" spans="2:15" x14ac:dyDescent="0.25">
      <c r="B1269" s="5">
        <v>96001268</v>
      </c>
      <c r="C1269" s="5">
        <v>4.75</v>
      </c>
      <c r="D1269" s="5">
        <v>7.5</v>
      </c>
      <c r="F1269" s="5">
        <v>4.5</v>
      </c>
      <c r="H1269" s="5">
        <v>7.25</v>
      </c>
    </row>
    <row r="1270" spans="2:15" x14ac:dyDescent="0.25">
      <c r="B1270" s="5">
        <v>96001269</v>
      </c>
      <c r="C1270" s="5">
        <v>5.5</v>
      </c>
      <c r="D1270" s="5">
        <v>7</v>
      </c>
      <c r="E1270" s="5">
        <v>3.5</v>
      </c>
      <c r="H1270" s="5">
        <v>4.25</v>
      </c>
    </row>
    <row r="1271" spans="2:15" x14ac:dyDescent="0.25">
      <c r="B1271" s="5">
        <v>96001270</v>
      </c>
      <c r="C1271" s="5">
        <v>7</v>
      </c>
      <c r="D1271" s="5">
        <v>7.5</v>
      </c>
      <c r="H1271" s="5">
        <v>5.35</v>
      </c>
      <c r="N1271" s="5">
        <v>4</v>
      </c>
      <c r="O1271" s="5" t="s">
        <v>15</v>
      </c>
    </row>
    <row r="1272" spans="2:15" x14ac:dyDescent="0.25">
      <c r="B1272" s="5">
        <v>96001271</v>
      </c>
      <c r="C1272" s="5">
        <v>2.75</v>
      </c>
      <c r="D1272" s="5">
        <v>5.25</v>
      </c>
      <c r="F1272" s="5">
        <v>4.5</v>
      </c>
      <c r="G1272" s="5">
        <v>4.5999999999999996</v>
      </c>
    </row>
    <row r="1273" spans="2:15" x14ac:dyDescent="0.25">
      <c r="B1273" s="5">
        <v>96001272</v>
      </c>
      <c r="C1273" s="5">
        <v>8</v>
      </c>
      <c r="D1273" s="5">
        <v>7.25</v>
      </c>
      <c r="E1273" s="5">
        <v>5.25</v>
      </c>
      <c r="N1273" s="5">
        <v>4.5</v>
      </c>
      <c r="O1273" s="5" t="s">
        <v>15</v>
      </c>
    </row>
    <row r="1274" spans="2:15" x14ac:dyDescent="0.25">
      <c r="B1274" s="5">
        <v>96001273</v>
      </c>
      <c r="C1274" s="5">
        <v>5.5</v>
      </c>
      <c r="D1274" s="5">
        <v>5.5</v>
      </c>
      <c r="I1274" s="5">
        <v>6.5</v>
      </c>
      <c r="N1274" s="5">
        <v>8</v>
      </c>
      <c r="O1274" s="5" t="s">
        <v>15</v>
      </c>
    </row>
    <row r="1275" spans="2:15" x14ac:dyDescent="0.25">
      <c r="B1275" s="5">
        <v>96001274</v>
      </c>
      <c r="C1275" s="5">
        <v>1.85</v>
      </c>
      <c r="D1275" s="5">
        <v>5</v>
      </c>
      <c r="H1275" s="5">
        <v>4.75</v>
      </c>
      <c r="I1275" s="5">
        <v>3.75</v>
      </c>
    </row>
    <row r="1276" spans="2:15" x14ac:dyDescent="0.25">
      <c r="B1276" s="5">
        <v>96001275</v>
      </c>
      <c r="C1276" s="5">
        <v>7.25</v>
      </c>
      <c r="D1276" s="5">
        <v>7.5</v>
      </c>
      <c r="G1276" s="5">
        <v>4.5999999999999996</v>
      </c>
      <c r="M1276" s="5">
        <v>7.25</v>
      </c>
    </row>
    <row r="1277" spans="2:15" x14ac:dyDescent="0.25">
      <c r="B1277" s="5">
        <v>96001276</v>
      </c>
      <c r="C1277" s="5">
        <v>7.75</v>
      </c>
      <c r="D1277" s="5">
        <v>7.5</v>
      </c>
      <c r="F1277" s="5">
        <v>7.75</v>
      </c>
      <c r="G1277" s="5">
        <v>7.25</v>
      </c>
    </row>
    <row r="1278" spans="2:15" x14ac:dyDescent="0.25">
      <c r="B1278" s="5">
        <v>96001277</v>
      </c>
      <c r="C1278" s="5">
        <v>5.5</v>
      </c>
      <c r="D1278" s="5">
        <v>6</v>
      </c>
      <c r="F1278" s="5">
        <v>5.85</v>
      </c>
      <c r="N1278" s="5">
        <v>4</v>
      </c>
      <c r="O1278" s="5" t="s">
        <v>15</v>
      </c>
    </row>
    <row r="1279" spans="2:15" x14ac:dyDescent="0.25">
      <c r="B1279" s="5">
        <v>96001278</v>
      </c>
      <c r="C1279" s="5">
        <v>1.45</v>
      </c>
      <c r="D1279" s="5">
        <v>5.75</v>
      </c>
      <c r="I1279" s="5">
        <v>4</v>
      </c>
      <c r="J1279" s="5">
        <v>4.8499999999999996</v>
      </c>
    </row>
    <row r="1280" spans="2:15" x14ac:dyDescent="0.25">
      <c r="B1280" s="5">
        <v>96001279</v>
      </c>
      <c r="C1280" s="5">
        <v>4.25</v>
      </c>
      <c r="D1280" s="5">
        <v>7.25</v>
      </c>
      <c r="H1280" s="5">
        <v>7.25</v>
      </c>
      <c r="I1280" s="5">
        <v>6.75</v>
      </c>
    </row>
    <row r="1281" spans="2:15" x14ac:dyDescent="0.25">
      <c r="B1281" s="5">
        <v>96001280</v>
      </c>
      <c r="C1281" s="5">
        <v>6.25</v>
      </c>
      <c r="D1281" s="5">
        <v>6.25</v>
      </c>
      <c r="H1281" s="5">
        <v>7</v>
      </c>
      <c r="I1281" s="5">
        <v>6.85</v>
      </c>
    </row>
    <row r="1282" spans="2:15" x14ac:dyDescent="0.25">
      <c r="B1282" s="5">
        <v>96001281</v>
      </c>
      <c r="C1282" s="5">
        <v>3.1</v>
      </c>
      <c r="D1282" s="5">
        <v>7</v>
      </c>
      <c r="H1282" s="5">
        <v>5.2</v>
      </c>
      <c r="I1282" s="5">
        <v>3</v>
      </c>
    </row>
    <row r="1283" spans="2:15" x14ac:dyDescent="0.25">
      <c r="B1283" s="5">
        <v>96001282</v>
      </c>
      <c r="C1283" s="5">
        <v>5.5</v>
      </c>
      <c r="D1283" s="5">
        <v>7.25</v>
      </c>
      <c r="H1283" s="5">
        <v>7</v>
      </c>
      <c r="N1283" s="5">
        <v>7</v>
      </c>
      <c r="O1283" s="5" t="s">
        <v>15</v>
      </c>
    </row>
    <row r="1284" spans="2:15" x14ac:dyDescent="0.25">
      <c r="B1284" s="5">
        <v>96001283</v>
      </c>
      <c r="C1284" s="5">
        <v>3</v>
      </c>
      <c r="D1284" s="5">
        <v>6.25</v>
      </c>
      <c r="F1284" s="5">
        <v>3.85</v>
      </c>
      <c r="G1284" s="5">
        <v>3.85</v>
      </c>
    </row>
    <row r="1285" spans="2:15" x14ac:dyDescent="0.25">
      <c r="B1285" s="5">
        <v>96001284</v>
      </c>
      <c r="C1285" s="5">
        <v>5.35</v>
      </c>
      <c r="D1285" s="5">
        <v>5</v>
      </c>
      <c r="E1285" s="5">
        <v>3.95</v>
      </c>
      <c r="J1285" s="5">
        <v>5.25</v>
      </c>
    </row>
    <row r="1286" spans="2:15" x14ac:dyDescent="0.25">
      <c r="B1286" s="5">
        <v>96001285</v>
      </c>
      <c r="C1286" s="5">
        <v>5.25</v>
      </c>
      <c r="D1286" s="5">
        <v>6.5</v>
      </c>
      <c r="E1286" s="5">
        <v>4</v>
      </c>
      <c r="N1286" s="5">
        <v>3.75</v>
      </c>
      <c r="O1286" s="5" t="s">
        <v>15</v>
      </c>
    </row>
    <row r="1287" spans="2:15" x14ac:dyDescent="0.25">
      <c r="B1287" s="5">
        <v>96001286</v>
      </c>
      <c r="C1287" s="5">
        <v>4.25</v>
      </c>
      <c r="D1287" s="5">
        <v>5.25</v>
      </c>
      <c r="H1287" s="5">
        <v>5.6</v>
      </c>
      <c r="J1287" s="5">
        <v>5.25</v>
      </c>
    </row>
    <row r="1288" spans="2:15" x14ac:dyDescent="0.25">
      <c r="B1288" s="5">
        <v>96001287</v>
      </c>
      <c r="C1288" s="5">
        <v>2.75</v>
      </c>
      <c r="D1288" s="5">
        <v>5.5</v>
      </c>
      <c r="I1288" s="5">
        <v>6</v>
      </c>
      <c r="J1288" s="5">
        <v>6.1</v>
      </c>
    </row>
    <row r="1289" spans="2:15" x14ac:dyDescent="0.25">
      <c r="B1289" s="5">
        <v>96001288</v>
      </c>
      <c r="C1289" s="5">
        <v>4.25</v>
      </c>
      <c r="D1289" s="5">
        <v>6.5</v>
      </c>
      <c r="F1289" s="5">
        <v>4.75</v>
      </c>
      <c r="G1289" s="5">
        <v>3.95</v>
      </c>
    </row>
    <row r="1290" spans="2:15" x14ac:dyDescent="0.25">
      <c r="B1290" s="5">
        <v>96001289</v>
      </c>
      <c r="C1290" s="5">
        <v>5.0999999999999996</v>
      </c>
      <c r="D1290" s="5">
        <v>4.75</v>
      </c>
      <c r="E1290" s="5">
        <v>3.2</v>
      </c>
      <c r="F1290" s="5">
        <v>4.0999999999999996</v>
      </c>
    </row>
    <row r="1291" spans="2:15" x14ac:dyDescent="0.25">
      <c r="B1291" s="5">
        <v>96001290</v>
      </c>
      <c r="C1291" s="5">
        <v>2.7</v>
      </c>
      <c r="D1291" s="5">
        <v>7.5</v>
      </c>
      <c r="H1291" s="5">
        <v>5.0999999999999996</v>
      </c>
      <c r="I1291" s="5">
        <v>5.5</v>
      </c>
    </row>
    <row r="1292" spans="2:15" x14ac:dyDescent="0.25">
      <c r="B1292" s="5">
        <v>96001291</v>
      </c>
      <c r="C1292" s="5">
        <v>2.75</v>
      </c>
      <c r="D1292" s="5">
        <v>7</v>
      </c>
      <c r="H1292" s="5">
        <v>7.5</v>
      </c>
      <c r="I1292" s="5">
        <v>5</v>
      </c>
    </row>
    <row r="1293" spans="2:15" x14ac:dyDescent="0.25">
      <c r="B1293" s="5">
        <v>96001292</v>
      </c>
      <c r="C1293" s="5">
        <v>2.85</v>
      </c>
      <c r="D1293" s="5">
        <v>4.5</v>
      </c>
      <c r="H1293" s="5">
        <v>3.75</v>
      </c>
      <c r="K1293" s="5">
        <v>3.1</v>
      </c>
    </row>
    <row r="1294" spans="2:15" x14ac:dyDescent="0.25">
      <c r="B1294" s="5">
        <v>96001293</v>
      </c>
      <c r="C1294" s="5">
        <v>6.5</v>
      </c>
      <c r="D1294" s="5">
        <v>6.75</v>
      </c>
      <c r="F1294" s="5">
        <v>7</v>
      </c>
      <c r="M1294" s="5">
        <v>8</v>
      </c>
    </row>
    <row r="1295" spans="2:15" x14ac:dyDescent="0.25">
      <c r="B1295" s="5">
        <v>96001294</v>
      </c>
      <c r="C1295" s="5">
        <v>5</v>
      </c>
      <c r="D1295" s="5">
        <v>6.5</v>
      </c>
      <c r="F1295" s="5">
        <v>3.35</v>
      </c>
      <c r="J1295" s="5">
        <v>5.85</v>
      </c>
    </row>
    <row r="1296" spans="2:15" x14ac:dyDescent="0.25">
      <c r="B1296" s="5">
        <v>96001295</v>
      </c>
      <c r="C1296" s="5">
        <v>3.25</v>
      </c>
      <c r="D1296" s="5">
        <v>5.25</v>
      </c>
      <c r="F1296" s="5">
        <v>5</v>
      </c>
      <c r="G1296" s="5">
        <v>5.6</v>
      </c>
    </row>
    <row r="1297" spans="2:15" x14ac:dyDescent="0.25">
      <c r="B1297" s="5">
        <v>96001296</v>
      </c>
      <c r="C1297" s="5">
        <v>5.25</v>
      </c>
      <c r="D1297" s="5">
        <v>5.5</v>
      </c>
      <c r="E1297" s="5">
        <v>5.25</v>
      </c>
      <c r="L1297" s="5">
        <v>7.75</v>
      </c>
    </row>
    <row r="1298" spans="2:15" x14ac:dyDescent="0.25">
      <c r="B1298" s="5">
        <v>96001297</v>
      </c>
      <c r="C1298" s="5">
        <v>7.1</v>
      </c>
      <c r="D1298" s="5">
        <v>6.25</v>
      </c>
      <c r="E1298" s="5">
        <v>8.25</v>
      </c>
      <c r="F1298" s="5">
        <v>6.25</v>
      </c>
    </row>
    <row r="1299" spans="2:15" x14ac:dyDescent="0.25">
      <c r="B1299" s="5">
        <v>96001298</v>
      </c>
      <c r="C1299" s="5">
        <v>7.25</v>
      </c>
      <c r="D1299" s="5">
        <v>7</v>
      </c>
      <c r="E1299" s="5">
        <v>6.75</v>
      </c>
      <c r="F1299" s="5">
        <v>5.85</v>
      </c>
    </row>
    <row r="1300" spans="2:15" x14ac:dyDescent="0.25">
      <c r="B1300" s="5">
        <v>96001299</v>
      </c>
      <c r="C1300" s="5">
        <v>4</v>
      </c>
      <c r="D1300" s="5">
        <v>5.25</v>
      </c>
      <c r="H1300" s="5">
        <v>5.85</v>
      </c>
      <c r="N1300" s="5">
        <v>4.75</v>
      </c>
      <c r="O1300" s="5" t="s">
        <v>15</v>
      </c>
    </row>
    <row r="1301" spans="2:15" x14ac:dyDescent="0.25">
      <c r="B1301" s="5">
        <v>96001300</v>
      </c>
      <c r="C1301" s="5">
        <v>3.75</v>
      </c>
      <c r="D1301" s="5">
        <v>6.25</v>
      </c>
      <c r="F1301" s="5">
        <v>5.25</v>
      </c>
      <c r="G1301" s="5">
        <v>4.3499999999999996</v>
      </c>
    </row>
    <row r="1302" spans="2:15" x14ac:dyDescent="0.25">
      <c r="B1302" s="5">
        <v>96001301</v>
      </c>
      <c r="C1302" s="5">
        <v>5.25</v>
      </c>
      <c r="D1302" s="5">
        <v>6.25</v>
      </c>
      <c r="H1302" s="5">
        <v>7.5</v>
      </c>
      <c r="I1302" s="5">
        <v>6.75</v>
      </c>
    </row>
    <row r="1303" spans="2:15" x14ac:dyDescent="0.25">
      <c r="B1303" s="5">
        <v>96001302</v>
      </c>
      <c r="C1303" s="5">
        <v>8.75</v>
      </c>
      <c r="D1303" s="5">
        <v>7.25</v>
      </c>
      <c r="E1303" s="5">
        <v>7</v>
      </c>
      <c r="F1303" s="5">
        <v>7.35</v>
      </c>
    </row>
    <row r="1304" spans="2:15" x14ac:dyDescent="0.25">
      <c r="B1304" s="5">
        <v>96001303</v>
      </c>
      <c r="C1304" s="5">
        <v>8</v>
      </c>
      <c r="D1304" s="5">
        <v>6</v>
      </c>
      <c r="F1304" s="5">
        <v>5</v>
      </c>
      <c r="G1304" s="5">
        <v>7.5</v>
      </c>
    </row>
    <row r="1305" spans="2:15" x14ac:dyDescent="0.25">
      <c r="B1305" s="5">
        <v>96001304</v>
      </c>
      <c r="C1305" s="5">
        <v>7.5</v>
      </c>
      <c r="D1305" s="5">
        <v>7.5</v>
      </c>
      <c r="H1305" s="5">
        <v>9.25</v>
      </c>
      <c r="I1305" s="5">
        <v>9.25</v>
      </c>
    </row>
    <row r="1306" spans="2:15" x14ac:dyDescent="0.25">
      <c r="B1306" s="5">
        <v>96001305</v>
      </c>
      <c r="C1306" s="5">
        <v>7.25</v>
      </c>
      <c r="D1306" s="5">
        <v>6.75</v>
      </c>
      <c r="H1306" s="5">
        <v>8.5</v>
      </c>
      <c r="N1306" s="5">
        <v>3</v>
      </c>
      <c r="O1306" s="5" t="s">
        <v>15</v>
      </c>
    </row>
    <row r="1307" spans="2:15" x14ac:dyDescent="0.25">
      <c r="B1307" s="5">
        <v>96001306</v>
      </c>
      <c r="C1307" s="5">
        <v>4.5999999999999996</v>
      </c>
      <c r="D1307" s="5">
        <v>6.75</v>
      </c>
      <c r="G1307" s="5">
        <v>6.1</v>
      </c>
      <c r="M1307" s="5">
        <v>9</v>
      </c>
    </row>
    <row r="1308" spans="2:15" x14ac:dyDescent="0.25">
      <c r="B1308" s="5">
        <v>96001307</v>
      </c>
      <c r="C1308" s="5">
        <v>4.5</v>
      </c>
      <c r="D1308" s="5">
        <v>7.08</v>
      </c>
      <c r="H1308" s="5">
        <v>5.5</v>
      </c>
      <c r="M1308" s="5">
        <v>5.75</v>
      </c>
    </row>
    <row r="1309" spans="2:15" x14ac:dyDescent="0.25">
      <c r="B1309" s="5">
        <v>96001308</v>
      </c>
      <c r="C1309" s="5">
        <v>3.5</v>
      </c>
      <c r="D1309" s="5">
        <v>4.75</v>
      </c>
      <c r="H1309" s="5">
        <v>6.25</v>
      </c>
      <c r="M1309" s="5">
        <v>7.6</v>
      </c>
    </row>
    <row r="1310" spans="2:15" x14ac:dyDescent="0.25">
      <c r="B1310" s="5">
        <v>96001309</v>
      </c>
      <c r="C1310" s="5">
        <v>4.5999999999999996</v>
      </c>
      <c r="D1310" s="5">
        <v>6.75</v>
      </c>
      <c r="H1310" s="5">
        <v>9.5</v>
      </c>
      <c r="N1310" s="5">
        <v>7.25</v>
      </c>
      <c r="O1310" s="5" t="s">
        <v>15</v>
      </c>
    </row>
    <row r="1311" spans="2:15" x14ac:dyDescent="0.25">
      <c r="B1311" s="5">
        <v>96001310</v>
      </c>
      <c r="C1311" s="5">
        <v>7</v>
      </c>
      <c r="D1311" s="5">
        <v>7.75</v>
      </c>
      <c r="H1311" s="5">
        <v>7.35</v>
      </c>
    </row>
    <row r="1312" spans="2:15" x14ac:dyDescent="0.25">
      <c r="B1312" s="5">
        <v>96001311</v>
      </c>
      <c r="C1312" s="5">
        <v>5</v>
      </c>
      <c r="D1312" s="5">
        <v>6.25</v>
      </c>
      <c r="F1312" s="5">
        <v>5.25</v>
      </c>
      <c r="G1312" s="5">
        <v>6.25</v>
      </c>
    </row>
    <row r="1313" spans="2:15" x14ac:dyDescent="0.25">
      <c r="B1313" s="5">
        <v>96001312</v>
      </c>
      <c r="C1313" s="5">
        <v>4.25</v>
      </c>
      <c r="D1313" s="5">
        <v>7.25</v>
      </c>
      <c r="E1313" s="5">
        <v>2.6</v>
      </c>
      <c r="F1313" s="5">
        <v>5</v>
      </c>
    </row>
    <row r="1314" spans="2:15" x14ac:dyDescent="0.25">
      <c r="B1314" s="5">
        <v>96001313</v>
      </c>
      <c r="C1314" s="5">
        <v>7.5</v>
      </c>
      <c r="D1314" s="5">
        <v>7.5</v>
      </c>
      <c r="E1314" s="5">
        <v>7.75</v>
      </c>
      <c r="F1314" s="5">
        <v>6.5</v>
      </c>
    </row>
    <row r="1315" spans="2:15" x14ac:dyDescent="0.25">
      <c r="B1315" s="5">
        <v>96001314</v>
      </c>
      <c r="C1315" s="5">
        <v>7.25</v>
      </c>
      <c r="D1315" s="5">
        <v>6.5</v>
      </c>
      <c r="I1315" s="5">
        <v>7</v>
      </c>
      <c r="N1315" s="5">
        <v>4.75</v>
      </c>
      <c r="O1315" s="5" t="s">
        <v>15</v>
      </c>
    </row>
    <row r="1316" spans="2:15" x14ac:dyDescent="0.25">
      <c r="B1316" s="5">
        <v>96001315</v>
      </c>
      <c r="C1316" s="5">
        <v>4.25</v>
      </c>
      <c r="D1316" s="5">
        <v>5</v>
      </c>
      <c r="J1316" s="5">
        <v>5.0999999999999996</v>
      </c>
      <c r="K1316" s="5">
        <v>6.1</v>
      </c>
    </row>
    <row r="1317" spans="2:15" x14ac:dyDescent="0.25">
      <c r="B1317" s="5">
        <v>96001316</v>
      </c>
      <c r="C1317" s="5">
        <v>4.0999999999999996</v>
      </c>
      <c r="D1317" s="5">
        <v>5</v>
      </c>
      <c r="H1317" s="5">
        <v>4.2</v>
      </c>
      <c r="M1317" s="5">
        <v>7.5</v>
      </c>
    </row>
    <row r="1318" spans="2:15" x14ac:dyDescent="0.25">
      <c r="B1318" s="5">
        <v>96001317</v>
      </c>
      <c r="C1318" s="5">
        <v>4.75</v>
      </c>
      <c r="D1318" s="5">
        <v>7</v>
      </c>
      <c r="H1318" s="5">
        <v>6</v>
      </c>
      <c r="I1318" s="5">
        <v>5.25</v>
      </c>
    </row>
    <row r="1319" spans="2:15" x14ac:dyDescent="0.25">
      <c r="B1319" s="5">
        <v>96001318</v>
      </c>
      <c r="C1319" s="5">
        <v>4</v>
      </c>
      <c r="D1319" s="5">
        <v>7</v>
      </c>
      <c r="H1319" s="5">
        <v>5.35</v>
      </c>
      <c r="K1319" s="5">
        <v>6</v>
      </c>
    </row>
    <row r="1320" spans="2:15" x14ac:dyDescent="0.25">
      <c r="B1320" s="5">
        <v>96001319</v>
      </c>
      <c r="C1320" s="5">
        <v>3.75</v>
      </c>
      <c r="D1320" s="5">
        <v>5.75</v>
      </c>
      <c r="H1320" s="5">
        <v>4.75</v>
      </c>
      <c r="I1320" s="5">
        <v>5.6</v>
      </c>
    </row>
    <row r="1321" spans="2:15" x14ac:dyDescent="0.25">
      <c r="B1321" s="5">
        <v>96001320</v>
      </c>
      <c r="C1321" s="5">
        <v>7.25</v>
      </c>
      <c r="D1321" s="5">
        <v>6.75</v>
      </c>
      <c r="E1321" s="5">
        <v>6</v>
      </c>
      <c r="N1321" s="5">
        <v>6</v>
      </c>
      <c r="O1321" s="5" t="s">
        <v>15</v>
      </c>
    </row>
    <row r="1322" spans="2:15" x14ac:dyDescent="0.25">
      <c r="B1322" s="5">
        <v>96001321</v>
      </c>
      <c r="C1322" s="5">
        <v>7.25</v>
      </c>
      <c r="D1322" s="5">
        <v>7</v>
      </c>
      <c r="E1322" s="5">
        <v>4.5999999999999996</v>
      </c>
      <c r="F1322" s="5">
        <v>7.25</v>
      </c>
    </row>
    <row r="1323" spans="2:15" x14ac:dyDescent="0.25">
      <c r="B1323" s="5">
        <v>96001322</v>
      </c>
      <c r="C1323" s="5">
        <v>5</v>
      </c>
      <c r="D1323" s="5">
        <v>7.25</v>
      </c>
      <c r="H1323" s="5">
        <v>8.5</v>
      </c>
      <c r="I1323" s="5">
        <v>6.5</v>
      </c>
    </row>
    <row r="1324" spans="2:15" x14ac:dyDescent="0.25">
      <c r="B1324" s="5">
        <v>96001323</v>
      </c>
      <c r="C1324" s="5">
        <v>5.75</v>
      </c>
      <c r="D1324" s="5">
        <v>7.5</v>
      </c>
      <c r="E1324" s="5">
        <v>3.75</v>
      </c>
      <c r="N1324" s="5">
        <v>4.25</v>
      </c>
      <c r="O1324" s="5" t="s">
        <v>15</v>
      </c>
    </row>
    <row r="1325" spans="2:15" x14ac:dyDescent="0.25">
      <c r="B1325" s="5">
        <v>96001324</v>
      </c>
      <c r="C1325" s="5">
        <v>4.75</v>
      </c>
      <c r="D1325" s="5">
        <v>6.25</v>
      </c>
      <c r="H1325" s="5">
        <v>4.2</v>
      </c>
      <c r="N1325" s="5">
        <v>4</v>
      </c>
      <c r="O1325" s="5" t="s">
        <v>15</v>
      </c>
    </row>
    <row r="1326" spans="2:15" x14ac:dyDescent="0.25">
      <c r="B1326" s="5">
        <v>96001325</v>
      </c>
      <c r="C1326" s="5">
        <v>5.25</v>
      </c>
      <c r="D1326" s="5">
        <v>7.5</v>
      </c>
      <c r="H1326" s="5">
        <v>7.5</v>
      </c>
      <c r="N1326" s="5">
        <v>4</v>
      </c>
      <c r="O1326" s="5" t="s">
        <v>15</v>
      </c>
    </row>
    <row r="1327" spans="2:15" x14ac:dyDescent="0.25">
      <c r="B1327" s="5">
        <v>96001326</v>
      </c>
      <c r="C1327" s="5">
        <v>6.5</v>
      </c>
      <c r="D1327" s="5">
        <v>6.25</v>
      </c>
      <c r="E1327" s="5">
        <v>5</v>
      </c>
      <c r="N1327" s="5">
        <v>3.25</v>
      </c>
      <c r="O1327" s="5" t="s">
        <v>15</v>
      </c>
    </row>
    <row r="1328" spans="2:15" x14ac:dyDescent="0.25">
      <c r="B1328" s="5">
        <v>96001327</v>
      </c>
      <c r="C1328" s="5">
        <v>4.25</v>
      </c>
      <c r="D1328" s="5">
        <v>7.25</v>
      </c>
      <c r="H1328" s="5">
        <v>7.5</v>
      </c>
      <c r="I1328" s="5">
        <v>6.75</v>
      </c>
    </row>
    <row r="1329" spans="2:15" x14ac:dyDescent="0.25">
      <c r="B1329" s="5">
        <v>96001328</v>
      </c>
      <c r="C1329" s="5">
        <v>3.1</v>
      </c>
      <c r="D1329" s="5">
        <v>7.25</v>
      </c>
      <c r="H1329" s="5">
        <v>6.5</v>
      </c>
      <c r="I1329" s="5">
        <v>4.75</v>
      </c>
    </row>
    <row r="1330" spans="2:15" x14ac:dyDescent="0.25">
      <c r="B1330" s="5">
        <v>96001329</v>
      </c>
      <c r="C1330" s="5">
        <v>3.75</v>
      </c>
      <c r="D1330" s="5">
        <v>5.75</v>
      </c>
      <c r="H1330" s="5">
        <v>5.6</v>
      </c>
      <c r="I1330" s="5">
        <v>3.6</v>
      </c>
    </row>
    <row r="1331" spans="2:15" x14ac:dyDescent="0.25">
      <c r="B1331" s="5">
        <v>96001330</v>
      </c>
      <c r="C1331" s="5">
        <v>4.5</v>
      </c>
      <c r="D1331" s="5">
        <v>6.17</v>
      </c>
      <c r="H1331" s="5">
        <v>7.1</v>
      </c>
      <c r="I1331" s="5">
        <v>5</v>
      </c>
    </row>
    <row r="1332" spans="2:15" x14ac:dyDescent="0.25">
      <c r="B1332" s="5">
        <v>96001331</v>
      </c>
      <c r="C1332" s="5">
        <v>1.2</v>
      </c>
      <c r="D1332" s="5">
        <v>5.5</v>
      </c>
      <c r="H1332" s="5">
        <v>3.85</v>
      </c>
      <c r="M1332" s="5">
        <v>4.5999999999999996</v>
      </c>
    </row>
    <row r="1333" spans="2:15" x14ac:dyDescent="0.25">
      <c r="B1333" s="5">
        <v>96001332</v>
      </c>
      <c r="C1333" s="5">
        <v>3.6</v>
      </c>
      <c r="D1333" s="5">
        <v>6.75</v>
      </c>
      <c r="E1333" s="5">
        <v>3.2</v>
      </c>
      <c r="J1333" s="5">
        <v>4.75</v>
      </c>
    </row>
    <row r="1334" spans="2:15" x14ac:dyDescent="0.25">
      <c r="B1334" s="5">
        <v>96001333</v>
      </c>
      <c r="C1334" s="5">
        <v>8.5</v>
      </c>
      <c r="D1334" s="5">
        <v>7.25</v>
      </c>
      <c r="F1334" s="5">
        <v>6.5</v>
      </c>
      <c r="G1334" s="5">
        <v>6.5</v>
      </c>
    </row>
    <row r="1335" spans="2:15" x14ac:dyDescent="0.25">
      <c r="B1335" s="5">
        <v>96001334</v>
      </c>
      <c r="C1335" s="5">
        <v>4</v>
      </c>
      <c r="D1335" s="5">
        <v>7.5</v>
      </c>
      <c r="H1335" s="5">
        <v>6.75</v>
      </c>
      <c r="I1335" s="5">
        <v>8</v>
      </c>
    </row>
    <row r="1336" spans="2:15" x14ac:dyDescent="0.25">
      <c r="B1336" s="5">
        <v>96001335</v>
      </c>
      <c r="C1336" s="5">
        <v>4.75</v>
      </c>
      <c r="D1336" s="5">
        <v>5.25</v>
      </c>
      <c r="E1336" s="5">
        <v>3.35</v>
      </c>
      <c r="H1336" s="5">
        <v>6.6</v>
      </c>
    </row>
    <row r="1337" spans="2:15" x14ac:dyDescent="0.25">
      <c r="B1337" s="5">
        <v>96001336</v>
      </c>
      <c r="C1337" s="5">
        <v>6</v>
      </c>
      <c r="D1337" s="5">
        <v>6.5</v>
      </c>
      <c r="I1337" s="5">
        <v>5.85</v>
      </c>
      <c r="J1337" s="5">
        <v>6.1</v>
      </c>
    </row>
    <row r="1338" spans="2:15" x14ac:dyDescent="0.25">
      <c r="B1338" s="5">
        <v>96001337</v>
      </c>
      <c r="C1338" s="5">
        <v>3.25</v>
      </c>
      <c r="D1338" s="5">
        <v>4.5</v>
      </c>
      <c r="H1338" s="5">
        <v>3.7</v>
      </c>
      <c r="J1338" s="5">
        <v>3.95</v>
      </c>
    </row>
    <row r="1339" spans="2:15" x14ac:dyDescent="0.25">
      <c r="B1339" s="5">
        <v>96001338</v>
      </c>
      <c r="C1339" s="5">
        <v>7.5</v>
      </c>
      <c r="D1339" s="5">
        <v>7</v>
      </c>
      <c r="E1339" s="5">
        <v>7.75</v>
      </c>
      <c r="N1339" s="5">
        <v>5.25</v>
      </c>
      <c r="O1339" s="5" t="s">
        <v>15</v>
      </c>
    </row>
    <row r="1340" spans="2:15" x14ac:dyDescent="0.25">
      <c r="B1340" s="5">
        <v>96001339</v>
      </c>
      <c r="C1340" s="5">
        <v>7.5</v>
      </c>
      <c r="D1340" s="5">
        <v>7.25</v>
      </c>
      <c r="J1340" s="5">
        <v>4.95</v>
      </c>
      <c r="N1340" s="5">
        <v>8.5</v>
      </c>
      <c r="O1340" s="5" t="s">
        <v>15</v>
      </c>
    </row>
    <row r="1341" spans="2:15" x14ac:dyDescent="0.25">
      <c r="B1341" s="5">
        <v>96001340</v>
      </c>
      <c r="C1341" s="5">
        <v>7.5</v>
      </c>
      <c r="D1341" s="5">
        <v>7.25</v>
      </c>
      <c r="F1341" s="5">
        <v>6</v>
      </c>
      <c r="G1341" s="5">
        <v>6</v>
      </c>
    </row>
    <row r="1342" spans="2:15" x14ac:dyDescent="0.25">
      <c r="B1342" s="5">
        <v>96001341</v>
      </c>
      <c r="C1342" s="5">
        <v>5.25</v>
      </c>
      <c r="D1342" s="5">
        <v>6.25</v>
      </c>
      <c r="J1342" s="5">
        <v>4.7</v>
      </c>
      <c r="N1342" s="5">
        <v>2.5</v>
      </c>
      <c r="O1342" s="5" t="s">
        <v>15</v>
      </c>
    </row>
    <row r="1343" spans="2:15" x14ac:dyDescent="0.25">
      <c r="B1343" s="5">
        <v>96001342</v>
      </c>
      <c r="C1343" s="5">
        <v>4.75</v>
      </c>
      <c r="D1343" s="5">
        <v>5.5</v>
      </c>
      <c r="E1343" s="5">
        <v>2.85</v>
      </c>
      <c r="F1343" s="5">
        <v>5</v>
      </c>
    </row>
    <row r="1344" spans="2:15" x14ac:dyDescent="0.25">
      <c r="B1344" s="5">
        <v>96001343</v>
      </c>
      <c r="C1344" s="5">
        <v>6.25</v>
      </c>
      <c r="D1344" s="5">
        <v>5.75</v>
      </c>
      <c r="F1344" s="5">
        <v>4.8499999999999996</v>
      </c>
      <c r="N1344" s="5">
        <v>6.25</v>
      </c>
      <c r="O1344" s="5" t="s">
        <v>15</v>
      </c>
    </row>
    <row r="1345" spans="2:15" x14ac:dyDescent="0.25">
      <c r="B1345" s="5">
        <v>96001344</v>
      </c>
      <c r="C1345" s="5">
        <v>8</v>
      </c>
      <c r="D1345" s="5">
        <v>8.5</v>
      </c>
      <c r="F1345" s="5">
        <v>7</v>
      </c>
      <c r="G1345" s="5">
        <v>7</v>
      </c>
    </row>
    <row r="1346" spans="2:15" x14ac:dyDescent="0.25">
      <c r="B1346" s="5">
        <v>96001345</v>
      </c>
      <c r="C1346" s="5">
        <v>5.75</v>
      </c>
      <c r="D1346" s="5">
        <v>6.75</v>
      </c>
      <c r="E1346" s="5">
        <v>3.85</v>
      </c>
      <c r="N1346" s="5">
        <v>3.75</v>
      </c>
      <c r="O1346" s="5" t="s">
        <v>15</v>
      </c>
    </row>
    <row r="1347" spans="2:15" x14ac:dyDescent="0.25">
      <c r="B1347" s="5">
        <v>96001346</v>
      </c>
      <c r="C1347" s="5">
        <v>7.5</v>
      </c>
      <c r="D1347" s="5">
        <v>7.75</v>
      </c>
      <c r="E1347" s="5">
        <v>6.75</v>
      </c>
      <c r="F1347" s="5">
        <v>7.75</v>
      </c>
    </row>
    <row r="1348" spans="2:15" x14ac:dyDescent="0.25">
      <c r="B1348" s="5">
        <v>96001347</v>
      </c>
      <c r="C1348" s="5">
        <v>8</v>
      </c>
      <c r="D1348" s="5">
        <v>5</v>
      </c>
      <c r="E1348" s="5">
        <v>7.5</v>
      </c>
      <c r="N1348" s="5">
        <v>5.75</v>
      </c>
      <c r="O1348" s="5" t="s">
        <v>15</v>
      </c>
    </row>
    <row r="1349" spans="2:15" x14ac:dyDescent="0.25">
      <c r="B1349" s="5">
        <v>96001348</v>
      </c>
      <c r="C1349" s="5">
        <v>6.25</v>
      </c>
      <c r="D1349" s="5">
        <v>5.92</v>
      </c>
      <c r="E1349" s="5">
        <v>3.7</v>
      </c>
      <c r="F1349" s="5">
        <v>5.25</v>
      </c>
    </row>
    <row r="1350" spans="2:15" x14ac:dyDescent="0.25">
      <c r="B1350" s="5">
        <v>96001349</v>
      </c>
      <c r="C1350" s="5">
        <v>8.5</v>
      </c>
      <c r="D1350" s="5">
        <v>7.25</v>
      </c>
      <c r="E1350" s="5">
        <v>7</v>
      </c>
      <c r="N1350" s="5">
        <v>7.75</v>
      </c>
      <c r="O1350" s="5" t="s">
        <v>15</v>
      </c>
    </row>
    <row r="1351" spans="2:15" x14ac:dyDescent="0.25">
      <c r="B1351" s="5">
        <v>96001350</v>
      </c>
      <c r="C1351" s="5">
        <v>8.5</v>
      </c>
      <c r="D1351" s="5">
        <v>6.42</v>
      </c>
      <c r="E1351" s="5">
        <v>7</v>
      </c>
      <c r="F1351" s="5">
        <v>7.5</v>
      </c>
    </row>
    <row r="1352" spans="2:15" x14ac:dyDescent="0.25">
      <c r="B1352" s="5">
        <v>96001351</v>
      </c>
      <c r="C1352" s="5">
        <v>5.5</v>
      </c>
      <c r="D1352" s="5">
        <v>5</v>
      </c>
      <c r="H1352" s="5">
        <v>4.0999999999999996</v>
      </c>
      <c r="K1352" s="5">
        <v>5.5</v>
      </c>
    </row>
    <row r="1353" spans="2:15" x14ac:dyDescent="0.25">
      <c r="B1353" s="5">
        <v>96001352</v>
      </c>
      <c r="C1353" s="5">
        <v>5</v>
      </c>
      <c r="D1353" s="5">
        <v>6.5</v>
      </c>
      <c r="H1353" s="5">
        <v>6.75</v>
      </c>
      <c r="I1353" s="5">
        <v>5.25</v>
      </c>
    </row>
    <row r="1354" spans="2:15" x14ac:dyDescent="0.25">
      <c r="B1354" s="5">
        <v>96001353</v>
      </c>
      <c r="C1354" s="5">
        <v>5.75</v>
      </c>
      <c r="D1354" s="5">
        <v>6.25</v>
      </c>
      <c r="H1354" s="5">
        <v>6.25</v>
      </c>
      <c r="I1354" s="5">
        <v>6.25</v>
      </c>
    </row>
    <row r="1355" spans="2:15" x14ac:dyDescent="0.25">
      <c r="B1355" s="5">
        <v>96001354</v>
      </c>
      <c r="C1355" s="5">
        <v>5.25</v>
      </c>
      <c r="D1355" s="5">
        <v>7.25</v>
      </c>
      <c r="H1355" s="5">
        <v>5.75</v>
      </c>
      <c r="I1355" s="5">
        <v>7</v>
      </c>
    </row>
    <row r="1356" spans="2:15" x14ac:dyDescent="0.25">
      <c r="B1356" s="5">
        <v>96001355</v>
      </c>
      <c r="C1356" s="5">
        <v>6.5</v>
      </c>
      <c r="D1356" s="5">
        <v>8</v>
      </c>
      <c r="I1356" s="5">
        <v>6.6</v>
      </c>
      <c r="J1356" s="5">
        <v>7.35</v>
      </c>
    </row>
    <row r="1357" spans="2:15" x14ac:dyDescent="0.25">
      <c r="B1357" s="5">
        <v>96001356</v>
      </c>
      <c r="C1357" s="5">
        <v>5.5</v>
      </c>
      <c r="D1357" s="5">
        <v>7</v>
      </c>
      <c r="E1357" s="5">
        <v>3.1</v>
      </c>
      <c r="J1357" s="5">
        <v>5.35</v>
      </c>
    </row>
    <row r="1358" spans="2:15" x14ac:dyDescent="0.25">
      <c r="B1358" s="5">
        <v>96001357</v>
      </c>
      <c r="C1358" s="5">
        <v>5.5</v>
      </c>
      <c r="D1358" s="5">
        <v>6.5</v>
      </c>
      <c r="M1358" s="5">
        <v>8</v>
      </c>
      <c r="N1358" s="5">
        <v>4</v>
      </c>
      <c r="O1358" s="5" t="s">
        <v>15</v>
      </c>
    </row>
    <row r="1359" spans="2:15" x14ac:dyDescent="0.25">
      <c r="B1359" s="5">
        <v>96001358</v>
      </c>
      <c r="C1359" s="5">
        <v>7.5</v>
      </c>
      <c r="D1359" s="5">
        <v>7</v>
      </c>
      <c r="E1359" s="5">
        <v>5.75</v>
      </c>
      <c r="F1359" s="5">
        <v>6</v>
      </c>
    </row>
    <row r="1360" spans="2:15" x14ac:dyDescent="0.25">
      <c r="B1360" s="5">
        <v>96001359</v>
      </c>
      <c r="C1360" s="5">
        <v>3.75</v>
      </c>
      <c r="D1360" s="5">
        <v>7.83</v>
      </c>
      <c r="E1360" s="5">
        <v>3.55</v>
      </c>
      <c r="F1360" s="5">
        <v>4.0999999999999996</v>
      </c>
    </row>
    <row r="1361" spans="2:15" x14ac:dyDescent="0.25">
      <c r="B1361" s="5">
        <v>96001360</v>
      </c>
      <c r="C1361" s="5">
        <v>6.75</v>
      </c>
      <c r="D1361" s="5">
        <v>7.75</v>
      </c>
      <c r="F1361" s="5">
        <v>9</v>
      </c>
      <c r="G1361" s="5">
        <v>5.5</v>
      </c>
    </row>
    <row r="1362" spans="2:15" x14ac:dyDescent="0.25">
      <c r="B1362" s="5">
        <v>96001361</v>
      </c>
      <c r="C1362" s="5">
        <v>7</v>
      </c>
      <c r="D1362" s="5">
        <v>7.25</v>
      </c>
      <c r="F1362" s="5">
        <v>5.0999999999999996</v>
      </c>
      <c r="G1362" s="5">
        <v>6.25</v>
      </c>
    </row>
    <row r="1363" spans="2:15" x14ac:dyDescent="0.25">
      <c r="B1363" s="5">
        <v>96001362</v>
      </c>
      <c r="C1363" s="5">
        <v>7.25</v>
      </c>
      <c r="D1363" s="5">
        <v>8</v>
      </c>
      <c r="E1363" s="5">
        <v>6.25</v>
      </c>
      <c r="F1363" s="5">
        <v>5.6</v>
      </c>
    </row>
    <row r="1364" spans="2:15" x14ac:dyDescent="0.25">
      <c r="B1364" s="5">
        <v>96001363</v>
      </c>
      <c r="C1364" s="5">
        <v>4.5</v>
      </c>
      <c r="D1364" s="5">
        <v>6.75</v>
      </c>
      <c r="E1364" s="5">
        <v>3.5</v>
      </c>
      <c r="F1364" s="5">
        <v>1.45</v>
      </c>
    </row>
    <row r="1365" spans="2:15" x14ac:dyDescent="0.25">
      <c r="B1365" s="5">
        <v>96001364</v>
      </c>
      <c r="C1365" s="5">
        <v>6.75</v>
      </c>
      <c r="D1365" s="5">
        <v>7.75</v>
      </c>
      <c r="F1365" s="5">
        <v>5.5</v>
      </c>
      <c r="G1365" s="5">
        <v>6</v>
      </c>
    </row>
    <row r="1366" spans="2:15" x14ac:dyDescent="0.25">
      <c r="B1366" s="5">
        <v>96001365</v>
      </c>
      <c r="C1366" s="5">
        <v>7.25</v>
      </c>
      <c r="D1366" s="5">
        <v>6.5</v>
      </c>
      <c r="F1366" s="5">
        <v>5.75</v>
      </c>
      <c r="G1366" s="5">
        <v>6.75</v>
      </c>
    </row>
    <row r="1367" spans="2:15" x14ac:dyDescent="0.25">
      <c r="B1367" s="5">
        <v>96001366</v>
      </c>
      <c r="C1367" s="5">
        <v>4.25</v>
      </c>
      <c r="D1367" s="5">
        <v>8</v>
      </c>
      <c r="H1367" s="5">
        <v>6</v>
      </c>
      <c r="N1367" s="5">
        <v>2.5</v>
      </c>
      <c r="O1367" s="5" t="s">
        <v>15</v>
      </c>
    </row>
    <row r="1368" spans="2:15" x14ac:dyDescent="0.25">
      <c r="B1368" s="5">
        <v>96001367</v>
      </c>
      <c r="C1368" s="5">
        <v>7.25</v>
      </c>
      <c r="D1368" s="5">
        <v>5.25</v>
      </c>
      <c r="E1368" s="5">
        <v>3.85</v>
      </c>
      <c r="N1368" s="5">
        <v>4</v>
      </c>
      <c r="O1368" s="5" t="s">
        <v>15</v>
      </c>
    </row>
    <row r="1369" spans="2:15" x14ac:dyDescent="0.25">
      <c r="B1369" s="5">
        <v>96001368</v>
      </c>
      <c r="C1369" s="5">
        <v>3.85</v>
      </c>
      <c r="D1369" s="5">
        <v>5</v>
      </c>
      <c r="G1369" s="5">
        <v>4.75</v>
      </c>
      <c r="M1369" s="5">
        <v>6</v>
      </c>
    </row>
    <row r="1370" spans="2:15" x14ac:dyDescent="0.25">
      <c r="B1370" s="5">
        <v>96001369</v>
      </c>
      <c r="C1370" s="5">
        <v>4.25</v>
      </c>
      <c r="D1370" s="5">
        <v>7.75</v>
      </c>
      <c r="H1370" s="5">
        <v>6.25</v>
      </c>
      <c r="N1370" s="5">
        <v>3.75</v>
      </c>
      <c r="O1370" s="5" t="s">
        <v>15</v>
      </c>
    </row>
    <row r="1371" spans="2:15" x14ac:dyDescent="0.25">
      <c r="B1371" s="5">
        <v>96001370</v>
      </c>
      <c r="C1371" s="5">
        <v>5.25</v>
      </c>
      <c r="D1371" s="5">
        <v>6.75</v>
      </c>
      <c r="I1371" s="5">
        <v>4.5999999999999996</v>
      </c>
      <c r="N1371" s="5">
        <v>4.5</v>
      </c>
      <c r="O1371" s="5" t="s">
        <v>15</v>
      </c>
    </row>
    <row r="1372" spans="2:15" x14ac:dyDescent="0.25">
      <c r="B1372" s="5">
        <v>96001371</v>
      </c>
      <c r="C1372" s="5">
        <v>4.5999999999999996</v>
      </c>
      <c r="D1372" s="5">
        <v>7</v>
      </c>
      <c r="I1372" s="5">
        <v>6.35</v>
      </c>
      <c r="J1372" s="5">
        <v>5.35</v>
      </c>
    </row>
    <row r="1373" spans="2:15" x14ac:dyDescent="0.25">
      <c r="B1373" s="5">
        <v>96001372</v>
      </c>
      <c r="C1373" s="5">
        <v>6.5</v>
      </c>
      <c r="D1373" s="5">
        <v>6.5</v>
      </c>
      <c r="E1373" s="5">
        <v>4</v>
      </c>
      <c r="N1373" s="5">
        <v>4.75</v>
      </c>
      <c r="O1373" s="5" t="s">
        <v>15</v>
      </c>
    </row>
    <row r="1374" spans="2:15" x14ac:dyDescent="0.25">
      <c r="B1374" s="5">
        <v>96001373</v>
      </c>
      <c r="C1374" s="5">
        <v>8</v>
      </c>
      <c r="D1374" s="5">
        <v>7.5</v>
      </c>
      <c r="I1374" s="5">
        <v>9</v>
      </c>
      <c r="N1374" s="5">
        <v>9</v>
      </c>
      <c r="O1374" s="5" t="s">
        <v>16</v>
      </c>
    </row>
    <row r="1375" spans="2:15" x14ac:dyDescent="0.25">
      <c r="B1375" s="5">
        <v>96001374</v>
      </c>
      <c r="C1375" s="5">
        <v>4.5</v>
      </c>
      <c r="D1375" s="5">
        <v>6.25</v>
      </c>
      <c r="E1375" s="5">
        <v>3.1</v>
      </c>
      <c r="I1375" s="5">
        <v>3.35</v>
      </c>
    </row>
    <row r="1376" spans="2:15" x14ac:dyDescent="0.25">
      <c r="B1376" s="5">
        <v>96001375</v>
      </c>
      <c r="C1376" s="5">
        <v>3.85</v>
      </c>
      <c r="D1376" s="5">
        <v>6.75</v>
      </c>
      <c r="H1376" s="5">
        <v>5.5</v>
      </c>
      <c r="I1376" s="5">
        <v>4.5</v>
      </c>
    </row>
    <row r="1377" spans="2:15" x14ac:dyDescent="0.25">
      <c r="B1377" s="5">
        <v>96001376</v>
      </c>
      <c r="C1377" s="5">
        <v>7.75</v>
      </c>
      <c r="D1377" s="5">
        <v>5.5</v>
      </c>
      <c r="E1377" s="5">
        <v>4.0999999999999996</v>
      </c>
      <c r="N1377" s="5">
        <v>2.75</v>
      </c>
      <c r="O1377" s="5" t="s">
        <v>15</v>
      </c>
    </row>
    <row r="1378" spans="2:15" x14ac:dyDescent="0.25">
      <c r="B1378" s="5">
        <v>96001377</v>
      </c>
      <c r="C1378" s="5">
        <v>8.25</v>
      </c>
      <c r="D1378" s="5">
        <v>6.5</v>
      </c>
      <c r="I1378" s="5">
        <v>6.25</v>
      </c>
      <c r="N1378" s="5">
        <v>4</v>
      </c>
      <c r="O1378" s="5" t="s">
        <v>15</v>
      </c>
    </row>
    <row r="1379" spans="2:15" x14ac:dyDescent="0.25">
      <c r="B1379" s="5">
        <v>96001378</v>
      </c>
      <c r="C1379" s="5">
        <v>5.25</v>
      </c>
      <c r="D1379" s="5">
        <v>6</v>
      </c>
      <c r="H1379" s="5">
        <v>3.5</v>
      </c>
      <c r="M1379" s="5">
        <v>8</v>
      </c>
    </row>
    <row r="1380" spans="2:15" x14ac:dyDescent="0.25">
      <c r="B1380" s="5">
        <v>96001379</v>
      </c>
      <c r="C1380" s="5">
        <v>4.0999999999999996</v>
      </c>
      <c r="D1380" s="5">
        <v>4.5</v>
      </c>
      <c r="H1380" s="5">
        <v>5</v>
      </c>
      <c r="M1380" s="5">
        <v>7</v>
      </c>
    </row>
    <row r="1381" spans="2:15" x14ac:dyDescent="0.25">
      <c r="B1381" s="5">
        <v>96001380</v>
      </c>
      <c r="C1381" s="5">
        <v>5.75</v>
      </c>
      <c r="D1381" s="5">
        <v>8.25</v>
      </c>
      <c r="E1381" s="5">
        <v>5.25</v>
      </c>
      <c r="N1381" s="5">
        <v>5.5</v>
      </c>
      <c r="O1381" s="5" t="s">
        <v>15</v>
      </c>
    </row>
    <row r="1382" spans="2:15" x14ac:dyDescent="0.25">
      <c r="B1382" s="5">
        <v>96001381</v>
      </c>
      <c r="C1382" s="5">
        <v>3.85</v>
      </c>
      <c r="D1382" s="5">
        <v>6.5</v>
      </c>
      <c r="H1382" s="5">
        <v>6.5</v>
      </c>
      <c r="I1382" s="5">
        <v>5</v>
      </c>
    </row>
    <row r="1383" spans="2:15" x14ac:dyDescent="0.25">
      <c r="B1383" s="5">
        <v>96001382</v>
      </c>
      <c r="C1383" s="5">
        <v>7.5</v>
      </c>
      <c r="D1383" s="5">
        <v>7.25</v>
      </c>
      <c r="E1383" s="5">
        <v>6.6</v>
      </c>
      <c r="F1383" s="5">
        <v>7</v>
      </c>
    </row>
    <row r="1384" spans="2:15" x14ac:dyDescent="0.25">
      <c r="B1384" s="5">
        <v>96001383</v>
      </c>
      <c r="C1384" s="5">
        <v>5.5</v>
      </c>
      <c r="D1384" s="5">
        <v>6.75</v>
      </c>
      <c r="H1384" s="5">
        <v>5.85</v>
      </c>
      <c r="I1384" s="5">
        <v>5.75</v>
      </c>
    </row>
    <row r="1385" spans="2:15" x14ac:dyDescent="0.25">
      <c r="B1385" s="5">
        <v>96001384</v>
      </c>
      <c r="C1385" s="5">
        <v>5.25</v>
      </c>
      <c r="D1385" s="5">
        <v>6</v>
      </c>
      <c r="G1385" s="5">
        <v>5</v>
      </c>
      <c r="M1385" s="5">
        <v>8</v>
      </c>
    </row>
    <row r="1386" spans="2:15" x14ac:dyDescent="0.25">
      <c r="B1386" s="5">
        <v>96001385</v>
      </c>
      <c r="C1386" s="5">
        <v>5.5</v>
      </c>
      <c r="D1386" s="5">
        <v>7</v>
      </c>
      <c r="G1386" s="5">
        <v>5.0999999999999996</v>
      </c>
      <c r="N1386" s="5">
        <v>4.75</v>
      </c>
      <c r="O1386" s="5" t="s">
        <v>15</v>
      </c>
    </row>
    <row r="1387" spans="2:15" x14ac:dyDescent="0.25">
      <c r="B1387" s="5">
        <v>96001386</v>
      </c>
      <c r="C1387" s="5">
        <v>5.35</v>
      </c>
      <c r="D1387" s="5">
        <v>6.75</v>
      </c>
      <c r="E1387" s="5">
        <v>5.75</v>
      </c>
      <c r="N1387" s="5">
        <v>5</v>
      </c>
      <c r="O1387" s="5" t="s">
        <v>15</v>
      </c>
    </row>
    <row r="1388" spans="2:15" x14ac:dyDescent="0.25">
      <c r="B1388" s="5">
        <v>96001387</v>
      </c>
      <c r="C1388" s="5">
        <v>3.1</v>
      </c>
      <c r="D1388" s="5">
        <v>7.25</v>
      </c>
      <c r="H1388" s="5">
        <v>4.3499999999999996</v>
      </c>
      <c r="I1388" s="5">
        <v>3.35</v>
      </c>
    </row>
    <row r="1389" spans="2:15" x14ac:dyDescent="0.25">
      <c r="B1389" s="5">
        <v>96001388</v>
      </c>
      <c r="C1389" s="5">
        <v>2</v>
      </c>
      <c r="D1389" s="5">
        <v>5.5</v>
      </c>
      <c r="H1389" s="5">
        <v>4.75</v>
      </c>
      <c r="M1389" s="5">
        <v>6</v>
      </c>
    </row>
    <row r="1390" spans="2:15" x14ac:dyDescent="0.25">
      <c r="B1390" s="5">
        <v>96001389</v>
      </c>
      <c r="C1390" s="5">
        <v>7.75</v>
      </c>
      <c r="D1390" s="5">
        <v>7</v>
      </c>
      <c r="E1390" s="5">
        <v>8</v>
      </c>
      <c r="F1390" s="5">
        <v>8.25</v>
      </c>
    </row>
    <row r="1391" spans="2:15" x14ac:dyDescent="0.25">
      <c r="B1391" s="5">
        <v>96001390</v>
      </c>
      <c r="C1391" s="5">
        <v>8.25</v>
      </c>
      <c r="D1391" s="5">
        <v>8</v>
      </c>
      <c r="E1391" s="5">
        <v>6.5</v>
      </c>
      <c r="F1391" s="5">
        <v>6.75</v>
      </c>
    </row>
    <row r="1392" spans="2:15" x14ac:dyDescent="0.25">
      <c r="B1392" s="5">
        <v>96001391</v>
      </c>
      <c r="C1392" s="5">
        <v>6.5</v>
      </c>
      <c r="D1392" s="5">
        <v>6.75</v>
      </c>
      <c r="H1392" s="5">
        <v>7.25</v>
      </c>
      <c r="M1392" s="5">
        <v>7.5</v>
      </c>
    </row>
    <row r="1393" spans="2:15" x14ac:dyDescent="0.25">
      <c r="B1393" s="5">
        <v>96001392</v>
      </c>
      <c r="C1393" s="5">
        <v>3.75</v>
      </c>
      <c r="D1393" s="5">
        <v>7.5</v>
      </c>
      <c r="H1393" s="5">
        <v>7.5</v>
      </c>
      <c r="I1393" s="5">
        <v>7.75</v>
      </c>
    </row>
    <row r="1394" spans="2:15" x14ac:dyDescent="0.25">
      <c r="B1394" s="5">
        <v>96001393</v>
      </c>
      <c r="C1394" s="5">
        <v>3</v>
      </c>
      <c r="D1394" s="5">
        <v>5.75</v>
      </c>
      <c r="I1394" s="5">
        <v>4.8499999999999996</v>
      </c>
      <c r="J1394" s="5">
        <v>4.5999999999999996</v>
      </c>
    </row>
    <row r="1395" spans="2:15" x14ac:dyDescent="0.25">
      <c r="B1395" s="5">
        <v>96001394</v>
      </c>
      <c r="C1395" s="5">
        <v>6.25</v>
      </c>
      <c r="D1395" s="5">
        <v>8.5</v>
      </c>
      <c r="E1395" s="5">
        <v>5.25</v>
      </c>
      <c r="F1395" s="5">
        <v>5</v>
      </c>
    </row>
    <row r="1396" spans="2:15" x14ac:dyDescent="0.25">
      <c r="B1396" s="5">
        <v>96001395</v>
      </c>
      <c r="C1396" s="5">
        <v>4</v>
      </c>
      <c r="D1396" s="5">
        <v>5.25</v>
      </c>
      <c r="H1396" s="5">
        <v>5.85</v>
      </c>
      <c r="I1396" s="5">
        <v>5.75</v>
      </c>
    </row>
    <row r="1397" spans="2:15" x14ac:dyDescent="0.25">
      <c r="B1397" s="5">
        <v>96001396</v>
      </c>
      <c r="C1397" s="5">
        <v>7.75</v>
      </c>
      <c r="D1397" s="5">
        <v>5.5</v>
      </c>
      <c r="E1397" s="5">
        <v>6.25</v>
      </c>
      <c r="F1397" s="5">
        <v>6.25</v>
      </c>
    </row>
    <row r="1398" spans="2:15" x14ac:dyDescent="0.25">
      <c r="B1398" s="5">
        <v>96001397</v>
      </c>
      <c r="C1398" s="5">
        <v>5.25</v>
      </c>
      <c r="D1398" s="5">
        <v>6.75</v>
      </c>
      <c r="F1398" s="5">
        <v>4.8499999999999996</v>
      </c>
      <c r="G1398" s="5">
        <v>5.75</v>
      </c>
    </row>
    <row r="1399" spans="2:15" x14ac:dyDescent="0.25">
      <c r="B1399" s="5">
        <v>96001398</v>
      </c>
      <c r="C1399" s="5">
        <v>8.5</v>
      </c>
      <c r="D1399" s="5">
        <v>6</v>
      </c>
      <c r="H1399" s="5">
        <v>9.5</v>
      </c>
      <c r="I1399" s="5">
        <v>7.25</v>
      </c>
    </row>
    <row r="1400" spans="2:15" x14ac:dyDescent="0.25">
      <c r="B1400" s="5">
        <v>96001399</v>
      </c>
      <c r="C1400" s="5">
        <v>7.5</v>
      </c>
      <c r="D1400" s="5">
        <v>7.75</v>
      </c>
      <c r="F1400" s="5">
        <v>5.85</v>
      </c>
      <c r="G1400" s="5">
        <v>6.25</v>
      </c>
    </row>
    <row r="1401" spans="2:15" x14ac:dyDescent="0.25">
      <c r="B1401" s="5">
        <v>96001400</v>
      </c>
      <c r="C1401" s="5">
        <v>5.25</v>
      </c>
      <c r="D1401" s="5">
        <v>6.5</v>
      </c>
      <c r="I1401" s="5">
        <v>4.3499999999999996</v>
      </c>
      <c r="J1401" s="5">
        <v>5.85</v>
      </c>
    </row>
    <row r="1402" spans="2:15" x14ac:dyDescent="0.25">
      <c r="B1402" s="5">
        <v>96001401</v>
      </c>
      <c r="C1402" s="5">
        <v>5.6</v>
      </c>
      <c r="D1402" s="5">
        <v>6.25</v>
      </c>
      <c r="E1402" s="5">
        <v>4.0999999999999996</v>
      </c>
      <c r="F1402" s="5">
        <v>5.5</v>
      </c>
    </row>
    <row r="1403" spans="2:15" x14ac:dyDescent="0.25">
      <c r="B1403" s="5">
        <v>96001402</v>
      </c>
      <c r="C1403" s="5">
        <v>5.75</v>
      </c>
      <c r="D1403" s="5">
        <v>7</v>
      </c>
      <c r="E1403" s="5">
        <v>5.5</v>
      </c>
      <c r="H1403" s="5">
        <v>5.35</v>
      </c>
    </row>
    <row r="1404" spans="2:15" x14ac:dyDescent="0.25">
      <c r="B1404" s="5">
        <v>96001403</v>
      </c>
      <c r="C1404" s="5">
        <v>4</v>
      </c>
      <c r="D1404" s="5">
        <v>5.5</v>
      </c>
      <c r="F1404" s="5">
        <v>3.5</v>
      </c>
      <c r="M1404" s="5">
        <v>6.75</v>
      </c>
    </row>
    <row r="1405" spans="2:15" x14ac:dyDescent="0.25">
      <c r="B1405" s="5">
        <v>96001404</v>
      </c>
      <c r="C1405" s="5">
        <v>5.0999999999999996</v>
      </c>
      <c r="D1405" s="5">
        <v>5.5</v>
      </c>
      <c r="F1405" s="5">
        <v>5.5</v>
      </c>
      <c r="G1405" s="5">
        <v>4.3499999999999996</v>
      </c>
    </row>
    <row r="1406" spans="2:15" x14ac:dyDescent="0.25">
      <c r="B1406" s="5">
        <v>96001405</v>
      </c>
      <c r="C1406" s="5">
        <v>5.25</v>
      </c>
      <c r="D1406" s="5">
        <v>7.25</v>
      </c>
      <c r="I1406" s="5">
        <v>6.25</v>
      </c>
      <c r="N1406" s="5">
        <v>4.75</v>
      </c>
      <c r="O1406" s="5" t="s">
        <v>15</v>
      </c>
    </row>
    <row r="1407" spans="2:15" x14ac:dyDescent="0.25">
      <c r="B1407" s="5">
        <v>96001406</v>
      </c>
      <c r="C1407" s="5">
        <v>8</v>
      </c>
      <c r="D1407" s="5">
        <v>6.75</v>
      </c>
      <c r="E1407" s="5">
        <v>5</v>
      </c>
      <c r="F1407" s="5">
        <v>4.3499999999999996</v>
      </c>
    </row>
    <row r="1408" spans="2:15" x14ac:dyDescent="0.25">
      <c r="B1408" s="5">
        <v>96001407</v>
      </c>
      <c r="C1408" s="5">
        <v>4</v>
      </c>
      <c r="D1408" s="5">
        <v>6.5</v>
      </c>
      <c r="F1408" s="5">
        <v>3.1</v>
      </c>
      <c r="G1408" s="5">
        <v>2.6</v>
      </c>
    </row>
    <row r="1409" spans="2:15" x14ac:dyDescent="0.25">
      <c r="B1409" s="5">
        <v>96001408</v>
      </c>
      <c r="C1409" s="5">
        <v>5</v>
      </c>
      <c r="D1409" s="5">
        <v>8</v>
      </c>
      <c r="H1409" s="5">
        <v>8.75</v>
      </c>
      <c r="I1409" s="5">
        <v>6.25</v>
      </c>
    </row>
    <row r="1410" spans="2:15" x14ac:dyDescent="0.25">
      <c r="B1410" s="5">
        <v>96001409</v>
      </c>
      <c r="C1410" s="5">
        <v>6.75</v>
      </c>
      <c r="D1410" s="5">
        <v>7.17</v>
      </c>
      <c r="G1410" s="5">
        <v>7.35</v>
      </c>
      <c r="M1410" s="5">
        <v>9.25</v>
      </c>
    </row>
    <row r="1411" spans="2:15" x14ac:dyDescent="0.25">
      <c r="B1411" s="5">
        <v>96001410</v>
      </c>
      <c r="C1411" s="5">
        <v>7</v>
      </c>
      <c r="D1411" s="5">
        <v>6.75</v>
      </c>
      <c r="E1411" s="5">
        <v>7</v>
      </c>
      <c r="F1411" s="5">
        <v>6</v>
      </c>
    </row>
    <row r="1412" spans="2:15" x14ac:dyDescent="0.25">
      <c r="B1412" s="5">
        <v>96001411</v>
      </c>
      <c r="C1412" s="5">
        <v>3.75</v>
      </c>
      <c r="D1412" s="5">
        <v>6.25</v>
      </c>
      <c r="I1412" s="5">
        <v>3.6</v>
      </c>
      <c r="J1412" s="5">
        <v>6.1</v>
      </c>
    </row>
    <row r="1413" spans="2:15" x14ac:dyDescent="0.25">
      <c r="B1413" s="5">
        <v>96001412</v>
      </c>
      <c r="C1413" s="5">
        <v>5.75</v>
      </c>
      <c r="D1413" s="5">
        <v>7</v>
      </c>
      <c r="H1413" s="5">
        <v>8.5</v>
      </c>
      <c r="I1413" s="5">
        <v>7.25</v>
      </c>
    </row>
    <row r="1414" spans="2:15" x14ac:dyDescent="0.25">
      <c r="B1414" s="5">
        <v>96001413</v>
      </c>
      <c r="C1414" s="5">
        <v>4.5</v>
      </c>
      <c r="D1414" s="5">
        <v>6.75</v>
      </c>
      <c r="H1414" s="5">
        <v>7.75</v>
      </c>
      <c r="I1414" s="5">
        <v>7.5</v>
      </c>
    </row>
    <row r="1415" spans="2:15" x14ac:dyDescent="0.25">
      <c r="B1415" s="5">
        <v>96001414</v>
      </c>
      <c r="C1415" s="5">
        <v>6.25</v>
      </c>
      <c r="D1415" s="5">
        <v>8.5</v>
      </c>
      <c r="H1415" s="5">
        <v>7.35</v>
      </c>
      <c r="I1415" s="5">
        <v>7.75</v>
      </c>
    </row>
    <row r="1416" spans="2:15" x14ac:dyDescent="0.25">
      <c r="B1416" s="5">
        <v>96001415</v>
      </c>
      <c r="C1416" s="5">
        <v>3.25</v>
      </c>
      <c r="D1416" s="5">
        <v>5</v>
      </c>
      <c r="H1416" s="5">
        <v>6.1</v>
      </c>
      <c r="M1416" s="5">
        <v>5.75</v>
      </c>
    </row>
    <row r="1417" spans="2:15" x14ac:dyDescent="0.25">
      <c r="B1417" s="5">
        <v>96001416</v>
      </c>
      <c r="C1417" s="5">
        <v>6.25</v>
      </c>
      <c r="D1417" s="5">
        <v>6.25</v>
      </c>
      <c r="E1417" s="5">
        <v>5.25</v>
      </c>
      <c r="F1417" s="5">
        <v>7.25</v>
      </c>
    </row>
    <row r="1418" spans="2:15" x14ac:dyDescent="0.25">
      <c r="B1418" s="5">
        <v>96001417</v>
      </c>
      <c r="C1418" s="5">
        <v>4.75</v>
      </c>
      <c r="D1418" s="5">
        <v>4</v>
      </c>
      <c r="E1418" s="5">
        <v>3.35</v>
      </c>
      <c r="J1418" s="5">
        <v>6</v>
      </c>
    </row>
    <row r="1419" spans="2:15" x14ac:dyDescent="0.25">
      <c r="B1419" s="5">
        <v>96001418</v>
      </c>
      <c r="C1419" s="5">
        <v>7</v>
      </c>
      <c r="D1419" s="5">
        <v>6.75</v>
      </c>
      <c r="J1419" s="5">
        <v>6.35</v>
      </c>
      <c r="N1419" s="5">
        <v>5.25</v>
      </c>
      <c r="O1419" s="5" t="s">
        <v>15</v>
      </c>
    </row>
    <row r="1420" spans="2:15" x14ac:dyDescent="0.25">
      <c r="B1420" s="5">
        <v>96001419</v>
      </c>
      <c r="C1420" s="5">
        <v>4.5999999999999996</v>
      </c>
      <c r="D1420" s="5">
        <v>6.75</v>
      </c>
      <c r="E1420" s="5">
        <v>4.0999999999999996</v>
      </c>
      <c r="J1420" s="5">
        <v>5</v>
      </c>
    </row>
    <row r="1421" spans="2:15" x14ac:dyDescent="0.25">
      <c r="B1421" s="5">
        <v>96001420</v>
      </c>
      <c r="C1421" s="5">
        <v>6.75</v>
      </c>
      <c r="D1421" s="5">
        <v>7</v>
      </c>
      <c r="F1421" s="5">
        <v>5.0999999999999996</v>
      </c>
      <c r="G1421" s="5">
        <v>4.5999999999999996</v>
      </c>
    </row>
    <row r="1422" spans="2:15" x14ac:dyDescent="0.25">
      <c r="B1422" s="5">
        <v>96001421</v>
      </c>
      <c r="C1422" s="5">
        <v>4.0999999999999996</v>
      </c>
      <c r="D1422" s="5">
        <v>5</v>
      </c>
      <c r="H1422" s="5">
        <v>4.3499999999999996</v>
      </c>
      <c r="I1422" s="5">
        <v>2.6</v>
      </c>
    </row>
    <row r="1423" spans="2:15" x14ac:dyDescent="0.25">
      <c r="B1423" s="5">
        <v>96001422</v>
      </c>
      <c r="C1423" s="5">
        <v>6.25</v>
      </c>
      <c r="D1423" s="5">
        <v>7.25</v>
      </c>
      <c r="H1423" s="5">
        <v>6.25</v>
      </c>
      <c r="N1423" s="5">
        <v>6</v>
      </c>
      <c r="O1423" s="5" t="s">
        <v>15</v>
      </c>
    </row>
    <row r="1424" spans="2:15" x14ac:dyDescent="0.25">
      <c r="B1424" s="5">
        <v>96001423</v>
      </c>
      <c r="C1424" s="5">
        <v>2.75</v>
      </c>
      <c r="D1424" s="5">
        <v>6.5</v>
      </c>
      <c r="I1424" s="5">
        <v>4.5999999999999996</v>
      </c>
      <c r="N1424" s="5">
        <v>6.25</v>
      </c>
      <c r="O1424" s="5" t="s">
        <v>15</v>
      </c>
    </row>
    <row r="1425" spans="2:15" x14ac:dyDescent="0.25">
      <c r="B1425" s="5">
        <v>96001424</v>
      </c>
      <c r="C1425" s="5">
        <v>4.25</v>
      </c>
      <c r="D1425" s="5">
        <v>5.75</v>
      </c>
      <c r="H1425" s="5">
        <v>7.5</v>
      </c>
      <c r="I1425" s="5">
        <v>5.2</v>
      </c>
    </row>
    <row r="1426" spans="2:15" x14ac:dyDescent="0.25">
      <c r="B1426" s="5">
        <v>96001425</v>
      </c>
      <c r="C1426" s="5">
        <v>5.5</v>
      </c>
      <c r="D1426" s="5">
        <v>6.25</v>
      </c>
      <c r="F1426" s="5">
        <v>5.75</v>
      </c>
      <c r="G1426" s="5">
        <v>5.75</v>
      </c>
    </row>
    <row r="1427" spans="2:15" x14ac:dyDescent="0.25">
      <c r="B1427" s="5">
        <v>96001426</v>
      </c>
      <c r="C1427" s="5">
        <v>4</v>
      </c>
      <c r="D1427" s="5">
        <v>5</v>
      </c>
      <c r="H1427" s="5">
        <v>6.5</v>
      </c>
      <c r="K1427" s="5">
        <v>5.85</v>
      </c>
    </row>
    <row r="1428" spans="2:15" x14ac:dyDescent="0.25">
      <c r="B1428" s="5">
        <v>96001427</v>
      </c>
      <c r="C1428" s="5">
        <v>5.5</v>
      </c>
      <c r="D1428" s="5">
        <v>6.5</v>
      </c>
      <c r="E1428" s="5">
        <v>4.45</v>
      </c>
      <c r="F1428" s="5">
        <v>5.6</v>
      </c>
    </row>
    <row r="1429" spans="2:15" x14ac:dyDescent="0.25">
      <c r="B1429" s="5">
        <v>96001428</v>
      </c>
      <c r="C1429" s="5">
        <v>6.75</v>
      </c>
      <c r="D1429" s="5">
        <v>6.5</v>
      </c>
      <c r="E1429" s="5">
        <v>5.5</v>
      </c>
      <c r="F1429" s="5">
        <v>5</v>
      </c>
    </row>
    <row r="1430" spans="2:15" x14ac:dyDescent="0.25">
      <c r="B1430" s="5">
        <v>96001429</v>
      </c>
      <c r="C1430" s="5">
        <v>5</v>
      </c>
      <c r="D1430" s="5">
        <v>7.25</v>
      </c>
      <c r="I1430" s="5">
        <v>8</v>
      </c>
      <c r="N1430" s="5">
        <v>4</v>
      </c>
      <c r="O1430" s="5" t="s">
        <v>15</v>
      </c>
    </row>
    <row r="1431" spans="2:15" x14ac:dyDescent="0.25">
      <c r="B1431" s="5">
        <v>96001430</v>
      </c>
      <c r="C1431" s="5">
        <v>4.75</v>
      </c>
      <c r="D1431" s="5">
        <v>7.5</v>
      </c>
      <c r="I1431" s="5">
        <v>8</v>
      </c>
      <c r="N1431" s="5">
        <v>7</v>
      </c>
      <c r="O1431" s="5" t="s">
        <v>15</v>
      </c>
    </row>
    <row r="1432" spans="2:15" x14ac:dyDescent="0.25">
      <c r="B1432" s="5">
        <v>96001431</v>
      </c>
      <c r="C1432" s="5">
        <v>5.75</v>
      </c>
      <c r="D1432" s="5">
        <v>5.5</v>
      </c>
      <c r="E1432" s="5">
        <v>4.3499999999999996</v>
      </c>
      <c r="K1432" s="5">
        <v>6</v>
      </c>
    </row>
    <row r="1433" spans="2:15" x14ac:dyDescent="0.25">
      <c r="B1433" s="5">
        <v>96001432</v>
      </c>
      <c r="C1433" s="5">
        <v>5.6</v>
      </c>
      <c r="D1433" s="5">
        <v>6</v>
      </c>
      <c r="F1433" s="5">
        <v>4.8499999999999996</v>
      </c>
      <c r="G1433" s="5">
        <v>7.35</v>
      </c>
    </row>
    <row r="1434" spans="2:15" x14ac:dyDescent="0.25">
      <c r="B1434" s="5">
        <v>96001433</v>
      </c>
      <c r="C1434" s="5">
        <v>8.25</v>
      </c>
      <c r="D1434" s="5">
        <v>6.75</v>
      </c>
      <c r="E1434" s="5">
        <v>5.85</v>
      </c>
      <c r="F1434" s="5">
        <v>6.75</v>
      </c>
    </row>
    <row r="1435" spans="2:15" x14ac:dyDescent="0.25">
      <c r="B1435" s="5">
        <v>96001434</v>
      </c>
      <c r="C1435" s="5">
        <v>3.1</v>
      </c>
      <c r="D1435" s="5">
        <v>5.25</v>
      </c>
      <c r="F1435" s="5">
        <v>5.0999999999999996</v>
      </c>
      <c r="M1435" s="5">
        <v>7.75</v>
      </c>
    </row>
    <row r="1436" spans="2:15" x14ac:dyDescent="0.25">
      <c r="B1436" s="5">
        <v>96001435</v>
      </c>
      <c r="C1436" s="5">
        <v>6.85</v>
      </c>
      <c r="D1436" s="5">
        <v>7.25</v>
      </c>
      <c r="F1436" s="5">
        <v>6</v>
      </c>
      <c r="G1436" s="5">
        <v>5.6</v>
      </c>
    </row>
    <row r="1437" spans="2:15" x14ac:dyDescent="0.25">
      <c r="B1437" s="5">
        <v>96001436</v>
      </c>
      <c r="C1437" s="5">
        <v>5.5</v>
      </c>
      <c r="D1437" s="5">
        <v>7.5</v>
      </c>
      <c r="E1437" s="5">
        <v>5.5</v>
      </c>
      <c r="N1437" s="5">
        <v>4</v>
      </c>
      <c r="O1437" s="5" t="s">
        <v>15</v>
      </c>
    </row>
    <row r="1438" spans="2:15" x14ac:dyDescent="0.25">
      <c r="B1438" s="5">
        <v>96001437</v>
      </c>
      <c r="C1438" s="5">
        <v>3.75</v>
      </c>
      <c r="D1438" s="5">
        <v>6</v>
      </c>
      <c r="H1438" s="5">
        <v>4.8499999999999996</v>
      </c>
      <c r="M1438" s="5">
        <v>6.25</v>
      </c>
    </row>
    <row r="1439" spans="2:15" x14ac:dyDescent="0.25">
      <c r="B1439" s="5">
        <v>96001438</v>
      </c>
      <c r="C1439" s="5">
        <v>7</v>
      </c>
      <c r="D1439" s="5">
        <v>7</v>
      </c>
      <c r="E1439" s="5">
        <v>5.5</v>
      </c>
      <c r="F1439" s="5">
        <v>7.75</v>
      </c>
    </row>
    <row r="1440" spans="2:15" x14ac:dyDescent="0.25">
      <c r="B1440" s="5">
        <v>96001439</v>
      </c>
      <c r="C1440" s="5">
        <v>4.3499999999999996</v>
      </c>
      <c r="D1440" s="5">
        <v>6.75</v>
      </c>
      <c r="F1440" s="5">
        <v>5.25</v>
      </c>
      <c r="G1440" s="5">
        <v>4.5</v>
      </c>
    </row>
    <row r="1441" spans="2:15" x14ac:dyDescent="0.25">
      <c r="B1441" s="5">
        <v>96001440</v>
      </c>
      <c r="C1441" s="5">
        <v>5.25</v>
      </c>
      <c r="D1441" s="5">
        <v>5</v>
      </c>
      <c r="E1441" s="5">
        <v>3.6</v>
      </c>
      <c r="F1441" s="5">
        <v>4.75</v>
      </c>
    </row>
    <row r="1442" spans="2:15" x14ac:dyDescent="0.25">
      <c r="B1442" s="5">
        <v>96001441</v>
      </c>
      <c r="C1442" s="5">
        <v>7</v>
      </c>
      <c r="D1442" s="5">
        <v>6.25</v>
      </c>
      <c r="F1442" s="5">
        <v>7.5</v>
      </c>
      <c r="N1442" s="5">
        <v>5</v>
      </c>
      <c r="O1442" s="5" t="s">
        <v>15</v>
      </c>
    </row>
    <row r="1443" spans="2:15" x14ac:dyDescent="0.25">
      <c r="B1443" s="5">
        <v>96001442</v>
      </c>
      <c r="C1443" s="5">
        <v>6.75</v>
      </c>
      <c r="D1443" s="5">
        <v>7</v>
      </c>
      <c r="E1443" s="5">
        <v>5.85</v>
      </c>
      <c r="N1443" s="5">
        <v>6.25</v>
      </c>
      <c r="O1443" s="5" t="s">
        <v>15</v>
      </c>
    </row>
    <row r="1444" spans="2:15" x14ac:dyDescent="0.25">
      <c r="B1444" s="5">
        <v>96001443</v>
      </c>
      <c r="C1444" s="5">
        <v>7.75</v>
      </c>
      <c r="D1444" s="5">
        <v>7.25</v>
      </c>
      <c r="I1444" s="5">
        <v>8</v>
      </c>
      <c r="N1444" s="5">
        <v>7</v>
      </c>
      <c r="O1444" s="5" t="s">
        <v>15</v>
      </c>
    </row>
    <row r="1445" spans="2:15" x14ac:dyDescent="0.25">
      <c r="B1445" s="5">
        <v>96001444</v>
      </c>
      <c r="C1445" s="5">
        <v>8</v>
      </c>
      <c r="D1445" s="5">
        <v>6.5</v>
      </c>
      <c r="E1445" s="5">
        <v>6.5</v>
      </c>
      <c r="F1445" s="5">
        <v>6.6</v>
      </c>
    </row>
    <row r="1446" spans="2:15" x14ac:dyDescent="0.25">
      <c r="B1446" s="5">
        <v>96001445</v>
      </c>
      <c r="C1446" s="5">
        <v>4.75</v>
      </c>
      <c r="D1446" s="5">
        <v>6.5</v>
      </c>
      <c r="H1446" s="5">
        <v>5.75</v>
      </c>
      <c r="I1446" s="5">
        <v>4.8499999999999996</v>
      </c>
    </row>
    <row r="1447" spans="2:15" x14ac:dyDescent="0.25">
      <c r="B1447" s="5">
        <v>96001446</v>
      </c>
      <c r="C1447" s="5">
        <v>5.5</v>
      </c>
      <c r="D1447" s="5">
        <v>6.25</v>
      </c>
      <c r="G1447" s="5">
        <v>5.35</v>
      </c>
      <c r="N1447" s="5">
        <v>4.75</v>
      </c>
      <c r="O1447" s="5" t="s">
        <v>15</v>
      </c>
    </row>
    <row r="1448" spans="2:15" x14ac:dyDescent="0.25">
      <c r="B1448" s="5">
        <v>96001447</v>
      </c>
      <c r="C1448" s="5">
        <v>7.75</v>
      </c>
      <c r="D1448" s="5">
        <v>6</v>
      </c>
      <c r="E1448" s="5">
        <v>5.5</v>
      </c>
      <c r="N1448" s="5">
        <v>7.5</v>
      </c>
      <c r="O1448" s="5" t="s">
        <v>15</v>
      </c>
    </row>
    <row r="1449" spans="2:15" x14ac:dyDescent="0.25">
      <c r="B1449" s="5">
        <v>96001448</v>
      </c>
      <c r="C1449" s="5">
        <v>6.25</v>
      </c>
      <c r="D1449" s="5">
        <v>6.5</v>
      </c>
      <c r="K1449" s="5">
        <v>6.35</v>
      </c>
      <c r="N1449" s="5">
        <v>2</v>
      </c>
      <c r="O1449" s="5" t="s">
        <v>15</v>
      </c>
    </row>
    <row r="1450" spans="2:15" x14ac:dyDescent="0.25">
      <c r="B1450" s="5">
        <v>96001449</v>
      </c>
      <c r="C1450" s="5">
        <v>3.25</v>
      </c>
      <c r="D1450" s="5">
        <v>6.75</v>
      </c>
      <c r="H1450" s="5">
        <v>7</v>
      </c>
      <c r="I1450" s="5">
        <v>6.25</v>
      </c>
    </row>
    <row r="1451" spans="2:15" x14ac:dyDescent="0.25">
      <c r="B1451" s="5">
        <v>96001450</v>
      </c>
      <c r="C1451" s="5">
        <v>4</v>
      </c>
      <c r="D1451" s="5">
        <v>6.25</v>
      </c>
      <c r="I1451" s="5">
        <v>5.2</v>
      </c>
      <c r="J1451" s="5">
        <v>2.4500000000000002</v>
      </c>
    </row>
    <row r="1452" spans="2:15" x14ac:dyDescent="0.25">
      <c r="B1452" s="5">
        <v>96001451</v>
      </c>
      <c r="C1452" s="5">
        <v>6.5</v>
      </c>
      <c r="D1452" s="5">
        <v>6.42</v>
      </c>
      <c r="E1452" s="5">
        <v>6</v>
      </c>
      <c r="N1452" s="5">
        <v>4</v>
      </c>
      <c r="O1452" s="5" t="s">
        <v>15</v>
      </c>
    </row>
    <row r="1453" spans="2:15" x14ac:dyDescent="0.25">
      <c r="B1453" s="5">
        <v>96001452</v>
      </c>
      <c r="C1453" s="5">
        <v>5.6</v>
      </c>
      <c r="D1453" s="5">
        <v>6.5</v>
      </c>
      <c r="E1453" s="5">
        <v>3.5</v>
      </c>
      <c r="F1453" s="5">
        <v>5.25</v>
      </c>
    </row>
    <row r="1454" spans="2:15" x14ac:dyDescent="0.25">
      <c r="B1454" s="5">
        <v>96001453</v>
      </c>
      <c r="C1454" s="5">
        <v>4.0999999999999996</v>
      </c>
      <c r="D1454" s="5">
        <v>5.75</v>
      </c>
      <c r="H1454" s="5">
        <v>4.75</v>
      </c>
      <c r="M1454" s="5">
        <v>6.5</v>
      </c>
    </row>
    <row r="1455" spans="2:15" x14ac:dyDescent="0.25">
      <c r="B1455" s="5">
        <v>96001454</v>
      </c>
      <c r="C1455" s="5">
        <v>3.25</v>
      </c>
      <c r="D1455" s="5">
        <v>6.42</v>
      </c>
      <c r="H1455" s="5">
        <v>5.35</v>
      </c>
      <c r="I1455" s="5">
        <v>4.3499999999999996</v>
      </c>
    </row>
    <row r="1456" spans="2:15" x14ac:dyDescent="0.25">
      <c r="B1456" s="5">
        <v>96001455</v>
      </c>
      <c r="C1456" s="5">
        <v>4</v>
      </c>
      <c r="D1456" s="5">
        <v>6</v>
      </c>
      <c r="E1456" s="5">
        <v>3.75</v>
      </c>
      <c r="J1456" s="5">
        <v>5</v>
      </c>
    </row>
    <row r="1457" spans="2:15" x14ac:dyDescent="0.25">
      <c r="B1457" s="5">
        <v>96001456</v>
      </c>
      <c r="C1457" s="5">
        <v>6</v>
      </c>
      <c r="D1457" s="5">
        <v>8.25</v>
      </c>
      <c r="E1457" s="5">
        <v>6.1</v>
      </c>
      <c r="F1457" s="5">
        <v>4.0999999999999996</v>
      </c>
    </row>
    <row r="1458" spans="2:15" x14ac:dyDescent="0.25">
      <c r="B1458" s="5">
        <v>96001457</v>
      </c>
      <c r="C1458" s="5">
        <v>5.25</v>
      </c>
      <c r="D1458" s="5">
        <v>6.25</v>
      </c>
      <c r="H1458" s="5">
        <v>8.5</v>
      </c>
      <c r="I1458" s="5">
        <v>5.0999999999999996</v>
      </c>
    </row>
    <row r="1459" spans="2:15" x14ac:dyDescent="0.25">
      <c r="B1459" s="5">
        <v>96001458</v>
      </c>
      <c r="C1459" s="5">
        <v>4.75</v>
      </c>
      <c r="D1459" s="5">
        <v>6</v>
      </c>
      <c r="G1459" s="5">
        <v>4.75</v>
      </c>
      <c r="H1459" s="5">
        <v>5.25</v>
      </c>
    </row>
    <row r="1460" spans="2:15" x14ac:dyDescent="0.25">
      <c r="B1460" s="5">
        <v>96001459</v>
      </c>
      <c r="C1460" s="5">
        <v>4.25</v>
      </c>
      <c r="D1460" s="5">
        <v>4.5</v>
      </c>
      <c r="F1460" s="5">
        <v>4</v>
      </c>
      <c r="G1460" s="5">
        <v>7</v>
      </c>
    </row>
    <row r="1461" spans="2:15" x14ac:dyDescent="0.25">
      <c r="B1461" s="5">
        <v>96001460</v>
      </c>
      <c r="C1461" s="5">
        <v>6</v>
      </c>
      <c r="D1461" s="5">
        <v>5.75</v>
      </c>
      <c r="H1461" s="5">
        <v>5.6</v>
      </c>
      <c r="J1461" s="5">
        <v>3.75</v>
      </c>
    </row>
    <row r="1462" spans="2:15" x14ac:dyDescent="0.25">
      <c r="B1462" s="5">
        <v>96001461</v>
      </c>
      <c r="C1462" s="5">
        <v>2.25</v>
      </c>
      <c r="D1462" s="5">
        <v>5.5</v>
      </c>
      <c r="I1462" s="5">
        <v>4.5999999999999996</v>
      </c>
      <c r="J1462" s="5">
        <v>2.7</v>
      </c>
    </row>
    <row r="1463" spans="2:15" x14ac:dyDescent="0.25">
      <c r="B1463" s="5">
        <v>96001462</v>
      </c>
      <c r="C1463" s="5">
        <v>7.5</v>
      </c>
      <c r="D1463" s="5">
        <v>5.5</v>
      </c>
      <c r="F1463" s="5">
        <v>7.85</v>
      </c>
      <c r="G1463" s="5">
        <v>5.85</v>
      </c>
    </row>
    <row r="1464" spans="2:15" x14ac:dyDescent="0.25">
      <c r="B1464" s="5">
        <v>96001463</v>
      </c>
      <c r="C1464" s="5">
        <v>5.75</v>
      </c>
      <c r="D1464" s="5">
        <v>4.25</v>
      </c>
      <c r="E1464" s="5">
        <v>2.7</v>
      </c>
      <c r="N1464" s="5">
        <v>2.5</v>
      </c>
      <c r="O1464" s="5" t="s">
        <v>15</v>
      </c>
    </row>
    <row r="1465" spans="2:15" x14ac:dyDescent="0.25">
      <c r="B1465" s="5">
        <v>96001464</v>
      </c>
      <c r="C1465" s="5">
        <v>4</v>
      </c>
      <c r="D1465" s="5">
        <v>7.25</v>
      </c>
      <c r="H1465" s="5">
        <v>4.95</v>
      </c>
      <c r="N1465" s="5">
        <v>4.5</v>
      </c>
      <c r="O1465" s="5" t="s">
        <v>15</v>
      </c>
    </row>
    <row r="1466" spans="2:15" x14ac:dyDescent="0.25">
      <c r="B1466" s="5">
        <v>96001465</v>
      </c>
      <c r="C1466" s="5">
        <v>4</v>
      </c>
      <c r="D1466" s="5">
        <v>8.5</v>
      </c>
      <c r="I1466" s="5">
        <v>4.5</v>
      </c>
      <c r="N1466" s="5">
        <v>3.5</v>
      </c>
      <c r="O1466" s="5" t="s">
        <v>15</v>
      </c>
    </row>
    <row r="1467" spans="2:15" x14ac:dyDescent="0.25">
      <c r="B1467" s="5">
        <v>96001466</v>
      </c>
      <c r="C1467" s="5">
        <v>5.5</v>
      </c>
      <c r="D1467" s="5">
        <v>6.5</v>
      </c>
      <c r="G1467" s="5">
        <v>4.25</v>
      </c>
      <c r="M1467" s="5">
        <v>4.75</v>
      </c>
    </row>
    <row r="1468" spans="2:15" x14ac:dyDescent="0.25">
      <c r="B1468" s="5">
        <v>96001467</v>
      </c>
      <c r="C1468" s="5">
        <v>4.75</v>
      </c>
      <c r="D1468" s="5">
        <v>7.5</v>
      </c>
      <c r="H1468" s="5">
        <v>7</v>
      </c>
      <c r="M1468" s="5">
        <v>9.25</v>
      </c>
    </row>
    <row r="1469" spans="2:15" x14ac:dyDescent="0.25">
      <c r="B1469" s="5">
        <v>96001468</v>
      </c>
      <c r="C1469" s="5">
        <v>4.5999999999999996</v>
      </c>
      <c r="D1469" s="5">
        <v>6.25</v>
      </c>
      <c r="H1469" s="5">
        <v>5.75</v>
      </c>
      <c r="I1469" s="5">
        <v>5.75</v>
      </c>
    </row>
    <row r="1470" spans="2:15" x14ac:dyDescent="0.25">
      <c r="B1470" s="5">
        <v>96001469</v>
      </c>
      <c r="C1470" s="5">
        <v>8.5</v>
      </c>
      <c r="D1470" s="5">
        <v>7.75</v>
      </c>
      <c r="E1470" s="5">
        <v>5.75</v>
      </c>
      <c r="N1470" s="5">
        <v>5</v>
      </c>
      <c r="O1470" s="5" t="s">
        <v>15</v>
      </c>
    </row>
    <row r="1471" spans="2:15" x14ac:dyDescent="0.25">
      <c r="B1471" s="5">
        <v>96001470</v>
      </c>
      <c r="C1471" s="5">
        <v>7.25</v>
      </c>
      <c r="D1471" s="5">
        <v>7</v>
      </c>
      <c r="E1471" s="5">
        <v>5.0999999999999996</v>
      </c>
      <c r="N1471" s="5">
        <v>5.25</v>
      </c>
      <c r="O1471" s="5" t="s">
        <v>15</v>
      </c>
    </row>
    <row r="1472" spans="2:15" x14ac:dyDescent="0.25">
      <c r="B1472" s="5">
        <v>96001471</v>
      </c>
      <c r="C1472" s="5">
        <v>6</v>
      </c>
      <c r="D1472" s="5">
        <v>7</v>
      </c>
      <c r="F1472" s="5">
        <v>6</v>
      </c>
      <c r="G1472" s="5">
        <v>5.35</v>
      </c>
    </row>
    <row r="1473" spans="2:15" x14ac:dyDescent="0.25">
      <c r="B1473" s="5">
        <v>96001472</v>
      </c>
      <c r="C1473" s="5">
        <v>5.25</v>
      </c>
      <c r="D1473" s="5">
        <v>5.5</v>
      </c>
      <c r="H1473" s="5">
        <v>7.25</v>
      </c>
      <c r="K1473" s="5">
        <v>7.75</v>
      </c>
    </row>
    <row r="1474" spans="2:15" x14ac:dyDescent="0.25">
      <c r="B1474" s="5">
        <v>96001473</v>
      </c>
      <c r="C1474" s="5">
        <v>4</v>
      </c>
      <c r="D1474" s="5">
        <v>6.75</v>
      </c>
      <c r="H1474" s="5">
        <v>4.3499999999999996</v>
      </c>
      <c r="I1474" s="5">
        <v>4.0999999999999996</v>
      </c>
    </row>
    <row r="1475" spans="2:15" x14ac:dyDescent="0.25">
      <c r="B1475" s="5">
        <v>96001474</v>
      </c>
      <c r="C1475" s="5">
        <v>6</v>
      </c>
      <c r="D1475" s="5">
        <v>6.75</v>
      </c>
      <c r="H1475" s="5">
        <v>8</v>
      </c>
      <c r="J1475" s="5">
        <v>5.75</v>
      </c>
    </row>
    <row r="1476" spans="2:15" x14ac:dyDescent="0.25">
      <c r="B1476" s="5">
        <v>96001475</v>
      </c>
      <c r="C1476" s="5">
        <v>7.75</v>
      </c>
      <c r="D1476" s="5">
        <v>6.25</v>
      </c>
      <c r="H1476" s="5">
        <v>5</v>
      </c>
      <c r="N1476" s="5">
        <v>4</v>
      </c>
      <c r="O1476" s="5" t="s">
        <v>15</v>
      </c>
    </row>
    <row r="1477" spans="2:15" x14ac:dyDescent="0.25">
      <c r="B1477" s="5">
        <v>96001476</v>
      </c>
      <c r="C1477" s="5">
        <v>3.1</v>
      </c>
      <c r="D1477" s="5">
        <v>7</v>
      </c>
      <c r="H1477" s="5">
        <v>6.25</v>
      </c>
      <c r="I1477" s="5">
        <v>4.8499999999999996</v>
      </c>
    </row>
    <row r="1478" spans="2:15" x14ac:dyDescent="0.25">
      <c r="B1478" s="5">
        <v>96001477</v>
      </c>
      <c r="C1478" s="5">
        <v>4.0999999999999996</v>
      </c>
      <c r="D1478" s="5">
        <v>7.25</v>
      </c>
      <c r="E1478" s="5">
        <v>3.5</v>
      </c>
      <c r="F1478" s="5">
        <v>2.85</v>
      </c>
    </row>
    <row r="1479" spans="2:15" x14ac:dyDescent="0.25">
      <c r="B1479" s="5">
        <v>96001479</v>
      </c>
      <c r="C1479" s="5">
        <v>4.25</v>
      </c>
      <c r="D1479" s="5">
        <v>6.75</v>
      </c>
      <c r="K1479" s="5">
        <v>5.75</v>
      </c>
      <c r="N1479" s="5">
        <v>3.75</v>
      </c>
      <c r="O1479" s="5" t="s">
        <v>15</v>
      </c>
    </row>
    <row r="1480" spans="2:15" x14ac:dyDescent="0.25">
      <c r="B1480" s="5">
        <v>96001480</v>
      </c>
      <c r="C1480" s="5">
        <v>4.75</v>
      </c>
      <c r="D1480" s="5">
        <v>6</v>
      </c>
      <c r="G1480" s="5">
        <v>4.95</v>
      </c>
      <c r="M1480" s="5">
        <v>7.25</v>
      </c>
    </row>
    <row r="1481" spans="2:15" x14ac:dyDescent="0.25">
      <c r="B1481" s="5">
        <v>96001481</v>
      </c>
      <c r="C1481" s="5">
        <v>5.75</v>
      </c>
      <c r="D1481" s="5">
        <v>5</v>
      </c>
      <c r="H1481" s="5">
        <v>6</v>
      </c>
      <c r="J1481" s="5">
        <v>5.5</v>
      </c>
    </row>
    <row r="1482" spans="2:15" x14ac:dyDescent="0.25">
      <c r="B1482" s="5">
        <v>96001482</v>
      </c>
      <c r="C1482" s="5">
        <v>5.25</v>
      </c>
      <c r="D1482" s="5">
        <v>5.25</v>
      </c>
      <c r="E1482" s="5">
        <v>3.75</v>
      </c>
      <c r="I1482" s="5">
        <v>3.95</v>
      </c>
    </row>
    <row r="1483" spans="2:15" x14ac:dyDescent="0.25">
      <c r="B1483" s="5">
        <v>96001483</v>
      </c>
      <c r="C1483" s="5">
        <v>7</v>
      </c>
      <c r="D1483" s="5">
        <v>7.75</v>
      </c>
      <c r="F1483" s="5">
        <v>5.5</v>
      </c>
      <c r="G1483" s="5">
        <v>8</v>
      </c>
    </row>
    <row r="1484" spans="2:15" x14ac:dyDescent="0.25">
      <c r="B1484" s="5">
        <v>96001484</v>
      </c>
      <c r="C1484" s="5">
        <v>5.5</v>
      </c>
      <c r="D1484" s="5">
        <v>7</v>
      </c>
      <c r="H1484" s="5">
        <v>4.7</v>
      </c>
      <c r="J1484" s="5">
        <v>3.6</v>
      </c>
    </row>
    <row r="1485" spans="2:15" x14ac:dyDescent="0.25">
      <c r="B1485" s="5">
        <v>96001485</v>
      </c>
      <c r="C1485" s="5">
        <v>9</v>
      </c>
      <c r="D1485" s="5">
        <v>7.25</v>
      </c>
      <c r="F1485" s="5">
        <v>8.5</v>
      </c>
      <c r="G1485" s="5">
        <v>9</v>
      </c>
    </row>
    <row r="1486" spans="2:15" x14ac:dyDescent="0.25">
      <c r="B1486" s="5">
        <v>96001486</v>
      </c>
      <c r="C1486" s="5">
        <v>7</v>
      </c>
      <c r="D1486" s="5">
        <v>7.5</v>
      </c>
      <c r="E1486" s="5">
        <v>6.25</v>
      </c>
      <c r="F1486" s="5">
        <v>7</v>
      </c>
    </row>
    <row r="1487" spans="2:15" x14ac:dyDescent="0.25">
      <c r="B1487" s="5">
        <v>96001487</v>
      </c>
      <c r="C1487" s="5">
        <v>3.75</v>
      </c>
      <c r="D1487" s="5">
        <v>4.5</v>
      </c>
      <c r="I1487" s="5">
        <v>5.25</v>
      </c>
      <c r="J1487" s="5">
        <v>5.35</v>
      </c>
    </row>
    <row r="1488" spans="2:15" x14ac:dyDescent="0.25">
      <c r="B1488" s="5">
        <v>96001488</v>
      </c>
      <c r="C1488" s="5">
        <v>7.5</v>
      </c>
      <c r="D1488" s="5">
        <v>7</v>
      </c>
      <c r="E1488" s="5">
        <v>7.25</v>
      </c>
      <c r="F1488" s="5">
        <v>6.75</v>
      </c>
    </row>
    <row r="1489" spans="2:15" x14ac:dyDescent="0.25">
      <c r="B1489" s="5">
        <v>96001489</v>
      </c>
      <c r="C1489" s="5">
        <v>5.75</v>
      </c>
      <c r="D1489" s="5">
        <v>6</v>
      </c>
      <c r="F1489" s="5">
        <v>7.75</v>
      </c>
      <c r="N1489" s="5">
        <v>3.25</v>
      </c>
      <c r="O1489" s="5" t="s">
        <v>15</v>
      </c>
    </row>
    <row r="1490" spans="2:15" x14ac:dyDescent="0.25">
      <c r="B1490" s="5">
        <v>96001490</v>
      </c>
      <c r="C1490" s="5">
        <v>5.25</v>
      </c>
      <c r="D1490" s="5">
        <v>7</v>
      </c>
      <c r="H1490" s="5">
        <v>9.25</v>
      </c>
      <c r="I1490" s="5">
        <v>7</v>
      </c>
    </row>
    <row r="1491" spans="2:15" x14ac:dyDescent="0.25">
      <c r="B1491" s="5">
        <v>96001491</v>
      </c>
      <c r="C1491" s="5">
        <v>7</v>
      </c>
      <c r="D1491" s="5">
        <v>6.75</v>
      </c>
      <c r="F1491" s="5">
        <v>7.1</v>
      </c>
      <c r="G1491" s="5">
        <v>7.5</v>
      </c>
    </row>
    <row r="1492" spans="2:15" x14ac:dyDescent="0.25">
      <c r="B1492" s="5">
        <v>96001492</v>
      </c>
      <c r="C1492" s="5">
        <v>7</v>
      </c>
      <c r="D1492" s="5">
        <v>5.75</v>
      </c>
      <c r="E1492" s="5">
        <v>5.5</v>
      </c>
      <c r="F1492" s="5">
        <v>5</v>
      </c>
    </row>
    <row r="1493" spans="2:15" x14ac:dyDescent="0.25">
      <c r="B1493" s="5">
        <v>96001493</v>
      </c>
      <c r="C1493" s="5">
        <v>5</v>
      </c>
      <c r="D1493" s="5">
        <v>7.25</v>
      </c>
      <c r="H1493" s="5">
        <v>9.5</v>
      </c>
      <c r="I1493" s="5">
        <v>8</v>
      </c>
    </row>
    <row r="1494" spans="2:15" x14ac:dyDescent="0.25">
      <c r="B1494" s="5">
        <v>96001494</v>
      </c>
      <c r="C1494" s="5">
        <v>6.25</v>
      </c>
      <c r="D1494" s="5">
        <v>5</v>
      </c>
      <c r="G1494" s="5">
        <v>5.35</v>
      </c>
      <c r="M1494" s="5">
        <v>8.5</v>
      </c>
    </row>
    <row r="1495" spans="2:15" x14ac:dyDescent="0.25">
      <c r="B1495" s="5">
        <v>96001495</v>
      </c>
      <c r="C1495" s="5">
        <v>8.5</v>
      </c>
      <c r="D1495" s="5">
        <v>7.5</v>
      </c>
      <c r="E1495" s="5">
        <v>6.25</v>
      </c>
      <c r="F1495" s="5">
        <v>7.35</v>
      </c>
    </row>
    <row r="1496" spans="2:15" x14ac:dyDescent="0.25">
      <c r="B1496" s="5">
        <v>96001496</v>
      </c>
      <c r="C1496" s="5">
        <v>5.75</v>
      </c>
      <c r="D1496" s="5">
        <v>7.25</v>
      </c>
      <c r="E1496" s="5">
        <v>4.3499999999999996</v>
      </c>
      <c r="J1496" s="5">
        <v>4.95</v>
      </c>
    </row>
    <row r="1497" spans="2:15" x14ac:dyDescent="0.25">
      <c r="B1497" s="5">
        <v>96001497</v>
      </c>
      <c r="C1497" s="5">
        <v>4.3499999999999996</v>
      </c>
      <c r="D1497" s="5">
        <v>6.5</v>
      </c>
      <c r="K1497" s="5">
        <v>4.75</v>
      </c>
      <c r="M1497" s="5">
        <v>6.75</v>
      </c>
    </row>
    <row r="1498" spans="2:15" x14ac:dyDescent="0.25">
      <c r="B1498" s="5">
        <v>96001498</v>
      </c>
      <c r="C1498" s="5">
        <v>4.75</v>
      </c>
      <c r="D1498" s="5">
        <v>6</v>
      </c>
      <c r="H1498" s="5">
        <v>5.2</v>
      </c>
      <c r="I1498" s="5">
        <v>5.35</v>
      </c>
    </row>
    <row r="1499" spans="2:15" x14ac:dyDescent="0.25">
      <c r="B1499" s="5">
        <v>96001499</v>
      </c>
      <c r="C1499" s="5">
        <v>9</v>
      </c>
      <c r="D1499" s="5">
        <v>6.75</v>
      </c>
      <c r="E1499" s="5">
        <v>7.5</v>
      </c>
      <c r="F1499" s="5">
        <v>7.5</v>
      </c>
    </row>
    <row r="1500" spans="2:15" x14ac:dyDescent="0.25">
      <c r="B1500" s="5">
        <v>96001500</v>
      </c>
      <c r="C1500" s="5">
        <v>6.25</v>
      </c>
      <c r="D1500" s="5">
        <v>6.75</v>
      </c>
      <c r="M1500" s="5">
        <v>7</v>
      </c>
      <c r="N1500" s="5">
        <v>5.25</v>
      </c>
      <c r="O1500" s="5" t="s">
        <v>15</v>
      </c>
    </row>
    <row r="1501" spans="2:15" x14ac:dyDescent="0.25">
      <c r="B1501" s="5">
        <v>96001501</v>
      </c>
      <c r="C1501" s="5">
        <v>4.75</v>
      </c>
      <c r="D1501" s="5">
        <v>7</v>
      </c>
      <c r="E1501" s="5">
        <v>2.75</v>
      </c>
      <c r="F1501" s="5">
        <v>5.25</v>
      </c>
    </row>
    <row r="1502" spans="2:15" x14ac:dyDescent="0.25">
      <c r="B1502" s="5">
        <v>96001502</v>
      </c>
      <c r="C1502" s="5">
        <v>4</v>
      </c>
      <c r="D1502" s="5">
        <v>4.75</v>
      </c>
      <c r="H1502" s="5">
        <v>8.5</v>
      </c>
      <c r="I1502" s="5">
        <v>5</v>
      </c>
    </row>
    <row r="1503" spans="2:15" x14ac:dyDescent="0.25">
      <c r="B1503" s="5">
        <v>96001503</v>
      </c>
      <c r="C1503" s="5">
        <v>5</v>
      </c>
      <c r="D1503" s="5">
        <v>7.25</v>
      </c>
      <c r="H1503" s="5">
        <v>6.75</v>
      </c>
      <c r="I1503" s="5">
        <v>6.5</v>
      </c>
    </row>
    <row r="1504" spans="2:15" x14ac:dyDescent="0.25">
      <c r="B1504" s="5">
        <v>96001504</v>
      </c>
      <c r="C1504" s="5">
        <v>4.25</v>
      </c>
      <c r="D1504" s="5">
        <v>7.25</v>
      </c>
      <c r="E1504" s="5">
        <v>4.5</v>
      </c>
      <c r="N1504" s="5">
        <v>3</v>
      </c>
      <c r="O1504" s="5" t="s">
        <v>15</v>
      </c>
    </row>
    <row r="1505" spans="2:15" x14ac:dyDescent="0.25">
      <c r="B1505" s="5">
        <v>96001505</v>
      </c>
      <c r="C1505" s="5">
        <v>5</v>
      </c>
      <c r="D1505" s="5">
        <v>6.75</v>
      </c>
      <c r="E1505" s="5">
        <v>4.8499999999999996</v>
      </c>
      <c r="H1505" s="5">
        <v>7</v>
      </c>
    </row>
    <row r="1506" spans="2:15" x14ac:dyDescent="0.25">
      <c r="B1506" s="5">
        <v>96001506</v>
      </c>
      <c r="C1506" s="5">
        <v>1.85</v>
      </c>
      <c r="D1506" s="5">
        <v>5</v>
      </c>
      <c r="H1506" s="5">
        <v>5.5</v>
      </c>
      <c r="I1506" s="5">
        <v>3.25</v>
      </c>
    </row>
    <row r="1507" spans="2:15" x14ac:dyDescent="0.25">
      <c r="B1507" s="5">
        <v>96001507</v>
      </c>
      <c r="C1507" s="5">
        <v>4.5</v>
      </c>
      <c r="D1507" s="5">
        <v>6.75</v>
      </c>
      <c r="G1507" s="5">
        <v>4.75</v>
      </c>
      <c r="M1507" s="5">
        <v>7.5</v>
      </c>
    </row>
    <row r="1508" spans="2:15" x14ac:dyDescent="0.25">
      <c r="B1508" s="5">
        <v>96001508</v>
      </c>
      <c r="C1508" s="5">
        <v>4.75</v>
      </c>
      <c r="D1508" s="5">
        <v>6.5</v>
      </c>
      <c r="F1508" s="5">
        <v>6.5</v>
      </c>
      <c r="G1508" s="5">
        <v>5.85</v>
      </c>
    </row>
    <row r="1509" spans="2:15" x14ac:dyDescent="0.25">
      <c r="B1509" s="5">
        <v>96001509</v>
      </c>
      <c r="C1509" s="5">
        <v>5.25</v>
      </c>
      <c r="D1509" s="5">
        <v>6.25</v>
      </c>
      <c r="E1509" s="5">
        <v>3.1</v>
      </c>
      <c r="H1509" s="5">
        <v>7</v>
      </c>
    </row>
    <row r="1510" spans="2:15" x14ac:dyDescent="0.25">
      <c r="B1510" s="5">
        <v>96001510</v>
      </c>
      <c r="C1510" s="5">
        <v>5.0999999999999996</v>
      </c>
      <c r="D1510" s="5">
        <v>6.5</v>
      </c>
      <c r="E1510" s="5">
        <v>5.25</v>
      </c>
      <c r="H1510" s="5">
        <v>6.25</v>
      </c>
    </row>
    <row r="1511" spans="2:15" x14ac:dyDescent="0.25">
      <c r="B1511" s="5">
        <v>96001511</v>
      </c>
      <c r="C1511" s="5">
        <v>5.75</v>
      </c>
      <c r="D1511" s="5">
        <v>9</v>
      </c>
      <c r="H1511" s="5">
        <v>9.75</v>
      </c>
      <c r="I1511" s="5">
        <v>9.25</v>
      </c>
    </row>
    <row r="1512" spans="2:15" x14ac:dyDescent="0.25">
      <c r="B1512" s="5">
        <v>96001512</v>
      </c>
      <c r="C1512" s="5">
        <v>7</v>
      </c>
      <c r="D1512" s="5">
        <v>6.25</v>
      </c>
      <c r="E1512" s="5">
        <v>5.6</v>
      </c>
      <c r="N1512" s="5">
        <v>4.5</v>
      </c>
      <c r="O1512" s="5" t="s">
        <v>15</v>
      </c>
    </row>
    <row r="1513" spans="2:15" x14ac:dyDescent="0.25">
      <c r="B1513" s="5">
        <v>96001513</v>
      </c>
      <c r="C1513" s="5">
        <v>3.25</v>
      </c>
      <c r="D1513" s="5">
        <v>5.5</v>
      </c>
      <c r="G1513" s="5">
        <v>6.35</v>
      </c>
      <c r="N1513" s="5">
        <v>3.75</v>
      </c>
      <c r="O1513" s="5" t="s">
        <v>15</v>
      </c>
    </row>
    <row r="1514" spans="2:15" x14ac:dyDescent="0.25">
      <c r="B1514" s="5">
        <v>96001514</v>
      </c>
      <c r="C1514" s="5">
        <v>5.5</v>
      </c>
      <c r="D1514" s="5">
        <v>5.75</v>
      </c>
      <c r="E1514" s="5">
        <v>4</v>
      </c>
      <c r="N1514" s="5">
        <v>3.25</v>
      </c>
      <c r="O1514" s="5" t="s">
        <v>15</v>
      </c>
    </row>
    <row r="1515" spans="2:15" x14ac:dyDescent="0.25">
      <c r="B1515" s="5">
        <v>96001515</v>
      </c>
      <c r="C1515" s="5">
        <v>4.75</v>
      </c>
      <c r="D1515" s="5">
        <v>5</v>
      </c>
      <c r="F1515" s="5">
        <v>3</v>
      </c>
      <c r="G1515" s="5">
        <v>4</v>
      </c>
    </row>
    <row r="1516" spans="2:15" x14ac:dyDescent="0.25">
      <c r="B1516" s="5">
        <v>96001516</v>
      </c>
      <c r="C1516" s="5">
        <v>7.5</v>
      </c>
      <c r="D1516" s="5">
        <v>7</v>
      </c>
      <c r="E1516" s="5">
        <v>3.1</v>
      </c>
      <c r="N1516" s="5">
        <v>6</v>
      </c>
      <c r="O1516" s="5" t="s">
        <v>15</v>
      </c>
    </row>
    <row r="1517" spans="2:15" x14ac:dyDescent="0.25">
      <c r="B1517" s="5">
        <v>96001517</v>
      </c>
      <c r="C1517" s="5">
        <v>5.75</v>
      </c>
      <c r="D1517" s="5">
        <v>7.5</v>
      </c>
      <c r="F1517" s="5">
        <v>3.75</v>
      </c>
      <c r="G1517" s="5">
        <v>4.5999999999999996</v>
      </c>
    </row>
    <row r="1518" spans="2:15" x14ac:dyDescent="0.25">
      <c r="B1518" s="5">
        <v>96001518</v>
      </c>
      <c r="C1518" s="5">
        <v>7</v>
      </c>
      <c r="D1518" s="5">
        <v>7.75</v>
      </c>
      <c r="F1518" s="5">
        <v>5.25</v>
      </c>
      <c r="N1518" s="5">
        <v>3</v>
      </c>
      <c r="O1518" s="5" t="s">
        <v>15</v>
      </c>
    </row>
    <row r="1519" spans="2:15" x14ac:dyDescent="0.25">
      <c r="B1519" s="5">
        <v>96001519</v>
      </c>
      <c r="C1519" s="5">
        <v>2.75</v>
      </c>
      <c r="D1519" s="5">
        <v>5</v>
      </c>
      <c r="H1519" s="5">
        <v>3.45</v>
      </c>
      <c r="M1519" s="5">
        <v>5.75</v>
      </c>
    </row>
    <row r="1520" spans="2:15" x14ac:dyDescent="0.25">
      <c r="B1520" s="5">
        <v>96001520</v>
      </c>
      <c r="C1520" s="5">
        <v>5</v>
      </c>
      <c r="D1520" s="5">
        <v>7.25</v>
      </c>
      <c r="F1520" s="5">
        <v>4.5999999999999996</v>
      </c>
      <c r="G1520" s="5">
        <v>4.8499999999999996</v>
      </c>
    </row>
    <row r="1521" spans="2:15" x14ac:dyDescent="0.25">
      <c r="B1521" s="5">
        <v>96001521</v>
      </c>
      <c r="C1521" s="5">
        <v>5.25</v>
      </c>
      <c r="D1521" s="5">
        <v>5.25</v>
      </c>
      <c r="E1521" s="5">
        <v>4.8499999999999996</v>
      </c>
      <c r="N1521" s="5">
        <v>6.75</v>
      </c>
      <c r="O1521" s="5" t="s">
        <v>15</v>
      </c>
    </row>
    <row r="1522" spans="2:15" x14ac:dyDescent="0.25">
      <c r="B1522" s="5">
        <v>96001522</v>
      </c>
      <c r="C1522" s="5">
        <v>8.5</v>
      </c>
      <c r="D1522" s="5">
        <v>7.75</v>
      </c>
      <c r="E1522" s="5">
        <v>6.1</v>
      </c>
      <c r="N1522" s="5">
        <v>6.25</v>
      </c>
      <c r="O1522" s="5" t="s">
        <v>15</v>
      </c>
    </row>
    <row r="1523" spans="2:15" x14ac:dyDescent="0.25">
      <c r="B1523" s="5">
        <v>96001523</v>
      </c>
      <c r="C1523" s="5">
        <v>4</v>
      </c>
      <c r="D1523" s="5">
        <v>6.5</v>
      </c>
      <c r="G1523" s="5">
        <v>4.25</v>
      </c>
      <c r="M1523" s="5">
        <v>8</v>
      </c>
    </row>
    <row r="1524" spans="2:15" x14ac:dyDescent="0.25">
      <c r="B1524" s="5">
        <v>96001524</v>
      </c>
      <c r="C1524" s="5">
        <v>3.75</v>
      </c>
      <c r="D1524" s="5">
        <v>7.25</v>
      </c>
      <c r="H1524" s="5">
        <v>6</v>
      </c>
      <c r="M1524" s="5">
        <v>6.35</v>
      </c>
    </row>
    <row r="1525" spans="2:15" x14ac:dyDescent="0.25">
      <c r="B1525" s="5">
        <v>96001525</v>
      </c>
      <c r="C1525" s="5">
        <v>6.35</v>
      </c>
      <c r="D1525" s="5">
        <v>6</v>
      </c>
      <c r="E1525" s="5">
        <v>5.85</v>
      </c>
      <c r="F1525" s="5">
        <v>5.5</v>
      </c>
    </row>
    <row r="1526" spans="2:15" x14ac:dyDescent="0.25">
      <c r="B1526" s="5">
        <v>96001526</v>
      </c>
      <c r="C1526" s="5">
        <v>3.25</v>
      </c>
      <c r="D1526" s="5">
        <v>5.5</v>
      </c>
      <c r="I1526" s="5">
        <v>4</v>
      </c>
      <c r="J1526" s="5">
        <v>4.55</v>
      </c>
    </row>
    <row r="1527" spans="2:15" x14ac:dyDescent="0.25">
      <c r="B1527" s="5">
        <v>96001527</v>
      </c>
      <c r="C1527" s="5">
        <v>4.5</v>
      </c>
      <c r="D1527" s="5">
        <v>4.75</v>
      </c>
      <c r="G1527" s="5">
        <v>6</v>
      </c>
      <c r="M1527" s="5">
        <v>7</v>
      </c>
    </row>
    <row r="1528" spans="2:15" x14ac:dyDescent="0.25">
      <c r="B1528" s="5">
        <v>96001528</v>
      </c>
      <c r="C1528" s="5">
        <v>4.75</v>
      </c>
      <c r="D1528" s="5">
        <v>8.25</v>
      </c>
      <c r="H1528" s="5">
        <v>8.5</v>
      </c>
      <c r="I1528" s="5">
        <v>6.5</v>
      </c>
    </row>
    <row r="1529" spans="2:15" x14ac:dyDescent="0.25">
      <c r="B1529" s="5">
        <v>96001529</v>
      </c>
      <c r="C1529" s="5">
        <v>7.5</v>
      </c>
      <c r="D1529" s="5">
        <v>6.25</v>
      </c>
      <c r="E1529" s="5">
        <v>6</v>
      </c>
      <c r="N1529" s="5">
        <v>5</v>
      </c>
      <c r="O1529" s="5" t="s">
        <v>15</v>
      </c>
    </row>
    <row r="1530" spans="2:15" x14ac:dyDescent="0.25">
      <c r="B1530" s="5">
        <v>96001530</v>
      </c>
      <c r="C1530" s="5">
        <v>5.5</v>
      </c>
      <c r="D1530" s="5">
        <v>7.25</v>
      </c>
      <c r="H1530" s="5">
        <v>6.25</v>
      </c>
      <c r="I1530" s="5">
        <v>7</v>
      </c>
    </row>
    <row r="1531" spans="2:15" x14ac:dyDescent="0.25">
      <c r="B1531" s="5">
        <v>96001531</v>
      </c>
      <c r="C1531" s="5">
        <v>4.8499999999999996</v>
      </c>
      <c r="D1531" s="5">
        <v>6</v>
      </c>
      <c r="H1531" s="5">
        <v>5.5</v>
      </c>
      <c r="I1531" s="5">
        <v>4.3499999999999996</v>
      </c>
    </row>
    <row r="1532" spans="2:15" x14ac:dyDescent="0.25">
      <c r="B1532" s="5">
        <v>96001532</v>
      </c>
      <c r="C1532" s="5">
        <v>5.5</v>
      </c>
      <c r="D1532" s="5">
        <v>7</v>
      </c>
      <c r="F1532" s="5">
        <v>5.75</v>
      </c>
      <c r="G1532" s="5">
        <v>5</v>
      </c>
    </row>
    <row r="1533" spans="2:15" x14ac:dyDescent="0.25">
      <c r="B1533" s="5">
        <v>96001533</v>
      </c>
      <c r="C1533" s="5">
        <v>4.3499999999999996</v>
      </c>
      <c r="D1533" s="5">
        <v>7.5</v>
      </c>
      <c r="H1533" s="5">
        <v>8.25</v>
      </c>
      <c r="I1533" s="5">
        <v>6.25</v>
      </c>
    </row>
    <row r="1534" spans="2:15" x14ac:dyDescent="0.25">
      <c r="B1534" s="5">
        <v>96001534</v>
      </c>
      <c r="C1534" s="5">
        <v>6.25</v>
      </c>
      <c r="D1534" s="5">
        <v>6</v>
      </c>
      <c r="H1534" s="5">
        <v>8.75</v>
      </c>
      <c r="N1534" s="5">
        <v>4.25</v>
      </c>
      <c r="O1534" s="5" t="s">
        <v>15</v>
      </c>
    </row>
    <row r="1535" spans="2:15" x14ac:dyDescent="0.25">
      <c r="B1535" s="5">
        <v>96001535</v>
      </c>
      <c r="C1535" s="5">
        <v>5</v>
      </c>
      <c r="D1535" s="5">
        <v>7.5</v>
      </c>
      <c r="H1535" s="5">
        <v>7.5</v>
      </c>
      <c r="N1535" s="5">
        <v>4.75</v>
      </c>
      <c r="O1535" s="5" t="s">
        <v>15</v>
      </c>
    </row>
    <row r="1536" spans="2:15" x14ac:dyDescent="0.25">
      <c r="B1536" s="5">
        <v>96001536</v>
      </c>
      <c r="C1536" s="5">
        <v>4.3499999999999996</v>
      </c>
      <c r="D1536" s="5">
        <v>7.25</v>
      </c>
      <c r="F1536" s="5">
        <v>4.8499999999999996</v>
      </c>
      <c r="G1536" s="5">
        <v>6.25</v>
      </c>
    </row>
    <row r="1537" spans="2:15" x14ac:dyDescent="0.25">
      <c r="B1537" s="5">
        <v>96001537</v>
      </c>
      <c r="C1537" s="5">
        <v>3.25</v>
      </c>
      <c r="D1537" s="5">
        <v>6.5</v>
      </c>
      <c r="H1537" s="5">
        <v>6.25</v>
      </c>
      <c r="I1537" s="5">
        <v>3.7</v>
      </c>
    </row>
    <row r="1538" spans="2:15" x14ac:dyDescent="0.25">
      <c r="B1538" s="5">
        <v>96001538</v>
      </c>
      <c r="C1538" s="5">
        <v>4</v>
      </c>
      <c r="D1538" s="5">
        <v>4.5</v>
      </c>
      <c r="I1538" s="5">
        <v>6.5</v>
      </c>
      <c r="N1538" s="5">
        <v>3.5</v>
      </c>
      <c r="O1538" s="5" t="s">
        <v>15</v>
      </c>
    </row>
    <row r="1539" spans="2:15" x14ac:dyDescent="0.25">
      <c r="B1539" s="5">
        <v>96001539</v>
      </c>
      <c r="C1539" s="5">
        <v>7</v>
      </c>
      <c r="D1539" s="5">
        <v>6.75</v>
      </c>
      <c r="E1539" s="5">
        <v>4.5</v>
      </c>
      <c r="N1539" s="5">
        <v>4.25</v>
      </c>
      <c r="O1539" s="5" t="s">
        <v>15</v>
      </c>
    </row>
    <row r="1540" spans="2:15" x14ac:dyDescent="0.25">
      <c r="B1540" s="5">
        <v>96001540</v>
      </c>
      <c r="C1540" s="5">
        <v>3.25</v>
      </c>
      <c r="D1540" s="5">
        <v>4.75</v>
      </c>
      <c r="H1540" s="5">
        <v>6.75</v>
      </c>
      <c r="M1540" s="5">
        <v>7</v>
      </c>
    </row>
    <row r="1541" spans="2:15" x14ac:dyDescent="0.25">
      <c r="B1541" s="5">
        <v>96001541</v>
      </c>
      <c r="C1541" s="5">
        <v>4.75</v>
      </c>
      <c r="D1541" s="5">
        <v>8.5</v>
      </c>
      <c r="H1541" s="5">
        <v>8.75</v>
      </c>
      <c r="I1541" s="5">
        <v>7.25</v>
      </c>
    </row>
    <row r="1542" spans="2:15" x14ac:dyDescent="0.25">
      <c r="B1542" s="5">
        <v>96001542</v>
      </c>
      <c r="C1542" s="5">
        <v>8</v>
      </c>
      <c r="D1542" s="5">
        <v>6.5</v>
      </c>
      <c r="F1542" s="5">
        <v>7.75</v>
      </c>
      <c r="G1542" s="5">
        <v>8.25</v>
      </c>
    </row>
    <row r="1543" spans="2:15" x14ac:dyDescent="0.25">
      <c r="B1543" s="5">
        <v>96001543</v>
      </c>
      <c r="C1543" s="5">
        <v>3.6</v>
      </c>
      <c r="D1543" s="5">
        <v>6</v>
      </c>
      <c r="G1543" s="5">
        <v>4.0999999999999996</v>
      </c>
      <c r="M1543" s="5">
        <v>7.5</v>
      </c>
    </row>
    <row r="1544" spans="2:15" x14ac:dyDescent="0.25">
      <c r="B1544" s="5">
        <v>96001544</v>
      </c>
      <c r="C1544" s="5">
        <v>6.5</v>
      </c>
      <c r="D1544" s="5">
        <v>5.75</v>
      </c>
      <c r="F1544" s="5">
        <v>3.85</v>
      </c>
      <c r="H1544" s="5">
        <v>6.1</v>
      </c>
    </row>
    <row r="1545" spans="2:15" x14ac:dyDescent="0.25">
      <c r="B1545" s="5">
        <v>96001545</v>
      </c>
      <c r="C1545" s="5">
        <v>7.75</v>
      </c>
      <c r="D1545" s="5">
        <v>7.5</v>
      </c>
      <c r="E1545" s="5">
        <v>4.3499999999999996</v>
      </c>
      <c r="F1545" s="5">
        <v>6.1</v>
      </c>
    </row>
    <row r="1546" spans="2:15" x14ac:dyDescent="0.25">
      <c r="B1546" s="5">
        <v>96001546</v>
      </c>
      <c r="C1546" s="5">
        <v>5.5</v>
      </c>
      <c r="D1546" s="5">
        <v>6.75</v>
      </c>
      <c r="E1546" s="5">
        <v>3.35</v>
      </c>
      <c r="N1546" s="5">
        <v>3</v>
      </c>
      <c r="O1546" s="5" t="s">
        <v>15</v>
      </c>
    </row>
    <row r="1547" spans="2:15" x14ac:dyDescent="0.25">
      <c r="B1547" s="5">
        <v>96001547</v>
      </c>
      <c r="C1547" s="5">
        <v>7.25</v>
      </c>
      <c r="D1547" s="5">
        <v>8.5</v>
      </c>
      <c r="F1547" s="5">
        <v>7.6</v>
      </c>
      <c r="G1547" s="5">
        <v>8.25</v>
      </c>
    </row>
    <row r="1548" spans="2:15" x14ac:dyDescent="0.25">
      <c r="B1548" s="5">
        <v>96001548</v>
      </c>
      <c r="C1548" s="5">
        <v>4.25</v>
      </c>
      <c r="D1548" s="5">
        <v>5.25</v>
      </c>
      <c r="H1548" s="5">
        <v>5</v>
      </c>
      <c r="I1548" s="5">
        <v>4.5</v>
      </c>
    </row>
    <row r="1549" spans="2:15" x14ac:dyDescent="0.25">
      <c r="B1549" s="5">
        <v>96001549</v>
      </c>
      <c r="C1549" s="5">
        <v>7.25</v>
      </c>
      <c r="D1549" s="5">
        <v>7.5</v>
      </c>
      <c r="H1549" s="5">
        <v>8.5</v>
      </c>
      <c r="I1549" s="5">
        <v>7</v>
      </c>
    </row>
    <row r="1550" spans="2:15" x14ac:dyDescent="0.25">
      <c r="B1550" s="5">
        <v>96001550</v>
      </c>
      <c r="C1550" s="5">
        <v>8.75</v>
      </c>
      <c r="D1550" s="5">
        <v>6</v>
      </c>
      <c r="E1550" s="5">
        <v>7.5</v>
      </c>
      <c r="N1550" s="5">
        <v>3.25</v>
      </c>
      <c r="O1550" s="5" t="s">
        <v>15</v>
      </c>
    </row>
    <row r="1551" spans="2:15" x14ac:dyDescent="0.25">
      <c r="B1551" s="5">
        <v>96001551</v>
      </c>
      <c r="C1551" s="5">
        <v>4.5</v>
      </c>
      <c r="D1551" s="5">
        <v>7</v>
      </c>
      <c r="E1551" s="5">
        <v>4.5</v>
      </c>
      <c r="J1551" s="5">
        <v>5.35</v>
      </c>
    </row>
    <row r="1552" spans="2:15" x14ac:dyDescent="0.25">
      <c r="B1552" s="5">
        <v>96001552</v>
      </c>
      <c r="C1552" s="5">
        <v>3.85</v>
      </c>
      <c r="D1552" s="5">
        <v>6.25</v>
      </c>
      <c r="G1552" s="5">
        <v>3.95</v>
      </c>
      <c r="H1552" s="5">
        <v>4</v>
      </c>
    </row>
    <row r="1553" spans="2:15" x14ac:dyDescent="0.25">
      <c r="B1553" s="5">
        <v>96001553</v>
      </c>
      <c r="C1553" s="5">
        <v>6</v>
      </c>
      <c r="D1553" s="5">
        <v>8</v>
      </c>
      <c r="H1553" s="5">
        <v>4.5</v>
      </c>
      <c r="N1553" s="5">
        <v>3.25</v>
      </c>
      <c r="O1553" s="5" t="s">
        <v>15</v>
      </c>
    </row>
    <row r="1554" spans="2:15" x14ac:dyDescent="0.25">
      <c r="B1554" s="5">
        <v>96001554</v>
      </c>
      <c r="C1554" s="5">
        <v>5</v>
      </c>
      <c r="D1554" s="5">
        <v>6.5</v>
      </c>
      <c r="H1554" s="5">
        <v>6.35</v>
      </c>
      <c r="I1554" s="5">
        <v>5</v>
      </c>
    </row>
    <row r="1555" spans="2:15" x14ac:dyDescent="0.25">
      <c r="B1555" s="5">
        <v>96001555</v>
      </c>
      <c r="C1555" s="5">
        <v>5</v>
      </c>
      <c r="D1555" s="5">
        <v>6.25</v>
      </c>
      <c r="E1555" s="5">
        <v>3.7</v>
      </c>
      <c r="N1555" s="5">
        <v>3.75</v>
      </c>
      <c r="O1555" s="5" t="s">
        <v>15</v>
      </c>
    </row>
    <row r="1556" spans="2:15" x14ac:dyDescent="0.25">
      <c r="B1556" s="5">
        <v>96001556</v>
      </c>
      <c r="C1556" s="5">
        <v>4.25</v>
      </c>
      <c r="D1556" s="5">
        <v>7</v>
      </c>
      <c r="H1556" s="5">
        <v>7</v>
      </c>
      <c r="N1556" s="5">
        <v>4</v>
      </c>
      <c r="O1556" s="5" t="s">
        <v>15</v>
      </c>
    </row>
    <row r="1557" spans="2:15" x14ac:dyDescent="0.25">
      <c r="B1557" s="5">
        <v>96001557</v>
      </c>
      <c r="C1557" s="5">
        <v>3.85</v>
      </c>
      <c r="D1557" s="5">
        <v>6</v>
      </c>
      <c r="H1557" s="5">
        <v>9.75</v>
      </c>
      <c r="N1557" s="5">
        <v>7.5</v>
      </c>
      <c r="O1557" s="5" t="s">
        <v>15</v>
      </c>
    </row>
    <row r="1558" spans="2:15" x14ac:dyDescent="0.25">
      <c r="B1558" s="5">
        <v>96001558</v>
      </c>
      <c r="C1558" s="5">
        <v>4.5</v>
      </c>
      <c r="D1558" s="5">
        <v>6.5</v>
      </c>
      <c r="G1558" s="5">
        <v>4.5999999999999996</v>
      </c>
      <c r="N1558" s="5">
        <v>2.75</v>
      </c>
      <c r="O1558" s="5" t="s">
        <v>15</v>
      </c>
    </row>
    <row r="1559" spans="2:15" x14ac:dyDescent="0.25">
      <c r="B1559" s="5">
        <v>96001559</v>
      </c>
      <c r="C1559" s="5">
        <v>6</v>
      </c>
      <c r="D1559" s="5">
        <v>7.5</v>
      </c>
      <c r="F1559" s="5">
        <v>4.5</v>
      </c>
      <c r="G1559" s="5">
        <v>4.5</v>
      </c>
    </row>
    <row r="1560" spans="2:15" x14ac:dyDescent="0.25">
      <c r="B1560" s="5">
        <v>96001560</v>
      </c>
      <c r="C1560" s="5">
        <v>5.5</v>
      </c>
      <c r="D1560" s="5">
        <v>7</v>
      </c>
      <c r="H1560" s="5">
        <v>8.25</v>
      </c>
      <c r="I1560" s="5">
        <v>6.6</v>
      </c>
    </row>
    <row r="1561" spans="2:15" x14ac:dyDescent="0.25">
      <c r="B1561" s="5">
        <v>96001561</v>
      </c>
      <c r="C1561" s="5">
        <v>4</v>
      </c>
      <c r="D1561" s="5">
        <v>6.5</v>
      </c>
      <c r="H1561" s="5">
        <v>4.8499999999999996</v>
      </c>
      <c r="M1561" s="5">
        <v>6.5</v>
      </c>
    </row>
    <row r="1562" spans="2:15" x14ac:dyDescent="0.25">
      <c r="B1562" s="5">
        <v>96001562</v>
      </c>
      <c r="C1562" s="5">
        <v>5.75</v>
      </c>
      <c r="D1562" s="5">
        <v>7.25</v>
      </c>
      <c r="F1562" s="5">
        <v>6.25</v>
      </c>
      <c r="G1562" s="5">
        <v>5.35</v>
      </c>
    </row>
    <row r="1563" spans="2:15" x14ac:dyDescent="0.25">
      <c r="B1563" s="5">
        <v>96001563</v>
      </c>
      <c r="C1563" s="5">
        <v>3.75</v>
      </c>
      <c r="D1563" s="5">
        <v>7.25</v>
      </c>
      <c r="H1563" s="5">
        <v>5.45</v>
      </c>
      <c r="I1563" s="5">
        <v>4.25</v>
      </c>
    </row>
    <row r="1564" spans="2:15" x14ac:dyDescent="0.25">
      <c r="B1564" s="5">
        <v>96001564</v>
      </c>
      <c r="C1564" s="5">
        <v>7</v>
      </c>
      <c r="D1564" s="5">
        <v>7.75</v>
      </c>
      <c r="F1564" s="5">
        <v>5.75</v>
      </c>
      <c r="G1564" s="5">
        <v>5.75</v>
      </c>
    </row>
    <row r="1565" spans="2:15" x14ac:dyDescent="0.25">
      <c r="B1565" s="5">
        <v>96001565</v>
      </c>
      <c r="C1565" s="5">
        <v>1.85</v>
      </c>
      <c r="D1565" s="5">
        <v>4.5</v>
      </c>
      <c r="H1565" s="5">
        <v>4.8499999999999996</v>
      </c>
      <c r="L1565" s="5">
        <v>4.8499999999999996</v>
      </c>
    </row>
    <row r="1566" spans="2:15" x14ac:dyDescent="0.25">
      <c r="B1566" s="5">
        <v>96001566</v>
      </c>
      <c r="C1566" s="5">
        <v>3</v>
      </c>
      <c r="D1566" s="5">
        <v>4</v>
      </c>
      <c r="H1566" s="5">
        <v>3.45</v>
      </c>
      <c r="J1566" s="5">
        <v>3.85</v>
      </c>
    </row>
    <row r="1567" spans="2:15" x14ac:dyDescent="0.25">
      <c r="B1567" s="5">
        <v>96001567</v>
      </c>
      <c r="C1567" s="5">
        <v>5</v>
      </c>
      <c r="D1567" s="5">
        <v>6.75</v>
      </c>
      <c r="H1567" s="5">
        <v>5.5</v>
      </c>
      <c r="N1567" s="5">
        <v>5.25</v>
      </c>
      <c r="O1567" s="5" t="s">
        <v>15</v>
      </c>
    </row>
    <row r="1568" spans="2:15" x14ac:dyDescent="0.25">
      <c r="B1568" s="5">
        <v>96001568</v>
      </c>
      <c r="C1568" s="5">
        <v>3.75</v>
      </c>
      <c r="D1568" s="5">
        <v>7</v>
      </c>
      <c r="H1568" s="5">
        <v>5.35</v>
      </c>
      <c r="I1568" s="5">
        <v>5.6</v>
      </c>
    </row>
    <row r="1569" spans="2:15" x14ac:dyDescent="0.25">
      <c r="B1569" s="5">
        <v>96001569</v>
      </c>
      <c r="C1569" s="5">
        <v>5</v>
      </c>
      <c r="D1569" s="5">
        <v>7.33</v>
      </c>
      <c r="H1569" s="5">
        <v>7.1</v>
      </c>
      <c r="J1569" s="5">
        <v>6</v>
      </c>
    </row>
    <row r="1570" spans="2:15" x14ac:dyDescent="0.25">
      <c r="B1570" s="5">
        <v>96001570</v>
      </c>
      <c r="C1570" s="5">
        <v>4</v>
      </c>
      <c r="D1570" s="5">
        <v>6</v>
      </c>
      <c r="H1570" s="5">
        <v>6.75</v>
      </c>
      <c r="J1570" s="5">
        <v>4</v>
      </c>
    </row>
    <row r="1571" spans="2:15" x14ac:dyDescent="0.25">
      <c r="B1571" s="5">
        <v>96001571</v>
      </c>
      <c r="C1571" s="5">
        <v>8.25</v>
      </c>
      <c r="D1571" s="5">
        <v>7.25</v>
      </c>
      <c r="H1571" s="5">
        <v>9.5</v>
      </c>
      <c r="I1571" s="5">
        <v>8</v>
      </c>
    </row>
    <row r="1572" spans="2:15" x14ac:dyDescent="0.25">
      <c r="B1572" s="5">
        <v>96001572</v>
      </c>
      <c r="C1572" s="5">
        <v>4.5</v>
      </c>
      <c r="D1572" s="5">
        <v>6.5</v>
      </c>
      <c r="G1572" s="5">
        <v>5</v>
      </c>
      <c r="J1572" s="5">
        <v>4.8499999999999996</v>
      </c>
    </row>
    <row r="1573" spans="2:15" x14ac:dyDescent="0.25">
      <c r="B1573" s="5">
        <v>96001573</v>
      </c>
      <c r="C1573" s="5">
        <v>2.6</v>
      </c>
      <c r="D1573" s="5">
        <v>6.25</v>
      </c>
      <c r="E1573" s="5">
        <v>2.95</v>
      </c>
      <c r="N1573" s="5">
        <v>7.5</v>
      </c>
      <c r="O1573" s="5" t="s">
        <v>15</v>
      </c>
    </row>
    <row r="1574" spans="2:15" x14ac:dyDescent="0.25">
      <c r="B1574" s="5">
        <v>96001574</v>
      </c>
      <c r="C1574" s="5">
        <v>5.5</v>
      </c>
      <c r="D1574" s="5">
        <v>7</v>
      </c>
      <c r="F1574" s="5">
        <v>6</v>
      </c>
      <c r="G1574" s="5">
        <v>6.5</v>
      </c>
    </row>
    <row r="1575" spans="2:15" x14ac:dyDescent="0.25">
      <c r="B1575" s="5">
        <v>96001575</v>
      </c>
      <c r="C1575" s="5">
        <v>6.5</v>
      </c>
      <c r="D1575" s="5">
        <v>7.75</v>
      </c>
      <c r="E1575" s="5">
        <v>4.3499999999999996</v>
      </c>
      <c r="F1575" s="5">
        <v>6.25</v>
      </c>
    </row>
    <row r="1576" spans="2:15" x14ac:dyDescent="0.25">
      <c r="B1576" s="5">
        <v>96001576</v>
      </c>
      <c r="C1576" s="5">
        <v>4.5</v>
      </c>
      <c r="D1576" s="5">
        <v>7.25</v>
      </c>
      <c r="H1576" s="5">
        <v>8</v>
      </c>
      <c r="J1576" s="5">
        <v>6.25</v>
      </c>
    </row>
    <row r="1577" spans="2:15" x14ac:dyDescent="0.25">
      <c r="B1577" s="5">
        <v>96001577</v>
      </c>
      <c r="C1577" s="5">
        <v>3.25</v>
      </c>
      <c r="D1577" s="5">
        <v>7.25</v>
      </c>
      <c r="H1577" s="5">
        <v>6.5</v>
      </c>
      <c r="I1577" s="5">
        <v>5</v>
      </c>
    </row>
    <row r="1578" spans="2:15" x14ac:dyDescent="0.25">
      <c r="B1578" s="5">
        <v>96001578</v>
      </c>
      <c r="C1578" s="5">
        <v>5</v>
      </c>
      <c r="D1578" s="5">
        <v>5.75</v>
      </c>
      <c r="K1578" s="5">
        <v>6.1</v>
      </c>
      <c r="M1578" s="5">
        <v>6.75</v>
      </c>
    </row>
    <row r="1579" spans="2:15" x14ac:dyDescent="0.25">
      <c r="B1579" s="5">
        <v>96001579</v>
      </c>
      <c r="C1579" s="5">
        <v>2.5</v>
      </c>
      <c r="D1579" s="5">
        <v>5.5</v>
      </c>
      <c r="H1579" s="5">
        <v>4.75</v>
      </c>
      <c r="J1579" s="5">
        <v>6.1</v>
      </c>
    </row>
    <row r="1580" spans="2:15" x14ac:dyDescent="0.25">
      <c r="B1580" s="5">
        <v>96001580</v>
      </c>
      <c r="C1580" s="5">
        <v>4.25</v>
      </c>
      <c r="D1580" s="5">
        <v>7</v>
      </c>
      <c r="E1580" s="5">
        <v>3.6</v>
      </c>
      <c r="H1580" s="5">
        <v>7</v>
      </c>
    </row>
    <row r="1581" spans="2:15" x14ac:dyDescent="0.25">
      <c r="B1581" s="5">
        <v>96001581</v>
      </c>
      <c r="C1581" s="5">
        <v>5</v>
      </c>
      <c r="D1581" s="5">
        <v>5.5</v>
      </c>
      <c r="J1581" s="5">
        <v>5.35</v>
      </c>
      <c r="N1581" s="5">
        <v>2.5</v>
      </c>
      <c r="O1581" s="5" t="s">
        <v>15</v>
      </c>
    </row>
    <row r="1582" spans="2:15" x14ac:dyDescent="0.25">
      <c r="B1582" s="5">
        <v>96001582</v>
      </c>
      <c r="C1582" s="5">
        <v>6</v>
      </c>
      <c r="D1582" s="5">
        <v>9</v>
      </c>
      <c r="H1582" s="5">
        <v>8</v>
      </c>
      <c r="N1582" s="5">
        <v>5</v>
      </c>
      <c r="O1582" s="5" t="s">
        <v>15</v>
      </c>
    </row>
    <row r="1583" spans="2:15" x14ac:dyDescent="0.25">
      <c r="B1583" s="5">
        <v>96001583</v>
      </c>
      <c r="C1583" s="5">
        <v>3.25</v>
      </c>
      <c r="D1583" s="5">
        <v>6</v>
      </c>
      <c r="H1583" s="5">
        <v>6</v>
      </c>
      <c r="J1583" s="5">
        <v>6.25</v>
      </c>
    </row>
    <row r="1584" spans="2:15" x14ac:dyDescent="0.25">
      <c r="B1584" s="5">
        <v>96001584</v>
      </c>
      <c r="C1584" s="5">
        <v>7.75</v>
      </c>
      <c r="D1584" s="5">
        <v>8.5</v>
      </c>
      <c r="E1584" s="5">
        <v>6.25</v>
      </c>
      <c r="J1584" s="5">
        <v>6.75</v>
      </c>
    </row>
    <row r="1585" spans="2:15" x14ac:dyDescent="0.25">
      <c r="B1585" s="5">
        <v>96001585</v>
      </c>
      <c r="C1585" s="5">
        <v>5.6</v>
      </c>
      <c r="D1585" s="5">
        <v>7.75</v>
      </c>
      <c r="H1585" s="5">
        <v>8.5</v>
      </c>
      <c r="N1585" s="5">
        <v>4</v>
      </c>
      <c r="O1585" s="5" t="s">
        <v>15</v>
      </c>
    </row>
    <row r="1586" spans="2:15" x14ac:dyDescent="0.25">
      <c r="B1586" s="5">
        <v>96001586</v>
      </c>
      <c r="C1586" s="5">
        <v>3.75</v>
      </c>
      <c r="D1586" s="5">
        <v>7.25</v>
      </c>
      <c r="E1586" s="5">
        <v>3.25</v>
      </c>
      <c r="H1586" s="5">
        <v>5.5</v>
      </c>
    </row>
    <row r="1587" spans="2:15" x14ac:dyDescent="0.25">
      <c r="B1587" s="5">
        <v>96001587</v>
      </c>
      <c r="C1587" s="5">
        <v>4.3499999999999996</v>
      </c>
      <c r="D1587" s="5">
        <v>5</v>
      </c>
      <c r="H1587" s="5">
        <v>5.75</v>
      </c>
      <c r="L1587" s="5">
        <v>6.5</v>
      </c>
    </row>
    <row r="1588" spans="2:15" x14ac:dyDescent="0.25">
      <c r="B1588" s="5">
        <v>96001588</v>
      </c>
      <c r="C1588" s="5">
        <v>6</v>
      </c>
      <c r="D1588" s="5">
        <v>6.5</v>
      </c>
      <c r="E1588" s="5">
        <v>2.95</v>
      </c>
      <c r="F1588" s="5">
        <v>6.1</v>
      </c>
    </row>
    <row r="1589" spans="2:15" x14ac:dyDescent="0.25">
      <c r="B1589" s="5">
        <v>96001589</v>
      </c>
      <c r="C1589" s="5">
        <v>7.5</v>
      </c>
      <c r="D1589" s="5">
        <v>5.75</v>
      </c>
      <c r="E1589" s="5">
        <v>5.45</v>
      </c>
      <c r="F1589" s="5">
        <v>8</v>
      </c>
    </row>
    <row r="1590" spans="2:15" x14ac:dyDescent="0.25">
      <c r="B1590" s="5">
        <v>96001590</v>
      </c>
      <c r="C1590" s="5">
        <v>5</v>
      </c>
      <c r="D1590" s="5">
        <v>5.25</v>
      </c>
      <c r="H1590" s="5">
        <v>6.25</v>
      </c>
      <c r="N1590" s="5">
        <v>3.75</v>
      </c>
      <c r="O1590" s="5" t="s">
        <v>15</v>
      </c>
    </row>
    <row r="1591" spans="2:15" x14ac:dyDescent="0.25">
      <c r="B1591" s="5">
        <v>96001591</v>
      </c>
      <c r="C1591" s="5">
        <v>4.3499999999999996</v>
      </c>
      <c r="D1591" s="5">
        <v>6.5</v>
      </c>
      <c r="G1591" s="5">
        <v>3.95</v>
      </c>
      <c r="H1591" s="5">
        <v>3.1</v>
      </c>
    </row>
    <row r="1592" spans="2:15" x14ac:dyDescent="0.25">
      <c r="B1592" s="5">
        <v>96001592</v>
      </c>
      <c r="C1592" s="5">
        <v>3.85</v>
      </c>
      <c r="D1592" s="5">
        <v>6.25</v>
      </c>
      <c r="H1592" s="5">
        <v>5.35</v>
      </c>
      <c r="J1592" s="5">
        <v>4.75</v>
      </c>
    </row>
    <row r="1593" spans="2:15" x14ac:dyDescent="0.25">
      <c r="B1593" s="5">
        <v>96001593</v>
      </c>
      <c r="C1593" s="5">
        <v>3.25</v>
      </c>
      <c r="D1593" s="5">
        <v>7.5</v>
      </c>
      <c r="H1593" s="5">
        <v>4.95</v>
      </c>
      <c r="I1593" s="5">
        <v>4.8499999999999996</v>
      </c>
    </row>
    <row r="1594" spans="2:15" x14ac:dyDescent="0.25">
      <c r="B1594" s="5">
        <v>96001594</v>
      </c>
      <c r="C1594" s="5">
        <v>4.75</v>
      </c>
      <c r="D1594" s="5">
        <v>5.75</v>
      </c>
      <c r="H1594" s="5">
        <v>5.75</v>
      </c>
      <c r="J1594" s="5">
        <v>5.0999999999999996</v>
      </c>
    </row>
    <row r="1595" spans="2:15" x14ac:dyDescent="0.25">
      <c r="B1595" s="5">
        <v>96001595</v>
      </c>
      <c r="C1595" s="5">
        <v>4.75</v>
      </c>
      <c r="D1595" s="5">
        <v>6.5</v>
      </c>
      <c r="G1595" s="5">
        <v>5.5</v>
      </c>
      <c r="H1595" s="5">
        <v>8</v>
      </c>
    </row>
    <row r="1596" spans="2:15" x14ac:dyDescent="0.25">
      <c r="B1596" s="5">
        <v>96001596</v>
      </c>
      <c r="C1596" s="5">
        <v>5</v>
      </c>
      <c r="D1596" s="5">
        <v>6.75</v>
      </c>
      <c r="H1596" s="5">
        <v>7</v>
      </c>
      <c r="I1596" s="5">
        <v>6.2</v>
      </c>
    </row>
    <row r="1597" spans="2:15" x14ac:dyDescent="0.25">
      <c r="B1597" s="5">
        <v>96001597</v>
      </c>
      <c r="C1597" s="5">
        <v>2.1</v>
      </c>
      <c r="D1597" s="5">
        <v>6</v>
      </c>
      <c r="H1597" s="5">
        <v>4.25</v>
      </c>
      <c r="L1597" s="5">
        <v>5.6</v>
      </c>
    </row>
    <row r="1598" spans="2:15" x14ac:dyDescent="0.25">
      <c r="B1598" s="5">
        <v>96001598</v>
      </c>
      <c r="C1598" s="5">
        <v>2.75</v>
      </c>
      <c r="D1598" s="5">
        <v>5.75</v>
      </c>
      <c r="L1598" s="5">
        <v>4.7</v>
      </c>
      <c r="N1598" s="5">
        <v>2.75</v>
      </c>
      <c r="O1598" s="5" t="s">
        <v>15</v>
      </c>
    </row>
    <row r="1599" spans="2:15" x14ac:dyDescent="0.25">
      <c r="B1599" s="5">
        <v>96001599</v>
      </c>
      <c r="C1599" s="5">
        <v>4.0999999999999996</v>
      </c>
      <c r="D1599" s="5">
        <v>7.75</v>
      </c>
      <c r="J1599" s="5">
        <v>6.75</v>
      </c>
      <c r="N1599" s="5">
        <v>2.25</v>
      </c>
      <c r="O1599" s="5" t="s">
        <v>15</v>
      </c>
    </row>
    <row r="1600" spans="2:15" x14ac:dyDescent="0.25">
      <c r="B1600" s="5">
        <v>96001600</v>
      </c>
      <c r="C1600" s="5">
        <v>5</v>
      </c>
      <c r="D1600" s="5">
        <v>7</v>
      </c>
      <c r="J1600" s="5">
        <v>5.6</v>
      </c>
      <c r="M1600" s="5">
        <v>8.5</v>
      </c>
    </row>
    <row r="1601" spans="2:15" x14ac:dyDescent="0.25">
      <c r="B1601" s="5">
        <v>96001601</v>
      </c>
      <c r="C1601" s="5">
        <v>3.5</v>
      </c>
      <c r="D1601" s="5">
        <v>4.5</v>
      </c>
      <c r="H1601" s="5">
        <v>5.5</v>
      </c>
      <c r="J1601" s="5">
        <v>3.85</v>
      </c>
    </row>
    <row r="1602" spans="2:15" x14ac:dyDescent="0.25">
      <c r="B1602" s="5">
        <v>96001602</v>
      </c>
      <c r="C1602" s="5">
        <v>4.0999999999999996</v>
      </c>
      <c r="D1602" s="5">
        <v>6</v>
      </c>
      <c r="H1602" s="5">
        <v>5.6</v>
      </c>
      <c r="J1602" s="5">
        <v>4.2</v>
      </c>
    </row>
    <row r="1603" spans="2:15" x14ac:dyDescent="0.25">
      <c r="B1603" s="5">
        <v>96001603</v>
      </c>
      <c r="C1603" s="5">
        <v>7</v>
      </c>
      <c r="D1603" s="5">
        <v>6</v>
      </c>
      <c r="M1603" s="5">
        <v>8.75</v>
      </c>
      <c r="N1603" s="5">
        <v>4.25</v>
      </c>
      <c r="O1603" s="5" t="s">
        <v>15</v>
      </c>
    </row>
    <row r="1604" spans="2:15" x14ac:dyDescent="0.25">
      <c r="B1604" s="5">
        <v>96001604</v>
      </c>
      <c r="C1604" s="5">
        <v>6.25</v>
      </c>
      <c r="D1604" s="5">
        <v>7</v>
      </c>
      <c r="F1604" s="5">
        <v>5.5</v>
      </c>
      <c r="H1604" s="5">
        <v>7.5</v>
      </c>
    </row>
    <row r="1605" spans="2:15" x14ac:dyDescent="0.25">
      <c r="B1605" s="5">
        <v>96001605</v>
      </c>
      <c r="C1605" s="5">
        <v>5</v>
      </c>
      <c r="D1605" s="5">
        <v>6</v>
      </c>
      <c r="H1605" s="5">
        <v>9</v>
      </c>
      <c r="I1605" s="5">
        <v>5</v>
      </c>
    </row>
    <row r="1606" spans="2:15" x14ac:dyDescent="0.25">
      <c r="B1606" s="5">
        <v>96001606</v>
      </c>
      <c r="C1606" s="5">
        <v>5.25</v>
      </c>
      <c r="D1606" s="5">
        <v>5.25</v>
      </c>
      <c r="E1606" s="5">
        <v>5</v>
      </c>
      <c r="L1606" s="5">
        <v>4.3499999999999996</v>
      </c>
    </row>
    <row r="1607" spans="2:15" x14ac:dyDescent="0.25">
      <c r="B1607" s="5">
        <v>96001607</v>
      </c>
      <c r="C1607" s="5">
        <v>6.25</v>
      </c>
      <c r="D1607" s="5">
        <v>6.67</v>
      </c>
      <c r="E1607" s="5">
        <v>4.0999999999999996</v>
      </c>
      <c r="F1607" s="5">
        <v>5.5</v>
      </c>
    </row>
    <row r="1608" spans="2:15" x14ac:dyDescent="0.25">
      <c r="B1608" s="5">
        <v>96001608</v>
      </c>
      <c r="C1608" s="5">
        <v>2.7</v>
      </c>
      <c r="D1608" s="5">
        <v>1.5</v>
      </c>
      <c r="H1608" s="5">
        <v>2.6</v>
      </c>
      <c r="L1608" s="5">
        <v>3.75</v>
      </c>
    </row>
    <row r="1609" spans="2:15" x14ac:dyDescent="0.25">
      <c r="B1609" s="5">
        <v>96001609</v>
      </c>
      <c r="C1609" s="5">
        <v>8.25</v>
      </c>
      <c r="D1609" s="5">
        <v>7.25</v>
      </c>
      <c r="E1609" s="5">
        <v>7.25</v>
      </c>
      <c r="N1609" s="5">
        <v>5.5</v>
      </c>
      <c r="O1609" s="5" t="s">
        <v>15</v>
      </c>
    </row>
    <row r="1610" spans="2:15" x14ac:dyDescent="0.25">
      <c r="B1610" s="5">
        <v>96001610</v>
      </c>
      <c r="C1610" s="5">
        <v>4.25</v>
      </c>
      <c r="D1610" s="5">
        <v>6</v>
      </c>
      <c r="E1610" s="5">
        <v>3.25</v>
      </c>
      <c r="G1610" s="5">
        <v>3.6</v>
      </c>
    </row>
    <row r="1611" spans="2:15" x14ac:dyDescent="0.25">
      <c r="B1611" s="5">
        <v>96001611</v>
      </c>
      <c r="C1611" s="5">
        <v>5</v>
      </c>
      <c r="D1611" s="5">
        <v>7.5</v>
      </c>
      <c r="H1611" s="5">
        <v>7.25</v>
      </c>
      <c r="I1611" s="5">
        <v>5.75</v>
      </c>
    </row>
    <row r="1612" spans="2:15" x14ac:dyDescent="0.25">
      <c r="B1612" s="5">
        <v>96001612</v>
      </c>
      <c r="C1612" s="5">
        <v>4</v>
      </c>
      <c r="D1612" s="5">
        <v>6</v>
      </c>
      <c r="I1612" s="5">
        <v>8.25</v>
      </c>
      <c r="J1612" s="5">
        <v>5.85</v>
      </c>
    </row>
    <row r="1613" spans="2:15" x14ac:dyDescent="0.25">
      <c r="B1613" s="5">
        <v>96001613</v>
      </c>
      <c r="C1613" s="5">
        <v>4.3499999999999996</v>
      </c>
      <c r="D1613" s="5">
        <v>7</v>
      </c>
      <c r="E1613" s="5">
        <v>3.35</v>
      </c>
      <c r="L1613" s="5">
        <v>4.3499999999999996</v>
      </c>
    </row>
    <row r="1614" spans="2:15" x14ac:dyDescent="0.25">
      <c r="B1614" s="5">
        <v>96001614</v>
      </c>
      <c r="C1614" s="5">
        <v>5.75</v>
      </c>
      <c r="D1614" s="5">
        <v>6.25</v>
      </c>
      <c r="H1614" s="5">
        <v>8.25</v>
      </c>
      <c r="N1614" s="5">
        <v>6.75</v>
      </c>
      <c r="O1614" s="5" t="s">
        <v>15</v>
      </c>
    </row>
    <row r="1615" spans="2:15" x14ac:dyDescent="0.25">
      <c r="B1615" s="5">
        <v>96001615</v>
      </c>
      <c r="C1615" s="5">
        <v>4.5999999999999996</v>
      </c>
      <c r="D1615" s="5">
        <v>4.5</v>
      </c>
      <c r="J1615" s="5">
        <v>5.75</v>
      </c>
      <c r="K1615" s="5">
        <v>7</v>
      </c>
    </row>
    <row r="1616" spans="2:15" x14ac:dyDescent="0.25">
      <c r="B1616" s="5">
        <v>96001616</v>
      </c>
      <c r="C1616" s="5">
        <v>4.0999999999999996</v>
      </c>
      <c r="D1616" s="5">
        <v>5.25</v>
      </c>
      <c r="K1616" s="5">
        <v>7</v>
      </c>
      <c r="N1616" s="5">
        <v>5.25</v>
      </c>
      <c r="O1616" s="5" t="s">
        <v>15</v>
      </c>
    </row>
    <row r="1617" spans="2:15" x14ac:dyDescent="0.25">
      <c r="B1617" s="5">
        <v>96001617</v>
      </c>
      <c r="C1617" s="5">
        <v>6.25</v>
      </c>
      <c r="D1617" s="5">
        <v>7.25</v>
      </c>
      <c r="E1617" s="5">
        <v>5.35</v>
      </c>
      <c r="K1617" s="5">
        <v>8</v>
      </c>
    </row>
    <row r="1618" spans="2:15" x14ac:dyDescent="0.25">
      <c r="B1618" s="5">
        <v>96001618</v>
      </c>
      <c r="C1618" s="5">
        <v>7</v>
      </c>
      <c r="D1618" s="5">
        <v>7</v>
      </c>
      <c r="J1618" s="5">
        <v>6.75</v>
      </c>
      <c r="N1618" s="5">
        <v>6.25</v>
      </c>
      <c r="O1618" s="5" t="s">
        <v>15</v>
      </c>
    </row>
    <row r="1619" spans="2:15" x14ac:dyDescent="0.25">
      <c r="B1619" s="5">
        <v>96001619</v>
      </c>
      <c r="C1619" s="5">
        <v>3.85</v>
      </c>
      <c r="D1619" s="5">
        <v>7.25</v>
      </c>
      <c r="G1619" s="5">
        <v>2.6</v>
      </c>
      <c r="H1619" s="5">
        <v>5.35</v>
      </c>
    </row>
    <row r="1620" spans="2:15" x14ac:dyDescent="0.25">
      <c r="B1620" s="5">
        <v>96001620</v>
      </c>
      <c r="C1620" s="5">
        <v>7</v>
      </c>
      <c r="D1620" s="5">
        <v>5.75</v>
      </c>
      <c r="G1620" s="5">
        <v>4.0999999999999996</v>
      </c>
      <c r="H1620" s="5">
        <v>5.25</v>
      </c>
    </row>
    <row r="1621" spans="2:15" x14ac:dyDescent="0.25">
      <c r="B1621" s="5">
        <v>96001621</v>
      </c>
      <c r="C1621" s="5">
        <v>5.75</v>
      </c>
      <c r="D1621" s="5">
        <v>8</v>
      </c>
      <c r="H1621" s="5">
        <v>8.75</v>
      </c>
      <c r="I1621" s="5">
        <v>7</v>
      </c>
    </row>
    <row r="1622" spans="2:15" x14ac:dyDescent="0.25">
      <c r="B1622" s="5">
        <v>96001622</v>
      </c>
      <c r="C1622" s="5">
        <v>4.25</v>
      </c>
      <c r="D1622" s="5">
        <v>5.75</v>
      </c>
      <c r="H1622" s="5">
        <v>7.5</v>
      </c>
      <c r="J1622" s="5">
        <v>5.5</v>
      </c>
    </row>
    <row r="1623" spans="2:15" x14ac:dyDescent="0.25">
      <c r="B1623" s="5">
        <v>96001623</v>
      </c>
      <c r="C1623" s="5">
        <v>5.75</v>
      </c>
      <c r="D1623" s="5">
        <v>8.5</v>
      </c>
      <c r="G1623" s="5">
        <v>5</v>
      </c>
      <c r="H1623" s="5">
        <v>8.5</v>
      </c>
    </row>
    <row r="1624" spans="2:15" x14ac:dyDescent="0.25">
      <c r="B1624" s="5">
        <v>96001624</v>
      </c>
      <c r="C1624" s="5">
        <v>3.5</v>
      </c>
      <c r="D1624" s="5">
        <v>7</v>
      </c>
      <c r="H1624" s="5">
        <v>5.25</v>
      </c>
      <c r="J1624" s="5">
        <v>5.75</v>
      </c>
    </row>
    <row r="1625" spans="2:15" x14ac:dyDescent="0.25">
      <c r="B1625" s="5">
        <v>96001625</v>
      </c>
      <c r="C1625" s="5">
        <v>7</v>
      </c>
      <c r="D1625" s="5">
        <v>8.5</v>
      </c>
      <c r="H1625" s="5">
        <v>7.75</v>
      </c>
      <c r="N1625" s="5">
        <v>6.25</v>
      </c>
      <c r="O1625" s="5" t="s">
        <v>15</v>
      </c>
    </row>
    <row r="1626" spans="2:15" x14ac:dyDescent="0.25">
      <c r="B1626" s="5">
        <v>96001626</v>
      </c>
      <c r="C1626" s="5">
        <v>6.5</v>
      </c>
      <c r="D1626" s="5">
        <v>7</v>
      </c>
      <c r="E1626" s="5">
        <v>3.95</v>
      </c>
      <c r="F1626" s="5">
        <v>6.25</v>
      </c>
    </row>
    <row r="1627" spans="2:15" x14ac:dyDescent="0.25">
      <c r="B1627" s="5">
        <v>96001627</v>
      </c>
      <c r="C1627" s="5">
        <v>4.5</v>
      </c>
      <c r="D1627" s="5">
        <v>7.5</v>
      </c>
      <c r="G1627" s="5">
        <v>5.5</v>
      </c>
      <c r="H1627" s="5">
        <v>7.35</v>
      </c>
    </row>
    <row r="1628" spans="2:15" x14ac:dyDescent="0.25">
      <c r="B1628" s="5">
        <v>96001628</v>
      </c>
      <c r="C1628" s="5">
        <v>4.5999999999999996</v>
      </c>
      <c r="D1628" s="5">
        <v>7.25</v>
      </c>
      <c r="H1628" s="5">
        <v>7.1</v>
      </c>
      <c r="J1628" s="5">
        <v>7.85</v>
      </c>
    </row>
    <row r="1629" spans="2:15" x14ac:dyDescent="0.25">
      <c r="B1629" s="5">
        <v>96001629</v>
      </c>
      <c r="C1629" s="5">
        <v>6.75</v>
      </c>
      <c r="D1629" s="5">
        <v>6.75</v>
      </c>
      <c r="E1629" s="5">
        <v>8</v>
      </c>
      <c r="F1629" s="5">
        <v>8.25</v>
      </c>
    </row>
    <row r="1630" spans="2:15" x14ac:dyDescent="0.25">
      <c r="B1630" s="5">
        <v>96001630</v>
      </c>
      <c r="C1630" s="5">
        <v>5.25</v>
      </c>
      <c r="D1630" s="5">
        <v>6.75</v>
      </c>
      <c r="H1630" s="5">
        <v>5.6</v>
      </c>
      <c r="J1630" s="5">
        <v>5.6</v>
      </c>
    </row>
    <row r="1631" spans="2:15" x14ac:dyDescent="0.25">
      <c r="B1631" s="5">
        <v>96001631</v>
      </c>
      <c r="C1631" s="5">
        <v>6</v>
      </c>
      <c r="D1631" s="5">
        <v>6.75</v>
      </c>
      <c r="H1631" s="5">
        <v>7.5</v>
      </c>
      <c r="I1631" s="5">
        <v>3.85</v>
      </c>
    </row>
    <row r="1632" spans="2:15" x14ac:dyDescent="0.25">
      <c r="B1632" s="5">
        <v>96001632</v>
      </c>
      <c r="C1632" s="5">
        <v>2.7</v>
      </c>
      <c r="D1632" s="5">
        <v>5.75</v>
      </c>
      <c r="E1632" s="5">
        <v>1.55</v>
      </c>
      <c r="F1632" s="5">
        <v>2.1</v>
      </c>
    </row>
    <row r="1633" spans="2:15" x14ac:dyDescent="0.25">
      <c r="B1633" s="5">
        <v>96001633</v>
      </c>
      <c r="C1633" s="5">
        <v>4.25</v>
      </c>
      <c r="D1633" s="5">
        <v>7</v>
      </c>
      <c r="E1633" s="5">
        <v>3.75</v>
      </c>
      <c r="H1633" s="5">
        <v>7.5</v>
      </c>
    </row>
    <row r="1634" spans="2:15" x14ac:dyDescent="0.25">
      <c r="B1634" s="5">
        <v>96001634</v>
      </c>
      <c r="C1634" s="5">
        <v>4.25</v>
      </c>
      <c r="D1634" s="5">
        <v>6.5</v>
      </c>
      <c r="H1634" s="5">
        <v>4.75</v>
      </c>
      <c r="N1634" s="5">
        <v>3.25</v>
      </c>
      <c r="O1634" s="5" t="s">
        <v>15</v>
      </c>
    </row>
    <row r="1635" spans="2:15" x14ac:dyDescent="0.25">
      <c r="B1635" s="5">
        <v>96001635</v>
      </c>
      <c r="C1635" s="5">
        <v>3.25</v>
      </c>
      <c r="D1635" s="5">
        <v>5</v>
      </c>
      <c r="H1635" s="5">
        <v>4.75</v>
      </c>
      <c r="J1635" s="5">
        <v>4.5</v>
      </c>
    </row>
    <row r="1636" spans="2:15" x14ac:dyDescent="0.25">
      <c r="B1636" s="5">
        <v>96001636</v>
      </c>
      <c r="C1636" s="5">
        <v>7</v>
      </c>
      <c r="D1636" s="5">
        <v>5.25</v>
      </c>
      <c r="E1636" s="5">
        <v>4.75</v>
      </c>
      <c r="N1636" s="5">
        <v>3</v>
      </c>
      <c r="O1636" s="5" t="s">
        <v>15</v>
      </c>
    </row>
    <row r="1637" spans="2:15" x14ac:dyDescent="0.25">
      <c r="B1637" s="5">
        <v>96001637</v>
      </c>
      <c r="C1637" s="5">
        <v>5</v>
      </c>
      <c r="D1637" s="5">
        <v>5.25</v>
      </c>
      <c r="I1637" s="5">
        <v>4.3499999999999996</v>
      </c>
      <c r="K1637" s="5">
        <v>5</v>
      </c>
    </row>
    <row r="1638" spans="2:15" x14ac:dyDescent="0.25">
      <c r="B1638" s="5">
        <v>96001638</v>
      </c>
      <c r="C1638" s="5">
        <v>6</v>
      </c>
      <c r="D1638" s="5">
        <v>8.25</v>
      </c>
      <c r="H1638" s="5">
        <v>9.5</v>
      </c>
      <c r="I1638" s="5">
        <v>6.75</v>
      </c>
    </row>
    <row r="1639" spans="2:15" x14ac:dyDescent="0.25">
      <c r="B1639" s="5">
        <v>96001639</v>
      </c>
      <c r="C1639" s="5">
        <v>3</v>
      </c>
      <c r="D1639" s="5">
        <v>5</v>
      </c>
      <c r="H1639" s="5">
        <v>6.5</v>
      </c>
      <c r="J1639" s="5">
        <v>3.5</v>
      </c>
    </row>
    <row r="1640" spans="2:15" x14ac:dyDescent="0.25">
      <c r="B1640" s="5">
        <v>96001640</v>
      </c>
      <c r="C1640" s="5">
        <v>2.85</v>
      </c>
      <c r="D1640" s="5">
        <v>7</v>
      </c>
      <c r="H1640" s="5">
        <v>5.6</v>
      </c>
      <c r="N1640" s="5">
        <v>4.75</v>
      </c>
      <c r="O1640" s="5" t="s">
        <v>15</v>
      </c>
    </row>
    <row r="1641" spans="2:15" x14ac:dyDescent="0.25">
      <c r="B1641" s="5">
        <v>96001641</v>
      </c>
      <c r="C1641" s="5">
        <v>6.75</v>
      </c>
      <c r="D1641" s="5">
        <v>8.5</v>
      </c>
      <c r="G1641" s="5">
        <v>6.75</v>
      </c>
      <c r="N1641" s="5">
        <v>6.5</v>
      </c>
      <c r="O1641" s="5" t="s">
        <v>15</v>
      </c>
    </row>
    <row r="1642" spans="2:15" x14ac:dyDescent="0.25">
      <c r="B1642" s="5">
        <v>96001642</v>
      </c>
      <c r="C1642" s="5">
        <v>4.5</v>
      </c>
      <c r="D1642" s="5">
        <v>5.75</v>
      </c>
      <c r="H1642" s="5">
        <v>5.25</v>
      </c>
      <c r="M1642" s="5">
        <v>8</v>
      </c>
    </row>
    <row r="1643" spans="2:15" x14ac:dyDescent="0.25">
      <c r="B1643" s="5">
        <v>96001643</v>
      </c>
      <c r="C1643" s="5">
        <v>4.5</v>
      </c>
      <c r="D1643" s="5">
        <v>7</v>
      </c>
      <c r="H1643" s="5">
        <v>8.25</v>
      </c>
      <c r="L1643" s="5">
        <v>6.35</v>
      </c>
    </row>
    <row r="1644" spans="2:15" x14ac:dyDescent="0.25">
      <c r="B1644" s="5">
        <v>96001644</v>
      </c>
      <c r="C1644" s="5">
        <v>5.75</v>
      </c>
      <c r="D1644" s="5">
        <v>6.5</v>
      </c>
      <c r="E1644" s="5">
        <v>3.1</v>
      </c>
      <c r="H1644" s="5">
        <v>4.75</v>
      </c>
    </row>
    <row r="1645" spans="2:15" x14ac:dyDescent="0.25">
      <c r="B1645" s="5">
        <v>96001645</v>
      </c>
      <c r="C1645" s="5">
        <v>4.25</v>
      </c>
      <c r="D1645" s="5">
        <v>6.5</v>
      </c>
      <c r="H1645" s="5">
        <v>4.8499999999999996</v>
      </c>
      <c r="J1645" s="5">
        <v>4.45</v>
      </c>
    </row>
    <row r="1646" spans="2:15" x14ac:dyDescent="0.25">
      <c r="B1646" s="5">
        <v>96001646</v>
      </c>
      <c r="C1646" s="5">
        <v>4.75</v>
      </c>
      <c r="D1646" s="5">
        <v>6.5</v>
      </c>
      <c r="H1646" s="5">
        <v>6</v>
      </c>
      <c r="I1646" s="5">
        <v>7</v>
      </c>
    </row>
    <row r="1647" spans="2:15" x14ac:dyDescent="0.25">
      <c r="B1647" s="5">
        <v>96001647</v>
      </c>
      <c r="C1647" s="5">
        <v>2.95</v>
      </c>
      <c r="D1647" s="5">
        <v>6.75</v>
      </c>
      <c r="H1647" s="5">
        <v>5.5</v>
      </c>
      <c r="N1647" s="5">
        <v>7.25</v>
      </c>
      <c r="O1647" s="5" t="s">
        <v>15</v>
      </c>
    </row>
    <row r="1648" spans="2:15" x14ac:dyDescent="0.25">
      <c r="B1648" s="5">
        <v>96001648</v>
      </c>
      <c r="C1648" s="5">
        <v>5.25</v>
      </c>
      <c r="D1648" s="5">
        <v>9</v>
      </c>
      <c r="H1648" s="5">
        <v>7.5</v>
      </c>
      <c r="I1648" s="5">
        <v>5.6</v>
      </c>
    </row>
    <row r="1649" spans="2:15" x14ac:dyDescent="0.25">
      <c r="B1649" s="5">
        <v>96001649</v>
      </c>
      <c r="C1649" s="5">
        <v>3.25</v>
      </c>
      <c r="D1649" s="5">
        <v>5.25</v>
      </c>
      <c r="F1649" s="5">
        <v>3.6</v>
      </c>
      <c r="G1649" s="5">
        <v>4.2</v>
      </c>
    </row>
    <row r="1650" spans="2:15" x14ac:dyDescent="0.25">
      <c r="B1650" s="5">
        <v>96001650</v>
      </c>
      <c r="C1650" s="5">
        <v>8.25</v>
      </c>
      <c r="D1650" s="5">
        <v>7</v>
      </c>
      <c r="E1650" s="5">
        <v>7.35</v>
      </c>
      <c r="N1650" s="5">
        <v>8.25</v>
      </c>
      <c r="O1650" s="5" t="s">
        <v>15</v>
      </c>
    </row>
    <row r="1651" spans="2:15" x14ac:dyDescent="0.25">
      <c r="B1651" s="5">
        <v>96001651</v>
      </c>
      <c r="C1651" s="5">
        <v>3.5</v>
      </c>
      <c r="D1651" s="5">
        <v>5.25</v>
      </c>
      <c r="H1651" s="5">
        <v>5.25</v>
      </c>
      <c r="M1651" s="5">
        <v>6.5</v>
      </c>
    </row>
    <row r="1652" spans="2:15" x14ac:dyDescent="0.25">
      <c r="B1652" s="5">
        <v>96001652</v>
      </c>
      <c r="C1652" s="5">
        <v>4.5</v>
      </c>
      <c r="D1652" s="5">
        <v>7.5</v>
      </c>
      <c r="I1652" s="5">
        <v>6.35</v>
      </c>
      <c r="M1652" s="5">
        <v>8.25</v>
      </c>
    </row>
    <row r="1653" spans="2:15" x14ac:dyDescent="0.25">
      <c r="B1653" s="5">
        <v>96001653</v>
      </c>
      <c r="C1653" s="5">
        <v>3.2</v>
      </c>
      <c r="D1653" s="5">
        <v>4.08</v>
      </c>
      <c r="E1653" s="5">
        <v>2.5</v>
      </c>
      <c r="L1653" s="5">
        <v>4</v>
      </c>
    </row>
    <row r="1654" spans="2:15" x14ac:dyDescent="0.25">
      <c r="B1654" s="5">
        <v>96001654</v>
      </c>
      <c r="C1654" s="5">
        <v>5.75</v>
      </c>
      <c r="D1654" s="5">
        <v>7</v>
      </c>
      <c r="J1654" s="5">
        <v>7.5</v>
      </c>
      <c r="N1654" s="5">
        <v>3.5</v>
      </c>
      <c r="O1654" s="5" t="s">
        <v>15</v>
      </c>
    </row>
    <row r="1655" spans="2:15" x14ac:dyDescent="0.25">
      <c r="B1655" s="5">
        <v>96001655</v>
      </c>
      <c r="C1655" s="5">
        <v>8</v>
      </c>
      <c r="D1655" s="5">
        <v>6.5</v>
      </c>
      <c r="H1655" s="5">
        <v>6.75</v>
      </c>
      <c r="I1655" s="5">
        <v>8</v>
      </c>
    </row>
    <row r="1656" spans="2:15" x14ac:dyDescent="0.25">
      <c r="B1656" s="5">
        <v>96001656</v>
      </c>
      <c r="C1656" s="5">
        <v>7.75</v>
      </c>
      <c r="D1656" s="5">
        <v>6.75</v>
      </c>
      <c r="E1656" s="5">
        <v>7.25</v>
      </c>
      <c r="F1656" s="5">
        <v>7.25</v>
      </c>
    </row>
    <row r="1657" spans="2:15" x14ac:dyDescent="0.25">
      <c r="B1657" s="5">
        <v>96001657</v>
      </c>
      <c r="C1657" s="5">
        <v>6.25</v>
      </c>
      <c r="D1657" s="5">
        <v>6.75</v>
      </c>
      <c r="E1657" s="5">
        <v>5</v>
      </c>
      <c r="F1657" s="5">
        <v>5.6</v>
      </c>
    </row>
    <row r="1658" spans="2:15" x14ac:dyDescent="0.25">
      <c r="B1658" s="5">
        <v>96001658</v>
      </c>
      <c r="C1658" s="5">
        <v>4.5999999999999996</v>
      </c>
      <c r="D1658" s="5">
        <v>7.5</v>
      </c>
      <c r="E1658" s="5">
        <v>4.0999999999999996</v>
      </c>
      <c r="F1658" s="5">
        <v>5.25</v>
      </c>
    </row>
    <row r="1659" spans="2:15" x14ac:dyDescent="0.25">
      <c r="B1659" s="5">
        <v>96001659</v>
      </c>
      <c r="C1659" s="5">
        <v>3</v>
      </c>
      <c r="D1659" s="5">
        <v>8</v>
      </c>
      <c r="H1659" s="5">
        <v>4.45</v>
      </c>
      <c r="I1659" s="5">
        <v>5</v>
      </c>
    </row>
    <row r="1660" spans="2:15" x14ac:dyDescent="0.25">
      <c r="B1660" s="5">
        <v>96001660</v>
      </c>
      <c r="C1660" s="5">
        <v>5.5</v>
      </c>
      <c r="D1660" s="5">
        <v>6.5</v>
      </c>
      <c r="H1660" s="5">
        <v>7.6</v>
      </c>
      <c r="K1660" s="5">
        <v>5.25</v>
      </c>
    </row>
    <row r="1661" spans="2:15" x14ac:dyDescent="0.25">
      <c r="B1661" s="5">
        <v>96001661</v>
      </c>
      <c r="C1661" s="5">
        <v>5.35</v>
      </c>
      <c r="D1661" s="5">
        <v>7.25</v>
      </c>
      <c r="H1661" s="5">
        <v>7.25</v>
      </c>
      <c r="I1661" s="5">
        <v>5.85</v>
      </c>
    </row>
    <row r="1662" spans="2:15" x14ac:dyDescent="0.25">
      <c r="B1662" s="5">
        <v>96001662</v>
      </c>
      <c r="C1662" s="5">
        <v>5.5</v>
      </c>
      <c r="D1662" s="5">
        <v>2</v>
      </c>
      <c r="H1662" s="5">
        <v>6.5</v>
      </c>
      <c r="L1662" s="5">
        <v>7.5</v>
      </c>
    </row>
    <row r="1663" spans="2:15" x14ac:dyDescent="0.25">
      <c r="B1663" s="5">
        <v>96001663</v>
      </c>
      <c r="C1663" s="5">
        <v>6.5</v>
      </c>
      <c r="D1663" s="5">
        <v>7.25</v>
      </c>
      <c r="H1663" s="5">
        <v>7.25</v>
      </c>
      <c r="J1663" s="5">
        <v>6.75</v>
      </c>
    </row>
    <row r="1664" spans="2:15" x14ac:dyDescent="0.25">
      <c r="B1664" s="5">
        <v>96001664</v>
      </c>
      <c r="C1664" s="5">
        <v>2.25</v>
      </c>
      <c r="D1664" s="5">
        <v>5.75</v>
      </c>
      <c r="J1664" s="5">
        <v>5.25</v>
      </c>
      <c r="M1664" s="5">
        <v>4.5999999999999996</v>
      </c>
    </row>
    <row r="1665" spans="2:15" x14ac:dyDescent="0.25">
      <c r="B1665" s="5">
        <v>96001665</v>
      </c>
      <c r="C1665" s="5">
        <v>5.25</v>
      </c>
      <c r="D1665" s="5">
        <v>6</v>
      </c>
      <c r="F1665" s="5">
        <v>5</v>
      </c>
      <c r="G1665" s="5">
        <v>5.0999999999999996</v>
      </c>
    </row>
    <row r="1666" spans="2:15" x14ac:dyDescent="0.25">
      <c r="B1666" s="5">
        <v>96001666</v>
      </c>
      <c r="C1666" s="5">
        <v>4</v>
      </c>
      <c r="D1666" s="5">
        <v>6.75</v>
      </c>
      <c r="H1666" s="5">
        <v>6</v>
      </c>
      <c r="J1666" s="5">
        <v>3.75</v>
      </c>
    </row>
    <row r="1667" spans="2:15" x14ac:dyDescent="0.25">
      <c r="B1667" s="5">
        <v>96001667</v>
      </c>
      <c r="C1667" s="5">
        <v>7.75</v>
      </c>
      <c r="D1667" s="5">
        <v>6.5</v>
      </c>
      <c r="E1667" s="5">
        <v>4.0999999999999996</v>
      </c>
      <c r="F1667" s="5">
        <v>7</v>
      </c>
    </row>
    <row r="1668" spans="2:15" x14ac:dyDescent="0.25">
      <c r="B1668" s="5">
        <v>96001668</v>
      </c>
      <c r="C1668" s="5">
        <v>6</v>
      </c>
      <c r="D1668" s="5">
        <v>7.75</v>
      </c>
      <c r="H1668" s="5">
        <v>7.5</v>
      </c>
      <c r="I1668" s="5">
        <v>5</v>
      </c>
    </row>
    <row r="1669" spans="2:15" x14ac:dyDescent="0.25">
      <c r="B1669" s="5">
        <v>96001669</v>
      </c>
      <c r="C1669" s="5">
        <v>3.75</v>
      </c>
      <c r="D1669" s="5">
        <v>6.75</v>
      </c>
      <c r="G1669" s="5">
        <v>5</v>
      </c>
      <c r="J1669" s="5">
        <v>3.2</v>
      </c>
    </row>
    <row r="1670" spans="2:15" x14ac:dyDescent="0.25">
      <c r="B1670" s="5">
        <v>96001670</v>
      </c>
      <c r="C1670" s="5">
        <v>6</v>
      </c>
      <c r="D1670" s="5">
        <v>5.5</v>
      </c>
      <c r="E1670" s="5">
        <v>4.0999999999999996</v>
      </c>
      <c r="F1670" s="5">
        <v>6</v>
      </c>
    </row>
    <row r="1671" spans="2:15" x14ac:dyDescent="0.25">
      <c r="B1671" s="5">
        <v>96001671</v>
      </c>
      <c r="C1671" s="5">
        <v>6.75</v>
      </c>
      <c r="D1671" s="5">
        <v>4.75</v>
      </c>
      <c r="E1671" s="5">
        <v>5.35</v>
      </c>
      <c r="F1671" s="5">
        <v>7.5</v>
      </c>
    </row>
    <row r="1672" spans="2:15" x14ac:dyDescent="0.25">
      <c r="B1672" s="5">
        <v>96001672</v>
      </c>
      <c r="C1672" s="5">
        <v>6</v>
      </c>
      <c r="D1672" s="5">
        <v>5.75</v>
      </c>
      <c r="E1672" s="5">
        <v>4.25</v>
      </c>
      <c r="F1672" s="5">
        <v>6.5</v>
      </c>
    </row>
    <row r="1673" spans="2:15" x14ac:dyDescent="0.25">
      <c r="B1673" s="5">
        <v>96001673</v>
      </c>
      <c r="C1673" s="5">
        <v>6.5</v>
      </c>
      <c r="D1673" s="5">
        <v>8.5</v>
      </c>
      <c r="H1673" s="5">
        <v>7.25</v>
      </c>
      <c r="J1673" s="5">
        <v>6.45</v>
      </c>
    </row>
    <row r="1674" spans="2:15" x14ac:dyDescent="0.25">
      <c r="B1674" s="5">
        <v>96001674</v>
      </c>
      <c r="C1674" s="5">
        <v>7.25</v>
      </c>
      <c r="D1674" s="5">
        <v>8</v>
      </c>
      <c r="E1674" s="5">
        <v>4.5999999999999996</v>
      </c>
      <c r="F1674" s="5">
        <v>6</v>
      </c>
    </row>
    <row r="1675" spans="2:15" x14ac:dyDescent="0.25">
      <c r="B1675" s="5">
        <v>96001675</v>
      </c>
      <c r="C1675" s="5">
        <v>4.5999999999999996</v>
      </c>
      <c r="D1675" s="5">
        <v>7.5</v>
      </c>
      <c r="J1675" s="5">
        <v>7.75</v>
      </c>
      <c r="N1675" s="5">
        <v>3.5</v>
      </c>
      <c r="O1675" s="5" t="s">
        <v>15</v>
      </c>
    </row>
    <row r="1676" spans="2:15" x14ac:dyDescent="0.25">
      <c r="B1676" s="5">
        <v>96001676</v>
      </c>
      <c r="C1676" s="5">
        <v>2.75</v>
      </c>
      <c r="D1676" s="5">
        <v>6.25</v>
      </c>
      <c r="H1676" s="5">
        <v>5.0999999999999996</v>
      </c>
      <c r="I1676" s="5">
        <v>4.75</v>
      </c>
    </row>
    <row r="1677" spans="2:15" x14ac:dyDescent="0.25">
      <c r="B1677" s="5">
        <v>96001677</v>
      </c>
      <c r="C1677" s="5">
        <v>6.5</v>
      </c>
      <c r="D1677" s="5">
        <v>7.5</v>
      </c>
      <c r="H1677" s="5">
        <v>8.5</v>
      </c>
      <c r="I1677" s="5">
        <v>8</v>
      </c>
    </row>
    <row r="1678" spans="2:15" x14ac:dyDescent="0.25">
      <c r="B1678" s="5">
        <v>96001678</v>
      </c>
      <c r="C1678" s="5">
        <v>5</v>
      </c>
      <c r="D1678" s="5">
        <v>6.25</v>
      </c>
      <c r="E1678" s="5">
        <v>3</v>
      </c>
      <c r="F1678" s="5">
        <v>4.3499999999999996</v>
      </c>
    </row>
    <row r="1679" spans="2:15" x14ac:dyDescent="0.25">
      <c r="B1679" s="5">
        <v>96001679</v>
      </c>
      <c r="C1679" s="5">
        <v>7.75</v>
      </c>
      <c r="D1679" s="5">
        <v>7.5</v>
      </c>
      <c r="E1679" s="5">
        <v>7</v>
      </c>
      <c r="N1679" s="5">
        <v>6.75</v>
      </c>
      <c r="O1679" s="5" t="s">
        <v>15</v>
      </c>
    </row>
    <row r="1680" spans="2:15" x14ac:dyDescent="0.25">
      <c r="B1680" s="5">
        <v>96001680</v>
      </c>
      <c r="C1680" s="5">
        <v>2.75</v>
      </c>
      <c r="D1680" s="5">
        <v>7.25</v>
      </c>
      <c r="H1680" s="5">
        <v>5.0999999999999996</v>
      </c>
      <c r="L1680" s="5">
        <v>5.75</v>
      </c>
    </row>
    <row r="1681" spans="2:13" x14ac:dyDescent="0.25">
      <c r="B1681" s="5">
        <v>96001681</v>
      </c>
      <c r="C1681" s="5">
        <v>7.75</v>
      </c>
      <c r="D1681" s="5">
        <v>7</v>
      </c>
      <c r="E1681" s="5">
        <v>5.0999999999999996</v>
      </c>
      <c r="F1681" s="5">
        <v>5</v>
      </c>
    </row>
    <row r="1682" spans="2:13" x14ac:dyDescent="0.25">
      <c r="B1682" s="5">
        <v>96001682</v>
      </c>
      <c r="C1682" s="5">
        <v>4.5</v>
      </c>
      <c r="D1682" s="5">
        <v>6.25</v>
      </c>
      <c r="H1682" s="5">
        <v>5.7</v>
      </c>
      <c r="J1682" s="5">
        <v>6.5</v>
      </c>
    </row>
    <row r="1683" spans="2:13" x14ac:dyDescent="0.25">
      <c r="B1683" s="5">
        <v>96001683</v>
      </c>
      <c r="C1683" s="5">
        <v>4</v>
      </c>
      <c r="D1683" s="5">
        <v>7</v>
      </c>
      <c r="H1683" s="5">
        <v>4.75</v>
      </c>
      <c r="I1683" s="5">
        <v>5.25</v>
      </c>
    </row>
    <row r="1684" spans="2:13" x14ac:dyDescent="0.25">
      <c r="B1684" s="5">
        <v>96001684</v>
      </c>
      <c r="C1684" s="5">
        <v>2.35</v>
      </c>
      <c r="D1684" s="5">
        <v>5.75</v>
      </c>
      <c r="H1684" s="5">
        <v>6</v>
      </c>
      <c r="J1684" s="5">
        <v>6.6</v>
      </c>
    </row>
    <row r="1685" spans="2:13" x14ac:dyDescent="0.25">
      <c r="B1685" s="5">
        <v>96001685</v>
      </c>
      <c r="C1685" s="5">
        <v>4.0999999999999996</v>
      </c>
      <c r="D1685" s="5">
        <v>6</v>
      </c>
      <c r="H1685" s="5">
        <v>8.25</v>
      </c>
      <c r="J1685" s="5">
        <v>5.5</v>
      </c>
    </row>
    <row r="1686" spans="2:13" x14ac:dyDescent="0.25">
      <c r="B1686" s="5">
        <v>96001686</v>
      </c>
      <c r="C1686" s="5">
        <v>3.25</v>
      </c>
      <c r="D1686" s="5">
        <v>5.5</v>
      </c>
      <c r="J1686" s="5">
        <v>3.1</v>
      </c>
      <c r="M1686" s="5">
        <v>6</v>
      </c>
    </row>
    <row r="1687" spans="2:13" x14ac:dyDescent="0.25">
      <c r="B1687" s="5">
        <v>96001687</v>
      </c>
      <c r="C1687" s="5">
        <v>3.25</v>
      </c>
      <c r="D1687" s="5">
        <v>5.75</v>
      </c>
      <c r="H1687" s="5">
        <v>5.45</v>
      </c>
      <c r="L1687" s="5">
        <v>6.25</v>
      </c>
    </row>
    <row r="1688" spans="2:13" x14ac:dyDescent="0.25">
      <c r="B1688" s="5">
        <v>96001688</v>
      </c>
      <c r="C1688" s="5">
        <v>4.75</v>
      </c>
      <c r="D1688" s="5">
        <v>5.5</v>
      </c>
      <c r="H1688" s="5">
        <v>7</v>
      </c>
      <c r="M1688" s="5">
        <v>8</v>
      </c>
    </row>
    <row r="1689" spans="2:13" x14ac:dyDescent="0.25">
      <c r="B1689" s="5">
        <v>96001689</v>
      </c>
      <c r="C1689" s="5">
        <v>7.25</v>
      </c>
      <c r="D1689" s="5">
        <v>6</v>
      </c>
      <c r="E1689" s="5">
        <v>6.5</v>
      </c>
      <c r="F1689" s="5">
        <v>8.25</v>
      </c>
    </row>
    <row r="1690" spans="2:13" x14ac:dyDescent="0.25">
      <c r="B1690" s="5">
        <v>96001690</v>
      </c>
      <c r="C1690" s="5">
        <v>5.75</v>
      </c>
      <c r="D1690" s="5">
        <v>5.75</v>
      </c>
      <c r="H1690" s="5">
        <v>7.5</v>
      </c>
      <c r="J1690" s="5">
        <v>5.6</v>
      </c>
    </row>
    <row r="1691" spans="2:13" x14ac:dyDescent="0.25">
      <c r="B1691" s="5">
        <v>96001691</v>
      </c>
      <c r="C1691" s="5">
        <v>5.25</v>
      </c>
      <c r="D1691" s="5">
        <v>6</v>
      </c>
      <c r="H1691" s="5">
        <v>5.35</v>
      </c>
      <c r="J1691" s="5">
        <v>5.7</v>
      </c>
    </row>
    <row r="1692" spans="2:13" x14ac:dyDescent="0.25">
      <c r="B1692" s="5">
        <v>96001692</v>
      </c>
      <c r="C1692" s="5">
        <v>4.25</v>
      </c>
      <c r="D1692" s="5">
        <v>6.25</v>
      </c>
      <c r="H1692" s="5">
        <v>5.75</v>
      </c>
      <c r="I1692" s="5">
        <v>3.5</v>
      </c>
    </row>
    <row r="1693" spans="2:13" x14ac:dyDescent="0.25">
      <c r="B1693" s="5">
        <v>96001693</v>
      </c>
      <c r="C1693" s="5">
        <v>3.5</v>
      </c>
      <c r="D1693" s="5">
        <v>2.5</v>
      </c>
      <c r="H1693" s="5">
        <v>5.25</v>
      </c>
      <c r="L1693" s="5">
        <v>6</v>
      </c>
    </row>
    <row r="1694" spans="2:13" x14ac:dyDescent="0.25">
      <c r="B1694" s="5">
        <v>96001694</v>
      </c>
      <c r="C1694" s="5">
        <v>7.5</v>
      </c>
      <c r="D1694" s="5">
        <v>7.25</v>
      </c>
      <c r="E1694" s="5">
        <v>6.35</v>
      </c>
      <c r="F1694" s="5">
        <v>7.5</v>
      </c>
    </row>
    <row r="1695" spans="2:13" x14ac:dyDescent="0.25">
      <c r="B1695" s="5">
        <v>96001695</v>
      </c>
      <c r="C1695" s="5">
        <v>7.5</v>
      </c>
      <c r="D1695" s="5">
        <v>6.5</v>
      </c>
      <c r="F1695" s="5">
        <v>5.85</v>
      </c>
      <c r="G1695" s="5">
        <v>5.75</v>
      </c>
    </row>
    <row r="1696" spans="2:13" x14ac:dyDescent="0.25">
      <c r="B1696" s="5">
        <v>96001696</v>
      </c>
      <c r="C1696" s="5">
        <v>8</v>
      </c>
      <c r="D1696" s="5">
        <v>7.5</v>
      </c>
      <c r="E1696" s="5">
        <v>6.5</v>
      </c>
      <c r="F1696" s="5">
        <v>5.75</v>
      </c>
    </row>
    <row r="1697" spans="2:13" x14ac:dyDescent="0.25">
      <c r="B1697" s="5">
        <v>96001697</v>
      </c>
      <c r="C1697" s="5">
        <v>3.75</v>
      </c>
      <c r="D1697" s="5">
        <v>5</v>
      </c>
      <c r="I1697" s="5">
        <v>5.75</v>
      </c>
      <c r="J1697" s="5">
        <v>5.85</v>
      </c>
    </row>
    <row r="1698" spans="2:13" x14ac:dyDescent="0.25">
      <c r="B1698" s="5">
        <v>96001698</v>
      </c>
      <c r="C1698" s="5">
        <v>2.5</v>
      </c>
      <c r="D1698" s="5">
        <v>3.75</v>
      </c>
      <c r="J1698" s="5">
        <v>5</v>
      </c>
      <c r="M1698" s="5">
        <v>5.5</v>
      </c>
    </row>
    <row r="1699" spans="2:13" x14ac:dyDescent="0.25">
      <c r="B1699" s="5">
        <v>96001699</v>
      </c>
      <c r="C1699" s="5">
        <v>3</v>
      </c>
      <c r="D1699" s="5">
        <v>6.25</v>
      </c>
      <c r="H1699" s="5">
        <v>5.6</v>
      </c>
      <c r="J1699" s="5">
        <v>4.0999999999999996</v>
      </c>
    </row>
    <row r="1700" spans="2:13" x14ac:dyDescent="0.25">
      <c r="B1700" s="5">
        <v>96001700</v>
      </c>
      <c r="C1700" s="5">
        <v>4.75</v>
      </c>
      <c r="D1700" s="5">
        <v>7.75</v>
      </c>
      <c r="H1700" s="5">
        <v>7.75</v>
      </c>
      <c r="J1700" s="5">
        <v>5.75</v>
      </c>
    </row>
    <row r="1701" spans="2:13" x14ac:dyDescent="0.25">
      <c r="B1701" s="5">
        <v>96001701</v>
      </c>
      <c r="C1701" s="5">
        <v>7.5</v>
      </c>
      <c r="D1701" s="5">
        <v>6.5</v>
      </c>
      <c r="E1701" s="5">
        <v>5.25</v>
      </c>
      <c r="F1701" s="5">
        <v>8</v>
      </c>
    </row>
    <row r="1702" spans="2:13" x14ac:dyDescent="0.25">
      <c r="B1702" s="5">
        <v>96001702</v>
      </c>
      <c r="C1702" s="5">
        <v>4.25</v>
      </c>
      <c r="D1702" s="5">
        <v>6.75</v>
      </c>
      <c r="F1702" s="5">
        <v>4.25</v>
      </c>
      <c r="G1702" s="5">
        <v>5.0999999999999996</v>
      </c>
    </row>
    <row r="1703" spans="2:13" x14ac:dyDescent="0.25">
      <c r="B1703" s="5">
        <v>96001703</v>
      </c>
      <c r="C1703" s="5">
        <v>2.75</v>
      </c>
      <c r="D1703" s="5">
        <v>5</v>
      </c>
      <c r="H1703" s="5">
        <v>4.25</v>
      </c>
      <c r="J1703" s="5">
        <v>3.35</v>
      </c>
    </row>
    <row r="1704" spans="2:13" x14ac:dyDescent="0.25">
      <c r="B1704" s="5">
        <v>96001704</v>
      </c>
      <c r="C1704" s="5">
        <v>2</v>
      </c>
      <c r="D1704" s="5">
        <v>6</v>
      </c>
      <c r="H1704" s="5">
        <v>2.7</v>
      </c>
      <c r="L1704" s="5">
        <v>4.75</v>
      </c>
    </row>
    <row r="1705" spans="2:13" x14ac:dyDescent="0.25">
      <c r="B1705" s="5">
        <v>96001705</v>
      </c>
      <c r="C1705" s="5">
        <v>7.25</v>
      </c>
      <c r="D1705" s="5">
        <v>6.33</v>
      </c>
      <c r="F1705" s="5">
        <v>5.75</v>
      </c>
      <c r="G1705" s="5">
        <v>4.5</v>
      </c>
    </row>
    <row r="1706" spans="2:13" x14ac:dyDescent="0.25">
      <c r="B1706" s="5">
        <v>96001706</v>
      </c>
      <c r="C1706" s="5">
        <v>7.75</v>
      </c>
      <c r="D1706" s="5">
        <v>6</v>
      </c>
      <c r="E1706" s="5">
        <v>5.5</v>
      </c>
      <c r="F1706" s="5">
        <v>5.5</v>
      </c>
    </row>
    <row r="1707" spans="2:13" x14ac:dyDescent="0.25">
      <c r="B1707" s="5">
        <v>96001707</v>
      </c>
      <c r="C1707" s="5">
        <v>2.1</v>
      </c>
      <c r="D1707" s="5">
        <v>5.75</v>
      </c>
      <c r="K1707" s="5">
        <v>3.95</v>
      </c>
      <c r="M1707" s="5">
        <v>6.75</v>
      </c>
    </row>
    <row r="1708" spans="2:13" x14ac:dyDescent="0.25">
      <c r="B1708" s="5">
        <v>96001708</v>
      </c>
      <c r="C1708" s="5">
        <v>2.5</v>
      </c>
      <c r="D1708" s="5">
        <v>6</v>
      </c>
      <c r="H1708" s="5">
        <v>5.75</v>
      </c>
      <c r="J1708" s="5">
        <v>3.7</v>
      </c>
    </row>
    <row r="1709" spans="2:13" x14ac:dyDescent="0.25">
      <c r="B1709" s="5">
        <v>96001709</v>
      </c>
      <c r="C1709" s="5">
        <v>4.5</v>
      </c>
      <c r="D1709" s="5">
        <v>6.75</v>
      </c>
      <c r="G1709" s="5">
        <v>5</v>
      </c>
      <c r="H1709" s="5">
        <v>4.8499999999999996</v>
      </c>
    </row>
    <row r="1710" spans="2:13" x14ac:dyDescent="0.25">
      <c r="B1710" s="5">
        <v>96001710</v>
      </c>
      <c r="C1710" s="5">
        <v>5.5</v>
      </c>
      <c r="D1710" s="5">
        <v>7.75</v>
      </c>
      <c r="I1710" s="5">
        <v>6.1</v>
      </c>
      <c r="K1710" s="5">
        <v>7.5</v>
      </c>
    </row>
    <row r="1711" spans="2:13" x14ac:dyDescent="0.25">
      <c r="B1711" s="5">
        <v>96001711</v>
      </c>
      <c r="C1711" s="5">
        <v>5</v>
      </c>
      <c r="D1711" s="5">
        <v>5.75</v>
      </c>
      <c r="F1711" s="5">
        <v>5.5</v>
      </c>
      <c r="M1711" s="5">
        <v>8.25</v>
      </c>
    </row>
    <row r="1712" spans="2:13" x14ac:dyDescent="0.25">
      <c r="B1712" s="5">
        <v>96001712</v>
      </c>
      <c r="C1712" s="5">
        <v>4.5</v>
      </c>
      <c r="D1712" s="5">
        <v>7.25</v>
      </c>
      <c r="H1712" s="5">
        <v>6.75</v>
      </c>
      <c r="J1712" s="5">
        <v>4.0999999999999996</v>
      </c>
    </row>
    <row r="1713" spans="2:15" x14ac:dyDescent="0.25">
      <c r="B1713" s="5">
        <v>96001713</v>
      </c>
      <c r="C1713" s="5">
        <v>3.5</v>
      </c>
      <c r="D1713" s="5">
        <v>3</v>
      </c>
      <c r="H1713" s="5">
        <v>4.5</v>
      </c>
      <c r="L1713" s="5">
        <v>4.8499999999999996</v>
      </c>
    </row>
    <row r="1714" spans="2:15" x14ac:dyDescent="0.25">
      <c r="B1714" s="5">
        <v>96001714</v>
      </c>
      <c r="C1714" s="5">
        <v>3.25</v>
      </c>
      <c r="D1714" s="5">
        <v>7.75</v>
      </c>
      <c r="H1714" s="5">
        <v>7.25</v>
      </c>
      <c r="J1714" s="5">
        <v>5</v>
      </c>
    </row>
    <row r="1715" spans="2:15" x14ac:dyDescent="0.25">
      <c r="B1715" s="5">
        <v>96001715</v>
      </c>
      <c r="C1715" s="5">
        <v>4</v>
      </c>
      <c r="D1715" s="5">
        <v>5.75</v>
      </c>
      <c r="H1715" s="5">
        <v>6.25</v>
      </c>
      <c r="I1715" s="5">
        <v>5.45</v>
      </c>
    </row>
    <row r="1716" spans="2:15" x14ac:dyDescent="0.25">
      <c r="B1716" s="5">
        <v>96001716</v>
      </c>
      <c r="C1716" s="5">
        <v>2.75</v>
      </c>
      <c r="D1716" s="5">
        <v>6</v>
      </c>
      <c r="H1716" s="5">
        <v>4.8499999999999996</v>
      </c>
      <c r="J1716" s="5">
        <v>6.75</v>
      </c>
    </row>
    <row r="1717" spans="2:15" x14ac:dyDescent="0.25">
      <c r="B1717" s="5">
        <v>96001717</v>
      </c>
      <c r="C1717" s="5">
        <v>7</v>
      </c>
      <c r="D1717" s="5">
        <v>7.5</v>
      </c>
      <c r="F1717" s="5">
        <v>5.5</v>
      </c>
      <c r="G1717" s="5">
        <v>4.5</v>
      </c>
    </row>
    <row r="1718" spans="2:15" x14ac:dyDescent="0.25">
      <c r="B1718" s="5">
        <v>96001718</v>
      </c>
      <c r="C1718" s="5">
        <v>2.25</v>
      </c>
      <c r="D1718" s="5">
        <v>5</v>
      </c>
      <c r="H1718" s="5">
        <v>3.6</v>
      </c>
      <c r="J1718" s="5">
        <v>4.0999999999999996</v>
      </c>
    </row>
    <row r="1719" spans="2:15" x14ac:dyDescent="0.25">
      <c r="B1719" s="5">
        <v>96001719</v>
      </c>
      <c r="C1719" s="5">
        <v>3.5</v>
      </c>
      <c r="D1719" s="5">
        <v>5.25</v>
      </c>
      <c r="H1719" s="5">
        <v>7.5</v>
      </c>
      <c r="J1719" s="5">
        <v>7.5</v>
      </c>
    </row>
    <row r="1720" spans="2:15" x14ac:dyDescent="0.25">
      <c r="B1720" s="5">
        <v>96001720</v>
      </c>
      <c r="C1720" s="5">
        <v>7.75</v>
      </c>
      <c r="D1720" s="5">
        <v>7.5</v>
      </c>
      <c r="J1720" s="5">
        <v>7.75</v>
      </c>
      <c r="N1720" s="5">
        <v>4</v>
      </c>
      <c r="O1720" s="5" t="s">
        <v>15</v>
      </c>
    </row>
    <row r="1721" spans="2:15" x14ac:dyDescent="0.25">
      <c r="B1721" s="5">
        <v>96001721</v>
      </c>
      <c r="C1721" s="5">
        <v>4.75</v>
      </c>
      <c r="D1721" s="5">
        <v>6</v>
      </c>
      <c r="G1721" s="5">
        <v>4.75</v>
      </c>
      <c r="N1721" s="5">
        <v>5.75</v>
      </c>
      <c r="O1721" s="5" t="s">
        <v>15</v>
      </c>
    </row>
    <row r="1722" spans="2:15" x14ac:dyDescent="0.25">
      <c r="B1722" s="5">
        <v>96001722</v>
      </c>
      <c r="C1722" s="5">
        <v>2.7</v>
      </c>
      <c r="D1722" s="5">
        <v>5.75</v>
      </c>
      <c r="H1722" s="5">
        <v>5.0999999999999996</v>
      </c>
      <c r="L1722" s="5">
        <v>4.25</v>
      </c>
    </row>
    <row r="1723" spans="2:15" x14ac:dyDescent="0.25">
      <c r="B1723" s="5">
        <v>96001723</v>
      </c>
      <c r="C1723" s="5">
        <v>3.75</v>
      </c>
      <c r="D1723" s="5">
        <v>6.75</v>
      </c>
      <c r="H1723" s="5">
        <v>8.25</v>
      </c>
      <c r="I1723" s="5">
        <v>7</v>
      </c>
    </row>
    <row r="1724" spans="2:15" x14ac:dyDescent="0.25">
      <c r="B1724" s="5">
        <v>96001724</v>
      </c>
      <c r="C1724" s="5">
        <v>8</v>
      </c>
      <c r="D1724" s="5">
        <v>7</v>
      </c>
      <c r="G1724" s="5">
        <v>4.5</v>
      </c>
      <c r="H1724" s="5">
        <v>6.25</v>
      </c>
    </row>
    <row r="1725" spans="2:15" x14ac:dyDescent="0.25">
      <c r="B1725" s="5">
        <v>96001725</v>
      </c>
      <c r="C1725" s="5">
        <v>5</v>
      </c>
      <c r="D1725" s="5">
        <v>7.25</v>
      </c>
      <c r="H1725" s="5">
        <v>8</v>
      </c>
      <c r="I1725" s="5">
        <v>5.5</v>
      </c>
    </row>
    <row r="1726" spans="2:15" x14ac:dyDescent="0.25">
      <c r="B1726" s="5">
        <v>96001726</v>
      </c>
      <c r="C1726" s="5">
        <v>3.75</v>
      </c>
      <c r="D1726" s="5">
        <v>6.92</v>
      </c>
      <c r="F1726" s="5">
        <v>4.75</v>
      </c>
      <c r="G1726" s="5">
        <v>4.45</v>
      </c>
    </row>
    <row r="1727" spans="2:15" x14ac:dyDescent="0.25">
      <c r="B1727" s="5">
        <v>96001727</v>
      </c>
      <c r="C1727" s="5">
        <v>3.35</v>
      </c>
      <c r="D1727" s="5">
        <v>4</v>
      </c>
      <c r="H1727" s="5">
        <v>6.6</v>
      </c>
      <c r="L1727" s="5">
        <v>7</v>
      </c>
    </row>
    <row r="1728" spans="2:15" x14ac:dyDescent="0.25">
      <c r="B1728" s="5">
        <v>96001728</v>
      </c>
      <c r="C1728" s="5">
        <v>7.75</v>
      </c>
      <c r="D1728" s="5">
        <v>7.25</v>
      </c>
      <c r="E1728" s="5">
        <v>5.25</v>
      </c>
      <c r="F1728" s="5">
        <v>6.25</v>
      </c>
    </row>
    <row r="1729" spans="2:15" x14ac:dyDescent="0.25">
      <c r="B1729" s="5">
        <v>96001729</v>
      </c>
      <c r="C1729" s="5">
        <v>2.75</v>
      </c>
      <c r="D1729" s="5">
        <v>6.75</v>
      </c>
      <c r="H1729" s="5">
        <v>5.35</v>
      </c>
      <c r="I1729" s="5">
        <v>3.5</v>
      </c>
    </row>
    <row r="1730" spans="2:15" x14ac:dyDescent="0.25">
      <c r="B1730" s="5">
        <v>96001730</v>
      </c>
      <c r="C1730" s="5">
        <v>3</v>
      </c>
      <c r="D1730" s="5">
        <v>6.5</v>
      </c>
      <c r="H1730" s="5">
        <v>5</v>
      </c>
      <c r="K1730" s="5">
        <v>6</v>
      </c>
    </row>
    <row r="1731" spans="2:15" x14ac:dyDescent="0.25">
      <c r="B1731" s="5">
        <v>96001731</v>
      </c>
      <c r="C1731" s="5">
        <v>3.5</v>
      </c>
      <c r="D1731" s="5">
        <v>3.75</v>
      </c>
      <c r="J1731" s="5">
        <v>4.75</v>
      </c>
      <c r="M1731" s="5">
        <v>7.75</v>
      </c>
    </row>
    <row r="1732" spans="2:15" x14ac:dyDescent="0.25">
      <c r="B1732" s="5">
        <v>96001732</v>
      </c>
      <c r="C1732" s="5">
        <v>3.5</v>
      </c>
      <c r="D1732" s="5">
        <v>6.75</v>
      </c>
      <c r="H1732" s="5">
        <v>5.35</v>
      </c>
      <c r="I1732" s="5">
        <v>4.8499999999999996</v>
      </c>
    </row>
    <row r="1733" spans="2:15" x14ac:dyDescent="0.25">
      <c r="B1733" s="5">
        <v>96001733</v>
      </c>
      <c r="C1733" s="5">
        <v>4</v>
      </c>
      <c r="D1733" s="5">
        <v>6.5</v>
      </c>
      <c r="H1733" s="5">
        <v>7</v>
      </c>
      <c r="I1733" s="5">
        <v>4.5</v>
      </c>
    </row>
    <row r="1734" spans="2:15" x14ac:dyDescent="0.25">
      <c r="B1734" s="5">
        <v>96001734</v>
      </c>
      <c r="C1734" s="5">
        <v>3.5</v>
      </c>
      <c r="D1734" s="5">
        <v>6.5</v>
      </c>
      <c r="G1734" s="5">
        <v>5.25</v>
      </c>
      <c r="M1734" s="5">
        <v>8.25</v>
      </c>
    </row>
    <row r="1735" spans="2:15" x14ac:dyDescent="0.25">
      <c r="B1735" s="5">
        <v>96001735</v>
      </c>
      <c r="C1735" s="5">
        <v>6</v>
      </c>
      <c r="D1735" s="5">
        <v>6.5</v>
      </c>
      <c r="K1735" s="5">
        <v>7.25</v>
      </c>
      <c r="N1735" s="5">
        <v>5.25</v>
      </c>
      <c r="O1735" s="5" t="s">
        <v>15</v>
      </c>
    </row>
    <row r="1736" spans="2:15" x14ac:dyDescent="0.25">
      <c r="B1736" s="5">
        <v>96001736</v>
      </c>
      <c r="C1736" s="5">
        <v>2.85</v>
      </c>
      <c r="D1736" s="5">
        <v>5</v>
      </c>
      <c r="H1736" s="5">
        <v>5.0999999999999996</v>
      </c>
      <c r="M1736" s="5">
        <v>4.8499999999999996</v>
      </c>
    </row>
    <row r="1737" spans="2:15" x14ac:dyDescent="0.25">
      <c r="B1737" s="5">
        <v>96001737</v>
      </c>
      <c r="C1737" s="5">
        <v>4.25</v>
      </c>
      <c r="D1737" s="5">
        <v>5.25</v>
      </c>
      <c r="H1737" s="5">
        <v>5.75</v>
      </c>
      <c r="J1737" s="5">
        <v>4.5999999999999996</v>
      </c>
    </row>
    <row r="1738" spans="2:15" x14ac:dyDescent="0.25">
      <c r="B1738" s="5">
        <v>96001738</v>
      </c>
      <c r="C1738" s="5">
        <v>4</v>
      </c>
      <c r="D1738" s="5">
        <v>7</v>
      </c>
      <c r="H1738" s="5">
        <v>7.75</v>
      </c>
      <c r="J1738" s="5">
        <v>6.25</v>
      </c>
    </row>
    <row r="1739" spans="2:15" x14ac:dyDescent="0.25">
      <c r="B1739" s="5">
        <v>96001739</v>
      </c>
      <c r="C1739" s="5">
        <v>4.75</v>
      </c>
      <c r="D1739" s="5">
        <v>5.25</v>
      </c>
      <c r="H1739" s="5">
        <v>6.75</v>
      </c>
      <c r="L1739" s="5">
        <v>4.95</v>
      </c>
    </row>
    <row r="1740" spans="2:15" x14ac:dyDescent="0.25">
      <c r="B1740" s="5">
        <v>96001740</v>
      </c>
      <c r="C1740" s="5">
        <v>3.25</v>
      </c>
      <c r="D1740" s="5">
        <v>7.75</v>
      </c>
      <c r="H1740" s="5">
        <v>6.5</v>
      </c>
      <c r="K1740" s="5">
        <v>4.0999999999999996</v>
      </c>
    </row>
    <row r="1741" spans="2:15" x14ac:dyDescent="0.25">
      <c r="B1741" s="5">
        <v>96001741</v>
      </c>
      <c r="C1741" s="5">
        <v>3.6</v>
      </c>
      <c r="D1741" s="5">
        <v>5</v>
      </c>
      <c r="L1741" s="5">
        <v>6.35</v>
      </c>
      <c r="N1741" s="5">
        <v>3.25</v>
      </c>
      <c r="O1741" s="5" t="s">
        <v>15</v>
      </c>
    </row>
    <row r="1742" spans="2:15" x14ac:dyDescent="0.25">
      <c r="B1742" s="5">
        <v>96001742</v>
      </c>
      <c r="C1742" s="5">
        <v>3</v>
      </c>
      <c r="D1742" s="5">
        <v>6.75</v>
      </c>
      <c r="H1742" s="5">
        <v>5.75</v>
      </c>
      <c r="N1742" s="5">
        <v>4</v>
      </c>
      <c r="O1742" s="5" t="s">
        <v>15</v>
      </c>
    </row>
    <row r="1743" spans="2:15" x14ac:dyDescent="0.25">
      <c r="B1743" s="5">
        <v>96001743</v>
      </c>
      <c r="C1743" s="5">
        <v>5.5</v>
      </c>
      <c r="D1743" s="5">
        <v>6</v>
      </c>
      <c r="H1743" s="5">
        <v>6.6</v>
      </c>
      <c r="N1743" s="5">
        <v>3.25</v>
      </c>
      <c r="O1743" s="5" t="s">
        <v>15</v>
      </c>
    </row>
    <row r="1744" spans="2:15" x14ac:dyDescent="0.25">
      <c r="B1744" s="5">
        <v>96001744</v>
      </c>
      <c r="C1744" s="5">
        <v>3.5</v>
      </c>
      <c r="D1744" s="5">
        <v>6.25</v>
      </c>
      <c r="J1744" s="5">
        <v>4.25</v>
      </c>
      <c r="M1744" s="5">
        <v>5.25</v>
      </c>
    </row>
    <row r="1745" spans="2:15" x14ac:dyDescent="0.25">
      <c r="B1745" s="5">
        <v>96001745</v>
      </c>
      <c r="C1745" s="5">
        <v>5.75</v>
      </c>
      <c r="D1745" s="5">
        <v>6</v>
      </c>
      <c r="F1745" s="5">
        <v>6</v>
      </c>
      <c r="G1745" s="5">
        <v>4.75</v>
      </c>
    </row>
    <row r="1746" spans="2:15" x14ac:dyDescent="0.25">
      <c r="B1746" s="5">
        <v>96001746</v>
      </c>
      <c r="C1746" s="5">
        <v>2.25</v>
      </c>
      <c r="D1746" s="5">
        <v>7.5</v>
      </c>
      <c r="J1746" s="5">
        <v>3.6</v>
      </c>
      <c r="M1746" s="5">
        <v>6.75</v>
      </c>
    </row>
    <row r="1747" spans="2:15" x14ac:dyDescent="0.25">
      <c r="B1747" s="5">
        <v>96001747</v>
      </c>
      <c r="C1747" s="5">
        <v>5.75</v>
      </c>
      <c r="D1747" s="5">
        <v>6</v>
      </c>
      <c r="F1747" s="5">
        <v>6.25</v>
      </c>
      <c r="G1747" s="5">
        <v>5.5</v>
      </c>
    </row>
    <row r="1748" spans="2:15" x14ac:dyDescent="0.25">
      <c r="B1748" s="5">
        <v>96001748</v>
      </c>
      <c r="C1748" s="5">
        <v>3.75</v>
      </c>
      <c r="D1748" s="5">
        <v>5</v>
      </c>
      <c r="H1748" s="5">
        <v>5.45</v>
      </c>
      <c r="M1748" s="5">
        <v>7</v>
      </c>
    </row>
    <row r="1749" spans="2:15" x14ac:dyDescent="0.25">
      <c r="B1749" s="5">
        <v>96001749</v>
      </c>
      <c r="C1749" s="5">
        <v>4</v>
      </c>
      <c r="D1749" s="5">
        <v>7.42</v>
      </c>
      <c r="H1749" s="5">
        <v>7.35</v>
      </c>
      <c r="J1749" s="5">
        <v>6</v>
      </c>
    </row>
    <row r="1750" spans="2:15" x14ac:dyDescent="0.25">
      <c r="B1750" s="5">
        <v>96001750</v>
      </c>
      <c r="C1750" s="5">
        <v>6</v>
      </c>
      <c r="D1750" s="5">
        <v>7.75</v>
      </c>
      <c r="H1750" s="5">
        <v>9</v>
      </c>
      <c r="I1750" s="5">
        <v>6.5</v>
      </c>
    </row>
    <row r="1751" spans="2:15" x14ac:dyDescent="0.25">
      <c r="B1751" s="5">
        <v>96001751</v>
      </c>
      <c r="C1751" s="5">
        <v>6.75</v>
      </c>
      <c r="D1751" s="5">
        <v>7</v>
      </c>
      <c r="H1751" s="5">
        <v>10</v>
      </c>
      <c r="N1751" s="5">
        <v>5.25</v>
      </c>
      <c r="O1751" s="5" t="s">
        <v>15</v>
      </c>
    </row>
    <row r="1752" spans="2:15" x14ac:dyDescent="0.25">
      <c r="B1752" s="5">
        <v>96001752</v>
      </c>
      <c r="C1752" s="5">
        <v>4.0999999999999996</v>
      </c>
      <c r="D1752" s="5">
        <v>6.5</v>
      </c>
      <c r="H1752" s="5">
        <v>5</v>
      </c>
      <c r="J1752" s="5">
        <v>5.85</v>
      </c>
    </row>
    <row r="1753" spans="2:15" x14ac:dyDescent="0.25">
      <c r="B1753" s="5">
        <v>96001753</v>
      </c>
      <c r="C1753" s="5">
        <v>6.75</v>
      </c>
      <c r="D1753" s="5">
        <v>7.25</v>
      </c>
      <c r="E1753" s="5">
        <v>5</v>
      </c>
      <c r="J1753" s="5">
        <v>6.5</v>
      </c>
    </row>
    <row r="1754" spans="2:15" x14ac:dyDescent="0.25">
      <c r="B1754" s="5">
        <v>96001754</v>
      </c>
      <c r="C1754" s="5">
        <v>5.75</v>
      </c>
      <c r="D1754" s="5">
        <v>8.5</v>
      </c>
      <c r="H1754" s="5">
        <v>8</v>
      </c>
      <c r="I1754" s="5">
        <v>7.25</v>
      </c>
    </row>
    <row r="1755" spans="2:15" x14ac:dyDescent="0.25">
      <c r="B1755" s="5">
        <v>96001755</v>
      </c>
      <c r="C1755" s="5">
        <v>2.75</v>
      </c>
      <c r="D1755" s="5">
        <v>6.25</v>
      </c>
      <c r="H1755" s="5">
        <v>4.8499999999999996</v>
      </c>
      <c r="L1755" s="5">
        <v>5.35</v>
      </c>
    </row>
    <row r="1756" spans="2:15" x14ac:dyDescent="0.25">
      <c r="B1756" s="5">
        <v>96001756</v>
      </c>
      <c r="C1756" s="5">
        <v>2.8</v>
      </c>
      <c r="D1756" s="5">
        <v>6.75</v>
      </c>
      <c r="H1756" s="5">
        <v>5.75</v>
      </c>
      <c r="J1756" s="5">
        <v>4</v>
      </c>
    </row>
    <row r="1757" spans="2:15" x14ac:dyDescent="0.25">
      <c r="B1757" s="5">
        <v>96001757</v>
      </c>
      <c r="C1757" s="5">
        <v>4.75</v>
      </c>
      <c r="D1757" s="5">
        <v>6.75</v>
      </c>
      <c r="G1757" s="5">
        <v>3.85</v>
      </c>
      <c r="H1757" s="5">
        <v>5.75</v>
      </c>
    </row>
    <row r="1758" spans="2:15" x14ac:dyDescent="0.25">
      <c r="B1758" s="5">
        <v>96001758</v>
      </c>
      <c r="C1758" s="5">
        <v>6.85</v>
      </c>
      <c r="D1758" s="5">
        <v>8</v>
      </c>
      <c r="E1758" s="5">
        <v>5</v>
      </c>
      <c r="N1758" s="5">
        <v>4.75</v>
      </c>
      <c r="O1758" s="5" t="s">
        <v>15</v>
      </c>
    </row>
    <row r="1759" spans="2:15" x14ac:dyDescent="0.25">
      <c r="B1759" s="5">
        <v>96001759</v>
      </c>
      <c r="C1759" s="5">
        <v>8</v>
      </c>
      <c r="D1759" s="5">
        <v>8.25</v>
      </c>
      <c r="E1759" s="5">
        <v>6.75</v>
      </c>
      <c r="F1759" s="5">
        <v>8.25</v>
      </c>
    </row>
    <row r="1760" spans="2:15" x14ac:dyDescent="0.25">
      <c r="B1760" s="5">
        <v>96001760</v>
      </c>
      <c r="C1760" s="5">
        <v>6.75</v>
      </c>
      <c r="D1760" s="5">
        <v>6.75</v>
      </c>
      <c r="H1760" s="5">
        <v>8</v>
      </c>
      <c r="N1760" s="5">
        <v>3</v>
      </c>
      <c r="O1760" s="5" t="s">
        <v>15</v>
      </c>
    </row>
    <row r="1761" spans="2:15" x14ac:dyDescent="0.25">
      <c r="B1761" s="5">
        <v>96001761</v>
      </c>
      <c r="C1761" s="5">
        <v>3.75</v>
      </c>
      <c r="D1761" s="5">
        <v>4.5</v>
      </c>
      <c r="H1761" s="5">
        <v>5.45</v>
      </c>
      <c r="L1761" s="5">
        <v>5.5</v>
      </c>
    </row>
    <row r="1762" spans="2:15" x14ac:dyDescent="0.25">
      <c r="B1762" s="5">
        <v>96001762</v>
      </c>
      <c r="C1762" s="5">
        <v>3.5</v>
      </c>
      <c r="D1762" s="5">
        <v>5.5</v>
      </c>
      <c r="E1762" s="5">
        <v>3</v>
      </c>
      <c r="L1762" s="5">
        <v>5</v>
      </c>
    </row>
    <row r="1763" spans="2:15" x14ac:dyDescent="0.25">
      <c r="B1763" s="5">
        <v>96001763</v>
      </c>
      <c r="C1763" s="5">
        <v>4</v>
      </c>
      <c r="D1763" s="5">
        <v>7.5</v>
      </c>
      <c r="I1763" s="5">
        <v>5.6</v>
      </c>
      <c r="M1763" s="5">
        <v>7</v>
      </c>
    </row>
    <row r="1764" spans="2:15" x14ac:dyDescent="0.25">
      <c r="B1764" s="5">
        <v>96001765</v>
      </c>
      <c r="C1764" s="5">
        <v>4.5</v>
      </c>
      <c r="D1764" s="5">
        <v>6.25</v>
      </c>
      <c r="H1764" s="5">
        <v>7.2</v>
      </c>
      <c r="J1764" s="5">
        <v>6.25</v>
      </c>
    </row>
    <row r="1765" spans="2:15" x14ac:dyDescent="0.25">
      <c r="B1765" s="5">
        <v>96001766</v>
      </c>
      <c r="C1765" s="5">
        <v>7</v>
      </c>
      <c r="D1765" s="5">
        <v>8.75</v>
      </c>
      <c r="H1765" s="5">
        <v>7.5</v>
      </c>
      <c r="I1765" s="5">
        <v>5.75</v>
      </c>
    </row>
    <row r="1766" spans="2:15" x14ac:dyDescent="0.25">
      <c r="B1766" s="5">
        <v>96001767</v>
      </c>
      <c r="C1766" s="5">
        <v>8.5</v>
      </c>
      <c r="D1766" s="5">
        <v>8.5</v>
      </c>
      <c r="E1766" s="5">
        <v>8.5</v>
      </c>
      <c r="F1766" s="5">
        <v>8.25</v>
      </c>
    </row>
    <row r="1767" spans="2:15" x14ac:dyDescent="0.25">
      <c r="B1767" s="5">
        <v>96001768</v>
      </c>
      <c r="C1767" s="5">
        <v>6.25</v>
      </c>
      <c r="D1767" s="5">
        <v>5.5</v>
      </c>
      <c r="E1767" s="5">
        <v>5.5</v>
      </c>
      <c r="L1767" s="5">
        <v>7</v>
      </c>
    </row>
    <row r="1768" spans="2:15" x14ac:dyDescent="0.25">
      <c r="B1768" s="5">
        <v>96001769</v>
      </c>
      <c r="C1768" s="5">
        <v>8.5</v>
      </c>
      <c r="D1768" s="5">
        <v>6</v>
      </c>
      <c r="H1768" s="5">
        <v>8.25</v>
      </c>
      <c r="N1768" s="5">
        <v>3.25</v>
      </c>
      <c r="O1768" s="5" t="s">
        <v>15</v>
      </c>
    </row>
    <row r="1769" spans="2:15" x14ac:dyDescent="0.25">
      <c r="B1769" s="5">
        <v>96001770</v>
      </c>
      <c r="C1769" s="5">
        <v>4.5999999999999996</v>
      </c>
      <c r="D1769" s="5">
        <v>5.75</v>
      </c>
      <c r="G1769" s="5">
        <v>4.3499999999999996</v>
      </c>
      <c r="M1769" s="5">
        <v>7.5</v>
      </c>
    </row>
    <row r="1770" spans="2:15" x14ac:dyDescent="0.25">
      <c r="B1770" s="5">
        <v>96001771</v>
      </c>
      <c r="C1770" s="5">
        <v>3.1</v>
      </c>
      <c r="D1770" s="5">
        <v>4.25</v>
      </c>
      <c r="H1770" s="5">
        <v>3.7</v>
      </c>
      <c r="K1770" s="5">
        <v>3.45</v>
      </c>
    </row>
    <row r="1771" spans="2:15" x14ac:dyDescent="0.25">
      <c r="B1771" s="5">
        <v>96001772</v>
      </c>
      <c r="C1771" s="5">
        <v>4.75</v>
      </c>
      <c r="D1771" s="5">
        <v>5.5</v>
      </c>
      <c r="E1771" s="5">
        <v>2.75</v>
      </c>
      <c r="N1771" s="5">
        <v>1.75</v>
      </c>
      <c r="O1771" s="5" t="s">
        <v>15</v>
      </c>
    </row>
    <row r="1772" spans="2:15" x14ac:dyDescent="0.25">
      <c r="B1772" s="5">
        <v>96001773</v>
      </c>
      <c r="C1772" s="5">
        <v>8.5</v>
      </c>
      <c r="D1772" s="5">
        <v>7</v>
      </c>
      <c r="J1772" s="5">
        <v>7.75</v>
      </c>
      <c r="N1772" s="5">
        <v>6.75</v>
      </c>
      <c r="O1772" s="5" t="s">
        <v>15</v>
      </c>
    </row>
    <row r="1773" spans="2:15" x14ac:dyDescent="0.25">
      <c r="B1773" s="5">
        <v>96001774</v>
      </c>
      <c r="C1773" s="5">
        <v>7.25</v>
      </c>
      <c r="D1773" s="5">
        <v>7</v>
      </c>
      <c r="F1773" s="5">
        <v>4.8499999999999996</v>
      </c>
      <c r="G1773" s="5">
        <v>6.35</v>
      </c>
    </row>
    <row r="1774" spans="2:15" x14ac:dyDescent="0.25">
      <c r="B1774" s="5">
        <v>96001775</v>
      </c>
      <c r="C1774" s="5">
        <v>5.5</v>
      </c>
      <c r="D1774" s="5">
        <v>7.25</v>
      </c>
      <c r="F1774" s="5">
        <v>6.25</v>
      </c>
      <c r="H1774" s="5">
        <v>7.85</v>
      </c>
    </row>
    <row r="1775" spans="2:15" x14ac:dyDescent="0.25">
      <c r="B1775" s="5">
        <v>96001776</v>
      </c>
      <c r="C1775" s="5">
        <v>6</v>
      </c>
      <c r="D1775" s="5">
        <v>6.75</v>
      </c>
      <c r="K1775" s="5">
        <v>6.25</v>
      </c>
      <c r="N1775" s="5">
        <v>2.75</v>
      </c>
      <c r="O1775" s="5" t="s">
        <v>15</v>
      </c>
    </row>
    <row r="1776" spans="2:15" x14ac:dyDescent="0.25">
      <c r="B1776" s="5">
        <v>96001777</v>
      </c>
      <c r="C1776" s="5">
        <v>6.5</v>
      </c>
      <c r="D1776" s="5">
        <v>7.75</v>
      </c>
      <c r="E1776" s="5">
        <v>4</v>
      </c>
      <c r="F1776" s="5">
        <v>7.1</v>
      </c>
    </row>
    <row r="1777" spans="2:15" x14ac:dyDescent="0.25">
      <c r="B1777" s="5">
        <v>96001778</v>
      </c>
      <c r="C1777" s="5">
        <v>2.85</v>
      </c>
      <c r="D1777" s="5">
        <v>4.25</v>
      </c>
      <c r="H1777" s="5">
        <v>3.45</v>
      </c>
      <c r="M1777" s="5">
        <v>6</v>
      </c>
    </row>
    <row r="1778" spans="2:15" x14ac:dyDescent="0.25">
      <c r="B1778" s="5">
        <v>96001779</v>
      </c>
      <c r="C1778" s="5">
        <v>6.75</v>
      </c>
      <c r="D1778" s="5">
        <v>7.25</v>
      </c>
      <c r="E1778" s="5">
        <v>4.5999999999999996</v>
      </c>
      <c r="N1778" s="5">
        <v>5.5</v>
      </c>
      <c r="O1778" s="5" t="s">
        <v>15</v>
      </c>
    </row>
    <row r="1779" spans="2:15" x14ac:dyDescent="0.25">
      <c r="B1779" s="5">
        <v>96001780</v>
      </c>
      <c r="C1779" s="5">
        <v>7.25</v>
      </c>
      <c r="D1779" s="5">
        <v>6.5</v>
      </c>
      <c r="K1779" s="5">
        <v>6.35</v>
      </c>
      <c r="N1779" s="5">
        <v>7.5</v>
      </c>
      <c r="O1779" s="5" t="s">
        <v>15</v>
      </c>
    </row>
    <row r="1780" spans="2:15" x14ac:dyDescent="0.25">
      <c r="B1780" s="5">
        <v>96001781</v>
      </c>
      <c r="C1780" s="5">
        <v>5.25</v>
      </c>
      <c r="D1780" s="5">
        <v>7</v>
      </c>
      <c r="E1780" s="5">
        <v>3.35</v>
      </c>
      <c r="K1780" s="5">
        <v>5.75</v>
      </c>
    </row>
    <row r="1781" spans="2:15" x14ac:dyDescent="0.25">
      <c r="B1781" s="5">
        <v>96001782</v>
      </c>
      <c r="C1781" s="5">
        <v>6.75</v>
      </c>
      <c r="D1781" s="5">
        <v>8</v>
      </c>
      <c r="E1781" s="5">
        <v>5</v>
      </c>
      <c r="H1781" s="5">
        <v>7.75</v>
      </c>
    </row>
    <row r="1782" spans="2:15" x14ac:dyDescent="0.25">
      <c r="B1782" s="5">
        <v>96001783</v>
      </c>
      <c r="C1782" s="5">
        <v>5</v>
      </c>
      <c r="D1782" s="5">
        <v>6.5</v>
      </c>
      <c r="H1782" s="5">
        <v>5.85</v>
      </c>
      <c r="N1782" s="5">
        <v>3.25</v>
      </c>
      <c r="O1782" s="5" t="s">
        <v>15</v>
      </c>
    </row>
    <row r="1783" spans="2:15" x14ac:dyDescent="0.25">
      <c r="B1783" s="5">
        <v>96001784</v>
      </c>
      <c r="C1783" s="5">
        <v>5.75</v>
      </c>
      <c r="D1783" s="5">
        <v>5.75</v>
      </c>
      <c r="E1783" s="5">
        <v>6</v>
      </c>
      <c r="J1783" s="5">
        <v>5.75</v>
      </c>
    </row>
    <row r="1784" spans="2:15" x14ac:dyDescent="0.25">
      <c r="B1784" s="5">
        <v>96001785</v>
      </c>
      <c r="C1784" s="5">
        <v>5.5</v>
      </c>
      <c r="D1784" s="5">
        <v>6.75</v>
      </c>
      <c r="H1784" s="5">
        <v>7</v>
      </c>
      <c r="J1784" s="5">
        <v>6.5</v>
      </c>
    </row>
    <row r="1785" spans="2:15" x14ac:dyDescent="0.25">
      <c r="B1785" s="5">
        <v>96001786</v>
      </c>
      <c r="C1785" s="5">
        <v>7.75</v>
      </c>
      <c r="D1785" s="5">
        <v>6.25</v>
      </c>
      <c r="E1785" s="5">
        <v>5.25</v>
      </c>
      <c r="F1785" s="5">
        <v>4.95</v>
      </c>
    </row>
    <row r="1786" spans="2:15" x14ac:dyDescent="0.25">
      <c r="B1786" s="5">
        <v>96001787</v>
      </c>
      <c r="C1786" s="5">
        <v>4.3499999999999996</v>
      </c>
      <c r="D1786" s="5">
        <v>8.25</v>
      </c>
      <c r="H1786" s="5">
        <v>7.5</v>
      </c>
      <c r="J1786" s="5">
        <v>6</v>
      </c>
    </row>
    <row r="1787" spans="2:15" x14ac:dyDescent="0.25">
      <c r="B1787" s="5">
        <v>96001788</v>
      </c>
      <c r="C1787" s="5">
        <v>1.85</v>
      </c>
      <c r="D1787" s="5">
        <v>5</v>
      </c>
      <c r="H1787" s="5">
        <v>4.5</v>
      </c>
      <c r="J1787" s="5">
        <v>4.7</v>
      </c>
    </row>
    <row r="1788" spans="2:15" x14ac:dyDescent="0.25">
      <c r="B1788" s="5">
        <v>96001789</v>
      </c>
      <c r="C1788" s="5">
        <v>2.75</v>
      </c>
      <c r="D1788" s="5">
        <v>5.25</v>
      </c>
      <c r="H1788" s="5">
        <v>5.25</v>
      </c>
      <c r="I1788" s="5">
        <v>4.5999999999999996</v>
      </c>
    </row>
    <row r="1789" spans="2:15" x14ac:dyDescent="0.25">
      <c r="B1789" s="5">
        <v>96001790</v>
      </c>
      <c r="C1789" s="5">
        <v>2.35</v>
      </c>
      <c r="D1789" s="5">
        <v>6.5</v>
      </c>
      <c r="H1789" s="5">
        <v>6.75</v>
      </c>
      <c r="L1789" s="5">
        <v>6.25</v>
      </c>
    </row>
    <row r="1790" spans="2:15" x14ac:dyDescent="0.25">
      <c r="B1790" s="5">
        <v>96001791</v>
      </c>
      <c r="C1790" s="5">
        <v>3.75</v>
      </c>
      <c r="D1790" s="5">
        <v>5.75</v>
      </c>
      <c r="L1790" s="5">
        <v>5</v>
      </c>
      <c r="N1790" s="5">
        <v>6</v>
      </c>
      <c r="O1790" s="5" t="s">
        <v>15</v>
      </c>
    </row>
    <row r="1791" spans="2:15" x14ac:dyDescent="0.25">
      <c r="B1791" s="5">
        <v>96001792</v>
      </c>
      <c r="C1791" s="5">
        <v>1.7</v>
      </c>
      <c r="D1791" s="5">
        <v>5.25</v>
      </c>
      <c r="H1791" s="5">
        <v>6</v>
      </c>
      <c r="J1791" s="5">
        <v>3.95</v>
      </c>
    </row>
    <row r="1792" spans="2:15" x14ac:dyDescent="0.25">
      <c r="B1792" s="5">
        <v>96001793</v>
      </c>
      <c r="C1792" s="5">
        <v>7.5</v>
      </c>
      <c r="D1792" s="5">
        <v>6.25</v>
      </c>
      <c r="K1792" s="5">
        <v>8</v>
      </c>
      <c r="N1792" s="5">
        <v>5.25</v>
      </c>
      <c r="O1792" s="5" t="s">
        <v>15</v>
      </c>
    </row>
    <row r="1793" spans="2:15" x14ac:dyDescent="0.25">
      <c r="B1793" s="5">
        <v>96001794</v>
      </c>
      <c r="C1793" s="5">
        <v>4.5</v>
      </c>
      <c r="D1793" s="5">
        <v>6.5</v>
      </c>
      <c r="H1793" s="5">
        <v>7.25</v>
      </c>
      <c r="I1793" s="5">
        <v>5.75</v>
      </c>
    </row>
    <row r="1794" spans="2:15" x14ac:dyDescent="0.25">
      <c r="B1794" s="5">
        <v>96001795</v>
      </c>
      <c r="C1794" s="5">
        <v>5</v>
      </c>
      <c r="D1794" s="5">
        <v>5.75</v>
      </c>
      <c r="E1794" s="5">
        <v>3.35</v>
      </c>
      <c r="F1794" s="5">
        <v>5.75</v>
      </c>
    </row>
    <row r="1795" spans="2:15" x14ac:dyDescent="0.25">
      <c r="B1795" s="5">
        <v>96001796</v>
      </c>
      <c r="C1795" s="5">
        <v>4.8499999999999996</v>
      </c>
      <c r="D1795" s="5">
        <v>7</v>
      </c>
      <c r="H1795" s="5">
        <v>5.0999999999999996</v>
      </c>
      <c r="M1795" s="5">
        <v>7</v>
      </c>
    </row>
    <row r="1796" spans="2:15" x14ac:dyDescent="0.25">
      <c r="B1796" s="5">
        <v>96001797</v>
      </c>
      <c r="C1796" s="5">
        <v>2.25</v>
      </c>
      <c r="D1796" s="5">
        <v>5</v>
      </c>
      <c r="J1796" s="5">
        <v>3.7</v>
      </c>
      <c r="M1796" s="5">
        <v>7.25</v>
      </c>
    </row>
    <row r="1797" spans="2:15" x14ac:dyDescent="0.25">
      <c r="B1797" s="5">
        <v>96001798</v>
      </c>
      <c r="C1797" s="5">
        <v>8.5</v>
      </c>
      <c r="D1797" s="5">
        <v>6</v>
      </c>
      <c r="K1797" s="5">
        <v>6.5</v>
      </c>
      <c r="N1797" s="5">
        <v>4</v>
      </c>
      <c r="O1797" s="5" t="s">
        <v>15</v>
      </c>
    </row>
    <row r="1798" spans="2:15" x14ac:dyDescent="0.25">
      <c r="B1798" s="5">
        <v>96001799</v>
      </c>
      <c r="C1798" s="5">
        <v>3.5</v>
      </c>
      <c r="D1798" s="5">
        <v>5</v>
      </c>
      <c r="J1798" s="5">
        <v>5.5</v>
      </c>
      <c r="M1798" s="5">
        <v>9</v>
      </c>
    </row>
    <row r="1799" spans="2:15" x14ac:dyDescent="0.25">
      <c r="B1799" s="5">
        <v>96001800</v>
      </c>
      <c r="C1799" s="5">
        <v>6.25</v>
      </c>
      <c r="D1799" s="5">
        <v>6.25</v>
      </c>
      <c r="E1799" s="5">
        <v>3.35</v>
      </c>
      <c r="K1799" s="5">
        <v>8</v>
      </c>
    </row>
    <row r="1800" spans="2:15" x14ac:dyDescent="0.25">
      <c r="B1800" s="5">
        <v>96001801</v>
      </c>
      <c r="C1800" s="5">
        <v>5.75</v>
      </c>
      <c r="D1800" s="5">
        <v>7.25</v>
      </c>
      <c r="H1800" s="5">
        <v>7.75</v>
      </c>
      <c r="I1800" s="5">
        <v>5.25</v>
      </c>
    </row>
    <row r="1801" spans="2:15" x14ac:dyDescent="0.25">
      <c r="B1801" s="5">
        <v>96001802</v>
      </c>
      <c r="C1801" s="5">
        <v>4</v>
      </c>
      <c r="D1801" s="5">
        <v>5.25</v>
      </c>
      <c r="H1801" s="5">
        <v>5.85</v>
      </c>
      <c r="L1801" s="5">
        <v>8.5</v>
      </c>
    </row>
    <row r="1802" spans="2:15" x14ac:dyDescent="0.25">
      <c r="B1802" s="5">
        <v>96001803</v>
      </c>
      <c r="C1802" s="5">
        <v>5.5</v>
      </c>
      <c r="D1802" s="5">
        <v>6.75</v>
      </c>
      <c r="F1802" s="5">
        <v>5.6</v>
      </c>
      <c r="G1802" s="5">
        <v>4.3499999999999996</v>
      </c>
    </row>
    <row r="1803" spans="2:15" x14ac:dyDescent="0.25">
      <c r="B1803" s="5">
        <v>96001804</v>
      </c>
      <c r="C1803" s="5">
        <v>2.75</v>
      </c>
      <c r="D1803" s="5">
        <v>3.25</v>
      </c>
      <c r="J1803" s="5">
        <v>3.95</v>
      </c>
      <c r="M1803" s="5">
        <v>5.85</v>
      </c>
    </row>
    <row r="1804" spans="2:15" x14ac:dyDescent="0.25">
      <c r="B1804" s="5">
        <v>96001805</v>
      </c>
      <c r="C1804" s="5">
        <v>3.5</v>
      </c>
      <c r="D1804" s="5">
        <v>4.5</v>
      </c>
      <c r="H1804" s="5">
        <v>6.25</v>
      </c>
      <c r="I1804" s="5">
        <v>4.3499999999999996</v>
      </c>
    </row>
    <row r="1805" spans="2:15" x14ac:dyDescent="0.25">
      <c r="B1805" s="5">
        <v>96001806</v>
      </c>
      <c r="C1805" s="5">
        <v>7</v>
      </c>
      <c r="D1805" s="5">
        <v>7.75</v>
      </c>
      <c r="J1805" s="5">
        <v>7.5</v>
      </c>
      <c r="N1805" s="5">
        <v>6.25</v>
      </c>
      <c r="O1805" s="5" t="s">
        <v>15</v>
      </c>
    </row>
    <row r="1806" spans="2:15" x14ac:dyDescent="0.25">
      <c r="B1806" s="5">
        <v>96001807</v>
      </c>
      <c r="C1806" s="5">
        <v>5</v>
      </c>
      <c r="D1806" s="5">
        <v>6.25</v>
      </c>
      <c r="H1806" s="5">
        <v>8.25</v>
      </c>
      <c r="J1806" s="5">
        <v>5.25</v>
      </c>
    </row>
    <row r="1807" spans="2:15" x14ac:dyDescent="0.25">
      <c r="B1807" s="5">
        <v>96001808</v>
      </c>
      <c r="C1807" s="5">
        <v>1.85</v>
      </c>
      <c r="D1807" s="5">
        <v>4.5</v>
      </c>
      <c r="H1807" s="5">
        <v>7.25</v>
      </c>
      <c r="J1807" s="5">
        <v>5.0999999999999996</v>
      </c>
    </row>
    <row r="1808" spans="2:15" x14ac:dyDescent="0.25">
      <c r="B1808" s="5">
        <v>96001809</v>
      </c>
      <c r="C1808" s="5">
        <v>3</v>
      </c>
      <c r="D1808" s="5">
        <v>7.75</v>
      </c>
      <c r="H1808" s="5">
        <v>5.5</v>
      </c>
      <c r="I1808" s="5">
        <v>4.5</v>
      </c>
    </row>
    <row r="1809" spans="2:15" x14ac:dyDescent="0.25">
      <c r="B1809" s="5">
        <v>96001810</v>
      </c>
      <c r="C1809" s="5">
        <v>4.75</v>
      </c>
      <c r="D1809" s="5">
        <v>6</v>
      </c>
      <c r="H1809" s="5">
        <v>6.75</v>
      </c>
      <c r="J1809" s="5">
        <v>4.45</v>
      </c>
    </row>
    <row r="1810" spans="2:15" x14ac:dyDescent="0.25">
      <c r="B1810" s="5">
        <v>96001811</v>
      </c>
      <c r="C1810" s="5">
        <v>5.75</v>
      </c>
      <c r="D1810" s="5">
        <v>7.25</v>
      </c>
      <c r="E1810" s="5">
        <v>3.35</v>
      </c>
      <c r="F1810" s="5">
        <v>5.35</v>
      </c>
    </row>
    <row r="1811" spans="2:15" x14ac:dyDescent="0.25">
      <c r="B1811" s="5">
        <v>96001812</v>
      </c>
      <c r="C1811" s="5">
        <v>6.25</v>
      </c>
      <c r="D1811" s="5">
        <v>7</v>
      </c>
      <c r="E1811" s="5">
        <v>4</v>
      </c>
      <c r="H1811" s="5">
        <v>6.25</v>
      </c>
    </row>
    <row r="1812" spans="2:15" x14ac:dyDescent="0.25">
      <c r="B1812" s="5">
        <v>96001813</v>
      </c>
      <c r="C1812" s="5">
        <v>4.3499999999999996</v>
      </c>
      <c r="D1812" s="5">
        <v>8.75</v>
      </c>
      <c r="F1812" s="5">
        <v>5.35</v>
      </c>
      <c r="N1812" s="5">
        <v>3.75</v>
      </c>
      <c r="O1812" s="5" t="s">
        <v>15</v>
      </c>
    </row>
    <row r="1813" spans="2:15" x14ac:dyDescent="0.25">
      <c r="B1813" s="5">
        <v>96001814</v>
      </c>
      <c r="C1813" s="5">
        <v>7</v>
      </c>
      <c r="D1813" s="5">
        <v>4.5</v>
      </c>
      <c r="K1813" s="5">
        <v>9</v>
      </c>
      <c r="N1813" s="5">
        <v>8</v>
      </c>
      <c r="O1813" s="5" t="s">
        <v>15</v>
      </c>
    </row>
    <row r="1814" spans="2:15" x14ac:dyDescent="0.25">
      <c r="B1814" s="5">
        <v>96001815</v>
      </c>
      <c r="C1814" s="5">
        <v>5.25</v>
      </c>
      <c r="D1814" s="5">
        <v>7</v>
      </c>
      <c r="H1814" s="5">
        <v>6.45</v>
      </c>
      <c r="J1814" s="5">
        <v>6.5</v>
      </c>
    </row>
    <row r="1815" spans="2:15" x14ac:dyDescent="0.25">
      <c r="B1815" s="5">
        <v>96001816</v>
      </c>
      <c r="C1815" s="5">
        <v>7.25</v>
      </c>
      <c r="D1815" s="5">
        <v>5.75</v>
      </c>
      <c r="E1815" s="5">
        <v>5.75</v>
      </c>
      <c r="L1815" s="5">
        <v>6.5</v>
      </c>
    </row>
    <row r="1816" spans="2:15" x14ac:dyDescent="0.25">
      <c r="B1816" s="5">
        <v>96001817</v>
      </c>
      <c r="C1816" s="5">
        <v>3.75</v>
      </c>
      <c r="D1816" s="5">
        <v>6.5</v>
      </c>
      <c r="J1816" s="5">
        <v>3.1</v>
      </c>
      <c r="M1816" s="5">
        <v>5.75</v>
      </c>
    </row>
    <row r="1817" spans="2:15" x14ac:dyDescent="0.25">
      <c r="B1817" s="5">
        <v>96001818</v>
      </c>
      <c r="C1817" s="5">
        <v>6.75</v>
      </c>
      <c r="D1817" s="5">
        <v>7.25</v>
      </c>
      <c r="G1817" s="5">
        <v>5.75</v>
      </c>
      <c r="N1817" s="5">
        <v>2.5</v>
      </c>
      <c r="O1817" s="5" t="s">
        <v>15</v>
      </c>
    </row>
    <row r="1818" spans="2:15" x14ac:dyDescent="0.25">
      <c r="B1818" s="5">
        <v>96001819</v>
      </c>
      <c r="C1818" s="5">
        <v>3.25</v>
      </c>
      <c r="D1818" s="5">
        <v>6.5</v>
      </c>
      <c r="H1818" s="5">
        <v>8.25</v>
      </c>
      <c r="J1818" s="5">
        <v>6</v>
      </c>
    </row>
    <row r="1819" spans="2:15" x14ac:dyDescent="0.25">
      <c r="B1819" s="5">
        <v>96001820</v>
      </c>
      <c r="C1819" s="5">
        <v>7.75</v>
      </c>
      <c r="D1819" s="5">
        <v>5.75</v>
      </c>
      <c r="E1819" s="5">
        <v>5.5</v>
      </c>
      <c r="N1819" s="5">
        <v>2.75</v>
      </c>
      <c r="O1819" s="5" t="s">
        <v>15</v>
      </c>
    </row>
    <row r="1820" spans="2:15" x14ac:dyDescent="0.25">
      <c r="B1820" s="5">
        <v>96001821</v>
      </c>
      <c r="C1820" s="5">
        <v>2.5</v>
      </c>
      <c r="D1820" s="5">
        <v>3</v>
      </c>
      <c r="H1820" s="5">
        <v>4.5999999999999996</v>
      </c>
      <c r="L1820" s="5">
        <v>5</v>
      </c>
    </row>
    <row r="1821" spans="2:15" x14ac:dyDescent="0.25">
      <c r="B1821" s="5">
        <v>96001822</v>
      </c>
      <c r="C1821" s="5">
        <v>9.25</v>
      </c>
      <c r="D1821" s="5">
        <v>5.5</v>
      </c>
      <c r="E1821" s="5">
        <v>7.75</v>
      </c>
      <c r="N1821" s="5">
        <v>4.5</v>
      </c>
      <c r="O1821" s="5" t="s">
        <v>15</v>
      </c>
    </row>
    <row r="1822" spans="2:15" x14ac:dyDescent="0.25">
      <c r="B1822" s="5">
        <v>96001823</v>
      </c>
      <c r="C1822" s="5">
        <v>3</v>
      </c>
      <c r="D1822" s="5">
        <v>6.75</v>
      </c>
      <c r="H1822" s="5">
        <v>4.3</v>
      </c>
      <c r="J1822" s="5">
        <v>3.85</v>
      </c>
    </row>
    <row r="1823" spans="2:15" x14ac:dyDescent="0.25">
      <c r="B1823" s="5">
        <v>96001824</v>
      </c>
      <c r="C1823" s="5">
        <v>7.75</v>
      </c>
      <c r="D1823" s="5">
        <v>6.25</v>
      </c>
      <c r="E1823" s="5">
        <v>4.95</v>
      </c>
      <c r="F1823" s="5">
        <v>7</v>
      </c>
    </row>
    <row r="1824" spans="2:15" x14ac:dyDescent="0.25">
      <c r="B1824" s="5">
        <v>96001825</v>
      </c>
      <c r="C1824" s="5">
        <v>6.75</v>
      </c>
      <c r="D1824" s="5">
        <v>5.25</v>
      </c>
      <c r="E1824" s="5">
        <v>5.5</v>
      </c>
      <c r="F1824" s="5">
        <v>6.75</v>
      </c>
    </row>
    <row r="1825" spans="2:15" x14ac:dyDescent="0.25">
      <c r="B1825" s="5">
        <v>96001826</v>
      </c>
      <c r="C1825" s="5">
        <v>3.35</v>
      </c>
      <c r="D1825" s="5">
        <v>3.5</v>
      </c>
      <c r="H1825" s="5">
        <v>6.75</v>
      </c>
      <c r="J1825" s="5">
        <v>4.45</v>
      </c>
    </row>
    <row r="1826" spans="2:15" x14ac:dyDescent="0.25">
      <c r="B1826" s="5">
        <v>96001827</v>
      </c>
      <c r="C1826" s="5">
        <v>4.3499999999999996</v>
      </c>
      <c r="D1826" s="5">
        <v>6.75</v>
      </c>
      <c r="E1826" s="5">
        <v>4.25</v>
      </c>
      <c r="H1826" s="5">
        <v>6.75</v>
      </c>
    </row>
    <row r="1827" spans="2:15" x14ac:dyDescent="0.25">
      <c r="B1827" s="5">
        <v>96001828</v>
      </c>
      <c r="C1827" s="5">
        <v>1.6</v>
      </c>
      <c r="D1827" s="5">
        <v>7</v>
      </c>
      <c r="H1827" s="5">
        <v>4.5999999999999996</v>
      </c>
      <c r="J1827" s="5">
        <v>6</v>
      </c>
    </row>
    <row r="1828" spans="2:15" x14ac:dyDescent="0.25">
      <c r="B1828" s="5">
        <v>96001829</v>
      </c>
      <c r="C1828" s="5">
        <v>3.75</v>
      </c>
      <c r="D1828" s="5">
        <v>6.75</v>
      </c>
      <c r="H1828" s="5">
        <v>6.25</v>
      </c>
      <c r="K1828" s="5">
        <v>6.35</v>
      </c>
    </row>
    <row r="1829" spans="2:15" x14ac:dyDescent="0.25">
      <c r="B1829" s="5">
        <v>96001830</v>
      </c>
      <c r="C1829" s="5">
        <v>7.25</v>
      </c>
      <c r="D1829" s="5">
        <v>6.5</v>
      </c>
      <c r="F1829" s="5">
        <v>7.5</v>
      </c>
      <c r="G1829" s="5">
        <v>7</v>
      </c>
    </row>
    <row r="1830" spans="2:15" x14ac:dyDescent="0.25">
      <c r="B1830" s="5">
        <v>96001831</v>
      </c>
      <c r="C1830" s="5">
        <v>4.25</v>
      </c>
      <c r="D1830" s="5">
        <v>7</v>
      </c>
      <c r="H1830" s="5">
        <v>7.25</v>
      </c>
      <c r="J1830" s="5">
        <v>7</v>
      </c>
    </row>
    <row r="1831" spans="2:15" x14ac:dyDescent="0.25">
      <c r="B1831" s="5">
        <v>96001832</v>
      </c>
      <c r="C1831" s="5">
        <v>2.6</v>
      </c>
      <c r="D1831" s="5">
        <v>3</v>
      </c>
      <c r="J1831" s="5">
        <v>3.1</v>
      </c>
      <c r="M1831" s="5">
        <v>7.25</v>
      </c>
    </row>
    <row r="1832" spans="2:15" x14ac:dyDescent="0.25">
      <c r="B1832" s="5">
        <v>96001833</v>
      </c>
      <c r="C1832" s="5">
        <v>2.6</v>
      </c>
      <c r="D1832" s="5">
        <v>4</v>
      </c>
      <c r="H1832" s="5">
        <v>6</v>
      </c>
      <c r="L1832" s="5">
        <v>7</v>
      </c>
    </row>
    <row r="1833" spans="2:15" x14ac:dyDescent="0.25">
      <c r="B1833" s="5">
        <v>96001834</v>
      </c>
      <c r="C1833" s="5">
        <v>3.2</v>
      </c>
      <c r="D1833" s="5">
        <v>5.75</v>
      </c>
      <c r="J1833" s="5">
        <v>6</v>
      </c>
      <c r="M1833" s="5">
        <v>6.75</v>
      </c>
    </row>
    <row r="1834" spans="2:15" x14ac:dyDescent="0.25">
      <c r="B1834" s="5">
        <v>96001835</v>
      </c>
      <c r="C1834" s="5">
        <v>3.25</v>
      </c>
      <c r="D1834" s="5">
        <v>5.75</v>
      </c>
      <c r="J1834" s="5">
        <v>5</v>
      </c>
      <c r="M1834" s="5">
        <v>7</v>
      </c>
    </row>
    <row r="1835" spans="2:15" x14ac:dyDescent="0.25">
      <c r="B1835" s="5">
        <v>96001836</v>
      </c>
      <c r="C1835" s="5">
        <v>4.25</v>
      </c>
      <c r="D1835" s="5">
        <v>6.5</v>
      </c>
      <c r="H1835" s="5">
        <v>6.85</v>
      </c>
      <c r="J1835" s="5">
        <v>5.75</v>
      </c>
    </row>
    <row r="1836" spans="2:15" x14ac:dyDescent="0.25">
      <c r="B1836" s="5">
        <v>96001837</v>
      </c>
      <c r="C1836" s="5">
        <v>2.5</v>
      </c>
      <c r="D1836" s="5">
        <v>5</v>
      </c>
      <c r="H1836" s="5">
        <v>4.5</v>
      </c>
      <c r="L1836" s="5">
        <v>4.75</v>
      </c>
    </row>
    <row r="1837" spans="2:15" x14ac:dyDescent="0.25">
      <c r="B1837" s="5">
        <v>96001838</v>
      </c>
      <c r="C1837" s="5">
        <v>3.5</v>
      </c>
      <c r="D1837" s="5">
        <v>4.25</v>
      </c>
      <c r="H1837" s="5">
        <v>8.75</v>
      </c>
      <c r="J1837" s="5">
        <v>4.3499999999999996</v>
      </c>
    </row>
    <row r="1838" spans="2:15" x14ac:dyDescent="0.25">
      <c r="B1838" s="5">
        <v>96001839</v>
      </c>
      <c r="C1838" s="5">
        <v>5</v>
      </c>
      <c r="D1838" s="5">
        <v>6</v>
      </c>
      <c r="E1838" s="5">
        <v>4</v>
      </c>
      <c r="N1838" s="5">
        <v>3.5</v>
      </c>
      <c r="O1838" s="5" t="s">
        <v>15</v>
      </c>
    </row>
    <row r="1839" spans="2:15" x14ac:dyDescent="0.25">
      <c r="B1839" s="5">
        <v>96001840</v>
      </c>
      <c r="C1839" s="5">
        <v>4</v>
      </c>
      <c r="D1839" s="5">
        <v>5.75</v>
      </c>
      <c r="H1839" s="5">
        <v>5.35</v>
      </c>
      <c r="J1839" s="5">
        <v>3.45</v>
      </c>
    </row>
    <row r="1840" spans="2:15" x14ac:dyDescent="0.25">
      <c r="B1840" s="5">
        <v>96001841</v>
      </c>
      <c r="C1840" s="5">
        <v>3.5</v>
      </c>
      <c r="D1840" s="5">
        <v>5.75</v>
      </c>
      <c r="H1840" s="5">
        <v>6.25</v>
      </c>
      <c r="L1840" s="5">
        <v>4.25</v>
      </c>
    </row>
    <row r="1841" spans="2:15" x14ac:dyDescent="0.25">
      <c r="B1841" s="5">
        <v>96001842</v>
      </c>
      <c r="C1841" s="5">
        <v>3.35</v>
      </c>
      <c r="D1841" s="5">
        <v>6.17</v>
      </c>
      <c r="I1841" s="5">
        <v>6.25</v>
      </c>
      <c r="M1841" s="5">
        <v>7.25</v>
      </c>
    </row>
    <row r="1842" spans="2:15" x14ac:dyDescent="0.25">
      <c r="B1842" s="5">
        <v>96001843</v>
      </c>
      <c r="C1842" s="5">
        <v>3.85</v>
      </c>
      <c r="D1842" s="5">
        <v>5.5</v>
      </c>
      <c r="E1842" s="5">
        <v>4</v>
      </c>
      <c r="L1842" s="5">
        <v>4.3499999999999996</v>
      </c>
    </row>
    <row r="1843" spans="2:15" x14ac:dyDescent="0.25">
      <c r="B1843" s="5">
        <v>96001844</v>
      </c>
      <c r="C1843" s="5">
        <v>7</v>
      </c>
      <c r="D1843" s="5">
        <v>6.25</v>
      </c>
      <c r="E1843" s="5">
        <v>6.5</v>
      </c>
      <c r="N1843" s="5">
        <v>4.5</v>
      </c>
      <c r="O1843" s="5" t="s">
        <v>15</v>
      </c>
    </row>
    <row r="1844" spans="2:15" x14ac:dyDescent="0.25">
      <c r="B1844" s="5">
        <v>96001845</v>
      </c>
      <c r="C1844" s="5">
        <v>7.25</v>
      </c>
      <c r="D1844" s="5">
        <v>7</v>
      </c>
      <c r="E1844" s="5">
        <v>5</v>
      </c>
      <c r="F1844" s="5">
        <v>5.0999999999999996</v>
      </c>
    </row>
    <row r="1845" spans="2:15" x14ac:dyDescent="0.25">
      <c r="B1845" s="5">
        <v>96001846</v>
      </c>
      <c r="C1845" s="5">
        <v>6.75</v>
      </c>
      <c r="D1845" s="5">
        <v>7.5</v>
      </c>
      <c r="E1845" s="5">
        <v>4.0999999999999996</v>
      </c>
      <c r="N1845" s="5">
        <v>3.25</v>
      </c>
      <c r="O1845" s="5" t="s">
        <v>15</v>
      </c>
    </row>
    <row r="1846" spans="2:15" x14ac:dyDescent="0.25">
      <c r="B1846" s="5">
        <v>96001847</v>
      </c>
      <c r="C1846" s="5">
        <v>7</v>
      </c>
      <c r="D1846" s="5">
        <v>7.75</v>
      </c>
      <c r="E1846" s="5">
        <v>4.3499999999999996</v>
      </c>
      <c r="H1846" s="5">
        <v>8.25</v>
      </c>
    </row>
    <row r="1847" spans="2:15" x14ac:dyDescent="0.25">
      <c r="B1847" s="5">
        <v>96001848</v>
      </c>
      <c r="C1847" s="5">
        <v>4.25</v>
      </c>
      <c r="D1847" s="5">
        <v>7.75</v>
      </c>
      <c r="E1847" s="5">
        <v>4</v>
      </c>
      <c r="H1847" s="5">
        <v>8</v>
      </c>
    </row>
    <row r="1848" spans="2:15" x14ac:dyDescent="0.25">
      <c r="B1848" s="5">
        <v>96001849</v>
      </c>
      <c r="C1848" s="5">
        <v>4.75</v>
      </c>
      <c r="D1848" s="5">
        <v>5.5</v>
      </c>
      <c r="F1848" s="5">
        <v>5.2</v>
      </c>
      <c r="G1848" s="5">
        <v>5.35</v>
      </c>
    </row>
    <row r="1849" spans="2:15" x14ac:dyDescent="0.25">
      <c r="B1849" s="5">
        <v>96001850</v>
      </c>
      <c r="C1849" s="5">
        <v>5.25</v>
      </c>
      <c r="D1849" s="5">
        <v>8.5</v>
      </c>
      <c r="H1849" s="5">
        <v>9.25</v>
      </c>
      <c r="I1849" s="5">
        <v>7.25</v>
      </c>
    </row>
    <row r="1850" spans="2:15" x14ac:dyDescent="0.25">
      <c r="B1850" s="5">
        <v>96001851</v>
      </c>
      <c r="C1850" s="5">
        <v>2.6</v>
      </c>
      <c r="D1850" s="5">
        <v>4</v>
      </c>
      <c r="J1850" s="5">
        <v>3.75</v>
      </c>
      <c r="N1850" s="5">
        <v>3.5</v>
      </c>
      <c r="O1850" s="5" t="s">
        <v>15</v>
      </c>
    </row>
    <row r="1851" spans="2:15" x14ac:dyDescent="0.25">
      <c r="B1851" s="5">
        <v>96001852</v>
      </c>
      <c r="C1851" s="5">
        <v>4.5</v>
      </c>
      <c r="D1851" s="5">
        <v>5.75</v>
      </c>
      <c r="E1851" s="5">
        <v>4.25</v>
      </c>
      <c r="F1851" s="5">
        <v>5.25</v>
      </c>
    </row>
    <row r="1852" spans="2:15" x14ac:dyDescent="0.25">
      <c r="B1852" s="5">
        <v>96001853</v>
      </c>
      <c r="C1852" s="5">
        <v>8.5</v>
      </c>
      <c r="D1852" s="5">
        <v>7.25</v>
      </c>
      <c r="F1852" s="5">
        <v>9</v>
      </c>
      <c r="G1852" s="5">
        <v>7.75</v>
      </c>
    </row>
    <row r="1853" spans="2:15" x14ac:dyDescent="0.25">
      <c r="B1853" s="5">
        <v>96001854</v>
      </c>
      <c r="C1853" s="5">
        <v>2.75</v>
      </c>
      <c r="D1853" s="5">
        <v>5.25</v>
      </c>
      <c r="E1853" s="5">
        <v>2.6</v>
      </c>
      <c r="K1853" s="5">
        <v>5.0999999999999996</v>
      </c>
    </row>
    <row r="1854" spans="2:15" x14ac:dyDescent="0.25">
      <c r="B1854" s="5">
        <v>96001855</v>
      </c>
      <c r="C1854" s="5">
        <v>2.75</v>
      </c>
      <c r="D1854" s="5">
        <v>2</v>
      </c>
      <c r="J1854" s="5">
        <v>4.95</v>
      </c>
      <c r="M1854" s="5">
        <v>4.5</v>
      </c>
    </row>
    <row r="1855" spans="2:15" x14ac:dyDescent="0.25">
      <c r="B1855" s="5">
        <v>96001856</v>
      </c>
      <c r="C1855" s="5">
        <v>4.5999999999999996</v>
      </c>
      <c r="D1855" s="5">
        <v>6.25</v>
      </c>
      <c r="E1855" s="5">
        <v>5.25</v>
      </c>
      <c r="L1855" s="5">
        <v>6.75</v>
      </c>
    </row>
    <row r="1856" spans="2:15" x14ac:dyDescent="0.25">
      <c r="B1856" s="5">
        <v>96001857</v>
      </c>
      <c r="C1856" s="5">
        <v>3.75</v>
      </c>
      <c r="D1856" s="5">
        <v>6.75</v>
      </c>
      <c r="J1856" s="5">
        <v>5.35</v>
      </c>
      <c r="M1856" s="5">
        <v>6.5</v>
      </c>
    </row>
    <row r="1857" spans="2:15" x14ac:dyDescent="0.25">
      <c r="B1857" s="5">
        <v>96001859</v>
      </c>
      <c r="C1857" s="5">
        <v>3.35</v>
      </c>
      <c r="D1857" s="5">
        <v>6.25</v>
      </c>
      <c r="H1857" s="5">
        <v>6.75</v>
      </c>
      <c r="I1857" s="5">
        <v>4.5999999999999996</v>
      </c>
    </row>
    <row r="1858" spans="2:15" x14ac:dyDescent="0.25">
      <c r="B1858" s="5">
        <v>96001860</v>
      </c>
      <c r="C1858" s="5">
        <v>4.8499999999999996</v>
      </c>
      <c r="D1858" s="5">
        <v>6.75</v>
      </c>
      <c r="H1858" s="5">
        <v>8.5</v>
      </c>
      <c r="I1858" s="5">
        <v>6.5</v>
      </c>
    </row>
    <row r="1859" spans="2:15" x14ac:dyDescent="0.25">
      <c r="B1859" s="5">
        <v>96001861</v>
      </c>
      <c r="C1859" s="5">
        <v>5.25</v>
      </c>
      <c r="D1859" s="5">
        <v>5.25</v>
      </c>
      <c r="E1859" s="5">
        <v>6</v>
      </c>
      <c r="F1859" s="5">
        <v>7.25</v>
      </c>
    </row>
    <row r="1860" spans="2:15" x14ac:dyDescent="0.25">
      <c r="B1860" s="5">
        <v>96001862</v>
      </c>
      <c r="C1860" s="5">
        <v>4.5</v>
      </c>
      <c r="D1860" s="5">
        <v>6.75</v>
      </c>
      <c r="I1860" s="5">
        <v>4.95</v>
      </c>
      <c r="J1860" s="5">
        <v>4.5999999999999996</v>
      </c>
    </row>
    <row r="1861" spans="2:15" x14ac:dyDescent="0.25">
      <c r="B1861" s="5">
        <v>96001863</v>
      </c>
      <c r="C1861" s="5">
        <v>5</v>
      </c>
      <c r="D1861" s="5">
        <v>8</v>
      </c>
      <c r="E1861" s="5">
        <v>4.75</v>
      </c>
      <c r="J1861" s="5">
        <v>4.95</v>
      </c>
    </row>
    <row r="1862" spans="2:15" x14ac:dyDescent="0.25">
      <c r="B1862" s="5">
        <v>96001864</v>
      </c>
      <c r="C1862" s="5">
        <v>6.25</v>
      </c>
      <c r="D1862" s="5">
        <v>5.75</v>
      </c>
      <c r="E1862" s="5">
        <v>2.75</v>
      </c>
      <c r="K1862" s="5">
        <v>7.25</v>
      </c>
    </row>
    <row r="1863" spans="2:15" x14ac:dyDescent="0.25">
      <c r="B1863" s="5">
        <v>96001865</v>
      </c>
      <c r="C1863" s="5">
        <v>5</v>
      </c>
      <c r="D1863" s="5">
        <v>7.5</v>
      </c>
      <c r="H1863" s="5">
        <v>9.5</v>
      </c>
      <c r="N1863" s="5">
        <v>3.25</v>
      </c>
      <c r="O1863" s="5" t="s">
        <v>15</v>
      </c>
    </row>
    <row r="1864" spans="2:15" x14ac:dyDescent="0.25">
      <c r="B1864" s="5">
        <v>96001866</v>
      </c>
      <c r="C1864" s="5">
        <v>4.75</v>
      </c>
      <c r="D1864" s="5">
        <v>7.5</v>
      </c>
      <c r="H1864" s="5">
        <v>8.75</v>
      </c>
      <c r="J1864" s="5">
        <v>6</v>
      </c>
    </row>
    <row r="1865" spans="2:15" x14ac:dyDescent="0.25">
      <c r="B1865" s="5">
        <v>96001867</v>
      </c>
      <c r="C1865" s="5">
        <v>2.75</v>
      </c>
      <c r="D1865" s="5">
        <v>5.25</v>
      </c>
      <c r="H1865" s="5">
        <v>5.75</v>
      </c>
      <c r="I1865" s="5">
        <v>2.95</v>
      </c>
    </row>
    <row r="1866" spans="2:15" x14ac:dyDescent="0.25">
      <c r="B1866" s="5">
        <v>96001868</v>
      </c>
      <c r="C1866" s="5">
        <v>3.5</v>
      </c>
      <c r="D1866" s="5">
        <v>3.75</v>
      </c>
      <c r="J1866" s="5">
        <v>6</v>
      </c>
      <c r="M1866" s="5">
        <v>5.6</v>
      </c>
    </row>
    <row r="1867" spans="2:15" x14ac:dyDescent="0.25">
      <c r="B1867" s="5">
        <v>96001869</v>
      </c>
      <c r="C1867" s="5">
        <v>4.0999999999999996</v>
      </c>
      <c r="D1867" s="5">
        <v>6</v>
      </c>
      <c r="H1867" s="5">
        <v>6.75</v>
      </c>
      <c r="I1867" s="5">
        <v>5.25</v>
      </c>
    </row>
    <row r="1868" spans="2:15" x14ac:dyDescent="0.25">
      <c r="B1868" s="5">
        <v>96001870</v>
      </c>
      <c r="C1868" s="5">
        <v>3.1</v>
      </c>
      <c r="D1868" s="5">
        <v>6.17</v>
      </c>
      <c r="H1868" s="5">
        <v>9.25</v>
      </c>
      <c r="I1868" s="5">
        <v>6.25</v>
      </c>
    </row>
    <row r="1869" spans="2:15" x14ac:dyDescent="0.25">
      <c r="B1869" s="5">
        <v>96001871</v>
      </c>
      <c r="C1869" s="5">
        <v>7.5</v>
      </c>
      <c r="D1869" s="5">
        <v>6</v>
      </c>
      <c r="F1869" s="5">
        <v>6.25</v>
      </c>
      <c r="G1869" s="5">
        <v>7.85</v>
      </c>
    </row>
    <row r="1870" spans="2:15" x14ac:dyDescent="0.25">
      <c r="B1870" s="5">
        <v>96001872</v>
      </c>
      <c r="C1870" s="5">
        <v>4.25</v>
      </c>
      <c r="D1870" s="5">
        <v>5.25</v>
      </c>
      <c r="F1870" s="5">
        <v>4.25</v>
      </c>
      <c r="G1870" s="5">
        <v>5.95</v>
      </c>
    </row>
    <row r="1871" spans="2:15" x14ac:dyDescent="0.25">
      <c r="B1871" s="5">
        <v>96001873</v>
      </c>
      <c r="C1871" s="5">
        <v>5.5</v>
      </c>
      <c r="D1871" s="5">
        <v>6.25</v>
      </c>
      <c r="G1871" s="5">
        <v>5.5</v>
      </c>
      <c r="N1871" s="5">
        <v>4.5</v>
      </c>
      <c r="O1871" s="5" t="s">
        <v>15</v>
      </c>
    </row>
    <row r="1872" spans="2:15" x14ac:dyDescent="0.25">
      <c r="B1872" s="5">
        <v>96001874</v>
      </c>
      <c r="C1872" s="5">
        <v>3.6</v>
      </c>
      <c r="D1872" s="5">
        <v>5.75</v>
      </c>
      <c r="E1872" s="5">
        <v>2.5</v>
      </c>
      <c r="L1872" s="5">
        <v>5.6</v>
      </c>
    </row>
    <row r="1873" spans="2:15" x14ac:dyDescent="0.25">
      <c r="B1873" s="5">
        <v>96001875</v>
      </c>
      <c r="C1873" s="5">
        <v>5.25</v>
      </c>
      <c r="D1873" s="5">
        <v>6.5</v>
      </c>
      <c r="H1873" s="5">
        <v>8</v>
      </c>
      <c r="I1873" s="5">
        <v>7.5</v>
      </c>
    </row>
    <row r="1874" spans="2:15" x14ac:dyDescent="0.25">
      <c r="B1874" s="5">
        <v>96001876</v>
      </c>
      <c r="C1874" s="5">
        <v>9.5</v>
      </c>
      <c r="D1874" s="5">
        <v>6.75</v>
      </c>
      <c r="E1874" s="5">
        <v>5.6</v>
      </c>
      <c r="F1874" s="5">
        <v>8.25</v>
      </c>
    </row>
    <row r="1875" spans="2:15" x14ac:dyDescent="0.25">
      <c r="B1875" s="5">
        <v>96001877</v>
      </c>
      <c r="C1875" s="5">
        <v>3.6</v>
      </c>
      <c r="D1875" s="5">
        <v>8</v>
      </c>
      <c r="H1875" s="5">
        <v>7.1</v>
      </c>
      <c r="J1875" s="5">
        <v>4.75</v>
      </c>
    </row>
    <row r="1876" spans="2:15" x14ac:dyDescent="0.25">
      <c r="B1876" s="5">
        <v>96001878</v>
      </c>
      <c r="C1876" s="5">
        <v>6</v>
      </c>
      <c r="D1876" s="5">
        <v>8</v>
      </c>
      <c r="H1876" s="5">
        <v>7.25</v>
      </c>
      <c r="I1876" s="5">
        <v>6.5</v>
      </c>
    </row>
    <row r="1877" spans="2:15" x14ac:dyDescent="0.25">
      <c r="B1877" s="5">
        <v>96001879</v>
      </c>
      <c r="C1877" s="5">
        <v>4.5</v>
      </c>
      <c r="D1877" s="5">
        <v>8.5</v>
      </c>
      <c r="H1877" s="5">
        <v>8.25</v>
      </c>
      <c r="I1877" s="5">
        <v>7.25</v>
      </c>
    </row>
    <row r="1878" spans="2:15" x14ac:dyDescent="0.25">
      <c r="B1878" s="5">
        <v>96001880</v>
      </c>
      <c r="C1878" s="5">
        <v>8</v>
      </c>
      <c r="D1878" s="5">
        <v>7.75</v>
      </c>
      <c r="E1878" s="5">
        <v>5.75</v>
      </c>
      <c r="N1878" s="5">
        <v>7</v>
      </c>
      <c r="O1878" s="5" t="s">
        <v>15</v>
      </c>
    </row>
    <row r="1879" spans="2:15" x14ac:dyDescent="0.25">
      <c r="B1879" s="5">
        <v>96001881</v>
      </c>
      <c r="C1879" s="5">
        <v>5.75</v>
      </c>
      <c r="D1879" s="5">
        <v>6.25</v>
      </c>
      <c r="E1879" s="5">
        <v>3.75</v>
      </c>
      <c r="F1879" s="5">
        <v>5.75</v>
      </c>
    </row>
    <row r="1880" spans="2:15" x14ac:dyDescent="0.25">
      <c r="B1880" s="5">
        <v>96001882</v>
      </c>
      <c r="C1880" s="5">
        <v>4.5</v>
      </c>
      <c r="D1880" s="5">
        <v>5.5</v>
      </c>
      <c r="H1880" s="5">
        <v>5</v>
      </c>
      <c r="J1880" s="5">
        <v>5.7</v>
      </c>
    </row>
    <row r="1881" spans="2:15" x14ac:dyDescent="0.25">
      <c r="B1881" s="5">
        <v>96001883</v>
      </c>
      <c r="C1881" s="5">
        <v>6.25</v>
      </c>
      <c r="D1881" s="5">
        <v>6.25</v>
      </c>
      <c r="H1881" s="5">
        <v>7.75</v>
      </c>
      <c r="I1881" s="5">
        <v>6.25</v>
      </c>
    </row>
    <row r="1882" spans="2:15" x14ac:dyDescent="0.25">
      <c r="B1882" s="5">
        <v>96001884</v>
      </c>
      <c r="C1882" s="5">
        <v>5.5</v>
      </c>
      <c r="D1882" s="5">
        <v>6.75</v>
      </c>
      <c r="I1882" s="5">
        <v>4.8499999999999996</v>
      </c>
      <c r="J1882" s="5">
        <v>5.75</v>
      </c>
    </row>
    <row r="1883" spans="2:15" x14ac:dyDescent="0.25">
      <c r="B1883" s="5">
        <v>96001885</v>
      </c>
      <c r="C1883" s="5">
        <v>3.75</v>
      </c>
      <c r="D1883" s="5">
        <v>6.5</v>
      </c>
      <c r="H1883" s="5">
        <v>6.85</v>
      </c>
      <c r="K1883" s="5">
        <v>5.25</v>
      </c>
    </row>
    <row r="1884" spans="2:15" x14ac:dyDescent="0.25">
      <c r="B1884" s="5">
        <v>96001886</v>
      </c>
      <c r="C1884" s="5">
        <v>5.5</v>
      </c>
      <c r="D1884" s="5">
        <v>6.25</v>
      </c>
      <c r="H1884" s="5">
        <v>5.0999999999999996</v>
      </c>
      <c r="L1884" s="5">
        <v>5.75</v>
      </c>
    </row>
    <row r="1885" spans="2:15" x14ac:dyDescent="0.25">
      <c r="B1885" s="5">
        <v>96001887</v>
      </c>
      <c r="C1885" s="5">
        <v>4.25</v>
      </c>
      <c r="D1885" s="5">
        <v>6.5</v>
      </c>
      <c r="H1885" s="5">
        <v>7</v>
      </c>
      <c r="I1885" s="5">
        <v>5.6</v>
      </c>
    </row>
    <row r="1886" spans="2:15" x14ac:dyDescent="0.25">
      <c r="B1886" s="5">
        <v>96001888</v>
      </c>
      <c r="C1886" s="5">
        <v>5</v>
      </c>
      <c r="D1886" s="5">
        <v>6.5</v>
      </c>
      <c r="H1886" s="5">
        <v>5.2</v>
      </c>
      <c r="J1886" s="5">
        <v>5.85</v>
      </c>
    </row>
    <row r="1887" spans="2:15" x14ac:dyDescent="0.25">
      <c r="B1887" s="5">
        <v>96001889</v>
      </c>
      <c r="C1887" s="5">
        <v>3.85</v>
      </c>
      <c r="D1887" s="5">
        <v>7.5</v>
      </c>
      <c r="H1887" s="5">
        <v>6.25</v>
      </c>
      <c r="J1887" s="5">
        <v>4.75</v>
      </c>
    </row>
    <row r="1888" spans="2:15" x14ac:dyDescent="0.25">
      <c r="B1888" s="5">
        <v>96001890</v>
      </c>
      <c r="C1888" s="5">
        <v>4.8499999999999996</v>
      </c>
      <c r="D1888" s="5">
        <v>5.5</v>
      </c>
      <c r="G1888" s="5">
        <v>4.0999999999999996</v>
      </c>
      <c r="H1888" s="5">
        <v>6.25</v>
      </c>
    </row>
    <row r="1889" spans="2:15" x14ac:dyDescent="0.25">
      <c r="B1889" s="5">
        <v>96001891</v>
      </c>
      <c r="C1889" s="5">
        <v>4.5</v>
      </c>
      <c r="D1889" s="5">
        <v>8</v>
      </c>
      <c r="H1889" s="5">
        <v>7.35</v>
      </c>
      <c r="J1889" s="5">
        <v>5.75</v>
      </c>
    </row>
    <row r="1890" spans="2:15" x14ac:dyDescent="0.25">
      <c r="B1890" s="5">
        <v>96001892</v>
      </c>
      <c r="C1890" s="5">
        <v>3.75</v>
      </c>
      <c r="D1890" s="5">
        <v>5.75</v>
      </c>
      <c r="F1890" s="5">
        <v>4.25</v>
      </c>
      <c r="G1890" s="5">
        <v>6</v>
      </c>
    </row>
    <row r="1891" spans="2:15" x14ac:dyDescent="0.25">
      <c r="B1891" s="5">
        <v>96001893</v>
      </c>
      <c r="C1891" s="5">
        <v>5.5</v>
      </c>
      <c r="D1891" s="5">
        <v>7</v>
      </c>
      <c r="E1891" s="5">
        <v>3.95</v>
      </c>
      <c r="H1891" s="5">
        <v>7</v>
      </c>
    </row>
    <row r="1892" spans="2:15" x14ac:dyDescent="0.25">
      <c r="B1892" s="5">
        <v>96001894</v>
      </c>
      <c r="C1892" s="5">
        <v>4.75</v>
      </c>
      <c r="D1892" s="5">
        <v>5.5</v>
      </c>
      <c r="H1892" s="5">
        <v>6.25</v>
      </c>
      <c r="J1892" s="5">
        <v>5.85</v>
      </c>
    </row>
    <row r="1893" spans="2:15" x14ac:dyDescent="0.25">
      <c r="B1893" s="5">
        <v>96001895</v>
      </c>
      <c r="C1893" s="5">
        <v>8.25</v>
      </c>
      <c r="D1893" s="5">
        <v>7</v>
      </c>
      <c r="E1893" s="5">
        <v>5</v>
      </c>
    </row>
    <row r="1894" spans="2:15" x14ac:dyDescent="0.25">
      <c r="B1894" s="5">
        <v>96001896</v>
      </c>
      <c r="C1894" s="5">
        <v>3.6</v>
      </c>
      <c r="D1894" s="5">
        <v>7.25</v>
      </c>
      <c r="G1894" s="5">
        <v>5</v>
      </c>
      <c r="H1894" s="5">
        <v>4.25</v>
      </c>
    </row>
    <row r="1895" spans="2:15" x14ac:dyDescent="0.25">
      <c r="B1895" s="5">
        <v>96001897</v>
      </c>
      <c r="C1895" s="5">
        <v>4.25</v>
      </c>
      <c r="D1895" s="5">
        <v>6.75</v>
      </c>
      <c r="H1895" s="5">
        <v>7.75</v>
      </c>
      <c r="I1895" s="5">
        <v>5.35</v>
      </c>
    </row>
    <row r="1896" spans="2:15" x14ac:dyDescent="0.25">
      <c r="B1896" s="5">
        <v>96001898</v>
      </c>
      <c r="C1896" s="5">
        <v>6.75</v>
      </c>
      <c r="D1896" s="5">
        <v>7.25</v>
      </c>
      <c r="H1896" s="5">
        <v>7.5</v>
      </c>
      <c r="J1896" s="5">
        <v>6.5</v>
      </c>
    </row>
    <row r="1897" spans="2:15" x14ac:dyDescent="0.25">
      <c r="B1897" s="5">
        <v>96001899</v>
      </c>
      <c r="C1897" s="5">
        <v>4.5</v>
      </c>
      <c r="D1897" s="5">
        <v>5</v>
      </c>
      <c r="H1897" s="5">
        <v>5.75</v>
      </c>
      <c r="L1897" s="5">
        <v>5.0999999999999996</v>
      </c>
    </row>
    <row r="1898" spans="2:15" x14ac:dyDescent="0.25">
      <c r="B1898" s="5">
        <v>96001900</v>
      </c>
      <c r="C1898" s="5">
        <v>4.5</v>
      </c>
      <c r="D1898" s="5">
        <v>6.75</v>
      </c>
      <c r="H1898" s="5">
        <v>8.25</v>
      </c>
      <c r="J1898" s="5">
        <v>7.25</v>
      </c>
    </row>
    <row r="1899" spans="2:15" x14ac:dyDescent="0.25">
      <c r="B1899" s="5">
        <v>96001901</v>
      </c>
      <c r="C1899" s="5">
        <v>4.75</v>
      </c>
      <c r="D1899" s="5">
        <v>6.5</v>
      </c>
      <c r="E1899" s="5">
        <v>3.1</v>
      </c>
      <c r="N1899" s="5">
        <v>3</v>
      </c>
      <c r="O1899" s="5" t="s">
        <v>15</v>
      </c>
    </row>
    <row r="1900" spans="2:15" x14ac:dyDescent="0.25">
      <c r="B1900" s="5">
        <v>96001902</v>
      </c>
      <c r="C1900" s="5">
        <v>4.75</v>
      </c>
      <c r="D1900" s="5">
        <v>8.25</v>
      </c>
      <c r="H1900" s="5">
        <v>6.6</v>
      </c>
      <c r="N1900" s="5">
        <v>7</v>
      </c>
      <c r="O1900" s="5" t="s">
        <v>15</v>
      </c>
    </row>
    <row r="1901" spans="2:15" x14ac:dyDescent="0.25">
      <c r="B1901" s="5">
        <v>96001903</v>
      </c>
      <c r="C1901" s="5">
        <v>7</v>
      </c>
      <c r="D1901" s="5">
        <v>7.5</v>
      </c>
      <c r="H1901" s="5">
        <v>7</v>
      </c>
      <c r="I1901" s="5">
        <v>5.25</v>
      </c>
    </row>
    <row r="1902" spans="2:15" x14ac:dyDescent="0.25">
      <c r="B1902" s="5">
        <v>96001904</v>
      </c>
      <c r="C1902" s="5">
        <v>4</v>
      </c>
      <c r="D1902" s="5">
        <v>5</v>
      </c>
      <c r="H1902" s="5">
        <v>6.75</v>
      </c>
      <c r="K1902" s="5">
        <v>4.5999999999999996</v>
      </c>
    </row>
    <row r="1903" spans="2:15" x14ac:dyDescent="0.25">
      <c r="B1903" s="5">
        <v>96001905</v>
      </c>
      <c r="C1903" s="5">
        <v>5</v>
      </c>
      <c r="D1903" s="5">
        <v>7.75</v>
      </c>
      <c r="H1903" s="5">
        <v>7.5</v>
      </c>
      <c r="J1903" s="5">
        <v>7.25</v>
      </c>
    </row>
    <row r="1904" spans="2:15" x14ac:dyDescent="0.25">
      <c r="B1904" s="5">
        <v>96001906</v>
      </c>
      <c r="C1904" s="5">
        <v>6.75</v>
      </c>
      <c r="D1904" s="5">
        <v>6.08</v>
      </c>
      <c r="E1904" s="5">
        <v>4.25</v>
      </c>
      <c r="H1904" s="5">
        <v>7.25</v>
      </c>
    </row>
    <row r="1905" spans="2:15" x14ac:dyDescent="0.25">
      <c r="B1905" s="5">
        <v>96001907</v>
      </c>
      <c r="C1905" s="5">
        <v>1.6</v>
      </c>
      <c r="D1905" s="5">
        <v>5.75</v>
      </c>
      <c r="H1905" s="5">
        <v>3.35</v>
      </c>
      <c r="J1905" s="5">
        <v>4.8499999999999996</v>
      </c>
    </row>
    <row r="1906" spans="2:15" x14ac:dyDescent="0.25">
      <c r="B1906" s="5">
        <v>96001908</v>
      </c>
      <c r="C1906" s="5">
        <v>5.25</v>
      </c>
      <c r="D1906" s="5">
        <v>5.42</v>
      </c>
      <c r="G1906" s="5">
        <v>4.0999999999999996</v>
      </c>
      <c r="H1906" s="5">
        <v>7.5</v>
      </c>
    </row>
    <row r="1907" spans="2:15" x14ac:dyDescent="0.25">
      <c r="B1907" s="5">
        <v>96001909</v>
      </c>
      <c r="C1907" s="5">
        <v>6.5</v>
      </c>
      <c r="D1907" s="5">
        <v>6.5</v>
      </c>
      <c r="F1907" s="5">
        <v>6.5</v>
      </c>
      <c r="G1907" s="5">
        <v>6</v>
      </c>
    </row>
    <row r="1908" spans="2:15" x14ac:dyDescent="0.25">
      <c r="B1908" s="5">
        <v>96001910</v>
      </c>
      <c r="C1908" s="5">
        <v>4</v>
      </c>
      <c r="D1908" s="5">
        <v>5.75</v>
      </c>
      <c r="J1908" s="5">
        <v>4.75</v>
      </c>
      <c r="M1908" s="5">
        <v>7.75</v>
      </c>
    </row>
    <row r="1909" spans="2:15" x14ac:dyDescent="0.25">
      <c r="B1909" s="5">
        <v>96001911</v>
      </c>
      <c r="C1909" s="5">
        <v>6.25</v>
      </c>
      <c r="D1909" s="5">
        <v>7.75</v>
      </c>
      <c r="E1909" s="5">
        <v>5.25</v>
      </c>
      <c r="N1909" s="5">
        <v>5.25</v>
      </c>
      <c r="O1909" s="5" t="s">
        <v>15</v>
      </c>
    </row>
    <row r="1910" spans="2:15" x14ac:dyDescent="0.25">
      <c r="B1910" s="5">
        <v>96001912</v>
      </c>
      <c r="C1910" s="5">
        <v>3.75</v>
      </c>
      <c r="D1910" s="5">
        <v>6.25</v>
      </c>
      <c r="H1910" s="5">
        <v>5</v>
      </c>
      <c r="I1910" s="5">
        <v>4.75</v>
      </c>
    </row>
    <row r="1911" spans="2:15" x14ac:dyDescent="0.25">
      <c r="B1911" s="5">
        <v>96001913</v>
      </c>
      <c r="C1911" s="5">
        <v>3.1</v>
      </c>
      <c r="D1911" s="5">
        <v>8</v>
      </c>
      <c r="H1911" s="5">
        <v>7.25</v>
      </c>
      <c r="L1911" s="5">
        <v>4.3499999999999996</v>
      </c>
    </row>
    <row r="1912" spans="2:15" x14ac:dyDescent="0.25">
      <c r="B1912" s="5">
        <v>96001914</v>
      </c>
      <c r="C1912" s="5">
        <v>3.35</v>
      </c>
      <c r="D1912" s="5">
        <v>6</v>
      </c>
      <c r="H1912" s="5">
        <v>3.35</v>
      </c>
      <c r="I1912" s="5">
        <v>3</v>
      </c>
    </row>
    <row r="1913" spans="2:15" x14ac:dyDescent="0.25">
      <c r="B1913" s="5">
        <v>96001915</v>
      </c>
      <c r="C1913" s="5">
        <v>6</v>
      </c>
      <c r="D1913" s="5">
        <v>6.75</v>
      </c>
      <c r="E1913" s="5">
        <v>4.25</v>
      </c>
      <c r="F1913" s="5">
        <v>4.7</v>
      </c>
    </row>
    <row r="1914" spans="2:15" x14ac:dyDescent="0.25">
      <c r="B1914" s="5">
        <v>96001916</v>
      </c>
      <c r="C1914" s="5">
        <v>6</v>
      </c>
      <c r="D1914" s="5">
        <v>7.5</v>
      </c>
      <c r="H1914" s="5">
        <v>7.25</v>
      </c>
      <c r="I1914" s="5">
        <v>5.35</v>
      </c>
    </row>
    <row r="1915" spans="2:15" x14ac:dyDescent="0.25">
      <c r="B1915" s="5">
        <v>96001917</v>
      </c>
      <c r="C1915" s="5">
        <v>5.35</v>
      </c>
      <c r="D1915" s="5">
        <v>3.25</v>
      </c>
      <c r="J1915" s="5">
        <v>4.3499999999999996</v>
      </c>
      <c r="M1915" s="5">
        <v>6.75</v>
      </c>
    </row>
    <row r="1916" spans="2:15" x14ac:dyDescent="0.25">
      <c r="B1916" s="5">
        <v>96001918</v>
      </c>
      <c r="C1916" s="5">
        <v>5.35</v>
      </c>
      <c r="D1916" s="5">
        <v>6.5</v>
      </c>
      <c r="E1916" s="5">
        <v>3.25</v>
      </c>
      <c r="N1916" s="5">
        <v>5.25</v>
      </c>
      <c r="O1916" s="5" t="s">
        <v>15</v>
      </c>
    </row>
    <row r="1917" spans="2:15" x14ac:dyDescent="0.25">
      <c r="B1917" s="5">
        <v>96001919</v>
      </c>
      <c r="C1917" s="5">
        <v>4.5</v>
      </c>
      <c r="D1917" s="5">
        <v>6.5</v>
      </c>
      <c r="H1917" s="5">
        <v>6.25</v>
      </c>
      <c r="I1917" s="5">
        <v>5</v>
      </c>
    </row>
    <row r="1918" spans="2:15" x14ac:dyDescent="0.25">
      <c r="B1918" s="5">
        <v>96001920</v>
      </c>
      <c r="C1918" s="5">
        <v>6.25</v>
      </c>
      <c r="D1918" s="5">
        <v>6.25</v>
      </c>
      <c r="M1918" s="5">
        <v>9.25</v>
      </c>
      <c r="N1918" s="5">
        <v>6</v>
      </c>
      <c r="O1918" s="5" t="s">
        <v>15</v>
      </c>
    </row>
    <row r="1919" spans="2:15" x14ac:dyDescent="0.25">
      <c r="B1919" s="5">
        <v>96001921</v>
      </c>
      <c r="C1919" s="5">
        <v>6.5</v>
      </c>
      <c r="D1919" s="5">
        <v>5</v>
      </c>
      <c r="E1919" s="5">
        <v>5.75</v>
      </c>
      <c r="G1919" s="5">
        <v>7.25</v>
      </c>
    </row>
    <row r="1920" spans="2:15" x14ac:dyDescent="0.25">
      <c r="B1920" s="5">
        <v>96001922</v>
      </c>
      <c r="C1920" s="5">
        <v>7.5</v>
      </c>
      <c r="D1920" s="5">
        <v>7.5</v>
      </c>
      <c r="E1920" s="5">
        <v>5.5</v>
      </c>
      <c r="F1920" s="5">
        <v>6.85</v>
      </c>
    </row>
    <row r="1921" spans="2:15" x14ac:dyDescent="0.25">
      <c r="B1921" s="5">
        <v>96001923</v>
      </c>
      <c r="C1921" s="5">
        <v>5.25</v>
      </c>
      <c r="D1921" s="5">
        <v>6</v>
      </c>
      <c r="E1921" s="5">
        <v>4.5999999999999996</v>
      </c>
      <c r="F1921" s="5">
        <v>6.75</v>
      </c>
    </row>
    <row r="1922" spans="2:15" x14ac:dyDescent="0.25">
      <c r="B1922" s="5">
        <v>96001924</v>
      </c>
      <c r="C1922" s="5">
        <v>8</v>
      </c>
      <c r="D1922" s="5">
        <v>7.5</v>
      </c>
      <c r="E1922" s="5">
        <v>4.8499999999999996</v>
      </c>
      <c r="F1922" s="5">
        <v>7.25</v>
      </c>
    </row>
    <row r="1923" spans="2:15" x14ac:dyDescent="0.25">
      <c r="B1923" s="5">
        <v>96001925</v>
      </c>
      <c r="C1923" s="5">
        <v>2</v>
      </c>
      <c r="D1923" s="5">
        <v>5</v>
      </c>
      <c r="H1923" s="5">
        <v>6.35</v>
      </c>
      <c r="I1923" s="5">
        <v>4.75</v>
      </c>
    </row>
    <row r="1924" spans="2:15" x14ac:dyDescent="0.25">
      <c r="B1924" s="5">
        <v>96001926</v>
      </c>
      <c r="C1924" s="5">
        <v>2.25</v>
      </c>
      <c r="D1924" s="5">
        <v>4.5</v>
      </c>
      <c r="J1924" s="5">
        <v>4.7</v>
      </c>
      <c r="M1924" s="5">
        <v>7.5</v>
      </c>
    </row>
    <row r="1925" spans="2:15" x14ac:dyDescent="0.25">
      <c r="B1925" s="5">
        <v>96001927</v>
      </c>
      <c r="C1925" s="5">
        <v>6.5</v>
      </c>
      <c r="D1925" s="5">
        <v>7.5</v>
      </c>
      <c r="H1925" s="5">
        <v>7</v>
      </c>
      <c r="N1925" s="5">
        <v>3</v>
      </c>
      <c r="O1925" s="5" t="s">
        <v>15</v>
      </c>
    </row>
    <row r="1926" spans="2:15" x14ac:dyDescent="0.25">
      <c r="B1926" s="5">
        <v>96001928</v>
      </c>
      <c r="C1926" s="5">
        <v>5</v>
      </c>
      <c r="D1926" s="5">
        <v>6</v>
      </c>
      <c r="G1926" s="5">
        <v>5</v>
      </c>
      <c r="H1926" s="5">
        <v>6.5</v>
      </c>
    </row>
    <row r="1927" spans="2:15" x14ac:dyDescent="0.25">
      <c r="B1927" s="5">
        <v>96001929</v>
      </c>
      <c r="C1927" s="5">
        <v>3.6</v>
      </c>
      <c r="D1927" s="5">
        <v>6</v>
      </c>
      <c r="K1927" s="5">
        <v>6</v>
      </c>
      <c r="M1927" s="5">
        <v>7.25</v>
      </c>
    </row>
    <row r="1928" spans="2:15" x14ac:dyDescent="0.25">
      <c r="B1928" s="5">
        <v>96001930</v>
      </c>
      <c r="C1928" s="5">
        <v>3.25</v>
      </c>
      <c r="D1928" s="5">
        <v>6.25</v>
      </c>
      <c r="J1928" s="5">
        <v>5.5</v>
      </c>
      <c r="M1928" s="5">
        <v>6.75</v>
      </c>
    </row>
    <row r="1929" spans="2:15" x14ac:dyDescent="0.25">
      <c r="B1929" s="5">
        <v>96001931</v>
      </c>
      <c r="C1929" s="5">
        <v>3</v>
      </c>
      <c r="D1929" s="5">
        <v>5.92</v>
      </c>
      <c r="F1929" s="5">
        <v>3.75</v>
      </c>
      <c r="H1929" s="5">
        <v>5.75</v>
      </c>
    </row>
    <row r="1930" spans="2:15" x14ac:dyDescent="0.25">
      <c r="B1930" s="5">
        <v>96001932</v>
      </c>
      <c r="C1930" s="5">
        <v>6.75</v>
      </c>
      <c r="D1930" s="5">
        <v>6.5</v>
      </c>
      <c r="E1930" s="5">
        <v>3.75</v>
      </c>
      <c r="F1930" s="5">
        <v>6.1</v>
      </c>
    </row>
    <row r="1931" spans="2:15" x14ac:dyDescent="0.25">
      <c r="B1931" s="5">
        <v>96001933</v>
      </c>
      <c r="C1931" s="5">
        <v>3.1</v>
      </c>
      <c r="D1931" s="5">
        <v>7</v>
      </c>
      <c r="G1931" s="5">
        <v>5</v>
      </c>
      <c r="N1931" s="5">
        <v>3</v>
      </c>
      <c r="O1931" s="5" t="s">
        <v>15</v>
      </c>
    </row>
    <row r="1932" spans="2:15" x14ac:dyDescent="0.25">
      <c r="B1932" s="5">
        <v>96001934</v>
      </c>
      <c r="C1932" s="5">
        <v>6</v>
      </c>
      <c r="D1932" s="5">
        <v>7</v>
      </c>
      <c r="H1932" s="5">
        <v>6.5</v>
      </c>
      <c r="N1932" s="5">
        <v>2.5</v>
      </c>
      <c r="O1932" s="5" t="s">
        <v>15</v>
      </c>
    </row>
    <row r="1933" spans="2:15" x14ac:dyDescent="0.25">
      <c r="B1933" s="5">
        <v>96001935</v>
      </c>
      <c r="C1933" s="5">
        <v>4.5</v>
      </c>
      <c r="D1933" s="5">
        <v>8.75</v>
      </c>
      <c r="H1933" s="5">
        <v>8.5</v>
      </c>
      <c r="I1933" s="5">
        <v>7</v>
      </c>
    </row>
    <row r="1934" spans="2:15" x14ac:dyDescent="0.25">
      <c r="B1934" s="5">
        <v>96001936</v>
      </c>
      <c r="C1934" s="5">
        <v>6.25</v>
      </c>
      <c r="D1934" s="5">
        <v>8.25</v>
      </c>
      <c r="E1934" s="5">
        <v>4.3499999999999996</v>
      </c>
      <c r="F1934" s="5">
        <v>6.5</v>
      </c>
    </row>
    <row r="1935" spans="2:15" x14ac:dyDescent="0.25">
      <c r="B1935" s="5">
        <v>96001937</v>
      </c>
      <c r="C1935" s="5">
        <v>6.5</v>
      </c>
      <c r="D1935" s="5">
        <v>7.25</v>
      </c>
      <c r="H1935" s="5">
        <v>7</v>
      </c>
      <c r="J1935" s="5">
        <v>6.6</v>
      </c>
    </row>
    <row r="1936" spans="2:15" x14ac:dyDescent="0.25">
      <c r="B1936" s="5">
        <v>96001938</v>
      </c>
      <c r="C1936" s="5">
        <v>3.1</v>
      </c>
      <c r="D1936" s="5">
        <v>4.25</v>
      </c>
      <c r="J1936" s="5">
        <v>3</v>
      </c>
      <c r="M1936" s="5">
        <v>6.75</v>
      </c>
    </row>
    <row r="1937" spans="2:15" x14ac:dyDescent="0.25">
      <c r="B1937" s="5">
        <v>96001939</v>
      </c>
      <c r="C1937" s="5">
        <v>6.75</v>
      </c>
      <c r="D1937" s="5">
        <v>6.25</v>
      </c>
      <c r="F1937" s="5">
        <v>5.75</v>
      </c>
      <c r="G1937" s="5">
        <v>5.25</v>
      </c>
    </row>
    <row r="1938" spans="2:15" x14ac:dyDescent="0.25">
      <c r="B1938" s="5">
        <v>96001940</v>
      </c>
      <c r="C1938" s="5">
        <v>5.75</v>
      </c>
      <c r="D1938" s="5">
        <v>8.25</v>
      </c>
      <c r="H1938" s="5">
        <v>8.5</v>
      </c>
      <c r="N1938" s="5">
        <v>5.25</v>
      </c>
      <c r="O1938" s="5" t="s">
        <v>15</v>
      </c>
    </row>
    <row r="1939" spans="2:15" x14ac:dyDescent="0.25">
      <c r="B1939" s="5">
        <v>96001941</v>
      </c>
      <c r="C1939" s="5">
        <v>4.75</v>
      </c>
      <c r="D1939" s="5">
        <v>6.5</v>
      </c>
      <c r="H1939" s="5">
        <v>7</v>
      </c>
      <c r="J1939" s="5">
        <v>6.25</v>
      </c>
    </row>
    <row r="1940" spans="2:15" x14ac:dyDescent="0.25">
      <c r="B1940" s="5">
        <v>96001942</v>
      </c>
      <c r="C1940" s="5">
        <v>4.75</v>
      </c>
      <c r="D1940" s="5">
        <v>6.75</v>
      </c>
      <c r="H1940" s="5">
        <v>4.8499999999999996</v>
      </c>
      <c r="N1940" s="5">
        <v>3.5</v>
      </c>
      <c r="O1940" s="5" t="s">
        <v>15</v>
      </c>
    </row>
    <row r="1941" spans="2:15" x14ac:dyDescent="0.25">
      <c r="B1941" s="5">
        <v>96001943</v>
      </c>
      <c r="C1941" s="5">
        <v>6.25</v>
      </c>
      <c r="D1941" s="5">
        <v>5.75</v>
      </c>
      <c r="H1941" s="5">
        <v>5.2</v>
      </c>
      <c r="J1941" s="5">
        <v>7.35</v>
      </c>
    </row>
    <row r="1942" spans="2:15" x14ac:dyDescent="0.25">
      <c r="B1942" s="5">
        <v>96001944</v>
      </c>
      <c r="C1942" s="5">
        <v>6.75</v>
      </c>
      <c r="D1942" s="5">
        <v>7.75</v>
      </c>
      <c r="H1942" s="5">
        <v>7.2</v>
      </c>
      <c r="N1942" s="5">
        <v>8.5</v>
      </c>
      <c r="O1942" s="5" t="s">
        <v>15</v>
      </c>
    </row>
    <row r="1943" spans="2:15" x14ac:dyDescent="0.25">
      <c r="B1943" s="5">
        <v>96001945</v>
      </c>
      <c r="C1943" s="5">
        <v>7.5</v>
      </c>
      <c r="D1943" s="5">
        <v>5.75</v>
      </c>
      <c r="F1943" s="5">
        <v>7</v>
      </c>
      <c r="G1943" s="5">
        <v>5.85</v>
      </c>
    </row>
    <row r="1944" spans="2:15" x14ac:dyDescent="0.25">
      <c r="B1944" s="5">
        <v>96001946</v>
      </c>
      <c r="C1944" s="5">
        <v>5.25</v>
      </c>
      <c r="D1944" s="5">
        <v>7</v>
      </c>
      <c r="E1944" s="5">
        <v>3</v>
      </c>
      <c r="H1944" s="5">
        <v>8.25</v>
      </c>
    </row>
    <row r="1945" spans="2:15" x14ac:dyDescent="0.25">
      <c r="B1945" s="5">
        <v>96001947</v>
      </c>
      <c r="C1945" s="5">
        <v>2.5</v>
      </c>
      <c r="D1945" s="5">
        <v>4.5</v>
      </c>
      <c r="E1945" s="5">
        <v>3.35</v>
      </c>
      <c r="G1945" s="5">
        <v>4.1500000000000004</v>
      </c>
    </row>
    <row r="1946" spans="2:15" x14ac:dyDescent="0.25">
      <c r="B1946" s="5">
        <v>96001948</v>
      </c>
      <c r="C1946" s="5">
        <v>4.5999999999999996</v>
      </c>
      <c r="D1946" s="5">
        <v>5</v>
      </c>
      <c r="E1946" s="5">
        <v>3.75</v>
      </c>
      <c r="G1946" s="5">
        <v>4.25</v>
      </c>
    </row>
    <row r="1947" spans="2:15" x14ac:dyDescent="0.25">
      <c r="B1947" s="5">
        <v>96001949</v>
      </c>
      <c r="C1947" s="5">
        <v>6.5</v>
      </c>
      <c r="D1947" s="5">
        <v>7.25</v>
      </c>
      <c r="H1947" s="5">
        <v>9.25</v>
      </c>
      <c r="I1947" s="5">
        <v>8.25</v>
      </c>
    </row>
    <row r="1948" spans="2:15" x14ac:dyDescent="0.25">
      <c r="B1948" s="5">
        <v>96001950</v>
      </c>
      <c r="C1948" s="5">
        <v>6</v>
      </c>
      <c r="D1948" s="5">
        <v>6.25</v>
      </c>
      <c r="F1948" s="5">
        <v>5.0999999999999996</v>
      </c>
      <c r="G1948" s="5">
        <v>5.5</v>
      </c>
    </row>
    <row r="1949" spans="2:15" x14ac:dyDescent="0.25">
      <c r="B1949" s="5">
        <v>96001951</v>
      </c>
      <c r="C1949" s="5">
        <v>4.5999999999999996</v>
      </c>
      <c r="D1949" s="5">
        <v>6</v>
      </c>
      <c r="G1949" s="5">
        <v>5.25</v>
      </c>
      <c r="M1949" s="5">
        <v>7</v>
      </c>
    </row>
    <row r="1950" spans="2:15" x14ac:dyDescent="0.25">
      <c r="B1950" s="5">
        <v>96001952</v>
      </c>
      <c r="C1950" s="5">
        <v>4</v>
      </c>
      <c r="D1950" s="5">
        <v>6.5</v>
      </c>
      <c r="H1950" s="5">
        <v>7.25</v>
      </c>
      <c r="I1950" s="5">
        <v>3.85</v>
      </c>
    </row>
    <row r="1951" spans="2:15" x14ac:dyDescent="0.25">
      <c r="B1951" s="5">
        <v>96001953</v>
      </c>
      <c r="C1951" s="5">
        <v>5</v>
      </c>
      <c r="D1951" s="5">
        <v>6</v>
      </c>
      <c r="H1951" s="5">
        <v>6.6</v>
      </c>
      <c r="J1951" s="5">
        <v>6</v>
      </c>
    </row>
    <row r="1952" spans="2:15" x14ac:dyDescent="0.25">
      <c r="B1952" s="5">
        <v>96001954</v>
      </c>
      <c r="C1952" s="5">
        <v>5.25</v>
      </c>
      <c r="D1952" s="5">
        <v>5</v>
      </c>
      <c r="E1952" s="5">
        <v>3.6</v>
      </c>
      <c r="F1952" s="5">
        <v>5</v>
      </c>
    </row>
    <row r="1953" spans="2:15" x14ac:dyDescent="0.25">
      <c r="B1953" s="5">
        <v>96001955</v>
      </c>
      <c r="C1953" s="5">
        <v>4.25</v>
      </c>
      <c r="D1953" s="5">
        <v>6</v>
      </c>
      <c r="H1953" s="5">
        <v>5.0999999999999996</v>
      </c>
      <c r="J1953" s="5">
        <v>5.75</v>
      </c>
    </row>
    <row r="1954" spans="2:15" x14ac:dyDescent="0.25">
      <c r="B1954" s="5">
        <v>96001956</v>
      </c>
      <c r="C1954" s="5">
        <v>4</v>
      </c>
      <c r="D1954" s="5">
        <v>4</v>
      </c>
      <c r="H1954" s="5">
        <v>4.0999999999999996</v>
      </c>
      <c r="M1954" s="5">
        <v>7.1</v>
      </c>
    </row>
    <row r="1955" spans="2:15" x14ac:dyDescent="0.25">
      <c r="B1955" s="5">
        <v>96001957</v>
      </c>
      <c r="C1955" s="5">
        <v>4</v>
      </c>
      <c r="D1955" s="5">
        <v>5.5</v>
      </c>
      <c r="H1955" s="5">
        <v>5.35</v>
      </c>
      <c r="M1955" s="5">
        <v>6.5</v>
      </c>
    </row>
    <row r="1956" spans="2:15" x14ac:dyDescent="0.25">
      <c r="B1956" s="5">
        <v>96001958</v>
      </c>
      <c r="C1956" s="5">
        <v>5.5</v>
      </c>
      <c r="D1956" s="5">
        <v>7.25</v>
      </c>
      <c r="H1956" s="5">
        <v>6.5</v>
      </c>
      <c r="I1956" s="5">
        <v>6.6</v>
      </c>
    </row>
    <row r="1957" spans="2:15" x14ac:dyDescent="0.25">
      <c r="B1957" s="5">
        <v>96001959</v>
      </c>
      <c r="C1957" s="5">
        <v>5.25</v>
      </c>
      <c r="D1957" s="5">
        <v>6.75</v>
      </c>
      <c r="H1957" s="5">
        <v>6.35</v>
      </c>
      <c r="J1957" s="5">
        <v>7.25</v>
      </c>
    </row>
    <row r="1958" spans="2:15" x14ac:dyDescent="0.25">
      <c r="B1958" s="5">
        <v>96001960</v>
      </c>
      <c r="C1958" s="5">
        <v>4.75</v>
      </c>
      <c r="D1958" s="5">
        <v>6.75</v>
      </c>
      <c r="J1958" s="5">
        <v>7.25</v>
      </c>
      <c r="N1958" s="5">
        <v>3.25</v>
      </c>
      <c r="O1958" s="5" t="s">
        <v>15</v>
      </c>
    </row>
    <row r="1959" spans="2:15" x14ac:dyDescent="0.25">
      <c r="B1959" s="5">
        <v>96001961</v>
      </c>
      <c r="C1959" s="5">
        <v>7.75</v>
      </c>
      <c r="D1959" s="5">
        <v>7.75</v>
      </c>
      <c r="E1959" s="5">
        <v>4.5</v>
      </c>
      <c r="N1959" s="5">
        <v>4.25</v>
      </c>
      <c r="O1959" s="5" t="s">
        <v>15</v>
      </c>
    </row>
    <row r="1960" spans="2:15" x14ac:dyDescent="0.25">
      <c r="B1960" s="5">
        <v>96001962</v>
      </c>
      <c r="C1960" s="5">
        <v>3.5</v>
      </c>
      <c r="D1960" s="5">
        <v>3.5</v>
      </c>
      <c r="H1960" s="5">
        <v>3.75</v>
      </c>
      <c r="L1960" s="5">
        <v>6</v>
      </c>
    </row>
    <row r="1961" spans="2:15" x14ac:dyDescent="0.25">
      <c r="B1961" s="5">
        <v>96001963</v>
      </c>
      <c r="C1961" s="5">
        <v>5.75</v>
      </c>
      <c r="D1961" s="5">
        <v>7</v>
      </c>
      <c r="H1961" s="5">
        <v>7.5</v>
      </c>
      <c r="J1961" s="5">
        <v>7.35</v>
      </c>
    </row>
    <row r="1962" spans="2:15" x14ac:dyDescent="0.25">
      <c r="B1962" s="5">
        <v>96001964</v>
      </c>
      <c r="C1962" s="5">
        <v>2.85</v>
      </c>
      <c r="D1962" s="5">
        <v>5.25</v>
      </c>
      <c r="H1962" s="5">
        <v>4.75</v>
      </c>
      <c r="M1962" s="5">
        <v>5.75</v>
      </c>
    </row>
    <row r="1963" spans="2:15" x14ac:dyDescent="0.25">
      <c r="B1963" s="5">
        <v>96001965</v>
      </c>
      <c r="C1963" s="5">
        <v>2.6</v>
      </c>
      <c r="D1963" s="5">
        <v>3.92</v>
      </c>
      <c r="H1963" s="5">
        <v>3.25</v>
      </c>
      <c r="M1963" s="5">
        <v>4.75</v>
      </c>
    </row>
    <row r="1964" spans="2:15" x14ac:dyDescent="0.25">
      <c r="B1964" s="5">
        <v>96001966</v>
      </c>
      <c r="C1964" s="5">
        <v>8.5</v>
      </c>
      <c r="D1964" s="5">
        <v>7.25</v>
      </c>
      <c r="E1964" s="5">
        <v>4.75</v>
      </c>
      <c r="N1964" s="5">
        <v>3.5</v>
      </c>
      <c r="O1964" s="5" t="s">
        <v>15</v>
      </c>
    </row>
    <row r="1965" spans="2:15" x14ac:dyDescent="0.25">
      <c r="B1965" s="5">
        <v>96001967</v>
      </c>
      <c r="C1965" s="5">
        <v>5.75</v>
      </c>
      <c r="D1965" s="5">
        <v>8.5</v>
      </c>
      <c r="H1965" s="5">
        <v>7.75</v>
      </c>
      <c r="N1965" s="5">
        <v>4.5</v>
      </c>
      <c r="O1965" s="5" t="s">
        <v>15</v>
      </c>
    </row>
    <row r="1966" spans="2:15" x14ac:dyDescent="0.25">
      <c r="B1966" s="5">
        <v>96001968</v>
      </c>
      <c r="C1966" s="5">
        <v>5.25</v>
      </c>
      <c r="D1966" s="5">
        <v>8</v>
      </c>
      <c r="H1966" s="5">
        <v>7.85</v>
      </c>
      <c r="I1966" s="5">
        <v>6.75</v>
      </c>
    </row>
    <row r="1967" spans="2:15" x14ac:dyDescent="0.25">
      <c r="B1967" s="5">
        <v>96001969</v>
      </c>
      <c r="C1967" s="5">
        <v>4.25</v>
      </c>
      <c r="D1967" s="5">
        <v>6.58</v>
      </c>
      <c r="H1967" s="5">
        <v>4.0999999999999996</v>
      </c>
      <c r="J1967" s="5">
        <v>4.75</v>
      </c>
    </row>
    <row r="1968" spans="2:15" x14ac:dyDescent="0.25">
      <c r="B1968" s="5">
        <v>96001970</v>
      </c>
      <c r="C1968" s="5">
        <v>2.75</v>
      </c>
      <c r="D1968" s="5">
        <v>3.25</v>
      </c>
      <c r="H1968" s="5">
        <v>5.35</v>
      </c>
      <c r="J1968" s="5">
        <v>5.75</v>
      </c>
    </row>
    <row r="1969" spans="2:15" x14ac:dyDescent="0.25">
      <c r="B1969" s="5">
        <v>96001971</v>
      </c>
      <c r="C1969" s="5">
        <v>7</v>
      </c>
      <c r="D1969" s="5">
        <v>6.5</v>
      </c>
      <c r="E1969" s="5">
        <v>4.8499999999999996</v>
      </c>
      <c r="N1969" s="5">
        <v>1.75</v>
      </c>
      <c r="O1969" s="5" t="s">
        <v>15</v>
      </c>
    </row>
    <row r="1970" spans="2:15" x14ac:dyDescent="0.25">
      <c r="B1970" s="5">
        <v>96001972</v>
      </c>
      <c r="C1970" s="5">
        <v>4.75</v>
      </c>
      <c r="D1970" s="5">
        <v>5</v>
      </c>
      <c r="H1970" s="5">
        <v>4.5</v>
      </c>
      <c r="M1970" s="5">
        <v>5</v>
      </c>
    </row>
    <row r="1971" spans="2:15" x14ac:dyDescent="0.25">
      <c r="B1971" s="5">
        <v>96001973</v>
      </c>
      <c r="C1971" s="5">
        <v>5.5</v>
      </c>
      <c r="D1971" s="5">
        <v>8.75</v>
      </c>
      <c r="H1971" s="5">
        <v>9.25</v>
      </c>
      <c r="I1971" s="5">
        <v>7.25</v>
      </c>
    </row>
    <row r="1972" spans="2:15" x14ac:dyDescent="0.25">
      <c r="B1972" s="5">
        <v>96001974</v>
      </c>
      <c r="C1972" s="5">
        <v>3.35</v>
      </c>
      <c r="D1972" s="5">
        <v>6.5</v>
      </c>
      <c r="H1972" s="5">
        <v>4.75</v>
      </c>
      <c r="J1972" s="5">
        <v>4.8499999999999996</v>
      </c>
    </row>
    <row r="1973" spans="2:15" x14ac:dyDescent="0.25">
      <c r="B1973" s="5">
        <v>96001975</v>
      </c>
      <c r="C1973" s="5">
        <v>7.5</v>
      </c>
      <c r="D1973" s="5">
        <v>7.5</v>
      </c>
      <c r="E1973" s="5">
        <v>4.3499999999999996</v>
      </c>
      <c r="J1973" s="5">
        <v>7.75</v>
      </c>
    </row>
    <row r="1974" spans="2:15" x14ac:dyDescent="0.25">
      <c r="B1974" s="5">
        <v>96001976</v>
      </c>
      <c r="C1974" s="5">
        <v>5.75</v>
      </c>
      <c r="D1974" s="5">
        <v>5</v>
      </c>
      <c r="E1974" s="5">
        <v>3.85</v>
      </c>
      <c r="F1974" s="5">
        <v>4.95</v>
      </c>
    </row>
    <row r="1975" spans="2:15" x14ac:dyDescent="0.25">
      <c r="B1975" s="5">
        <v>96001977</v>
      </c>
      <c r="C1975" s="5">
        <v>8.5</v>
      </c>
      <c r="D1975" s="5">
        <v>7.5</v>
      </c>
      <c r="E1975" s="5">
        <v>6.5</v>
      </c>
      <c r="F1975" s="5">
        <v>7.5</v>
      </c>
    </row>
    <row r="1976" spans="2:15" x14ac:dyDescent="0.25">
      <c r="B1976" s="5">
        <v>96001978</v>
      </c>
      <c r="C1976" s="5">
        <v>3</v>
      </c>
      <c r="D1976" s="5">
        <v>6</v>
      </c>
      <c r="H1976" s="5">
        <v>6.25</v>
      </c>
      <c r="I1976" s="5">
        <v>3.5</v>
      </c>
    </row>
    <row r="1977" spans="2:15" x14ac:dyDescent="0.25">
      <c r="B1977" s="5">
        <v>96001979</v>
      </c>
      <c r="C1977" s="5">
        <v>8.25</v>
      </c>
      <c r="D1977" s="5">
        <v>7.75</v>
      </c>
      <c r="E1977" s="5">
        <v>7.5</v>
      </c>
      <c r="F1977" s="5">
        <v>8</v>
      </c>
    </row>
    <row r="1978" spans="2:15" x14ac:dyDescent="0.25">
      <c r="B1978" s="5">
        <v>96001980</v>
      </c>
      <c r="C1978" s="5">
        <v>6.25</v>
      </c>
      <c r="D1978" s="5">
        <v>6.5</v>
      </c>
      <c r="H1978" s="5">
        <v>7.5</v>
      </c>
      <c r="I1978" s="5">
        <v>7</v>
      </c>
    </row>
    <row r="1979" spans="2:15" x14ac:dyDescent="0.25">
      <c r="B1979" s="5">
        <v>96001981</v>
      </c>
      <c r="C1979" s="5">
        <v>4.5999999999999996</v>
      </c>
      <c r="D1979" s="5">
        <v>6.25</v>
      </c>
      <c r="H1979" s="5">
        <v>5.75</v>
      </c>
      <c r="J1979" s="5">
        <v>5.85</v>
      </c>
    </row>
    <row r="1980" spans="2:15" x14ac:dyDescent="0.25">
      <c r="B1980" s="5">
        <v>96001982</v>
      </c>
      <c r="C1980" s="5">
        <v>5</v>
      </c>
      <c r="D1980" s="5">
        <v>4.75</v>
      </c>
      <c r="H1980" s="5">
        <v>4.8499999999999996</v>
      </c>
      <c r="M1980" s="5">
        <v>6.5</v>
      </c>
    </row>
    <row r="1981" spans="2:15" x14ac:dyDescent="0.25">
      <c r="B1981" s="5">
        <v>96001983</v>
      </c>
      <c r="C1981" s="5">
        <v>4.5</v>
      </c>
      <c r="D1981" s="5">
        <v>7.5</v>
      </c>
      <c r="F1981" s="5">
        <v>4.25</v>
      </c>
      <c r="G1981" s="5">
        <v>5</v>
      </c>
    </row>
    <row r="1982" spans="2:15" x14ac:dyDescent="0.25">
      <c r="B1982" s="5">
        <v>96001984</v>
      </c>
      <c r="C1982" s="5">
        <v>7</v>
      </c>
      <c r="D1982" s="5">
        <v>7.5</v>
      </c>
      <c r="H1982" s="5">
        <v>6.75</v>
      </c>
      <c r="N1982" s="5">
        <v>3.75</v>
      </c>
      <c r="O1982" s="5" t="s">
        <v>15</v>
      </c>
    </row>
    <row r="1983" spans="2:15" x14ac:dyDescent="0.25">
      <c r="B1983" s="5">
        <v>96001985</v>
      </c>
      <c r="C1983" s="5">
        <v>4.3499999999999996</v>
      </c>
      <c r="D1983" s="5">
        <v>7.25</v>
      </c>
      <c r="I1983" s="5">
        <v>4.8499999999999996</v>
      </c>
      <c r="N1983" s="5">
        <v>5.25</v>
      </c>
      <c r="O1983" s="5" t="s">
        <v>15</v>
      </c>
    </row>
    <row r="1984" spans="2:15" x14ac:dyDescent="0.25">
      <c r="B1984" s="5">
        <v>96001986</v>
      </c>
      <c r="C1984" s="5">
        <v>5.0999999999999996</v>
      </c>
      <c r="D1984" s="5">
        <v>7.17</v>
      </c>
      <c r="H1984" s="5">
        <v>8</v>
      </c>
      <c r="J1984" s="5">
        <v>5.75</v>
      </c>
    </row>
    <row r="1985" spans="2:15" x14ac:dyDescent="0.25">
      <c r="B1985" s="5">
        <v>96001987</v>
      </c>
      <c r="C1985" s="5">
        <v>6.5</v>
      </c>
      <c r="D1985" s="5">
        <v>6.5</v>
      </c>
      <c r="E1985" s="5">
        <v>3.7</v>
      </c>
      <c r="H1985" s="5">
        <v>8.25</v>
      </c>
    </row>
    <row r="1986" spans="2:15" x14ac:dyDescent="0.25">
      <c r="B1986" s="5">
        <v>96001988</v>
      </c>
      <c r="C1986" s="5">
        <v>2.25</v>
      </c>
      <c r="D1986" s="5">
        <v>5</v>
      </c>
      <c r="H1986" s="5">
        <v>4.5999999999999996</v>
      </c>
      <c r="J1986" s="5">
        <v>4</v>
      </c>
    </row>
    <row r="1987" spans="2:15" x14ac:dyDescent="0.25">
      <c r="B1987" s="5">
        <v>96001989</v>
      </c>
      <c r="C1987" s="5">
        <v>4</v>
      </c>
      <c r="D1987" s="5">
        <v>7.25</v>
      </c>
      <c r="H1987" s="5">
        <v>5.85</v>
      </c>
      <c r="J1987" s="5">
        <v>5.25</v>
      </c>
    </row>
    <row r="1988" spans="2:15" x14ac:dyDescent="0.25">
      <c r="B1988" s="5">
        <v>96001990</v>
      </c>
      <c r="C1988" s="5">
        <v>3.5</v>
      </c>
      <c r="D1988" s="5">
        <v>4.25</v>
      </c>
      <c r="J1988" s="5">
        <v>7.5</v>
      </c>
      <c r="N1988" s="5">
        <v>3.5</v>
      </c>
      <c r="O1988" s="5" t="s">
        <v>15</v>
      </c>
    </row>
    <row r="1989" spans="2:15" x14ac:dyDescent="0.25">
      <c r="B1989" s="5">
        <v>96001991</v>
      </c>
      <c r="C1989" s="5">
        <v>6.5</v>
      </c>
      <c r="D1989" s="5">
        <v>6.5</v>
      </c>
      <c r="H1989" s="5">
        <v>8.5</v>
      </c>
      <c r="J1989" s="5">
        <v>5.85</v>
      </c>
    </row>
    <row r="1990" spans="2:15" x14ac:dyDescent="0.25">
      <c r="B1990" s="5">
        <v>96001992</v>
      </c>
      <c r="C1990" s="5">
        <v>3.75</v>
      </c>
      <c r="D1990" s="5">
        <v>6.5</v>
      </c>
      <c r="H1990" s="5">
        <v>6.75</v>
      </c>
      <c r="M1990" s="5">
        <v>6.25</v>
      </c>
    </row>
    <row r="1991" spans="2:15" x14ac:dyDescent="0.25">
      <c r="B1991" s="5">
        <v>96001993</v>
      </c>
      <c r="C1991" s="5">
        <v>3.1</v>
      </c>
      <c r="D1991" s="5">
        <v>2.75</v>
      </c>
      <c r="J1991" s="5">
        <v>4.05</v>
      </c>
      <c r="M1991" s="5">
        <v>5.5</v>
      </c>
    </row>
    <row r="1992" spans="2:15" x14ac:dyDescent="0.25">
      <c r="B1992" s="5">
        <v>96001994</v>
      </c>
      <c r="C1992" s="5">
        <v>4.25</v>
      </c>
      <c r="D1992" s="5">
        <v>8.25</v>
      </c>
      <c r="H1992" s="5">
        <v>9.25</v>
      </c>
      <c r="I1992" s="5">
        <v>7.5</v>
      </c>
    </row>
    <row r="1993" spans="2:15" x14ac:dyDescent="0.25">
      <c r="B1993" s="5">
        <v>96001995</v>
      </c>
      <c r="C1993" s="5">
        <v>3.75</v>
      </c>
      <c r="D1993" s="5">
        <v>6.25</v>
      </c>
      <c r="H1993" s="5">
        <v>7.25</v>
      </c>
      <c r="I1993" s="5">
        <v>3.7</v>
      </c>
    </row>
    <row r="1994" spans="2:15" x14ac:dyDescent="0.25">
      <c r="B1994" s="5">
        <v>96001996</v>
      </c>
      <c r="C1994" s="5">
        <v>3.6</v>
      </c>
      <c r="D1994" s="5">
        <v>6.25</v>
      </c>
      <c r="K1994" s="5">
        <v>4.5</v>
      </c>
      <c r="M1994" s="5">
        <v>6.5</v>
      </c>
    </row>
    <row r="1995" spans="2:15" x14ac:dyDescent="0.25">
      <c r="B1995" s="5">
        <v>96001997</v>
      </c>
      <c r="C1995" s="5">
        <v>9</v>
      </c>
      <c r="D1995" s="5">
        <v>7.25</v>
      </c>
      <c r="E1995" s="5">
        <v>8.25</v>
      </c>
      <c r="F1995" s="5">
        <v>8.5</v>
      </c>
    </row>
    <row r="1996" spans="2:15" x14ac:dyDescent="0.25">
      <c r="B1996" s="5">
        <v>96001998</v>
      </c>
      <c r="C1996" s="5">
        <v>5.5</v>
      </c>
      <c r="D1996" s="5">
        <v>7.25</v>
      </c>
      <c r="J1996" s="5">
        <v>6.25</v>
      </c>
      <c r="N1996" s="5">
        <v>5.25</v>
      </c>
      <c r="O1996" s="5" t="s">
        <v>15</v>
      </c>
    </row>
    <row r="1997" spans="2:15" x14ac:dyDescent="0.25">
      <c r="B1997" s="5">
        <v>96001999</v>
      </c>
      <c r="C1997" s="5">
        <v>4.5</v>
      </c>
      <c r="D1997" s="5">
        <v>5.5</v>
      </c>
      <c r="H1997" s="5">
        <v>6.75</v>
      </c>
      <c r="J1997" s="5">
        <v>6.35</v>
      </c>
    </row>
    <row r="1998" spans="2:15" x14ac:dyDescent="0.25">
      <c r="B1998" s="5">
        <v>96002000</v>
      </c>
      <c r="C1998" s="5">
        <v>4.75</v>
      </c>
      <c r="D1998" s="5">
        <v>4.75</v>
      </c>
      <c r="H1998" s="5">
        <v>7.25</v>
      </c>
      <c r="J1998" s="5">
        <v>5.0999999999999996</v>
      </c>
    </row>
    <row r="1999" spans="2:15" x14ac:dyDescent="0.25">
      <c r="B1999" s="5">
        <v>96002001</v>
      </c>
      <c r="C1999" s="5">
        <v>5</v>
      </c>
      <c r="D1999" s="5">
        <v>7</v>
      </c>
      <c r="F1999" s="5">
        <v>2.85</v>
      </c>
      <c r="G1999" s="5">
        <v>5.5</v>
      </c>
    </row>
    <row r="2000" spans="2:15" x14ac:dyDescent="0.25">
      <c r="B2000" s="5">
        <v>96002002</v>
      </c>
      <c r="C2000" s="5">
        <v>3.5</v>
      </c>
      <c r="D2000" s="5">
        <v>5.25</v>
      </c>
      <c r="H2000" s="5">
        <v>5.35</v>
      </c>
      <c r="J2000" s="5">
        <v>3.95</v>
      </c>
    </row>
    <row r="2001" spans="2:15" x14ac:dyDescent="0.25">
      <c r="B2001" s="5">
        <v>96002003</v>
      </c>
      <c r="C2001" s="5">
        <v>4.8499999999999996</v>
      </c>
      <c r="D2001" s="5">
        <v>4</v>
      </c>
      <c r="H2001" s="5">
        <v>5.25</v>
      </c>
      <c r="J2001" s="5">
        <v>4</v>
      </c>
    </row>
    <row r="2002" spans="2:15" x14ac:dyDescent="0.25">
      <c r="B2002" s="5">
        <v>96002004</v>
      </c>
      <c r="C2002" s="5">
        <v>3.25</v>
      </c>
      <c r="D2002" s="5">
        <v>7.5</v>
      </c>
      <c r="H2002" s="5">
        <v>9.5</v>
      </c>
      <c r="J2002" s="5">
        <v>6.25</v>
      </c>
    </row>
    <row r="2003" spans="2:15" x14ac:dyDescent="0.25">
      <c r="B2003" s="5">
        <v>96002005</v>
      </c>
      <c r="C2003" s="5">
        <v>4</v>
      </c>
      <c r="D2003" s="5">
        <v>5</v>
      </c>
      <c r="H2003" s="5">
        <v>4.0999999999999996</v>
      </c>
      <c r="J2003" s="5">
        <v>5.6</v>
      </c>
    </row>
    <row r="2004" spans="2:15" x14ac:dyDescent="0.25">
      <c r="B2004" s="5">
        <v>96002006</v>
      </c>
      <c r="C2004" s="5">
        <v>4.5</v>
      </c>
      <c r="D2004" s="5">
        <v>7.5</v>
      </c>
      <c r="H2004" s="5">
        <v>6.6</v>
      </c>
      <c r="J2004" s="5">
        <v>6.6</v>
      </c>
    </row>
    <row r="2005" spans="2:15" x14ac:dyDescent="0.25">
      <c r="B2005" s="5">
        <v>96002007</v>
      </c>
      <c r="C2005" s="5">
        <v>3.75</v>
      </c>
      <c r="D2005" s="5">
        <v>7.75</v>
      </c>
      <c r="K2005" s="5">
        <v>5</v>
      </c>
      <c r="M2005" s="5">
        <v>9</v>
      </c>
    </row>
    <row r="2006" spans="2:15" x14ac:dyDescent="0.25">
      <c r="B2006" s="5">
        <v>96002008</v>
      </c>
      <c r="C2006" s="5">
        <v>6.5</v>
      </c>
      <c r="D2006" s="5">
        <v>8.25</v>
      </c>
      <c r="H2006" s="5">
        <v>9.5</v>
      </c>
      <c r="I2006" s="5">
        <v>8.5</v>
      </c>
    </row>
    <row r="2007" spans="2:15" x14ac:dyDescent="0.25">
      <c r="B2007" s="5">
        <v>96002009</v>
      </c>
      <c r="C2007" s="5">
        <v>2.85</v>
      </c>
      <c r="D2007" s="5">
        <v>7</v>
      </c>
      <c r="H2007" s="5">
        <v>4.8499999999999996</v>
      </c>
      <c r="J2007" s="5">
        <v>3.45</v>
      </c>
    </row>
    <row r="2008" spans="2:15" x14ac:dyDescent="0.25">
      <c r="B2008" s="5">
        <v>96002010</v>
      </c>
      <c r="C2008" s="5">
        <v>2.7</v>
      </c>
      <c r="D2008" s="5">
        <v>6.5</v>
      </c>
      <c r="H2008" s="5">
        <v>7.75</v>
      </c>
      <c r="J2008" s="5">
        <v>5.35</v>
      </c>
    </row>
    <row r="2009" spans="2:15" x14ac:dyDescent="0.25">
      <c r="B2009" s="5">
        <v>96002011</v>
      </c>
      <c r="C2009" s="5">
        <v>4.5</v>
      </c>
      <c r="D2009" s="5">
        <v>6.5</v>
      </c>
      <c r="J2009" s="5">
        <v>6</v>
      </c>
      <c r="M2009" s="5">
        <v>8.25</v>
      </c>
    </row>
    <row r="2010" spans="2:15" x14ac:dyDescent="0.25">
      <c r="B2010" s="5">
        <v>96002012</v>
      </c>
      <c r="C2010" s="5">
        <v>5.25</v>
      </c>
      <c r="D2010" s="5">
        <v>5</v>
      </c>
      <c r="H2010" s="5">
        <v>5.6</v>
      </c>
      <c r="J2010" s="5">
        <v>5.2</v>
      </c>
    </row>
    <row r="2011" spans="2:15" x14ac:dyDescent="0.25">
      <c r="B2011" s="5">
        <v>96002013</v>
      </c>
      <c r="C2011" s="5">
        <v>2.75</v>
      </c>
      <c r="D2011" s="5">
        <v>5.75</v>
      </c>
      <c r="H2011" s="5">
        <v>4.5999999999999996</v>
      </c>
      <c r="I2011" s="5">
        <v>3.1</v>
      </c>
    </row>
    <row r="2012" spans="2:15" x14ac:dyDescent="0.25">
      <c r="B2012" s="5">
        <v>96002014</v>
      </c>
      <c r="C2012" s="5">
        <v>5.25</v>
      </c>
      <c r="D2012" s="5">
        <v>7.25</v>
      </c>
      <c r="H2012" s="5">
        <v>7.6</v>
      </c>
      <c r="I2012" s="5">
        <v>6</v>
      </c>
    </row>
    <row r="2013" spans="2:15" x14ac:dyDescent="0.25">
      <c r="B2013" s="5">
        <v>96002015</v>
      </c>
      <c r="C2013" s="5">
        <v>3.75</v>
      </c>
      <c r="D2013" s="5">
        <v>5.5</v>
      </c>
      <c r="H2013" s="5">
        <v>8.25</v>
      </c>
      <c r="I2013" s="5">
        <v>8</v>
      </c>
    </row>
    <row r="2014" spans="2:15" x14ac:dyDescent="0.25">
      <c r="B2014" s="5">
        <v>96002016</v>
      </c>
      <c r="C2014" s="5">
        <v>4</v>
      </c>
      <c r="D2014" s="5">
        <v>5.5</v>
      </c>
      <c r="H2014" s="5">
        <v>7</v>
      </c>
      <c r="I2014" s="5">
        <v>5.5</v>
      </c>
    </row>
    <row r="2015" spans="2:15" x14ac:dyDescent="0.25">
      <c r="B2015" s="5">
        <v>96002017</v>
      </c>
      <c r="C2015" s="5">
        <v>7.5</v>
      </c>
      <c r="D2015" s="5">
        <v>8.75</v>
      </c>
      <c r="I2015" s="5">
        <v>8</v>
      </c>
      <c r="N2015" s="5">
        <v>3.25</v>
      </c>
      <c r="O2015" s="5" t="s">
        <v>15</v>
      </c>
    </row>
    <row r="2016" spans="2:15" x14ac:dyDescent="0.25">
      <c r="B2016" s="5">
        <v>96002018</v>
      </c>
      <c r="C2016" s="5">
        <v>6</v>
      </c>
      <c r="D2016" s="5">
        <v>7.75</v>
      </c>
      <c r="H2016" s="5">
        <v>6.75</v>
      </c>
      <c r="I2016" s="5">
        <v>6.1</v>
      </c>
    </row>
    <row r="2017" spans="2:15" x14ac:dyDescent="0.25">
      <c r="B2017" s="5">
        <v>96002019</v>
      </c>
      <c r="C2017" s="5">
        <v>5.5</v>
      </c>
      <c r="D2017" s="5">
        <v>4.5</v>
      </c>
      <c r="H2017" s="5">
        <v>7.5</v>
      </c>
      <c r="N2017" s="5">
        <v>3.25</v>
      </c>
      <c r="O2017" s="5" t="s">
        <v>15</v>
      </c>
    </row>
    <row r="2018" spans="2:15" x14ac:dyDescent="0.25">
      <c r="B2018" s="5">
        <v>96002020</v>
      </c>
      <c r="C2018" s="5">
        <v>3.75</v>
      </c>
      <c r="D2018" s="5">
        <v>6.25</v>
      </c>
      <c r="E2018" s="5">
        <v>4.25</v>
      </c>
      <c r="F2018" s="5">
        <v>1.7</v>
      </c>
    </row>
    <row r="2019" spans="2:15" x14ac:dyDescent="0.25">
      <c r="B2019" s="5">
        <v>96002021</v>
      </c>
      <c r="C2019" s="5">
        <v>4</v>
      </c>
      <c r="D2019" s="5">
        <v>6.5</v>
      </c>
      <c r="H2019" s="5">
        <v>7</v>
      </c>
      <c r="J2019" s="5">
        <v>4.8499999999999996</v>
      </c>
    </row>
    <row r="2020" spans="2:15" x14ac:dyDescent="0.25">
      <c r="B2020" s="5">
        <v>96002022</v>
      </c>
      <c r="C2020" s="5">
        <v>6.5</v>
      </c>
      <c r="D2020" s="5">
        <v>6.5</v>
      </c>
      <c r="F2020" s="5">
        <v>5.25</v>
      </c>
      <c r="G2020" s="5">
        <v>6.25</v>
      </c>
    </row>
    <row r="2021" spans="2:15" x14ac:dyDescent="0.25">
      <c r="B2021" s="5">
        <v>96002023</v>
      </c>
      <c r="C2021" s="5">
        <v>6.25</v>
      </c>
      <c r="D2021" s="5">
        <v>5.75</v>
      </c>
      <c r="E2021" s="5">
        <v>3.5</v>
      </c>
      <c r="F2021" s="5">
        <v>5.5</v>
      </c>
    </row>
    <row r="2022" spans="2:15" x14ac:dyDescent="0.25">
      <c r="B2022" s="5">
        <v>96002024</v>
      </c>
      <c r="C2022" s="5">
        <v>7.75</v>
      </c>
      <c r="D2022" s="5">
        <v>5.75</v>
      </c>
      <c r="E2022" s="5">
        <v>6.1</v>
      </c>
      <c r="F2022" s="5">
        <v>6.75</v>
      </c>
    </row>
    <row r="2023" spans="2:15" x14ac:dyDescent="0.25">
      <c r="B2023" s="5">
        <v>96002025</v>
      </c>
      <c r="C2023" s="5">
        <v>5.5</v>
      </c>
      <c r="D2023" s="5">
        <v>7.25</v>
      </c>
      <c r="H2023" s="5">
        <v>8.75</v>
      </c>
      <c r="I2023" s="5">
        <v>8.5</v>
      </c>
    </row>
    <row r="2024" spans="2:15" x14ac:dyDescent="0.25">
      <c r="B2024" s="5">
        <v>96002026</v>
      </c>
      <c r="C2024" s="5">
        <v>6.25</v>
      </c>
      <c r="D2024" s="5">
        <v>8</v>
      </c>
      <c r="E2024" s="5">
        <v>6.35</v>
      </c>
      <c r="N2024" s="5">
        <v>4.5</v>
      </c>
      <c r="O2024" s="5" t="s">
        <v>15</v>
      </c>
    </row>
    <row r="2025" spans="2:15" x14ac:dyDescent="0.25">
      <c r="B2025" s="5">
        <v>96002027</v>
      </c>
      <c r="C2025" s="5">
        <v>3.75</v>
      </c>
      <c r="D2025" s="5">
        <v>6.75</v>
      </c>
      <c r="H2025" s="5">
        <v>6.5</v>
      </c>
      <c r="J2025" s="5">
        <v>4.5</v>
      </c>
    </row>
    <row r="2026" spans="2:15" x14ac:dyDescent="0.25">
      <c r="B2026" s="5">
        <v>96002028</v>
      </c>
      <c r="C2026" s="5">
        <v>3.75</v>
      </c>
      <c r="D2026" s="5">
        <v>6.5</v>
      </c>
      <c r="H2026" s="5">
        <v>5.5</v>
      </c>
      <c r="I2026" s="5">
        <v>5.5</v>
      </c>
    </row>
    <row r="2027" spans="2:15" x14ac:dyDescent="0.25">
      <c r="B2027" s="5">
        <v>96002029</v>
      </c>
      <c r="C2027" s="5">
        <v>4.5</v>
      </c>
      <c r="D2027" s="5">
        <v>7</v>
      </c>
      <c r="H2027" s="5">
        <v>8.25</v>
      </c>
      <c r="I2027" s="5">
        <v>5</v>
      </c>
    </row>
    <row r="2028" spans="2:15" x14ac:dyDescent="0.25">
      <c r="B2028" s="5">
        <v>96002030</v>
      </c>
      <c r="C2028" s="5">
        <v>3.5</v>
      </c>
      <c r="D2028" s="5">
        <v>5.75</v>
      </c>
      <c r="J2028" s="5">
        <v>5.0999999999999996</v>
      </c>
      <c r="M2028" s="5">
        <v>5.85</v>
      </c>
    </row>
    <row r="2029" spans="2:15" x14ac:dyDescent="0.25">
      <c r="B2029" s="5">
        <v>96002031</v>
      </c>
      <c r="C2029" s="5">
        <v>5.25</v>
      </c>
      <c r="D2029" s="5">
        <v>6.75</v>
      </c>
      <c r="H2029" s="5">
        <v>6.5</v>
      </c>
      <c r="J2029" s="5">
        <v>3.75</v>
      </c>
    </row>
    <row r="2030" spans="2:15" x14ac:dyDescent="0.25">
      <c r="B2030" s="5">
        <v>96002032</v>
      </c>
      <c r="C2030" s="5">
        <v>5.25</v>
      </c>
      <c r="D2030" s="5">
        <v>4.25</v>
      </c>
      <c r="F2030" s="5">
        <v>3.5</v>
      </c>
      <c r="G2030" s="5">
        <v>3.95</v>
      </c>
    </row>
    <row r="2031" spans="2:15" x14ac:dyDescent="0.25">
      <c r="B2031" s="5">
        <v>96002033</v>
      </c>
      <c r="C2031" s="5">
        <v>5.5</v>
      </c>
      <c r="D2031" s="5">
        <v>4.25</v>
      </c>
      <c r="E2031" s="5">
        <v>3.35</v>
      </c>
      <c r="H2031" s="5">
        <v>6.1</v>
      </c>
    </row>
    <row r="2032" spans="2:15" x14ac:dyDescent="0.25">
      <c r="B2032" s="5">
        <v>96002034</v>
      </c>
      <c r="C2032" s="5">
        <v>2.95</v>
      </c>
      <c r="D2032" s="5">
        <v>5.5</v>
      </c>
      <c r="H2032" s="5">
        <v>4.0999999999999996</v>
      </c>
      <c r="M2032" s="5">
        <v>6.25</v>
      </c>
    </row>
    <row r="2033" spans="2:15" x14ac:dyDescent="0.25">
      <c r="B2033" s="5">
        <v>96002035</v>
      </c>
      <c r="C2033" s="5">
        <v>3.35</v>
      </c>
      <c r="D2033" s="5">
        <v>4.83</v>
      </c>
      <c r="H2033" s="5">
        <v>3.35</v>
      </c>
      <c r="J2033" s="5">
        <v>4.0999999999999996</v>
      </c>
    </row>
    <row r="2034" spans="2:15" x14ac:dyDescent="0.25">
      <c r="B2034" s="5">
        <v>96002036</v>
      </c>
      <c r="C2034" s="5">
        <v>3</v>
      </c>
      <c r="D2034" s="5">
        <v>6.75</v>
      </c>
      <c r="H2034" s="5">
        <v>6.1</v>
      </c>
      <c r="I2034" s="5">
        <v>3.5</v>
      </c>
    </row>
    <row r="2035" spans="2:15" x14ac:dyDescent="0.25">
      <c r="B2035" s="5">
        <v>96002037</v>
      </c>
      <c r="C2035" s="5">
        <v>7.75</v>
      </c>
      <c r="D2035" s="5">
        <v>8.75</v>
      </c>
      <c r="I2035" s="5">
        <v>8</v>
      </c>
      <c r="N2035" s="5">
        <v>4.5</v>
      </c>
      <c r="O2035" s="5" t="s">
        <v>15</v>
      </c>
    </row>
    <row r="2036" spans="2:15" x14ac:dyDescent="0.25">
      <c r="B2036" s="5">
        <v>96002038</v>
      </c>
      <c r="C2036" s="5">
        <v>7</v>
      </c>
      <c r="D2036" s="5">
        <v>8.5</v>
      </c>
      <c r="H2036" s="5">
        <v>5.85</v>
      </c>
      <c r="N2036" s="5">
        <v>4.25</v>
      </c>
      <c r="O2036" s="5" t="s">
        <v>15</v>
      </c>
    </row>
    <row r="2037" spans="2:15" x14ac:dyDescent="0.25">
      <c r="B2037" s="5">
        <v>96002039</v>
      </c>
      <c r="C2037" s="5">
        <v>3.25</v>
      </c>
      <c r="D2037" s="5">
        <v>6.75</v>
      </c>
      <c r="I2037" s="5">
        <v>6.5</v>
      </c>
      <c r="J2037" s="5">
        <v>6.5</v>
      </c>
    </row>
    <row r="2038" spans="2:15" x14ac:dyDescent="0.25">
      <c r="B2038" s="5">
        <v>96002040</v>
      </c>
      <c r="C2038" s="5">
        <v>3.75</v>
      </c>
      <c r="D2038" s="5">
        <v>5.5</v>
      </c>
      <c r="H2038" s="5">
        <v>4</v>
      </c>
      <c r="J2038" s="5">
        <v>4.0999999999999996</v>
      </c>
    </row>
    <row r="2039" spans="2:15" x14ac:dyDescent="0.25">
      <c r="B2039" s="5">
        <v>96002041</v>
      </c>
      <c r="C2039" s="5">
        <v>4.0999999999999996</v>
      </c>
      <c r="D2039" s="5">
        <v>6.25</v>
      </c>
      <c r="H2039" s="5">
        <v>6.6</v>
      </c>
      <c r="I2039" s="5">
        <v>4.0999999999999996</v>
      </c>
    </row>
    <row r="2040" spans="2:15" x14ac:dyDescent="0.25">
      <c r="B2040" s="5">
        <v>96002042</v>
      </c>
      <c r="C2040" s="5">
        <v>4.25</v>
      </c>
      <c r="D2040" s="5">
        <v>6.75</v>
      </c>
      <c r="K2040" s="5">
        <v>5.85</v>
      </c>
      <c r="N2040" s="5">
        <v>3.75</v>
      </c>
      <c r="O2040" s="5" t="s">
        <v>15</v>
      </c>
    </row>
    <row r="2041" spans="2:15" x14ac:dyDescent="0.25">
      <c r="B2041" s="5">
        <v>96002043</v>
      </c>
      <c r="C2041" s="5">
        <v>3.35</v>
      </c>
      <c r="D2041" s="5">
        <v>5</v>
      </c>
      <c r="J2041" s="5">
        <v>3.7</v>
      </c>
      <c r="M2041" s="5">
        <v>4.5999999999999996</v>
      </c>
    </row>
    <row r="2042" spans="2:15" x14ac:dyDescent="0.25">
      <c r="B2042" s="5">
        <v>96002044</v>
      </c>
      <c r="C2042" s="5">
        <v>5.5</v>
      </c>
      <c r="D2042" s="5">
        <v>7.42</v>
      </c>
      <c r="H2042" s="5">
        <v>7.1</v>
      </c>
      <c r="I2042" s="5">
        <v>7</v>
      </c>
    </row>
    <row r="2043" spans="2:15" x14ac:dyDescent="0.25">
      <c r="B2043" s="5">
        <v>96002045</v>
      </c>
      <c r="C2043" s="5">
        <v>5</v>
      </c>
      <c r="D2043" s="5">
        <v>5.75</v>
      </c>
      <c r="K2043" s="5">
        <v>7.5</v>
      </c>
      <c r="N2043" s="5">
        <v>4</v>
      </c>
      <c r="O2043" s="5" t="s">
        <v>15</v>
      </c>
    </row>
    <row r="2044" spans="2:15" x14ac:dyDescent="0.25">
      <c r="B2044" s="5">
        <v>96002046</v>
      </c>
      <c r="C2044" s="5">
        <v>3.75</v>
      </c>
      <c r="D2044" s="5">
        <v>4.5</v>
      </c>
      <c r="G2044" s="5">
        <v>3.85</v>
      </c>
      <c r="H2044" s="5">
        <v>4.0999999999999996</v>
      </c>
    </row>
    <row r="2045" spans="2:15" x14ac:dyDescent="0.25">
      <c r="B2045" s="5">
        <v>96002047</v>
      </c>
      <c r="C2045" s="5">
        <v>7</v>
      </c>
      <c r="D2045" s="5">
        <v>7</v>
      </c>
      <c r="E2045" s="5">
        <v>5.25</v>
      </c>
      <c r="F2045" s="5">
        <v>5.0999999999999996</v>
      </c>
    </row>
    <row r="2046" spans="2:15" x14ac:dyDescent="0.25">
      <c r="B2046" s="5">
        <v>96002048</v>
      </c>
      <c r="C2046" s="5">
        <v>5.25</v>
      </c>
      <c r="D2046" s="5">
        <v>7</v>
      </c>
      <c r="E2046" s="5">
        <v>5.25</v>
      </c>
      <c r="H2046" s="5">
        <v>7.5</v>
      </c>
    </row>
    <row r="2047" spans="2:15" x14ac:dyDescent="0.25">
      <c r="B2047" s="5">
        <v>96002049</v>
      </c>
      <c r="C2047" s="5">
        <v>3</v>
      </c>
      <c r="D2047" s="5">
        <v>6</v>
      </c>
      <c r="G2047" s="5">
        <v>4.5999999999999996</v>
      </c>
      <c r="H2047" s="5">
        <v>7.75</v>
      </c>
    </row>
    <row r="2048" spans="2:15" x14ac:dyDescent="0.25">
      <c r="B2048" s="5">
        <v>96002050</v>
      </c>
      <c r="C2048" s="5">
        <v>3.6</v>
      </c>
      <c r="D2048" s="5">
        <v>6.25</v>
      </c>
      <c r="H2048" s="5">
        <v>6.75</v>
      </c>
      <c r="N2048" s="5">
        <v>2.75</v>
      </c>
      <c r="O2048" s="5" t="s">
        <v>15</v>
      </c>
    </row>
    <row r="2049" spans="2:15" x14ac:dyDescent="0.25">
      <c r="B2049" s="5">
        <v>96002051</v>
      </c>
      <c r="C2049" s="5">
        <v>5.25</v>
      </c>
      <c r="D2049" s="5">
        <v>6.75</v>
      </c>
      <c r="E2049" s="5">
        <v>5.25</v>
      </c>
      <c r="H2049" s="5">
        <v>8.25</v>
      </c>
    </row>
    <row r="2050" spans="2:15" x14ac:dyDescent="0.25">
      <c r="B2050" s="5">
        <v>96002052</v>
      </c>
      <c r="C2050" s="5">
        <v>7</v>
      </c>
      <c r="D2050" s="5">
        <v>7</v>
      </c>
      <c r="F2050" s="5">
        <v>5.75</v>
      </c>
      <c r="G2050" s="5">
        <v>6.75</v>
      </c>
    </row>
    <row r="2051" spans="2:15" x14ac:dyDescent="0.25">
      <c r="B2051" s="5">
        <v>96002053</v>
      </c>
      <c r="C2051" s="5">
        <v>2.25</v>
      </c>
      <c r="D2051" s="5">
        <v>5</v>
      </c>
      <c r="H2051" s="5">
        <v>3.2</v>
      </c>
      <c r="L2051" s="5">
        <v>3.95</v>
      </c>
    </row>
    <row r="2052" spans="2:15" x14ac:dyDescent="0.25">
      <c r="B2052" s="5">
        <v>96002054</v>
      </c>
      <c r="C2052" s="5">
        <v>6</v>
      </c>
      <c r="D2052" s="5">
        <v>5.25</v>
      </c>
      <c r="F2052" s="5">
        <v>5</v>
      </c>
      <c r="G2052" s="5">
        <v>5.85</v>
      </c>
    </row>
    <row r="2053" spans="2:15" x14ac:dyDescent="0.25">
      <c r="B2053" s="5">
        <v>96002055</v>
      </c>
      <c r="C2053" s="5">
        <v>5.5</v>
      </c>
      <c r="D2053" s="5">
        <v>6.75</v>
      </c>
      <c r="F2053" s="5">
        <v>3.1</v>
      </c>
      <c r="G2053" s="5">
        <v>6.25</v>
      </c>
    </row>
    <row r="2054" spans="2:15" x14ac:dyDescent="0.25">
      <c r="B2054" s="5">
        <v>96002056</v>
      </c>
      <c r="C2054" s="5">
        <v>7</v>
      </c>
      <c r="D2054" s="5">
        <v>6</v>
      </c>
      <c r="E2054" s="5">
        <v>4.5</v>
      </c>
      <c r="N2054" s="5">
        <v>4.25</v>
      </c>
      <c r="O2054" s="5" t="s">
        <v>15</v>
      </c>
    </row>
    <row r="2055" spans="2:15" x14ac:dyDescent="0.25">
      <c r="B2055" s="5">
        <v>96002057</v>
      </c>
      <c r="C2055" s="5">
        <v>7.25</v>
      </c>
      <c r="D2055" s="5">
        <v>6.25</v>
      </c>
      <c r="E2055" s="5">
        <v>3.6</v>
      </c>
      <c r="F2055" s="5">
        <v>5.75</v>
      </c>
    </row>
    <row r="2056" spans="2:15" x14ac:dyDescent="0.25">
      <c r="B2056" s="5">
        <v>96002058</v>
      </c>
      <c r="C2056" s="5">
        <v>4.5</v>
      </c>
      <c r="D2056" s="5">
        <v>7</v>
      </c>
      <c r="K2056" s="5">
        <v>8</v>
      </c>
      <c r="N2056" s="5">
        <v>8</v>
      </c>
      <c r="O2056" s="5" t="s">
        <v>15</v>
      </c>
    </row>
    <row r="2057" spans="2:15" x14ac:dyDescent="0.25">
      <c r="B2057" s="5">
        <v>96002059</v>
      </c>
      <c r="C2057" s="5">
        <v>3.5</v>
      </c>
      <c r="D2057" s="5">
        <v>7</v>
      </c>
      <c r="H2057" s="5">
        <v>8.5</v>
      </c>
      <c r="J2057" s="5">
        <v>6</v>
      </c>
    </row>
    <row r="2058" spans="2:15" x14ac:dyDescent="0.25">
      <c r="B2058" s="5">
        <v>96002060</v>
      </c>
      <c r="C2058" s="5">
        <v>4</v>
      </c>
      <c r="D2058" s="5">
        <v>6.67</v>
      </c>
      <c r="H2058" s="5">
        <v>5.85</v>
      </c>
      <c r="I2058" s="5">
        <v>5.35</v>
      </c>
    </row>
    <row r="2059" spans="2:15" x14ac:dyDescent="0.25">
      <c r="B2059" s="5">
        <v>96002061</v>
      </c>
      <c r="C2059" s="5">
        <v>4.5</v>
      </c>
      <c r="D2059" s="5">
        <v>6.33</v>
      </c>
      <c r="H2059" s="5">
        <v>7</v>
      </c>
      <c r="J2059" s="5">
        <v>6.25</v>
      </c>
    </row>
    <row r="2060" spans="2:15" x14ac:dyDescent="0.25">
      <c r="B2060" s="5">
        <v>96002062</v>
      </c>
      <c r="C2060" s="5">
        <v>1.75</v>
      </c>
      <c r="D2060" s="5">
        <v>6</v>
      </c>
      <c r="J2060" s="5">
        <v>5.6</v>
      </c>
      <c r="M2060" s="5">
        <v>8</v>
      </c>
    </row>
    <row r="2061" spans="2:15" x14ac:dyDescent="0.25">
      <c r="B2061" s="5">
        <v>96002063</v>
      </c>
      <c r="C2061" s="5">
        <v>5.5</v>
      </c>
      <c r="D2061" s="5">
        <v>6.25</v>
      </c>
      <c r="H2061" s="5">
        <v>5</v>
      </c>
      <c r="J2061" s="5">
        <v>7</v>
      </c>
    </row>
    <row r="2062" spans="2:15" x14ac:dyDescent="0.25">
      <c r="B2062" s="5">
        <v>96002064</v>
      </c>
      <c r="C2062" s="5">
        <v>3.35</v>
      </c>
      <c r="D2062" s="5">
        <v>6.67</v>
      </c>
      <c r="H2062" s="5">
        <v>5.2</v>
      </c>
      <c r="I2062" s="5">
        <v>4.8499999999999996</v>
      </c>
    </row>
    <row r="2063" spans="2:15" x14ac:dyDescent="0.25">
      <c r="B2063" s="5">
        <v>96002065</v>
      </c>
      <c r="C2063" s="5">
        <v>6.25</v>
      </c>
      <c r="D2063" s="5">
        <v>6.5</v>
      </c>
      <c r="H2063" s="5">
        <v>7.25</v>
      </c>
      <c r="J2063" s="5">
        <v>6.5</v>
      </c>
    </row>
    <row r="2064" spans="2:15" x14ac:dyDescent="0.25">
      <c r="B2064" s="5">
        <v>96002066</v>
      </c>
      <c r="C2064" s="5">
        <v>5.25</v>
      </c>
      <c r="D2064" s="5">
        <v>7.25</v>
      </c>
      <c r="F2064" s="5">
        <v>4.3499999999999996</v>
      </c>
      <c r="G2064" s="5">
        <v>5.6</v>
      </c>
    </row>
    <row r="2065" spans="2:15" x14ac:dyDescent="0.25">
      <c r="B2065" s="5">
        <v>96002067</v>
      </c>
      <c r="C2065" s="5">
        <v>3.6</v>
      </c>
      <c r="D2065" s="5">
        <v>5.75</v>
      </c>
      <c r="H2065" s="5">
        <v>5.25</v>
      </c>
      <c r="J2065" s="5">
        <v>5.35</v>
      </c>
    </row>
    <row r="2066" spans="2:15" x14ac:dyDescent="0.25">
      <c r="B2066" s="5">
        <v>96002068</v>
      </c>
      <c r="C2066" s="5">
        <v>8.75</v>
      </c>
      <c r="D2066" s="5">
        <v>5.75</v>
      </c>
      <c r="J2066" s="5">
        <v>6.5</v>
      </c>
      <c r="N2066" s="5">
        <v>4.5</v>
      </c>
      <c r="O2066" s="5" t="s">
        <v>15</v>
      </c>
    </row>
    <row r="2067" spans="2:15" x14ac:dyDescent="0.25">
      <c r="B2067" s="5">
        <v>96002069</v>
      </c>
      <c r="C2067" s="5">
        <v>3.5</v>
      </c>
      <c r="D2067" s="5">
        <v>7</v>
      </c>
      <c r="G2067" s="5">
        <v>5.0999999999999996</v>
      </c>
      <c r="H2067" s="5">
        <v>6.35</v>
      </c>
    </row>
    <row r="2068" spans="2:15" x14ac:dyDescent="0.25">
      <c r="B2068" s="5">
        <v>96002070</v>
      </c>
      <c r="C2068" s="5">
        <v>2.5</v>
      </c>
      <c r="D2068" s="5">
        <v>6.5</v>
      </c>
      <c r="H2068" s="5">
        <v>8.5</v>
      </c>
      <c r="J2068" s="5">
        <v>6</v>
      </c>
    </row>
    <row r="2069" spans="2:15" x14ac:dyDescent="0.25">
      <c r="B2069" s="5">
        <v>96002071</v>
      </c>
      <c r="C2069" s="5">
        <v>3.75</v>
      </c>
      <c r="D2069" s="5">
        <v>6.5</v>
      </c>
      <c r="H2069" s="5">
        <v>5.5</v>
      </c>
      <c r="J2069" s="5">
        <v>6.1</v>
      </c>
    </row>
    <row r="2070" spans="2:15" x14ac:dyDescent="0.25">
      <c r="B2070" s="5">
        <v>96002072</v>
      </c>
      <c r="C2070" s="5">
        <v>4.75</v>
      </c>
      <c r="D2070" s="5">
        <v>6</v>
      </c>
      <c r="H2070" s="5">
        <v>6.1</v>
      </c>
      <c r="N2070" s="5">
        <v>2.5</v>
      </c>
      <c r="O2070" s="5" t="s">
        <v>15</v>
      </c>
    </row>
    <row r="2071" spans="2:15" x14ac:dyDescent="0.25">
      <c r="B2071" s="5">
        <v>96002073</v>
      </c>
      <c r="C2071" s="5">
        <v>6.25</v>
      </c>
      <c r="D2071" s="5">
        <v>6.75</v>
      </c>
      <c r="F2071" s="5">
        <v>5.0999999999999996</v>
      </c>
      <c r="H2071" s="5">
        <v>8</v>
      </c>
    </row>
    <row r="2072" spans="2:15" x14ac:dyDescent="0.25">
      <c r="B2072" s="5">
        <v>96002074</v>
      </c>
      <c r="C2072" s="5">
        <v>2.6</v>
      </c>
      <c r="D2072" s="5">
        <v>6</v>
      </c>
      <c r="H2072" s="5">
        <v>3.35</v>
      </c>
      <c r="J2072" s="5">
        <v>6.25</v>
      </c>
    </row>
    <row r="2073" spans="2:15" x14ac:dyDescent="0.25">
      <c r="B2073" s="5">
        <v>96002075</v>
      </c>
      <c r="C2073" s="5">
        <v>4.75</v>
      </c>
      <c r="D2073" s="5">
        <v>7</v>
      </c>
      <c r="H2073" s="5">
        <v>7</v>
      </c>
      <c r="N2073" s="5">
        <v>3.25</v>
      </c>
      <c r="O2073" s="5" t="s">
        <v>15</v>
      </c>
    </row>
    <row r="2074" spans="2:15" x14ac:dyDescent="0.25">
      <c r="B2074" s="5">
        <v>96002076</v>
      </c>
      <c r="C2074" s="5">
        <v>7</v>
      </c>
      <c r="D2074" s="5">
        <v>8</v>
      </c>
      <c r="H2074" s="5">
        <v>7.75</v>
      </c>
      <c r="N2074" s="5">
        <v>6</v>
      </c>
      <c r="O2074" s="5" t="s">
        <v>15</v>
      </c>
    </row>
    <row r="2075" spans="2:15" x14ac:dyDescent="0.25">
      <c r="B2075" s="5">
        <v>96002077</v>
      </c>
      <c r="C2075" s="5">
        <v>7.75</v>
      </c>
      <c r="D2075" s="5">
        <v>7.75</v>
      </c>
      <c r="E2075" s="5">
        <v>5.75</v>
      </c>
      <c r="F2075" s="5">
        <v>7.75</v>
      </c>
    </row>
    <row r="2076" spans="2:15" x14ac:dyDescent="0.25">
      <c r="B2076" s="5">
        <v>96002078</v>
      </c>
      <c r="C2076" s="5">
        <v>4.25</v>
      </c>
      <c r="D2076" s="5">
        <v>5.75</v>
      </c>
      <c r="H2076" s="5">
        <v>5.6</v>
      </c>
      <c r="J2076" s="5">
        <v>5</v>
      </c>
    </row>
    <row r="2077" spans="2:15" x14ac:dyDescent="0.25">
      <c r="B2077" s="5">
        <v>96002079</v>
      </c>
      <c r="C2077" s="5">
        <v>5</v>
      </c>
      <c r="D2077" s="5">
        <v>7.5</v>
      </c>
      <c r="E2077" s="5">
        <v>3.7</v>
      </c>
      <c r="F2077" s="5">
        <v>2.95</v>
      </c>
    </row>
    <row r="2078" spans="2:15" x14ac:dyDescent="0.25">
      <c r="B2078" s="5">
        <v>96002080</v>
      </c>
      <c r="C2078" s="5">
        <v>4.25</v>
      </c>
      <c r="D2078" s="5">
        <v>7.75</v>
      </c>
      <c r="H2078" s="5">
        <v>6.25</v>
      </c>
      <c r="J2078" s="5">
        <v>5</v>
      </c>
    </row>
    <row r="2079" spans="2:15" x14ac:dyDescent="0.25">
      <c r="B2079" s="5">
        <v>96002081</v>
      </c>
      <c r="C2079" s="5">
        <v>2.25</v>
      </c>
      <c r="D2079" s="5">
        <v>5.75</v>
      </c>
      <c r="H2079" s="5">
        <v>3.6</v>
      </c>
      <c r="J2079" s="5">
        <v>3.2</v>
      </c>
    </row>
    <row r="2080" spans="2:15" x14ac:dyDescent="0.25">
      <c r="B2080" s="5">
        <v>96002082</v>
      </c>
      <c r="C2080" s="5">
        <v>4</v>
      </c>
      <c r="D2080" s="5">
        <v>7.75</v>
      </c>
      <c r="H2080" s="5">
        <v>6.25</v>
      </c>
      <c r="I2080" s="5">
        <v>6</v>
      </c>
    </row>
    <row r="2081" spans="2:15" x14ac:dyDescent="0.25">
      <c r="B2081" s="5">
        <v>96002083</v>
      </c>
      <c r="C2081" s="5">
        <v>7.25</v>
      </c>
      <c r="D2081" s="5">
        <v>7</v>
      </c>
      <c r="E2081" s="5">
        <v>7.5</v>
      </c>
      <c r="F2081" s="5">
        <v>7.25</v>
      </c>
    </row>
    <row r="2082" spans="2:15" x14ac:dyDescent="0.25">
      <c r="B2082" s="5">
        <v>96002084</v>
      </c>
      <c r="C2082" s="5">
        <v>2.75</v>
      </c>
      <c r="D2082" s="5">
        <v>5</v>
      </c>
      <c r="H2082" s="5">
        <v>4.3499999999999996</v>
      </c>
      <c r="J2082" s="5">
        <v>4.3499999999999996</v>
      </c>
    </row>
    <row r="2083" spans="2:15" x14ac:dyDescent="0.25">
      <c r="B2083" s="5">
        <v>96002085</v>
      </c>
      <c r="C2083" s="5">
        <v>4.25</v>
      </c>
      <c r="D2083" s="5">
        <v>6.5</v>
      </c>
      <c r="H2083" s="5">
        <v>7.25</v>
      </c>
      <c r="I2083" s="5">
        <v>5.75</v>
      </c>
    </row>
    <row r="2084" spans="2:15" x14ac:dyDescent="0.25">
      <c r="B2084" s="5">
        <v>96002086</v>
      </c>
      <c r="C2084" s="5">
        <v>7</v>
      </c>
      <c r="D2084" s="5">
        <v>7.25</v>
      </c>
      <c r="E2084" s="5">
        <v>5.5</v>
      </c>
      <c r="F2084" s="5">
        <v>8</v>
      </c>
    </row>
    <row r="2085" spans="2:15" x14ac:dyDescent="0.25">
      <c r="B2085" s="5">
        <v>96002087</v>
      </c>
      <c r="C2085" s="5">
        <v>4.25</v>
      </c>
      <c r="D2085" s="5">
        <v>7</v>
      </c>
      <c r="H2085" s="5">
        <v>7.75</v>
      </c>
      <c r="J2085" s="5">
        <v>4.8499999999999996</v>
      </c>
    </row>
    <row r="2086" spans="2:15" x14ac:dyDescent="0.25">
      <c r="B2086" s="5">
        <v>96002088</v>
      </c>
      <c r="C2086" s="5">
        <v>3.5</v>
      </c>
      <c r="D2086" s="5">
        <v>6</v>
      </c>
      <c r="H2086" s="5">
        <v>5.5</v>
      </c>
      <c r="J2086" s="5">
        <v>4.25</v>
      </c>
    </row>
    <row r="2087" spans="2:15" x14ac:dyDescent="0.25">
      <c r="B2087" s="5">
        <v>96002089</v>
      </c>
      <c r="C2087" s="5">
        <v>4</v>
      </c>
      <c r="D2087" s="5">
        <v>4</v>
      </c>
      <c r="H2087" s="5">
        <v>6.75</v>
      </c>
      <c r="M2087" s="5">
        <v>7.75</v>
      </c>
    </row>
    <row r="2088" spans="2:15" x14ac:dyDescent="0.25">
      <c r="B2088" s="5">
        <v>96002090</v>
      </c>
      <c r="C2088" s="5">
        <v>7.5</v>
      </c>
      <c r="D2088" s="5">
        <v>4.5</v>
      </c>
      <c r="K2088" s="5">
        <v>6.75</v>
      </c>
      <c r="M2088" s="5">
        <v>7.5</v>
      </c>
    </row>
    <row r="2089" spans="2:15" x14ac:dyDescent="0.25">
      <c r="B2089" s="5">
        <v>96002091</v>
      </c>
      <c r="C2089" s="5">
        <v>4</v>
      </c>
      <c r="D2089" s="5">
        <v>7</v>
      </c>
      <c r="H2089" s="5">
        <v>6.75</v>
      </c>
      <c r="J2089" s="5">
        <v>6.1</v>
      </c>
    </row>
    <row r="2090" spans="2:15" x14ac:dyDescent="0.25">
      <c r="B2090" s="5">
        <v>96002092</v>
      </c>
      <c r="C2090" s="5">
        <v>4.5</v>
      </c>
      <c r="D2090" s="5">
        <v>6.25</v>
      </c>
      <c r="H2090" s="5">
        <v>5.25</v>
      </c>
      <c r="J2090" s="5">
        <v>4.8499999999999996</v>
      </c>
    </row>
    <row r="2091" spans="2:15" x14ac:dyDescent="0.25">
      <c r="B2091" s="5">
        <v>96002093</v>
      </c>
      <c r="C2091" s="5">
        <v>7.5</v>
      </c>
      <c r="D2091" s="5">
        <v>8</v>
      </c>
      <c r="E2091" s="5">
        <v>4.0999999999999996</v>
      </c>
      <c r="F2091" s="5">
        <v>6</v>
      </c>
    </row>
    <row r="2092" spans="2:15" x14ac:dyDescent="0.25">
      <c r="B2092" s="5">
        <v>96002094</v>
      </c>
      <c r="C2092" s="5">
        <v>4.5</v>
      </c>
      <c r="D2092" s="5">
        <v>6.5</v>
      </c>
      <c r="H2092" s="5">
        <v>6.25</v>
      </c>
      <c r="J2092" s="5">
        <v>5.85</v>
      </c>
    </row>
    <row r="2093" spans="2:15" x14ac:dyDescent="0.25">
      <c r="B2093" s="5">
        <v>96002095</v>
      </c>
      <c r="C2093" s="5">
        <v>4.8499999999999996</v>
      </c>
      <c r="D2093" s="5">
        <v>6.5</v>
      </c>
      <c r="H2093" s="5">
        <v>8</v>
      </c>
      <c r="J2093" s="5">
        <v>7</v>
      </c>
    </row>
    <row r="2094" spans="2:15" x14ac:dyDescent="0.25">
      <c r="B2094" s="5">
        <v>96002096</v>
      </c>
      <c r="C2094" s="5">
        <v>3.95</v>
      </c>
      <c r="D2094" s="5">
        <v>7</v>
      </c>
      <c r="I2094" s="5">
        <v>7.5</v>
      </c>
      <c r="M2094" s="5">
        <v>7.75</v>
      </c>
    </row>
    <row r="2095" spans="2:15" x14ac:dyDescent="0.25">
      <c r="B2095" s="5">
        <v>96002097</v>
      </c>
      <c r="C2095" s="5">
        <v>5.5</v>
      </c>
      <c r="D2095" s="5">
        <v>7.08</v>
      </c>
      <c r="E2095" s="5">
        <v>4.2</v>
      </c>
      <c r="N2095" s="5">
        <v>4.5</v>
      </c>
      <c r="O2095" s="5" t="s">
        <v>15</v>
      </c>
    </row>
    <row r="2096" spans="2:15" x14ac:dyDescent="0.25">
      <c r="B2096" s="5">
        <v>96002098</v>
      </c>
      <c r="C2096" s="5">
        <v>8.5</v>
      </c>
      <c r="D2096" s="5">
        <v>7.75</v>
      </c>
      <c r="E2096" s="5">
        <v>7</v>
      </c>
      <c r="F2096" s="5">
        <v>7.5</v>
      </c>
    </row>
    <row r="2097" spans="2:15" x14ac:dyDescent="0.25">
      <c r="B2097" s="5">
        <v>96002099</v>
      </c>
      <c r="C2097" s="5">
        <v>4.75</v>
      </c>
      <c r="D2097" s="5">
        <v>6.25</v>
      </c>
      <c r="G2097" s="5">
        <v>4.5999999999999996</v>
      </c>
      <c r="H2097" s="5">
        <v>5.5</v>
      </c>
    </row>
    <row r="2098" spans="2:15" x14ac:dyDescent="0.25">
      <c r="B2098" s="5">
        <v>96002100</v>
      </c>
      <c r="C2098" s="5">
        <v>5</v>
      </c>
      <c r="D2098" s="5">
        <v>6.75</v>
      </c>
      <c r="E2098" s="5">
        <v>3.85</v>
      </c>
      <c r="J2098" s="5">
        <v>7.25</v>
      </c>
    </row>
    <row r="2099" spans="2:15" x14ac:dyDescent="0.25">
      <c r="B2099" s="5">
        <v>96002101</v>
      </c>
      <c r="C2099" s="5">
        <v>2</v>
      </c>
      <c r="D2099" s="5">
        <v>4.25</v>
      </c>
      <c r="J2099" s="5">
        <v>4.0999999999999996</v>
      </c>
      <c r="M2099" s="5">
        <v>4.5</v>
      </c>
    </row>
    <row r="2100" spans="2:15" x14ac:dyDescent="0.25">
      <c r="B2100" s="5">
        <v>96002102</v>
      </c>
      <c r="C2100" s="5">
        <v>4</v>
      </c>
      <c r="D2100" s="5">
        <v>5.58</v>
      </c>
      <c r="F2100" s="5">
        <v>5.0999999999999996</v>
      </c>
      <c r="G2100" s="5">
        <v>5.5</v>
      </c>
    </row>
    <row r="2101" spans="2:15" x14ac:dyDescent="0.25">
      <c r="B2101" s="5">
        <v>96002103</v>
      </c>
      <c r="C2101" s="5">
        <v>7.5</v>
      </c>
      <c r="D2101" s="5">
        <v>6.25</v>
      </c>
      <c r="G2101" s="5">
        <v>7.25</v>
      </c>
      <c r="H2101" s="5">
        <v>6.25</v>
      </c>
    </row>
    <row r="2102" spans="2:15" x14ac:dyDescent="0.25">
      <c r="B2102" s="5">
        <v>96002104</v>
      </c>
      <c r="C2102" s="5">
        <v>5</v>
      </c>
      <c r="D2102" s="5">
        <v>7.75</v>
      </c>
      <c r="H2102" s="5">
        <v>6.1</v>
      </c>
      <c r="L2102" s="5">
        <v>7</v>
      </c>
    </row>
    <row r="2103" spans="2:15" x14ac:dyDescent="0.25">
      <c r="B2103" s="5">
        <v>96002105</v>
      </c>
      <c r="C2103" s="5">
        <v>2.35</v>
      </c>
      <c r="D2103" s="5">
        <v>4.25</v>
      </c>
      <c r="H2103" s="5">
        <v>5.75</v>
      </c>
      <c r="L2103" s="5">
        <v>4.5999999999999996</v>
      </c>
    </row>
    <row r="2104" spans="2:15" x14ac:dyDescent="0.25">
      <c r="B2104" s="5">
        <v>96002106</v>
      </c>
      <c r="C2104" s="5">
        <v>7</v>
      </c>
      <c r="D2104" s="5">
        <v>8.5</v>
      </c>
      <c r="H2104" s="5">
        <v>8.25</v>
      </c>
      <c r="N2104" s="5">
        <v>5.75</v>
      </c>
      <c r="O2104" s="5" t="s">
        <v>15</v>
      </c>
    </row>
    <row r="2105" spans="2:15" x14ac:dyDescent="0.25">
      <c r="B2105" s="5">
        <v>96002107</v>
      </c>
      <c r="C2105" s="5">
        <v>4.25</v>
      </c>
      <c r="D2105" s="5">
        <v>7.5</v>
      </c>
      <c r="H2105" s="5">
        <v>7.85</v>
      </c>
      <c r="J2105" s="5">
        <v>6.1</v>
      </c>
    </row>
    <row r="2106" spans="2:15" x14ac:dyDescent="0.25">
      <c r="B2106" s="5">
        <v>96002108</v>
      </c>
      <c r="C2106" s="5">
        <v>6</v>
      </c>
      <c r="D2106" s="5">
        <v>6.25</v>
      </c>
      <c r="G2106" s="5">
        <v>4.5999999999999996</v>
      </c>
      <c r="N2106" s="5">
        <v>4.75</v>
      </c>
      <c r="O2106" s="5" t="s">
        <v>15</v>
      </c>
    </row>
    <row r="2107" spans="2:15" x14ac:dyDescent="0.25">
      <c r="B2107" s="5">
        <v>96002109</v>
      </c>
      <c r="C2107" s="5">
        <v>3.25</v>
      </c>
      <c r="D2107" s="5">
        <v>6.5</v>
      </c>
      <c r="J2107" s="5">
        <v>5.5</v>
      </c>
      <c r="M2107" s="5">
        <v>7.5</v>
      </c>
    </row>
    <row r="2108" spans="2:15" x14ac:dyDescent="0.25">
      <c r="B2108" s="5">
        <v>96002110</v>
      </c>
      <c r="C2108" s="5">
        <v>4.5</v>
      </c>
      <c r="D2108" s="5">
        <v>7.25</v>
      </c>
      <c r="G2108" s="5">
        <v>5.0999999999999996</v>
      </c>
      <c r="H2108" s="5">
        <v>6.25</v>
      </c>
    </row>
    <row r="2109" spans="2:15" x14ac:dyDescent="0.25">
      <c r="B2109" s="5">
        <v>96002111</v>
      </c>
      <c r="C2109" s="5">
        <v>2.5</v>
      </c>
      <c r="D2109" s="5">
        <v>6.25</v>
      </c>
      <c r="H2109" s="5">
        <v>7.25</v>
      </c>
      <c r="I2109" s="5">
        <v>5.75</v>
      </c>
    </row>
    <row r="2110" spans="2:15" x14ac:dyDescent="0.25">
      <c r="B2110" s="5">
        <v>96002112</v>
      </c>
      <c r="C2110" s="5">
        <v>6.75</v>
      </c>
      <c r="D2110" s="5">
        <v>8.25</v>
      </c>
      <c r="H2110" s="5">
        <v>8.6</v>
      </c>
      <c r="J2110" s="5">
        <v>8</v>
      </c>
    </row>
    <row r="2111" spans="2:15" x14ac:dyDescent="0.25">
      <c r="B2111" s="5">
        <v>96002113</v>
      </c>
      <c r="C2111" s="5">
        <v>7.25</v>
      </c>
      <c r="D2111" s="5">
        <v>5</v>
      </c>
      <c r="E2111" s="5">
        <v>4.0999999999999996</v>
      </c>
      <c r="N2111" s="5">
        <v>5.75</v>
      </c>
      <c r="O2111" s="5" t="s">
        <v>15</v>
      </c>
    </row>
    <row r="2112" spans="2:15" x14ac:dyDescent="0.25">
      <c r="B2112" s="5">
        <v>96002114</v>
      </c>
      <c r="C2112" s="5">
        <v>5</v>
      </c>
      <c r="D2112" s="5">
        <v>4.5</v>
      </c>
      <c r="H2112" s="5">
        <v>5.75</v>
      </c>
      <c r="L2112" s="5">
        <v>5.85</v>
      </c>
    </row>
    <row r="2113" spans="2:15" x14ac:dyDescent="0.25">
      <c r="B2113" s="5">
        <v>96002115</v>
      </c>
      <c r="C2113" s="5">
        <v>5.25</v>
      </c>
      <c r="D2113" s="5">
        <v>6.25</v>
      </c>
      <c r="F2113" s="5">
        <v>4.5</v>
      </c>
      <c r="H2113" s="5">
        <v>4.5</v>
      </c>
    </row>
    <row r="2114" spans="2:15" x14ac:dyDescent="0.25">
      <c r="B2114" s="5">
        <v>96002116</v>
      </c>
      <c r="C2114" s="5">
        <v>5.75</v>
      </c>
      <c r="D2114" s="5">
        <v>6.75</v>
      </c>
      <c r="E2114" s="5">
        <v>2.85</v>
      </c>
      <c r="F2114" s="5">
        <v>6</v>
      </c>
    </row>
    <row r="2115" spans="2:15" x14ac:dyDescent="0.25">
      <c r="B2115" s="5">
        <v>96002117</v>
      </c>
      <c r="C2115" s="5">
        <v>2.85</v>
      </c>
      <c r="D2115" s="5">
        <v>5.25</v>
      </c>
      <c r="H2115" s="5">
        <v>4.3499999999999996</v>
      </c>
      <c r="I2115" s="5">
        <v>3.35</v>
      </c>
    </row>
    <row r="2116" spans="2:15" x14ac:dyDescent="0.25">
      <c r="B2116" s="5">
        <v>96002118</v>
      </c>
      <c r="C2116" s="5">
        <v>2.6</v>
      </c>
      <c r="D2116" s="5">
        <v>5</v>
      </c>
      <c r="H2116" s="5">
        <v>4.0999999999999996</v>
      </c>
      <c r="L2116" s="5">
        <v>5.0999999999999996</v>
      </c>
    </row>
    <row r="2117" spans="2:15" x14ac:dyDescent="0.25">
      <c r="B2117" s="5">
        <v>96002119</v>
      </c>
      <c r="C2117" s="5">
        <v>4.5</v>
      </c>
      <c r="D2117" s="5">
        <v>5.5</v>
      </c>
      <c r="K2117" s="5">
        <v>3.1</v>
      </c>
      <c r="M2117" s="5">
        <v>7.5</v>
      </c>
    </row>
    <row r="2118" spans="2:15" x14ac:dyDescent="0.25">
      <c r="B2118" s="5">
        <v>96002121</v>
      </c>
      <c r="C2118" s="5">
        <v>3.25</v>
      </c>
      <c r="D2118" s="5">
        <v>6.75</v>
      </c>
      <c r="J2118" s="5">
        <v>3.85</v>
      </c>
      <c r="K2118" s="5">
        <v>3.75</v>
      </c>
    </row>
    <row r="2119" spans="2:15" x14ac:dyDescent="0.25">
      <c r="B2119" s="5">
        <v>96002122</v>
      </c>
      <c r="C2119" s="5">
        <v>2.5</v>
      </c>
      <c r="D2119" s="5">
        <v>5.25</v>
      </c>
      <c r="H2119" s="5">
        <v>5.5</v>
      </c>
      <c r="N2119" s="5">
        <v>4.75</v>
      </c>
      <c r="O2119" s="5" t="s">
        <v>15</v>
      </c>
    </row>
    <row r="2120" spans="2:15" x14ac:dyDescent="0.25">
      <c r="B2120" s="5">
        <v>96002123</v>
      </c>
      <c r="C2120" s="5">
        <v>5.5</v>
      </c>
      <c r="D2120" s="5">
        <v>6.75</v>
      </c>
      <c r="E2120" s="5">
        <v>4.45</v>
      </c>
      <c r="F2120" s="5">
        <v>4.0999999999999996</v>
      </c>
    </row>
    <row r="2121" spans="2:15" x14ac:dyDescent="0.25">
      <c r="B2121" s="5">
        <v>96002124</v>
      </c>
      <c r="C2121" s="5">
        <v>4</v>
      </c>
      <c r="D2121" s="5">
        <v>5</v>
      </c>
      <c r="I2121" s="5">
        <v>5.0999999999999996</v>
      </c>
      <c r="J2121" s="5">
        <v>5.35</v>
      </c>
    </row>
    <row r="2122" spans="2:15" x14ac:dyDescent="0.25">
      <c r="B2122" s="5">
        <v>96002125</v>
      </c>
      <c r="C2122" s="5">
        <v>8.75</v>
      </c>
      <c r="D2122" s="5">
        <v>8</v>
      </c>
      <c r="E2122" s="5">
        <v>6.5</v>
      </c>
      <c r="N2122" s="5">
        <v>3.75</v>
      </c>
      <c r="O2122" s="5" t="s">
        <v>15</v>
      </c>
    </row>
    <row r="2123" spans="2:15" x14ac:dyDescent="0.25">
      <c r="B2123" s="5">
        <v>96002126</v>
      </c>
      <c r="C2123" s="5">
        <v>3.1</v>
      </c>
      <c r="D2123" s="5">
        <v>5.25</v>
      </c>
      <c r="H2123" s="5">
        <v>3.85</v>
      </c>
      <c r="L2123" s="5">
        <v>6.5</v>
      </c>
    </row>
    <row r="2124" spans="2:15" x14ac:dyDescent="0.25">
      <c r="B2124" s="5">
        <v>96002127</v>
      </c>
      <c r="C2124" s="5">
        <v>5.75</v>
      </c>
      <c r="D2124" s="5">
        <v>8</v>
      </c>
      <c r="H2124" s="5">
        <v>8.5</v>
      </c>
      <c r="N2124" s="5">
        <v>7</v>
      </c>
      <c r="O2124" s="5" t="s">
        <v>15</v>
      </c>
    </row>
    <row r="2125" spans="2:15" x14ac:dyDescent="0.25">
      <c r="B2125" s="5">
        <v>96002128</v>
      </c>
      <c r="C2125" s="5">
        <v>5.35</v>
      </c>
      <c r="D2125" s="5">
        <v>8</v>
      </c>
      <c r="H2125" s="5">
        <v>7.75</v>
      </c>
      <c r="I2125" s="5">
        <v>8</v>
      </c>
    </row>
    <row r="2126" spans="2:15" x14ac:dyDescent="0.25">
      <c r="B2126" s="5">
        <v>96002129</v>
      </c>
      <c r="C2126" s="5">
        <v>2.6</v>
      </c>
      <c r="D2126" s="5">
        <v>4.25</v>
      </c>
      <c r="H2126" s="5">
        <v>3.55</v>
      </c>
      <c r="L2126" s="5">
        <v>5.35</v>
      </c>
    </row>
    <row r="2127" spans="2:15" x14ac:dyDescent="0.25">
      <c r="B2127" s="5">
        <v>96002130</v>
      </c>
      <c r="C2127" s="5">
        <v>5.25</v>
      </c>
      <c r="D2127" s="5">
        <v>6.5</v>
      </c>
      <c r="F2127" s="5">
        <v>7.5</v>
      </c>
      <c r="G2127" s="5">
        <v>5.75</v>
      </c>
    </row>
    <row r="2128" spans="2:15" x14ac:dyDescent="0.25">
      <c r="B2128" s="5">
        <v>96002131</v>
      </c>
      <c r="C2128" s="5">
        <v>6</v>
      </c>
      <c r="D2128" s="5">
        <v>7.25</v>
      </c>
      <c r="H2128" s="5">
        <v>7.75</v>
      </c>
      <c r="J2128" s="5">
        <v>4.3499999999999996</v>
      </c>
    </row>
    <row r="2129" spans="2:15" x14ac:dyDescent="0.25">
      <c r="B2129" s="5">
        <v>96002132</v>
      </c>
      <c r="C2129" s="5">
        <v>5</v>
      </c>
      <c r="D2129" s="5">
        <v>7.75</v>
      </c>
      <c r="H2129" s="5">
        <v>6.5</v>
      </c>
      <c r="J2129" s="5">
        <v>5.25</v>
      </c>
    </row>
    <row r="2130" spans="2:15" x14ac:dyDescent="0.25">
      <c r="B2130" s="5">
        <v>96002133</v>
      </c>
      <c r="C2130" s="5">
        <v>6.5</v>
      </c>
      <c r="D2130" s="5">
        <v>7</v>
      </c>
      <c r="F2130" s="5">
        <v>6.25</v>
      </c>
      <c r="I2130" s="5">
        <v>6.35</v>
      </c>
    </row>
    <row r="2131" spans="2:15" x14ac:dyDescent="0.25">
      <c r="B2131" s="5">
        <v>96002134</v>
      </c>
      <c r="C2131" s="5">
        <v>6.5</v>
      </c>
      <c r="D2131" s="5">
        <v>7.75</v>
      </c>
      <c r="H2131" s="5">
        <v>10</v>
      </c>
      <c r="I2131" s="5">
        <v>7.5</v>
      </c>
    </row>
    <row r="2132" spans="2:15" x14ac:dyDescent="0.25">
      <c r="B2132" s="5">
        <v>96002135</v>
      </c>
      <c r="C2132" s="5">
        <v>6.25</v>
      </c>
      <c r="D2132" s="5">
        <v>7.25</v>
      </c>
      <c r="E2132" s="5">
        <v>3.45</v>
      </c>
      <c r="I2132" s="5">
        <v>5.5</v>
      </c>
    </row>
    <row r="2133" spans="2:15" x14ac:dyDescent="0.25">
      <c r="B2133" s="5">
        <v>96002136</v>
      </c>
      <c r="C2133" s="5">
        <v>4.75</v>
      </c>
      <c r="D2133" s="5">
        <v>8</v>
      </c>
      <c r="H2133" s="5">
        <v>7.75</v>
      </c>
      <c r="N2133" s="5">
        <v>4.75</v>
      </c>
      <c r="O2133" s="5" t="s">
        <v>15</v>
      </c>
    </row>
    <row r="2134" spans="2:15" x14ac:dyDescent="0.25">
      <c r="B2134" s="5">
        <v>96002137</v>
      </c>
      <c r="C2134" s="5">
        <v>4.25</v>
      </c>
      <c r="D2134" s="5">
        <v>5.75</v>
      </c>
      <c r="H2134" s="5">
        <v>5</v>
      </c>
      <c r="I2134" s="5">
        <v>4.75</v>
      </c>
    </row>
    <row r="2135" spans="2:15" x14ac:dyDescent="0.25">
      <c r="B2135" s="5">
        <v>96002138</v>
      </c>
      <c r="C2135" s="5">
        <v>4.0999999999999996</v>
      </c>
      <c r="D2135" s="5">
        <v>6.5</v>
      </c>
      <c r="H2135" s="5">
        <v>6</v>
      </c>
      <c r="J2135" s="5">
        <v>4.75</v>
      </c>
    </row>
    <row r="2136" spans="2:15" x14ac:dyDescent="0.25">
      <c r="B2136" s="5">
        <v>96002139</v>
      </c>
      <c r="C2136" s="5">
        <v>8.75</v>
      </c>
      <c r="D2136" s="5">
        <v>7.5</v>
      </c>
      <c r="E2136" s="5">
        <v>7.75</v>
      </c>
      <c r="F2136" s="5">
        <v>8.25</v>
      </c>
    </row>
    <row r="2137" spans="2:15" x14ac:dyDescent="0.25">
      <c r="B2137" s="5">
        <v>96002140</v>
      </c>
      <c r="C2137" s="5">
        <v>3.6</v>
      </c>
      <c r="D2137" s="5">
        <v>7.75</v>
      </c>
      <c r="H2137" s="5">
        <v>7.25</v>
      </c>
      <c r="J2137" s="5">
        <v>5.35</v>
      </c>
    </row>
    <row r="2138" spans="2:15" x14ac:dyDescent="0.25">
      <c r="B2138" s="5">
        <v>96002141</v>
      </c>
      <c r="C2138" s="5">
        <v>4.5</v>
      </c>
      <c r="D2138" s="5">
        <v>7</v>
      </c>
      <c r="H2138" s="5">
        <v>5.0999999999999996</v>
      </c>
      <c r="J2138" s="5">
        <v>5.85</v>
      </c>
    </row>
    <row r="2139" spans="2:15" x14ac:dyDescent="0.25">
      <c r="B2139" s="5">
        <v>96002142</v>
      </c>
      <c r="C2139" s="5">
        <v>4.8499999999999996</v>
      </c>
      <c r="D2139" s="5">
        <v>6.5</v>
      </c>
      <c r="H2139" s="5">
        <v>5.75</v>
      </c>
      <c r="J2139" s="5">
        <v>6.1</v>
      </c>
    </row>
    <row r="2140" spans="2:15" x14ac:dyDescent="0.25">
      <c r="B2140" s="5">
        <v>96002143</v>
      </c>
      <c r="C2140" s="5">
        <v>2.25</v>
      </c>
      <c r="D2140" s="5">
        <v>5.5</v>
      </c>
      <c r="J2140" s="5">
        <v>6.5</v>
      </c>
      <c r="M2140" s="5">
        <v>7</v>
      </c>
    </row>
    <row r="2141" spans="2:15" x14ac:dyDescent="0.25">
      <c r="B2141" s="5">
        <v>96002144</v>
      </c>
      <c r="C2141" s="5">
        <v>6.25</v>
      </c>
      <c r="D2141" s="5">
        <v>8.25</v>
      </c>
      <c r="H2141" s="5">
        <v>8.75</v>
      </c>
      <c r="I2141" s="5">
        <v>7.5</v>
      </c>
    </row>
    <row r="2142" spans="2:15" x14ac:dyDescent="0.25">
      <c r="B2142" s="5">
        <v>96002145</v>
      </c>
      <c r="C2142" s="5">
        <v>4.25</v>
      </c>
      <c r="D2142" s="5">
        <v>5.75</v>
      </c>
      <c r="F2142" s="5">
        <v>3.35</v>
      </c>
      <c r="G2142" s="5">
        <v>3.35</v>
      </c>
    </row>
    <row r="2143" spans="2:15" x14ac:dyDescent="0.25">
      <c r="B2143" s="5">
        <v>96002146</v>
      </c>
      <c r="C2143" s="5">
        <v>8.5</v>
      </c>
      <c r="D2143" s="5">
        <v>7.25</v>
      </c>
      <c r="E2143" s="5">
        <v>8.25</v>
      </c>
      <c r="F2143" s="5">
        <v>8.75</v>
      </c>
    </row>
    <row r="2144" spans="2:15" x14ac:dyDescent="0.25">
      <c r="B2144" s="5">
        <v>96002147</v>
      </c>
      <c r="C2144" s="5">
        <v>4.75</v>
      </c>
      <c r="D2144" s="5">
        <v>7.5</v>
      </c>
      <c r="H2144" s="5">
        <v>7.25</v>
      </c>
      <c r="J2144" s="5">
        <v>6.75</v>
      </c>
    </row>
    <row r="2145" spans="2:15" x14ac:dyDescent="0.25">
      <c r="B2145" s="5">
        <v>96002148</v>
      </c>
      <c r="C2145" s="5">
        <v>2.35</v>
      </c>
      <c r="D2145" s="5">
        <v>6</v>
      </c>
      <c r="F2145" s="5">
        <v>5</v>
      </c>
      <c r="G2145" s="5">
        <v>5.25</v>
      </c>
    </row>
    <row r="2146" spans="2:15" x14ac:dyDescent="0.25">
      <c r="B2146" s="5">
        <v>96002149</v>
      </c>
      <c r="C2146" s="5">
        <v>3</v>
      </c>
      <c r="D2146" s="5">
        <v>4.25</v>
      </c>
      <c r="E2146" s="5">
        <v>3</v>
      </c>
      <c r="K2146" s="5">
        <v>4</v>
      </c>
    </row>
    <row r="2147" spans="2:15" x14ac:dyDescent="0.25">
      <c r="B2147" s="5">
        <v>96002150</v>
      </c>
      <c r="C2147" s="5">
        <v>3</v>
      </c>
      <c r="D2147" s="5">
        <v>5</v>
      </c>
      <c r="J2147" s="5">
        <v>6.5</v>
      </c>
      <c r="M2147" s="5">
        <v>8.75</v>
      </c>
    </row>
    <row r="2148" spans="2:15" x14ac:dyDescent="0.25">
      <c r="B2148" s="5">
        <v>96002151</v>
      </c>
      <c r="C2148" s="5">
        <v>7</v>
      </c>
      <c r="D2148" s="5">
        <v>7.25</v>
      </c>
      <c r="E2148" s="5">
        <v>5</v>
      </c>
      <c r="N2148" s="5">
        <v>4.5</v>
      </c>
      <c r="O2148" s="5" t="s">
        <v>15</v>
      </c>
    </row>
    <row r="2149" spans="2:15" x14ac:dyDescent="0.25">
      <c r="B2149" s="5">
        <v>96002152</v>
      </c>
      <c r="C2149" s="5">
        <v>5.5</v>
      </c>
      <c r="D2149" s="5">
        <v>8.25</v>
      </c>
      <c r="H2149" s="5">
        <v>8.25</v>
      </c>
      <c r="J2149" s="5">
        <v>6.1</v>
      </c>
    </row>
    <row r="2150" spans="2:15" x14ac:dyDescent="0.25">
      <c r="B2150" s="5">
        <v>96002153</v>
      </c>
      <c r="C2150" s="5">
        <v>8.25</v>
      </c>
      <c r="D2150" s="5">
        <v>6.25</v>
      </c>
      <c r="E2150" s="5">
        <v>8</v>
      </c>
      <c r="N2150" s="5">
        <v>5</v>
      </c>
      <c r="O2150" s="5" t="s">
        <v>15</v>
      </c>
    </row>
    <row r="2151" spans="2:15" x14ac:dyDescent="0.25">
      <c r="B2151" s="5">
        <v>96002154</v>
      </c>
      <c r="C2151" s="5">
        <v>7.5</v>
      </c>
      <c r="D2151" s="5">
        <v>8</v>
      </c>
      <c r="E2151" s="5">
        <v>7.5</v>
      </c>
      <c r="F2151" s="5">
        <v>7.5</v>
      </c>
    </row>
    <row r="2152" spans="2:15" x14ac:dyDescent="0.25">
      <c r="B2152" s="5">
        <v>96002155</v>
      </c>
      <c r="C2152" s="5">
        <v>7.25</v>
      </c>
      <c r="D2152" s="5">
        <v>7.25</v>
      </c>
      <c r="E2152" s="5">
        <v>4.2</v>
      </c>
      <c r="N2152" s="5">
        <v>5.25</v>
      </c>
      <c r="O2152" s="5" t="s">
        <v>15</v>
      </c>
    </row>
    <row r="2153" spans="2:15" x14ac:dyDescent="0.25">
      <c r="B2153" s="5">
        <v>96002156</v>
      </c>
      <c r="C2153" s="5">
        <v>4.5</v>
      </c>
      <c r="D2153" s="5">
        <v>7.75</v>
      </c>
      <c r="E2153" s="5">
        <v>4.5999999999999996</v>
      </c>
      <c r="H2153" s="5">
        <v>8.25</v>
      </c>
    </row>
    <row r="2154" spans="2:15" x14ac:dyDescent="0.25">
      <c r="B2154" s="5">
        <v>96002157</v>
      </c>
      <c r="C2154" s="5">
        <v>3.5</v>
      </c>
      <c r="D2154" s="5">
        <v>6</v>
      </c>
      <c r="H2154" s="5">
        <v>4.75</v>
      </c>
      <c r="N2154" s="5">
        <v>3</v>
      </c>
      <c r="O2154" s="5" t="s">
        <v>15</v>
      </c>
    </row>
    <row r="2155" spans="2:15" x14ac:dyDescent="0.25">
      <c r="B2155" s="5">
        <v>96002158</v>
      </c>
      <c r="C2155" s="5">
        <v>2.5</v>
      </c>
      <c r="D2155" s="5">
        <v>6.25</v>
      </c>
      <c r="H2155" s="5">
        <v>5.6</v>
      </c>
      <c r="J2155" s="5">
        <v>4.75</v>
      </c>
    </row>
    <row r="2156" spans="2:15" x14ac:dyDescent="0.25">
      <c r="B2156" s="5">
        <v>96002159</v>
      </c>
      <c r="C2156" s="5">
        <v>3</v>
      </c>
      <c r="D2156" s="5">
        <v>3</v>
      </c>
      <c r="H2156" s="5">
        <v>5.25</v>
      </c>
      <c r="M2156" s="5">
        <v>7</v>
      </c>
    </row>
    <row r="2157" spans="2:15" x14ac:dyDescent="0.25">
      <c r="B2157" s="5">
        <v>96002160</v>
      </c>
      <c r="C2157" s="5">
        <v>6.1</v>
      </c>
      <c r="D2157" s="5">
        <v>7.08</v>
      </c>
      <c r="H2157" s="5">
        <v>9.75</v>
      </c>
      <c r="N2157" s="5">
        <v>4.5</v>
      </c>
      <c r="O2157" s="5" t="s">
        <v>15</v>
      </c>
    </row>
    <row r="2158" spans="2:15" x14ac:dyDescent="0.25">
      <c r="B2158" s="5">
        <v>96002161</v>
      </c>
      <c r="C2158" s="5">
        <v>6.75</v>
      </c>
      <c r="D2158" s="5">
        <v>7.75</v>
      </c>
      <c r="E2158" s="5">
        <v>4.5999999999999996</v>
      </c>
      <c r="F2158" s="5">
        <v>6.1</v>
      </c>
    </row>
    <row r="2159" spans="2:15" x14ac:dyDescent="0.25">
      <c r="B2159" s="5">
        <v>96002162</v>
      </c>
      <c r="C2159" s="5">
        <v>6.5</v>
      </c>
      <c r="D2159" s="5">
        <v>5.5</v>
      </c>
      <c r="E2159" s="5">
        <v>5.25</v>
      </c>
      <c r="F2159" s="5">
        <v>4.2</v>
      </c>
    </row>
    <row r="2160" spans="2:15" x14ac:dyDescent="0.25">
      <c r="B2160" s="5">
        <v>96002163</v>
      </c>
      <c r="C2160" s="5">
        <v>4.75</v>
      </c>
      <c r="D2160" s="5">
        <v>5.25</v>
      </c>
      <c r="H2160" s="5">
        <v>4.8499999999999996</v>
      </c>
      <c r="M2160" s="5">
        <v>6.75</v>
      </c>
    </row>
    <row r="2161" spans="2:15" x14ac:dyDescent="0.25">
      <c r="B2161" s="5">
        <v>96002164</v>
      </c>
      <c r="C2161" s="5">
        <v>4.75</v>
      </c>
      <c r="D2161" s="5">
        <v>5.75</v>
      </c>
      <c r="H2161" s="5">
        <v>9</v>
      </c>
      <c r="I2161" s="5">
        <v>7.25</v>
      </c>
    </row>
    <row r="2162" spans="2:15" x14ac:dyDescent="0.25">
      <c r="B2162" s="5">
        <v>96002165</v>
      </c>
      <c r="C2162" s="5">
        <v>4.5</v>
      </c>
      <c r="D2162" s="5">
        <v>6.25</v>
      </c>
      <c r="G2162" s="5">
        <v>5.35</v>
      </c>
      <c r="M2162" s="5">
        <v>8</v>
      </c>
    </row>
    <row r="2163" spans="2:15" x14ac:dyDescent="0.25">
      <c r="B2163" s="5">
        <v>96002166</v>
      </c>
      <c r="C2163" s="5">
        <v>4</v>
      </c>
      <c r="D2163" s="5">
        <v>6.25</v>
      </c>
      <c r="H2163" s="5">
        <v>6</v>
      </c>
      <c r="J2163" s="5">
        <v>4.45</v>
      </c>
    </row>
    <row r="2164" spans="2:15" x14ac:dyDescent="0.25">
      <c r="B2164" s="5">
        <v>96002167</v>
      </c>
      <c r="C2164" s="5">
        <v>3.6</v>
      </c>
      <c r="D2164" s="5">
        <v>5.75</v>
      </c>
      <c r="H2164" s="5">
        <v>5.0999999999999996</v>
      </c>
      <c r="J2164" s="5">
        <v>4.45</v>
      </c>
    </row>
    <row r="2165" spans="2:15" x14ac:dyDescent="0.25">
      <c r="B2165" s="5">
        <v>96002168</v>
      </c>
      <c r="C2165" s="5">
        <v>2.1</v>
      </c>
      <c r="D2165" s="5">
        <v>6</v>
      </c>
      <c r="H2165" s="5">
        <v>7.5</v>
      </c>
      <c r="I2165" s="5">
        <v>6.25</v>
      </c>
    </row>
    <row r="2166" spans="2:15" x14ac:dyDescent="0.25">
      <c r="B2166" s="5">
        <v>96002169</v>
      </c>
      <c r="C2166" s="5">
        <v>6</v>
      </c>
      <c r="D2166" s="5">
        <v>8</v>
      </c>
      <c r="H2166" s="5">
        <v>9</v>
      </c>
      <c r="I2166" s="5">
        <v>8.75</v>
      </c>
    </row>
    <row r="2167" spans="2:15" x14ac:dyDescent="0.25">
      <c r="B2167" s="5">
        <v>96002170</v>
      </c>
      <c r="C2167" s="5">
        <v>6.75</v>
      </c>
      <c r="D2167" s="5">
        <v>7</v>
      </c>
      <c r="F2167" s="5">
        <v>7.25</v>
      </c>
      <c r="J2167" s="5">
        <v>7.1</v>
      </c>
    </row>
    <row r="2168" spans="2:15" x14ac:dyDescent="0.25">
      <c r="B2168" s="5">
        <v>96002171</v>
      </c>
      <c r="C2168" s="5">
        <v>3</v>
      </c>
      <c r="D2168" s="5">
        <v>3.25</v>
      </c>
      <c r="F2168" s="5">
        <v>2.35</v>
      </c>
      <c r="G2168" s="5">
        <v>3.85</v>
      </c>
    </row>
    <row r="2169" spans="2:15" x14ac:dyDescent="0.25">
      <c r="B2169" s="5">
        <v>96002172</v>
      </c>
      <c r="C2169" s="5">
        <v>5.5</v>
      </c>
      <c r="D2169" s="5">
        <v>5</v>
      </c>
      <c r="H2169" s="5">
        <v>3.35</v>
      </c>
      <c r="I2169" s="5">
        <v>3.25</v>
      </c>
    </row>
    <row r="2170" spans="2:15" x14ac:dyDescent="0.25">
      <c r="B2170" s="5">
        <v>96002173</v>
      </c>
      <c r="C2170" s="5">
        <v>4</v>
      </c>
      <c r="D2170" s="5">
        <v>6.25</v>
      </c>
      <c r="H2170" s="5">
        <v>6.5</v>
      </c>
      <c r="I2170" s="5">
        <v>3.6</v>
      </c>
    </row>
    <row r="2171" spans="2:15" x14ac:dyDescent="0.25">
      <c r="B2171" s="5">
        <v>96002174</v>
      </c>
      <c r="C2171" s="5">
        <v>3.25</v>
      </c>
      <c r="D2171" s="5">
        <v>5.25</v>
      </c>
      <c r="H2171" s="5">
        <v>5.85</v>
      </c>
      <c r="I2171" s="5">
        <v>5.6</v>
      </c>
    </row>
    <row r="2172" spans="2:15" x14ac:dyDescent="0.25">
      <c r="B2172" s="5">
        <v>96002175</v>
      </c>
      <c r="C2172" s="5">
        <v>3</v>
      </c>
      <c r="D2172" s="5">
        <v>3.75</v>
      </c>
      <c r="H2172" s="5">
        <v>3.7</v>
      </c>
      <c r="L2172" s="5">
        <v>4.8499999999999996</v>
      </c>
    </row>
    <row r="2173" spans="2:15" x14ac:dyDescent="0.25">
      <c r="B2173" s="5">
        <v>96002176</v>
      </c>
      <c r="C2173" s="5">
        <v>5.5</v>
      </c>
      <c r="D2173" s="5">
        <v>7.25</v>
      </c>
      <c r="K2173" s="5">
        <v>7.5</v>
      </c>
      <c r="N2173" s="5">
        <v>3.25</v>
      </c>
      <c r="O2173" s="5" t="s">
        <v>15</v>
      </c>
    </row>
    <row r="2174" spans="2:15" x14ac:dyDescent="0.25">
      <c r="B2174" s="5">
        <v>96002177</v>
      </c>
      <c r="C2174" s="5">
        <v>7.75</v>
      </c>
      <c r="D2174" s="5">
        <v>7</v>
      </c>
      <c r="F2174" s="5">
        <v>7.5</v>
      </c>
      <c r="G2174" s="5">
        <v>9</v>
      </c>
    </row>
    <row r="2175" spans="2:15" x14ac:dyDescent="0.25">
      <c r="B2175" s="5">
        <v>96002178</v>
      </c>
      <c r="C2175" s="5">
        <v>6.75</v>
      </c>
      <c r="D2175" s="5">
        <v>5.5</v>
      </c>
      <c r="F2175" s="5">
        <v>5</v>
      </c>
      <c r="G2175" s="5">
        <v>6.5</v>
      </c>
    </row>
    <row r="2176" spans="2:15" x14ac:dyDescent="0.25">
      <c r="B2176" s="5">
        <v>96002179</v>
      </c>
      <c r="C2176" s="5">
        <v>4.75</v>
      </c>
      <c r="D2176" s="5">
        <v>7</v>
      </c>
      <c r="J2176" s="5">
        <v>4.0999999999999996</v>
      </c>
      <c r="N2176" s="5">
        <v>3.25</v>
      </c>
      <c r="O2176" s="5" t="s">
        <v>15</v>
      </c>
    </row>
    <row r="2177" spans="2:15" x14ac:dyDescent="0.25">
      <c r="B2177" s="5">
        <v>96002180</v>
      </c>
      <c r="C2177" s="5">
        <v>8</v>
      </c>
      <c r="D2177" s="5">
        <v>8.5</v>
      </c>
      <c r="H2177" s="5">
        <v>8.25</v>
      </c>
      <c r="N2177" s="5">
        <v>4.75</v>
      </c>
      <c r="O2177" s="5" t="s">
        <v>15</v>
      </c>
    </row>
    <row r="2178" spans="2:15" x14ac:dyDescent="0.25">
      <c r="B2178" s="5">
        <v>96002181</v>
      </c>
      <c r="C2178" s="5">
        <v>3.1</v>
      </c>
      <c r="D2178" s="5">
        <v>5.5</v>
      </c>
      <c r="J2178" s="5">
        <v>3.7</v>
      </c>
      <c r="M2178" s="5">
        <v>4.75</v>
      </c>
    </row>
    <row r="2179" spans="2:15" x14ac:dyDescent="0.25">
      <c r="B2179" s="5">
        <v>96002182</v>
      </c>
      <c r="C2179" s="5">
        <v>4.0999999999999996</v>
      </c>
      <c r="D2179" s="5">
        <v>6</v>
      </c>
      <c r="H2179" s="5">
        <v>6.25</v>
      </c>
      <c r="N2179" s="5">
        <v>3</v>
      </c>
      <c r="O2179" s="5" t="s">
        <v>15</v>
      </c>
    </row>
    <row r="2180" spans="2:15" x14ac:dyDescent="0.25">
      <c r="B2180" s="5">
        <v>96002183</v>
      </c>
      <c r="C2180" s="5">
        <v>2.25</v>
      </c>
      <c r="D2180" s="5">
        <v>6</v>
      </c>
      <c r="H2180" s="5">
        <v>3.5</v>
      </c>
      <c r="L2180" s="5">
        <v>5.0999999999999996</v>
      </c>
    </row>
    <row r="2181" spans="2:15" x14ac:dyDescent="0.25">
      <c r="B2181" s="5">
        <v>96002184</v>
      </c>
      <c r="C2181" s="5">
        <v>5.25</v>
      </c>
      <c r="D2181" s="5">
        <v>7.25</v>
      </c>
      <c r="G2181" s="5">
        <v>7</v>
      </c>
      <c r="H2181" s="5">
        <v>7.5</v>
      </c>
    </row>
    <row r="2182" spans="2:15" x14ac:dyDescent="0.25">
      <c r="B2182" s="5">
        <v>96002185</v>
      </c>
      <c r="C2182" s="5">
        <v>4.5</v>
      </c>
      <c r="D2182" s="5">
        <v>6</v>
      </c>
      <c r="G2182" s="5">
        <v>4.45</v>
      </c>
      <c r="M2182" s="5">
        <v>9</v>
      </c>
    </row>
    <row r="2183" spans="2:15" x14ac:dyDescent="0.25">
      <c r="B2183" s="5">
        <v>96002186</v>
      </c>
      <c r="C2183" s="5">
        <v>6</v>
      </c>
      <c r="D2183" s="5">
        <v>5.75</v>
      </c>
      <c r="E2183" s="5">
        <v>4.5</v>
      </c>
      <c r="K2183" s="5">
        <v>7</v>
      </c>
    </row>
    <row r="2184" spans="2:15" x14ac:dyDescent="0.25">
      <c r="B2184" s="5">
        <v>96002187</v>
      </c>
      <c r="C2184" s="5">
        <v>3.85</v>
      </c>
      <c r="D2184" s="5">
        <v>7</v>
      </c>
      <c r="E2184" s="5">
        <v>3.35</v>
      </c>
      <c r="H2184" s="5">
        <v>5.35</v>
      </c>
    </row>
    <row r="2185" spans="2:15" x14ac:dyDescent="0.25">
      <c r="B2185" s="5">
        <v>96002188</v>
      </c>
      <c r="C2185" s="5">
        <v>8.75</v>
      </c>
      <c r="D2185" s="5">
        <v>6</v>
      </c>
      <c r="E2185" s="5">
        <v>7.25</v>
      </c>
      <c r="N2185" s="5">
        <v>5</v>
      </c>
      <c r="O2185" s="5" t="s">
        <v>15</v>
      </c>
    </row>
    <row r="2186" spans="2:15" x14ac:dyDescent="0.25">
      <c r="B2186" s="5">
        <v>96002189</v>
      </c>
      <c r="C2186" s="5">
        <v>8.25</v>
      </c>
      <c r="D2186" s="5">
        <v>8.5</v>
      </c>
      <c r="H2186" s="5">
        <v>9.75</v>
      </c>
      <c r="J2186" s="5">
        <v>6.35</v>
      </c>
    </row>
    <row r="2187" spans="2:15" x14ac:dyDescent="0.25">
      <c r="B2187" s="5">
        <v>96002190</v>
      </c>
      <c r="C2187" s="5">
        <v>8</v>
      </c>
      <c r="D2187" s="5">
        <v>7.75</v>
      </c>
      <c r="E2187" s="5">
        <v>6</v>
      </c>
      <c r="F2187" s="5">
        <v>7.75</v>
      </c>
    </row>
    <row r="2188" spans="2:15" x14ac:dyDescent="0.25">
      <c r="B2188" s="5">
        <v>96002191</v>
      </c>
      <c r="C2188" s="5">
        <v>7.25</v>
      </c>
      <c r="D2188" s="5">
        <v>8</v>
      </c>
      <c r="H2188" s="5">
        <v>8.75</v>
      </c>
      <c r="N2188" s="5">
        <v>7.75</v>
      </c>
      <c r="O2188" s="5" t="s">
        <v>15</v>
      </c>
    </row>
    <row r="2189" spans="2:15" x14ac:dyDescent="0.25">
      <c r="B2189" s="5">
        <v>96002192</v>
      </c>
      <c r="C2189" s="5">
        <v>4.3499999999999996</v>
      </c>
      <c r="D2189" s="5">
        <v>5.5</v>
      </c>
      <c r="F2189" s="5">
        <v>4.3499999999999996</v>
      </c>
      <c r="H2189" s="5">
        <v>5.85</v>
      </c>
    </row>
    <row r="2190" spans="2:15" x14ac:dyDescent="0.25">
      <c r="B2190" s="5">
        <v>96002193</v>
      </c>
      <c r="C2190" s="5">
        <v>4</v>
      </c>
      <c r="D2190" s="5">
        <v>7</v>
      </c>
      <c r="H2190" s="5">
        <v>4.95</v>
      </c>
      <c r="J2190" s="5">
        <v>5.75</v>
      </c>
    </row>
    <row r="2191" spans="2:15" x14ac:dyDescent="0.25">
      <c r="B2191" s="5">
        <v>96002194</v>
      </c>
      <c r="C2191" s="5">
        <v>8</v>
      </c>
      <c r="D2191" s="5">
        <v>7.5</v>
      </c>
      <c r="E2191" s="5">
        <v>7.25</v>
      </c>
      <c r="F2191" s="5">
        <v>5.85</v>
      </c>
    </row>
    <row r="2192" spans="2:15" x14ac:dyDescent="0.25">
      <c r="B2192" s="5">
        <v>96002195</v>
      </c>
      <c r="C2192" s="5">
        <v>6.5</v>
      </c>
      <c r="D2192" s="5">
        <v>6.25</v>
      </c>
      <c r="F2192" s="5">
        <v>6.75</v>
      </c>
      <c r="G2192" s="5">
        <v>4.75</v>
      </c>
    </row>
    <row r="2193" spans="2:15" x14ac:dyDescent="0.25">
      <c r="B2193" s="5">
        <v>96002196</v>
      </c>
      <c r="C2193" s="5">
        <v>5.5</v>
      </c>
      <c r="D2193" s="5">
        <v>6.5</v>
      </c>
      <c r="H2193" s="5">
        <v>6.25</v>
      </c>
      <c r="I2193" s="5">
        <v>5.25</v>
      </c>
    </row>
    <row r="2194" spans="2:15" x14ac:dyDescent="0.25">
      <c r="B2194" s="5">
        <v>96002197</v>
      </c>
      <c r="C2194" s="5">
        <v>4.5</v>
      </c>
      <c r="D2194" s="5">
        <v>5.5</v>
      </c>
      <c r="H2194" s="5">
        <v>5.6</v>
      </c>
      <c r="J2194" s="5">
        <v>3.7</v>
      </c>
    </row>
    <row r="2195" spans="2:15" x14ac:dyDescent="0.25">
      <c r="B2195" s="5">
        <v>96002198</v>
      </c>
      <c r="C2195" s="5">
        <v>4.25</v>
      </c>
      <c r="D2195" s="5">
        <v>4.25</v>
      </c>
      <c r="J2195" s="5">
        <v>4.8</v>
      </c>
      <c r="M2195" s="5">
        <v>5.75</v>
      </c>
    </row>
    <row r="2196" spans="2:15" x14ac:dyDescent="0.25">
      <c r="B2196" s="5">
        <v>96002199</v>
      </c>
      <c r="C2196" s="5">
        <v>3.35</v>
      </c>
      <c r="D2196" s="5">
        <v>5.75</v>
      </c>
      <c r="E2196" s="5">
        <v>3.35</v>
      </c>
      <c r="L2196" s="5">
        <v>4.95</v>
      </c>
    </row>
    <row r="2197" spans="2:15" x14ac:dyDescent="0.25">
      <c r="B2197" s="5">
        <v>96002200</v>
      </c>
      <c r="C2197" s="5">
        <v>3.25</v>
      </c>
      <c r="D2197" s="5">
        <v>5.25</v>
      </c>
      <c r="H2197" s="5">
        <v>5.25</v>
      </c>
      <c r="J2197" s="5">
        <v>4.3499999999999996</v>
      </c>
    </row>
    <row r="2198" spans="2:15" x14ac:dyDescent="0.25">
      <c r="B2198" s="5">
        <v>96002201</v>
      </c>
      <c r="C2198" s="5">
        <v>3.5</v>
      </c>
      <c r="D2198" s="5">
        <v>5</v>
      </c>
      <c r="H2198" s="5">
        <v>5.25</v>
      </c>
      <c r="L2198" s="5">
        <v>4.55</v>
      </c>
    </row>
    <row r="2199" spans="2:15" x14ac:dyDescent="0.25">
      <c r="B2199" s="5">
        <v>96002202</v>
      </c>
      <c r="C2199" s="5">
        <v>4.75</v>
      </c>
      <c r="D2199" s="5">
        <v>3.5</v>
      </c>
      <c r="H2199" s="5">
        <v>4.8499999999999996</v>
      </c>
      <c r="I2199" s="5">
        <v>4.25</v>
      </c>
    </row>
    <row r="2200" spans="2:15" x14ac:dyDescent="0.25">
      <c r="B2200" s="5">
        <v>96002203</v>
      </c>
      <c r="C2200" s="5">
        <v>4.75</v>
      </c>
      <c r="D2200" s="5">
        <v>7.25</v>
      </c>
      <c r="I2200" s="5">
        <v>7.75</v>
      </c>
      <c r="J2200" s="5">
        <v>7</v>
      </c>
    </row>
    <row r="2201" spans="2:15" x14ac:dyDescent="0.25">
      <c r="B2201" s="5">
        <v>96002204</v>
      </c>
      <c r="C2201" s="5">
        <v>4.25</v>
      </c>
      <c r="D2201" s="5">
        <v>6</v>
      </c>
      <c r="H2201" s="5">
        <v>4.5</v>
      </c>
      <c r="I2201" s="5">
        <v>5</v>
      </c>
    </row>
    <row r="2202" spans="2:15" x14ac:dyDescent="0.25">
      <c r="B2202" s="5">
        <v>96002205</v>
      </c>
      <c r="C2202" s="5">
        <v>7.25</v>
      </c>
      <c r="D2202" s="5">
        <v>7.5</v>
      </c>
      <c r="E2202" s="5">
        <v>6.85</v>
      </c>
      <c r="F2202" s="5">
        <v>7</v>
      </c>
    </row>
    <row r="2203" spans="2:15" x14ac:dyDescent="0.25">
      <c r="B2203" s="5">
        <v>96002206</v>
      </c>
      <c r="C2203" s="5">
        <v>8.75</v>
      </c>
      <c r="D2203" s="5">
        <v>8.5</v>
      </c>
      <c r="E2203" s="5">
        <v>9</v>
      </c>
      <c r="N2203" s="5">
        <v>5</v>
      </c>
      <c r="O2203" s="5" t="s">
        <v>15</v>
      </c>
    </row>
    <row r="2204" spans="2:15" x14ac:dyDescent="0.25">
      <c r="B2204" s="5">
        <v>96002207</v>
      </c>
      <c r="C2204" s="5">
        <v>3.25</v>
      </c>
      <c r="D2204" s="5">
        <v>6.5</v>
      </c>
      <c r="J2204" s="5">
        <v>6.6</v>
      </c>
      <c r="N2204" s="5">
        <v>3.25</v>
      </c>
      <c r="O2204" s="5" t="s">
        <v>15</v>
      </c>
    </row>
    <row r="2205" spans="2:15" x14ac:dyDescent="0.25">
      <c r="B2205" s="5">
        <v>96002208</v>
      </c>
      <c r="C2205" s="5">
        <v>4.25</v>
      </c>
      <c r="D2205" s="5">
        <v>7</v>
      </c>
      <c r="H2205" s="5">
        <v>5.0999999999999996</v>
      </c>
      <c r="J2205" s="5">
        <v>5.75</v>
      </c>
    </row>
    <row r="2206" spans="2:15" x14ac:dyDescent="0.25">
      <c r="B2206" s="5">
        <v>96002209</v>
      </c>
      <c r="C2206" s="5">
        <v>6.5</v>
      </c>
      <c r="D2206" s="5">
        <v>6.5</v>
      </c>
      <c r="F2206" s="5">
        <v>6.25</v>
      </c>
      <c r="G2206" s="5">
        <v>5.75</v>
      </c>
    </row>
    <row r="2207" spans="2:15" x14ac:dyDescent="0.25">
      <c r="B2207" s="5">
        <v>96002210</v>
      </c>
      <c r="C2207" s="5">
        <v>8.25</v>
      </c>
      <c r="D2207" s="5">
        <v>6.75</v>
      </c>
      <c r="G2207" s="5">
        <v>7.25</v>
      </c>
      <c r="M2207" s="5">
        <v>7.5</v>
      </c>
    </row>
    <row r="2208" spans="2:15" x14ac:dyDescent="0.25">
      <c r="B2208" s="5">
        <v>96002211</v>
      </c>
      <c r="C2208" s="5">
        <v>4.25</v>
      </c>
      <c r="D2208" s="5">
        <v>6.25</v>
      </c>
      <c r="H2208" s="5">
        <v>8</v>
      </c>
      <c r="I2208" s="5">
        <v>6.5</v>
      </c>
    </row>
    <row r="2209" spans="2:15" x14ac:dyDescent="0.25">
      <c r="B2209" s="5">
        <v>96002212</v>
      </c>
      <c r="C2209" s="5">
        <v>6.75</v>
      </c>
      <c r="D2209" s="5">
        <v>8</v>
      </c>
      <c r="H2209" s="5">
        <v>8.75</v>
      </c>
      <c r="I2209" s="5">
        <v>9</v>
      </c>
    </row>
    <row r="2210" spans="2:15" x14ac:dyDescent="0.25">
      <c r="B2210" s="5">
        <v>96002213</v>
      </c>
      <c r="C2210" s="5">
        <v>5.5</v>
      </c>
      <c r="D2210" s="5">
        <v>6.75</v>
      </c>
      <c r="J2210" s="5">
        <v>5.5</v>
      </c>
      <c r="N2210" s="5">
        <v>2.75</v>
      </c>
      <c r="O2210" s="5" t="s">
        <v>15</v>
      </c>
    </row>
    <row r="2211" spans="2:15" x14ac:dyDescent="0.25">
      <c r="B2211" s="5">
        <v>96002214</v>
      </c>
      <c r="C2211" s="5">
        <v>4</v>
      </c>
      <c r="D2211" s="5">
        <v>6.75</v>
      </c>
      <c r="H2211" s="5">
        <v>5.35</v>
      </c>
      <c r="L2211" s="5">
        <v>6.6</v>
      </c>
    </row>
    <row r="2212" spans="2:15" x14ac:dyDescent="0.25">
      <c r="B2212" s="5">
        <v>96002215</v>
      </c>
      <c r="C2212" s="5">
        <v>5.25</v>
      </c>
      <c r="D2212" s="5">
        <v>8.5</v>
      </c>
      <c r="H2212" s="5">
        <v>7.75</v>
      </c>
      <c r="I2212" s="5">
        <v>6.5</v>
      </c>
    </row>
    <row r="2213" spans="2:15" x14ac:dyDescent="0.25">
      <c r="B2213" s="5">
        <v>96002216</v>
      </c>
      <c r="C2213" s="5">
        <v>5.25</v>
      </c>
      <c r="D2213" s="5">
        <v>6.5</v>
      </c>
      <c r="H2213" s="5">
        <v>7.75</v>
      </c>
      <c r="N2213" s="5">
        <v>3.25</v>
      </c>
      <c r="O2213" s="5" t="s">
        <v>15</v>
      </c>
    </row>
    <row r="2214" spans="2:15" x14ac:dyDescent="0.25">
      <c r="B2214" s="5">
        <v>96002217</v>
      </c>
      <c r="C2214" s="5">
        <v>3.5</v>
      </c>
      <c r="D2214" s="5">
        <v>7.75</v>
      </c>
      <c r="H2214" s="5">
        <v>5.95</v>
      </c>
      <c r="N2214" s="5">
        <v>4</v>
      </c>
      <c r="O2214" s="5" t="s">
        <v>15</v>
      </c>
    </row>
    <row r="2215" spans="2:15" x14ac:dyDescent="0.25">
      <c r="B2215" s="5">
        <v>96002218</v>
      </c>
      <c r="C2215" s="5">
        <v>6</v>
      </c>
      <c r="D2215" s="5">
        <v>7</v>
      </c>
      <c r="H2215" s="5">
        <v>7.5</v>
      </c>
      <c r="J2215" s="5">
        <v>6.25</v>
      </c>
    </row>
    <row r="2216" spans="2:15" x14ac:dyDescent="0.25">
      <c r="B2216" s="5">
        <v>96002219</v>
      </c>
      <c r="C2216" s="5">
        <v>3.35</v>
      </c>
      <c r="D2216" s="5">
        <v>5.5</v>
      </c>
      <c r="G2216" s="5">
        <v>3</v>
      </c>
      <c r="H2216" s="5">
        <v>5</v>
      </c>
    </row>
    <row r="2217" spans="2:15" x14ac:dyDescent="0.25">
      <c r="B2217" s="5">
        <v>96002220</v>
      </c>
      <c r="C2217" s="5">
        <v>7</v>
      </c>
      <c r="D2217" s="5">
        <v>8.25</v>
      </c>
      <c r="H2217" s="5">
        <v>8</v>
      </c>
      <c r="J2217" s="5">
        <v>6.75</v>
      </c>
    </row>
    <row r="2218" spans="2:15" x14ac:dyDescent="0.25">
      <c r="B2218" s="5">
        <v>96002221</v>
      </c>
      <c r="C2218" s="5">
        <v>5.75</v>
      </c>
      <c r="D2218" s="5">
        <v>7</v>
      </c>
      <c r="E2218" s="5">
        <v>4.5</v>
      </c>
      <c r="N2218" s="5">
        <v>3.5</v>
      </c>
      <c r="O2218" s="5" t="s">
        <v>15</v>
      </c>
    </row>
    <row r="2219" spans="2:15" x14ac:dyDescent="0.25">
      <c r="B2219" s="5">
        <v>96002222</v>
      </c>
      <c r="C2219" s="5">
        <v>4.5</v>
      </c>
      <c r="D2219" s="5">
        <v>7.5</v>
      </c>
      <c r="H2219" s="5">
        <v>7.75</v>
      </c>
      <c r="J2219" s="5">
        <v>4.3499999999999996</v>
      </c>
    </row>
    <row r="2220" spans="2:15" x14ac:dyDescent="0.25">
      <c r="B2220" s="5">
        <v>96002223</v>
      </c>
      <c r="C2220" s="5">
        <v>6.25</v>
      </c>
      <c r="D2220" s="5">
        <v>7.25</v>
      </c>
      <c r="H2220" s="5">
        <v>7.75</v>
      </c>
      <c r="I2220" s="5">
        <v>8</v>
      </c>
    </row>
    <row r="2221" spans="2:15" x14ac:dyDescent="0.25">
      <c r="B2221" s="5">
        <v>96002224</v>
      </c>
      <c r="C2221" s="5">
        <v>4</v>
      </c>
      <c r="D2221" s="5">
        <v>6.5</v>
      </c>
      <c r="G2221" s="5">
        <v>4.25</v>
      </c>
      <c r="M2221" s="5">
        <v>7</v>
      </c>
    </row>
    <row r="2222" spans="2:15" x14ac:dyDescent="0.25">
      <c r="B2222" s="5">
        <v>96002225</v>
      </c>
      <c r="C2222" s="5">
        <v>5.5</v>
      </c>
      <c r="D2222" s="5">
        <v>7.25</v>
      </c>
      <c r="H2222" s="5">
        <v>7.25</v>
      </c>
      <c r="I2222" s="5">
        <v>6.6</v>
      </c>
    </row>
    <row r="2223" spans="2:15" x14ac:dyDescent="0.25">
      <c r="B2223" s="5">
        <v>96002226</v>
      </c>
      <c r="C2223" s="5">
        <v>4.75</v>
      </c>
      <c r="D2223" s="5">
        <v>6</v>
      </c>
      <c r="E2223" s="5">
        <v>3.6</v>
      </c>
      <c r="F2223" s="5">
        <v>5.6</v>
      </c>
    </row>
    <row r="2224" spans="2:15" x14ac:dyDescent="0.25">
      <c r="B2224" s="5">
        <v>96002227</v>
      </c>
      <c r="C2224" s="5">
        <v>8.5</v>
      </c>
      <c r="D2224" s="5">
        <v>6.75</v>
      </c>
      <c r="G2224" s="5">
        <v>6.75</v>
      </c>
      <c r="H2224" s="5">
        <v>9.75</v>
      </c>
    </row>
    <row r="2225" spans="2:15" x14ac:dyDescent="0.25">
      <c r="B2225" s="5">
        <v>96002228</v>
      </c>
      <c r="C2225" s="5">
        <v>5</v>
      </c>
      <c r="D2225" s="5">
        <v>6.5</v>
      </c>
      <c r="H2225" s="5">
        <v>4.5</v>
      </c>
      <c r="J2225" s="5">
        <v>3.5</v>
      </c>
    </row>
    <row r="2226" spans="2:15" x14ac:dyDescent="0.25">
      <c r="B2226" s="5">
        <v>96002229</v>
      </c>
      <c r="C2226" s="5">
        <v>3.35</v>
      </c>
      <c r="D2226" s="5">
        <v>7</v>
      </c>
      <c r="H2226" s="5">
        <v>7.1</v>
      </c>
      <c r="N2226" s="5">
        <v>3.75</v>
      </c>
      <c r="O2226" s="5" t="s">
        <v>15</v>
      </c>
    </row>
    <row r="2227" spans="2:15" x14ac:dyDescent="0.25">
      <c r="B2227" s="5">
        <v>96002230</v>
      </c>
      <c r="C2227" s="5">
        <v>6</v>
      </c>
      <c r="D2227" s="5">
        <v>7.25</v>
      </c>
      <c r="E2227" s="5">
        <v>3.6</v>
      </c>
      <c r="J2227" s="5">
        <v>5.5</v>
      </c>
    </row>
    <row r="2228" spans="2:15" x14ac:dyDescent="0.25">
      <c r="B2228" s="5">
        <v>96002231</v>
      </c>
      <c r="C2228" s="5">
        <v>3.85</v>
      </c>
      <c r="D2228" s="5">
        <v>7.25</v>
      </c>
      <c r="E2228" s="5">
        <v>3</v>
      </c>
      <c r="H2228" s="5">
        <v>4.5</v>
      </c>
    </row>
    <row r="2229" spans="2:15" x14ac:dyDescent="0.25">
      <c r="B2229" s="5">
        <v>96002232</v>
      </c>
      <c r="C2229" s="5">
        <v>6</v>
      </c>
      <c r="D2229" s="5">
        <v>7.75</v>
      </c>
      <c r="H2229" s="5">
        <v>8.5</v>
      </c>
      <c r="J2229" s="5">
        <v>6.6</v>
      </c>
    </row>
    <row r="2230" spans="2:15" x14ac:dyDescent="0.25">
      <c r="B2230" s="5">
        <v>96002233</v>
      </c>
      <c r="C2230" s="5">
        <v>5.5</v>
      </c>
      <c r="D2230" s="5">
        <v>8</v>
      </c>
      <c r="H2230" s="5">
        <v>8</v>
      </c>
      <c r="I2230" s="5">
        <v>8.25</v>
      </c>
    </row>
    <row r="2231" spans="2:15" x14ac:dyDescent="0.25">
      <c r="B2231" s="5">
        <v>96002234</v>
      </c>
      <c r="C2231" s="5">
        <v>5</v>
      </c>
      <c r="D2231" s="5">
        <v>6.5</v>
      </c>
      <c r="E2231" s="5">
        <v>4</v>
      </c>
      <c r="L2231" s="5">
        <v>7</v>
      </c>
    </row>
    <row r="2232" spans="2:15" x14ac:dyDescent="0.25">
      <c r="B2232" s="5">
        <v>96002235</v>
      </c>
      <c r="C2232" s="5">
        <v>5.25</v>
      </c>
      <c r="D2232" s="5">
        <v>7.25</v>
      </c>
      <c r="H2232" s="5">
        <v>6.75</v>
      </c>
      <c r="N2232" s="5">
        <v>4</v>
      </c>
      <c r="O2232" s="5" t="s">
        <v>15</v>
      </c>
    </row>
    <row r="2233" spans="2:15" x14ac:dyDescent="0.25">
      <c r="B2233" s="5">
        <v>96002236</v>
      </c>
      <c r="C2233" s="5">
        <v>2.2000000000000002</v>
      </c>
      <c r="D2233" s="5">
        <v>6.5</v>
      </c>
      <c r="H2233" s="5">
        <v>8.25</v>
      </c>
      <c r="J2233" s="5">
        <v>4.75</v>
      </c>
    </row>
    <row r="2234" spans="2:15" x14ac:dyDescent="0.25">
      <c r="B2234" s="5">
        <v>96002237</v>
      </c>
      <c r="C2234" s="5">
        <v>5.5</v>
      </c>
      <c r="D2234" s="5">
        <v>6</v>
      </c>
      <c r="H2234" s="5">
        <v>6.5</v>
      </c>
      <c r="J2234" s="5">
        <v>6.75</v>
      </c>
    </row>
    <row r="2235" spans="2:15" x14ac:dyDescent="0.25">
      <c r="B2235" s="5">
        <v>96002238</v>
      </c>
      <c r="C2235" s="5">
        <v>3.6</v>
      </c>
      <c r="D2235" s="5">
        <v>5</v>
      </c>
      <c r="H2235" s="5">
        <v>5.85</v>
      </c>
      <c r="J2235" s="5">
        <v>5</v>
      </c>
    </row>
    <row r="2236" spans="2:15" x14ac:dyDescent="0.25">
      <c r="B2236" s="5">
        <v>96002239</v>
      </c>
      <c r="C2236" s="5">
        <v>2.6</v>
      </c>
      <c r="D2236" s="5">
        <v>5.25</v>
      </c>
      <c r="J2236" s="5">
        <v>6</v>
      </c>
      <c r="M2236" s="5">
        <v>8</v>
      </c>
    </row>
    <row r="2237" spans="2:15" x14ac:dyDescent="0.25">
      <c r="B2237" s="5">
        <v>96002240</v>
      </c>
      <c r="C2237" s="5">
        <v>4.5</v>
      </c>
      <c r="D2237" s="5">
        <v>6</v>
      </c>
      <c r="F2237" s="5">
        <v>5.85</v>
      </c>
      <c r="G2237" s="5">
        <v>6.25</v>
      </c>
    </row>
    <row r="2238" spans="2:15" x14ac:dyDescent="0.25">
      <c r="B2238" s="5">
        <v>96002241</v>
      </c>
      <c r="C2238" s="5">
        <v>2.25</v>
      </c>
      <c r="D2238" s="5">
        <v>5.25</v>
      </c>
      <c r="H2238" s="5">
        <v>5.5</v>
      </c>
      <c r="I2238" s="5">
        <v>2.85</v>
      </c>
    </row>
    <row r="2239" spans="2:15" x14ac:dyDescent="0.25">
      <c r="B2239" s="5">
        <v>96002242</v>
      </c>
      <c r="C2239" s="5">
        <v>8</v>
      </c>
      <c r="D2239" s="5">
        <v>7</v>
      </c>
      <c r="E2239" s="5">
        <v>3.6</v>
      </c>
      <c r="F2239" s="5">
        <v>6.5</v>
      </c>
    </row>
    <row r="2240" spans="2:15" x14ac:dyDescent="0.25">
      <c r="B2240" s="5">
        <v>96002243</v>
      </c>
      <c r="C2240" s="5">
        <v>4.5</v>
      </c>
      <c r="D2240" s="5">
        <v>7</v>
      </c>
      <c r="G2240" s="5">
        <v>4.5</v>
      </c>
      <c r="H2240" s="5">
        <v>6.35</v>
      </c>
    </row>
    <row r="2241" spans="2:15" x14ac:dyDescent="0.25">
      <c r="B2241" s="5">
        <v>96002244</v>
      </c>
      <c r="C2241" s="5">
        <v>2.4500000000000002</v>
      </c>
      <c r="D2241" s="5">
        <v>4.75</v>
      </c>
      <c r="J2241" s="5">
        <v>3.85</v>
      </c>
      <c r="M2241" s="5">
        <v>3.05</v>
      </c>
    </row>
    <row r="2242" spans="2:15" x14ac:dyDescent="0.25">
      <c r="B2242" s="5">
        <v>96002245</v>
      </c>
      <c r="C2242" s="5">
        <v>6.25</v>
      </c>
      <c r="D2242" s="5">
        <v>6.75</v>
      </c>
      <c r="E2242" s="5">
        <v>4.8499999999999996</v>
      </c>
      <c r="K2242" s="5">
        <v>7.5</v>
      </c>
    </row>
    <row r="2243" spans="2:15" x14ac:dyDescent="0.25">
      <c r="B2243" s="5">
        <v>96002246</v>
      </c>
      <c r="C2243" s="5">
        <v>4</v>
      </c>
      <c r="D2243" s="5">
        <v>5.25</v>
      </c>
      <c r="H2243" s="5">
        <v>7.5</v>
      </c>
      <c r="I2243" s="5">
        <v>6</v>
      </c>
    </row>
    <row r="2244" spans="2:15" x14ac:dyDescent="0.25">
      <c r="B2244" s="5">
        <v>96002247</v>
      </c>
      <c r="C2244" s="5">
        <v>4</v>
      </c>
      <c r="D2244" s="5">
        <v>6.25</v>
      </c>
      <c r="H2244" s="5">
        <v>3.1</v>
      </c>
      <c r="J2244" s="5">
        <v>3.6</v>
      </c>
    </row>
    <row r="2245" spans="2:15" x14ac:dyDescent="0.25">
      <c r="B2245" s="5">
        <v>96002248</v>
      </c>
      <c r="C2245" s="5">
        <v>5</v>
      </c>
      <c r="D2245" s="5">
        <v>7.25</v>
      </c>
      <c r="H2245" s="5">
        <v>8</v>
      </c>
      <c r="I2245" s="5">
        <v>7.5</v>
      </c>
    </row>
    <row r="2246" spans="2:15" x14ac:dyDescent="0.25">
      <c r="B2246" s="5">
        <v>96002249</v>
      </c>
      <c r="C2246" s="5">
        <v>7.25</v>
      </c>
      <c r="D2246" s="5">
        <v>6.75</v>
      </c>
      <c r="E2246" s="5">
        <v>5.75</v>
      </c>
      <c r="F2246" s="5">
        <v>6.25</v>
      </c>
    </row>
    <row r="2247" spans="2:15" x14ac:dyDescent="0.25">
      <c r="B2247" s="5">
        <v>96002250</v>
      </c>
      <c r="C2247" s="5">
        <v>5</v>
      </c>
      <c r="D2247" s="5">
        <v>6</v>
      </c>
      <c r="H2247" s="5">
        <v>7.75</v>
      </c>
      <c r="I2247" s="5">
        <v>6.5</v>
      </c>
    </row>
    <row r="2248" spans="2:15" x14ac:dyDescent="0.25">
      <c r="B2248" s="5">
        <v>96002251</v>
      </c>
      <c r="C2248" s="5">
        <v>5</v>
      </c>
      <c r="D2248" s="5">
        <v>7</v>
      </c>
      <c r="H2248" s="5">
        <v>7</v>
      </c>
      <c r="J2248" s="5">
        <v>6.6</v>
      </c>
    </row>
    <row r="2249" spans="2:15" x14ac:dyDescent="0.25">
      <c r="B2249" s="5">
        <v>96002252</v>
      </c>
      <c r="C2249" s="5">
        <v>5.75</v>
      </c>
      <c r="D2249" s="5">
        <v>7.25</v>
      </c>
      <c r="H2249" s="5">
        <v>9</v>
      </c>
      <c r="N2249" s="5">
        <v>4.25</v>
      </c>
      <c r="O2249" s="5" t="s">
        <v>15</v>
      </c>
    </row>
    <row r="2250" spans="2:15" x14ac:dyDescent="0.25">
      <c r="B2250" s="5">
        <v>96002253</v>
      </c>
      <c r="C2250" s="5">
        <v>6.25</v>
      </c>
      <c r="D2250" s="5">
        <v>6.75</v>
      </c>
      <c r="E2250" s="5">
        <v>4.0999999999999996</v>
      </c>
      <c r="F2250" s="5">
        <v>4.75</v>
      </c>
    </row>
    <row r="2251" spans="2:15" x14ac:dyDescent="0.25">
      <c r="B2251" s="5">
        <v>96002254</v>
      </c>
      <c r="C2251" s="5">
        <v>7.75</v>
      </c>
      <c r="D2251" s="5">
        <v>6.5</v>
      </c>
      <c r="E2251" s="5">
        <v>4.0999999999999996</v>
      </c>
      <c r="F2251" s="5">
        <v>6</v>
      </c>
    </row>
    <row r="2252" spans="2:15" x14ac:dyDescent="0.25">
      <c r="B2252" s="5">
        <v>96002255</v>
      </c>
      <c r="C2252" s="5">
        <v>4.5</v>
      </c>
      <c r="D2252" s="5">
        <v>5.75</v>
      </c>
      <c r="H2252" s="5">
        <v>4.25</v>
      </c>
      <c r="M2252" s="5">
        <v>7.5</v>
      </c>
    </row>
    <row r="2253" spans="2:15" x14ac:dyDescent="0.25">
      <c r="B2253" s="5">
        <v>96002256</v>
      </c>
      <c r="C2253" s="5">
        <v>5.25</v>
      </c>
      <c r="D2253" s="5">
        <v>7.25</v>
      </c>
      <c r="H2253" s="5">
        <v>5.5</v>
      </c>
      <c r="N2253" s="5">
        <v>2.5</v>
      </c>
      <c r="O2253" s="5" t="s">
        <v>15</v>
      </c>
    </row>
    <row r="2254" spans="2:15" x14ac:dyDescent="0.25">
      <c r="B2254" s="5">
        <v>96002257</v>
      </c>
      <c r="C2254" s="5">
        <v>4.25</v>
      </c>
      <c r="D2254" s="5">
        <v>6.75</v>
      </c>
      <c r="H2254" s="5">
        <v>5.45</v>
      </c>
      <c r="J2254" s="5">
        <v>6.5</v>
      </c>
    </row>
    <row r="2255" spans="2:15" x14ac:dyDescent="0.25">
      <c r="B2255" s="5">
        <v>96002258</v>
      </c>
      <c r="C2255" s="5">
        <v>3.5</v>
      </c>
      <c r="D2255" s="5">
        <v>5.75</v>
      </c>
      <c r="E2255" s="5">
        <v>2.85</v>
      </c>
      <c r="H2255" s="5">
        <v>5.75</v>
      </c>
    </row>
    <row r="2256" spans="2:15" x14ac:dyDescent="0.25">
      <c r="B2256" s="5">
        <v>96002259</v>
      </c>
      <c r="C2256" s="5">
        <v>5.5</v>
      </c>
      <c r="D2256" s="5">
        <v>7.25</v>
      </c>
      <c r="H2256" s="5">
        <v>6.6</v>
      </c>
      <c r="I2256" s="5">
        <v>5.75</v>
      </c>
    </row>
    <row r="2257" spans="2:15" x14ac:dyDescent="0.25">
      <c r="B2257" s="5">
        <v>96002260</v>
      </c>
      <c r="C2257" s="5">
        <v>5.25</v>
      </c>
      <c r="D2257" s="5">
        <v>7</v>
      </c>
      <c r="H2257" s="5">
        <v>6.1</v>
      </c>
      <c r="J2257" s="5">
        <v>5</v>
      </c>
    </row>
    <row r="2258" spans="2:15" x14ac:dyDescent="0.25">
      <c r="B2258" s="5">
        <v>96002261</v>
      </c>
      <c r="C2258" s="5">
        <v>5.5</v>
      </c>
      <c r="D2258" s="5">
        <v>6.75</v>
      </c>
      <c r="E2258" s="5">
        <v>3.85</v>
      </c>
      <c r="F2258" s="5">
        <v>4.5</v>
      </c>
    </row>
    <row r="2259" spans="2:15" x14ac:dyDescent="0.25">
      <c r="B2259" s="5">
        <v>96002262</v>
      </c>
      <c r="C2259" s="5">
        <v>8.5</v>
      </c>
      <c r="D2259" s="5">
        <v>7.5</v>
      </c>
      <c r="E2259" s="5">
        <v>3.75</v>
      </c>
      <c r="N2259" s="5">
        <v>5.25</v>
      </c>
      <c r="O2259" s="5" t="s">
        <v>15</v>
      </c>
    </row>
    <row r="2260" spans="2:15" x14ac:dyDescent="0.25">
      <c r="B2260" s="5">
        <v>96002263</v>
      </c>
      <c r="C2260" s="5">
        <v>2.85</v>
      </c>
      <c r="D2260" s="5">
        <v>5.25</v>
      </c>
      <c r="E2260" s="5">
        <v>3.5</v>
      </c>
      <c r="H2260" s="5">
        <v>4.75</v>
      </c>
    </row>
    <row r="2261" spans="2:15" x14ac:dyDescent="0.25">
      <c r="B2261" s="5">
        <v>96002264</v>
      </c>
      <c r="C2261" s="5">
        <v>3</v>
      </c>
      <c r="D2261" s="5">
        <v>4.5</v>
      </c>
      <c r="J2261" s="5">
        <v>4.3499999999999996</v>
      </c>
      <c r="M2261" s="5">
        <v>5.35</v>
      </c>
    </row>
    <row r="2262" spans="2:15" x14ac:dyDescent="0.25">
      <c r="B2262" s="5">
        <v>96002265</v>
      </c>
      <c r="C2262" s="5">
        <v>3.1</v>
      </c>
      <c r="D2262" s="5">
        <v>6.5</v>
      </c>
      <c r="I2262" s="5">
        <v>3.45</v>
      </c>
      <c r="J2262" s="5">
        <v>3.75</v>
      </c>
    </row>
    <row r="2263" spans="2:15" x14ac:dyDescent="0.25">
      <c r="B2263" s="5">
        <v>96002266</v>
      </c>
      <c r="C2263" s="5">
        <v>6</v>
      </c>
      <c r="D2263" s="5">
        <v>6.5</v>
      </c>
      <c r="F2263" s="5">
        <v>5.25</v>
      </c>
      <c r="G2263" s="5">
        <v>5.25</v>
      </c>
    </row>
    <row r="2264" spans="2:15" x14ac:dyDescent="0.25">
      <c r="B2264" s="5">
        <v>96002267</v>
      </c>
      <c r="C2264" s="5">
        <v>2.6</v>
      </c>
      <c r="D2264" s="5">
        <v>6.5</v>
      </c>
      <c r="H2264" s="5">
        <v>4.3499999999999996</v>
      </c>
      <c r="J2264" s="5">
        <v>3.1</v>
      </c>
    </row>
    <row r="2265" spans="2:15" x14ac:dyDescent="0.25">
      <c r="B2265" s="5">
        <v>96002268</v>
      </c>
      <c r="C2265" s="5">
        <v>6</v>
      </c>
      <c r="D2265" s="5">
        <v>8.75</v>
      </c>
      <c r="H2265" s="5">
        <v>7.75</v>
      </c>
      <c r="I2265" s="5">
        <v>7.75</v>
      </c>
    </row>
    <row r="2266" spans="2:15" x14ac:dyDescent="0.25">
      <c r="B2266" s="5">
        <v>96002269</v>
      </c>
      <c r="C2266" s="5">
        <v>2.5</v>
      </c>
      <c r="D2266" s="5">
        <v>7</v>
      </c>
      <c r="H2266" s="5">
        <v>6.1</v>
      </c>
      <c r="N2266" s="5">
        <v>3.75</v>
      </c>
      <c r="O2266" s="5" t="s">
        <v>15</v>
      </c>
    </row>
    <row r="2267" spans="2:15" x14ac:dyDescent="0.25">
      <c r="B2267" s="5">
        <v>96002270</v>
      </c>
      <c r="C2267" s="5">
        <v>2.75</v>
      </c>
      <c r="D2267" s="5">
        <v>6.25</v>
      </c>
      <c r="G2267" s="5">
        <v>4.0999999999999996</v>
      </c>
      <c r="H2267" s="5">
        <v>5.0999999999999996</v>
      </c>
    </row>
    <row r="2268" spans="2:15" x14ac:dyDescent="0.25">
      <c r="B2268" s="5">
        <v>96002271</v>
      </c>
      <c r="C2268" s="5">
        <v>4</v>
      </c>
      <c r="D2268" s="5">
        <v>7.75</v>
      </c>
      <c r="H2268" s="5">
        <v>5.25</v>
      </c>
      <c r="J2268" s="5">
        <v>6.6</v>
      </c>
    </row>
    <row r="2269" spans="2:15" x14ac:dyDescent="0.25">
      <c r="B2269" s="5">
        <v>96002272</v>
      </c>
      <c r="C2269" s="5">
        <v>7</v>
      </c>
      <c r="D2269" s="5">
        <v>5.75</v>
      </c>
      <c r="K2269" s="5">
        <v>6.75</v>
      </c>
      <c r="N2269" s="5">
        <v>2.75</v>
      </c>
      <c r="O2269" s="5" t="s">
        <v>15</v>
      </c>
    </row>
    <row r="2270" spans="2:15" x14ac:dyDescent="0.25">
      <c r="B2270" s="5">
        <v>96002273</v>
      </c>
      <c r="C2270" s="5">
        <v>6</v>
      </c>
      <c r="D2270" s="5">
        <v>7</v>
      </c>
      <c r="J2270" s="5">
        <v>5.6</v>
      </c>
      <c r="N2270" s="5">
        <v>4.75</v>
      </c>
      <c r="O2270" s="5" t="s">
        <v>15</v>
      </c>
    </row>
    <row r="2271" spans="2:15" x14ac:dyDescent="0.25">
      <c r="B2271" s="5">
        <v>96002274</v>
      </c>
      <c r="C2271" s="5">
        <v>2.85</v>
      </c>
      <c r="D2271" s="5">
        <v>5.5</v>
      </c>
      <c r="H2271" s="5">
        <v>6.6</v>
      </c>
      <c r="J2271" s="5">
        <v>6.5</v>
      </c>
    </row>
    <row r="2272" spans="2:15" x14ac:dyDescent="0.25">
      <c r="B2272" s="5">
        <v>96002275</v>
      </c>
      <c r="C2272" s="5">
        <v>3.5</v>
      </c>
      <c r="D2272" s="5">
        <v>5</v>
      </c>
      <c r="H2272" s="5">
        <v>5</v>
      </c>
      <c r="J2272" s="5">
        <v>4.5999999999999996</v>
      </c>
    </row>
    <row r="2273" spans="2:15" x14ac:dyDescent="0.25">
      <c r="B2273" s="5">
        <v>96002276</v>
      </c>
      <c r="C2273" s="5">
        <v>4</v>
      </c>
      <c r="D2273" s="5">
        <v>6</v>
      </c>
      <c r="H2273" s="5">
        <v>5.5</v>
      </c>
      <c r="J2273" s="5">
        <v>5.75</v>
      </c>
    </row>
    <row r="2274" spans="2:15" x14ac:dyDescent="0.25">
      <c r="B2274" s="5">
        <v>96002277</v>
      </c>
      <c r="C2274" s="5">
        <v>2.75</v>
      </c>
      <c r="D2274" s="5">
        <v>7.5</v>
      </c>
      <c r="H2274" s="5">
        <v>4.25</v>
      </c>
      <c r="J2274" s="5">
        <v>4</v>
      </c>
    </row>
    <row r="2275" spans="2:15" x14ac:dyDescent="0.25">
      <c r="B2275" s="5">
        <v>96002278</v>
      </c>
      <c r="C2275" s="5">
        <v>5.25</v>
      </c>
      <c r="D2275" s="5">
        <v>6.25</v>
      </c>
      <c r="E2275" s="5">
        <v>4.5999999999999996</v>
      </c>
      <c r="F2275" s="5">
        <v>4.8499999999999996</v>
      </c>
    </row>
    <row r="2276" spans="2:15" x14ac:dyDescent="0.25">
      <c r="B2276" s="5">
        <v>96002279</v>
      </c>
      <c r="C2276" s="5">
        <v>5.5</v>
      </c>
      <c r="D2276" s="5">
        <v>7</v>
      </c>
      <c r="E2276" s="5">
        <v>3</v>
      </c>
      <c r="F2276" s="5">
        <v>3.75</v>
      </c>
    </row>
    <row r="2277" spans="2:15" x14ac:dyDescent="0.25">
      <c r="B2277" s="5">
        <v>96002280</v>
      </c>
      <c r="C2277" s="5">
        <v>6.25</v>
      </c>
      <c r="D2277" s="5">
        <v>7.5</v>
      </c>
      <c r="H2277" s="5">
        <v>8.25</v>
      </c>
      <c r="I2277" s="5">
        <v>8</v>
      </c>
    </row>
    <row r="2278" spans="2:15" x14ac:dyDescent="0.25">
      <c r="B2278" s="5">
        <v>96002281</v>
      </c>
      <c r="C2278" s="5">
        <v>5.25</v>
      </c>
      <c r="D2278" s="5">
        <v>6</v>
      </c>
      <c r="I2278" s="5">
        <v>6.5</v>
      </c>
      <c r="J2278" s="5">
        <v>7.75</v>
      </c>
    </row>
    <row r="2279" spans="2:15" x14ac:dyDescent="0.25">
      <c r="B2279" s="5">
        <v>96002282</v>
      </c>
      <c r="C2279" s="5">
        <v>2</v>
      </c>
      <c r="D2279" s="5">
        <v>3.75</v>
      </c>
      <c r="E2279" s="5">
        <v>4.25</v>
      </c>
      <c r="L2279" s="5">
        <v>5.5</v>
      </c>
    </row>
    <row r="2280" spans="2:15" x14ac:dyDescent="0.25">
      <c r="B2280" s="5">
        <v>96002283</v>
      </c>
      <c r="C2280" s="5">
        <v>7</v>
      </c>
      <c r="D2280" s="5">
        <v>6.25</v>
      </c>
      <c r="E2280" s="5">
        <v>6.25</v>
      </c>
      <c r="N2280" s="5">
        <v>5.75</v>
      </c>
      <c r="O2280" s="5" t="s">
        <v>15</v>
      </c>
    </row>
    <row r="2281" spans="2:15" x14ac:dyDescent="0.25">
      <c r="B2281" s="5">
        <v>96002284</v>
      </c>
      <c r="C2281" s="5">
        <v>5.75</v>
      </c>
      <c r="D2281" s="5">
        <v>5</v>
      </c>
      <c r="I2281" s="5">
        <v>5.25</v>
      </c>
      <c r="J2281" s="5">
        <v>6</v>
      </c>
    </row>
    <row r="2282" spans="2:15" x14ac:dyDescent="0.25">
      <c r="B2282" s="5">
        <v>96002285</v>
      </c>
      <c r="C2282" s="5">
        <v>6.25</v>
      </c>
      <c r="D2282" s="5">
        <v>7</v>
      </c>
      <c r="H2282" s="5">
        <v>7.25</v>
      </c>
      <c r="N2282" s="5">
        <v>4.75</v>
      </c>
      <c r="O2282" s="5" t="s">
        <v>15</v>
      </c>
    </row>
    <row r="2283" spans="2:15" x14ac:dyDescent="0.25">
      <c r="B2283" s="5">
        <v>96002286</v>
      </c>
      <c r="C2283" s="5">
        <v>6.75</v>
      </c>
      <c r="D2283" s="5">
        <v>7</v>
      </c>
      <c r="F2283" s="5">
        <v>5.75</v>
      </c>
      <c r="H2283" s="5">
        <v>8.25</v>
      </c>
    </row>
    <row r="2284" spans="2:15" x14ac:dyDescent="0.25">
      <c r="B2284" s="5">
        <v>96002287</v>
      </c>
      <c r="C2284" s="5">
        <v>4.75</v>
      </c>
      <c r="D2284" s="5">
        <v>7.75</v>
      </c>
      <c r="H2284" s="5">
        <v>7</v>
      </c>
      <c r="I2284" s="5">
        <v>4</v>
      </c>
    </row>
    <row r="2285" spans="2:15" x14ac:dyDescent="0.25">
      <c r="B2285" s="5">
        <v>96002288</v>
      </c>
      <c r="C2285" s="5">
        <v>3.75</v>
      </c>
      <c r="D2285" s="5">
        <v>5</v>
      </c>
      <c r="H2285" s="5">
        <v>5.6</v>
      </c>
      <c r="J2285" s="5">
        <v>6.5</v>
      </c>
    </row>
    <row r="2286" spans="2:15" x14ac:dyDescent="0.25">
      <c r="B2286" s="5">
        <v>96002289</v>
      </c>
      <c r="C2286" s="5">
        <v>3.5</v>
      </c>
      <c r="D2286" s="5">
        <v>5.75</v>
      </c>
      <c r="H2286" s="5">
        <v>5.7</v>
      </c>
      <c r="J2286" s="5">
        <v>5.6</v>
      </c>
    </row>
    <row r="2287" spans="2:15" x14ac:dyDescent="0.25">
      <c r="B2287" s="5">
        <v>96002290</v>
      </c>
      <c r="C2287" s="5">
        <v>4.25</v>
      </c>
      <c r="D2287" s="5">
        <v>6.75</v>
      </c>
      <c r="H2287" s="5">
        <v>8.5</v>
      </c>
      <c r="I2287" s="5">
        <v>6</v>
      </c>
    </row>
    <row r="2288" spans="2:15" x14ac:dyDescent="0.25">
      <c r="B2288" s="5">
        <v>96002291</v>
      </c>
      <c r="C2288" s="5">
        <v>2.6</v>
      </c>
      <c r="D2288" s="5">
        <v>4.5</v>
      </c>
      <c r="J2288" s="5">
        <v>4.5</v>
      </c>
      <c r="M2288" s="5">
        <v>5.75</v>
      </c>
    </row>
    <row r="2289" spans="2:15" x14ac:dyDescent="0.25">
      <c r="B2289" s="5">
        <v>96002292</v>
      </c>
      <c r="C2289" s="5">
        <v>4.25</v>
      </c>
      <c r="D2289" s="5">
        <v>8</v>
      </c>
      <c r="H2289" s="5">
        <v>9.25</v>
      </c>
      <c r="J2289" s="5">
        <v>6.35</v>
      </c>
    </row>
    <row r="2290" spans="2:15" x14ac:dyDescent="0.25">
      <c r="B2290" s="5">
        <v>96002293</v>
      </c>
      <c r="C2290" s="5">
        <v>6.75</v>
      </c>
      <c r="D2290" s="5">
        <v>5.25</v>
      </c>
      <c r="G2290" s="5">
        <v>5.0999999999999996</v>
      </c>
      <c r="M2290" s="5">
        <v>7.75</v>
      </c>
    </row>
    <row r="2291" spans="2:15" x14ac:dyDescent="0.25">
      <c r="B2291" s="5">
        <v>96002294</v>
      </c>
      <c r="C2291" s="5">
        <v>2.5</v>
      </c>
      <c r="D2291" s="5">
        <v>5.5</v>
      </c>
      <c r="H2291" s="5">
        <v>5.35</v>
      </c>
      <c r="J2291" s="5">
        <v>4.7</v>
      </c>
    </row>
    <row r="2292" spans="2:15" x14ac:dyDescent="0.25">
      <c r="B2292" s="5">
        <v>96002295</v>
      </c>
      <c r="C2292" s="5">
        <v>5</v>
      </c>
      <c r="D2292" s="5">
        <v>8.5</v>
      </c>
      <c r="H2292" s="5">
        <v>6.75</v>
      </c>
      <c r="I2292" s="5">
        <v>5.85</v>
      </c>
    </row>
    <row r="2293" spans="2:15" x14ac:dyDescent="0.25">
      <c r="B2293" s="5">
        <v>96002296</v>
      </c>
      <c r="C2293" s="5">
        <v>5</v>
      </c>
      <c r="D2293" s="5">
        <v>8.5</v>
      </c>
      <c r="H2293" s="5">
        <v>7</v>
      </c>
      <c r="N2293" s="5">
        <v>3.75</v>
      </c>
      <c r="O2293" s="5" t="s">
        <v>15</v>
      </c>
    </row>
    <row r="2294" spans="2:15" x14ac:dyDescent="0.25">
      <c r="B2294" s="5">
        <v>96002297</v>
      </c>
      <c r="C2294" s="5">
        <v>4.5</v>
      </c>
      <c r="D2294" s="5">
        <v>6.75</v>
      </c>
      <c r="H2294" s="5">
        <v>8</v>
      </c>
      <c r="M2294" s="5">
        <v>7</v>
      </c>
    </row>
    <row r="2295" spans="2:15" x14ac:dyDescent="0.25">
      <c r="B2295" s="5">
        <v>96002298</v>
      </c>
      <c r="C2295" s="5">
        <v>5.25</v>
      </c>
      <c r="D2295" s="5">
        <v>7.75</v>
      </c>
      <c r="H2295" s="5">
        <v>6.85</v>
      </c>
      <c r="I2295" s="5">
        <v>5.5</v>
      </c>
    </row>
    <row r="2296" spans="2:15" x14ac:dyDescent="0.25">
      <c r="B2296" s="5">
        <v>96002299</v>
      </c>
      <c r="C2296" s="5">
        <v>4.5</v>
      </c>
      <c r="D2296" s="5">
        <v>7.5</v>
      </c>
      <c r="H2296" s="5">
        <v>6.25</v>
      </c>
      <c r="J2296" s="5">
        <v>6</v>
      </c>
    </row>
    <row r="2297" spans="2:15" x14ac:dyDescent="0.25">
      <c r="B2297" s="5">
        <v>96002300</v>
      </c>
      <c r="C2297" s="5">
        <v>8</v>
      </c>
      <c r="D2297" s="5">
        <v>5.75</v>
      </c>
      <c r="E2297" s="5">
        <v>7</v>
      </c>
      <c r="F2297" s="5">
        <v>7.5</v>
      </c>
    </row>
    <row r="2298" spans="2:15" x14ac:dyDescent="0.25">
      <c r="B2298" s="5">
        <v>96002301</v>
      </c>
      <c r="C2298" s="5">
        <v>3.5</v>
      </c>
      <c r="D2298" s="5">
        <v>7</v>
      </c>
      <c r="F2298" s="5">
        <v>5</v>
      </c>
      <c r="H2298" s="5">
        <v>5</v>
      </c>
    </row>
    <row r="2299" spans="2:15" x14ac:dyDescent="0.25">
      <c r="B2299" s="5">
        <v>96002302</v>
      </c>
      <c r="C2299" s="5">
        <v>4.75</v>
      </c>
      <c r="D2299" s="5">
        <v>5.25</v>
      </c>
      <c r="G2299" s="5">
        <v>6.5</v>
      </c>
      <c r="H2299" s="5">
        <v>7.25</v>
      </c>
    </row>
    <row r="2300" spans="2:15" x14ac:dyDescent="0.25">
      <c r="B2300" s="5">
        <v>96002303</v>
      </c>
      <c r="C2300" s="5">
        <v>5.5</v>
      </c>
      <c r="D2300" s="5">
        <v>7.75</v>
      </c>
      <c r="F2300" s="5">
        <v>8.25</v>
      </c>
      <c r="G2300" s="5">
        <v>5.6</v>
      </c>
    </row>
    <row r="2301" spans="2:15" x14ac:dyDescent="0.25">
      <c r="B2301" s="5">
        <v>96002304</v>
      </c>
      <c r="C2301" s="5">
        <v>5.25</v>
      </c>
      <c r="D2301" s="5">
        <v>6.75</v>
      </c>
      <c r="H2301" s="5">
        <v>7.5</v>
      </c>
      <c r="M2301" s="5">
        <v>8</v>
      </c>
    </row>
    <row r="2302" spans="2:15" x14ac:dyDescent="0.25">
      <c r="B2302" s="5">
        <v>96002305</v>
      </c>
      <c r="C2302" s="5">
        <v>2.5</v>
      </c>
      <c r="D2302" s="5">
        <v>2.75</v>
      </c>
      <c r="H2302" s="5">
        <v>4.8499999999999996</v>
      </c>
      <c r="K2302" s="5">
        <v>2.75</v>
      </c>
    </row>
    <row r="2303" spans="2:15" x14ac:dyDescent="0.25">
      <c r="B2303" s="5">
        <v>96002306</v>
      </c>
      <c r="C2303" s="5">
        <v>6.5</v>
      </c>
      <c r="D2303" s="5">
        <v>8.5</v>
      </c>
      <c r="H2303" s="5">
        <v>9.25</v>
      </c>
      <c r="I2303" s="5">
        <v>9.5</v>
      </c>
    </row>
    <row r="2304" spans="2:15" x14ac:dyDescent="0.25">
      <c r="B2304" s="5">
        <v>96002307</v>
      </c>
      <c r="C2304" s="5">
        <v>5</v>
      </c>
      <c r="D2304" s="5">
        <v>8.5</v>
      </c>
      <c r="I2304" s="5">
        <v>5.75</v>
      </c>
      <c r="K2304" s="5">
        <v>5.35</v>
      </c>
    </row>
    <row r="2305" spans="2:15" x14ac:dyDescent="0.25">
      <c r="B2305" s="5">
        <v>96002308</v>
      </c>
      <c r="C2305" s="5">
        <v>5.5</v>
      </c>
      <c r="D2305" s="5">
        <v>8.25</v>
      </c>
      <c r="H2305" s="5">
        <v>5.35</v>
      </c>
      <c r="N2305" s="5">
        <v>4.5</v>
      </c>
      <c r="O2305" s="5" t="s">
        <v>15</v>
      </c>
    </row>
    <row r="2306" spans="2:15" x14ac:dyDescent="0.25">
      <c r="B2306" s="5">
        <v>96002309</v>
      </c>
      <c r="C2306" s="5">
        <v>2.75</v>
      </c>
      <c r="D2306" s="5">
        <v>5.5</v>
      </c>
      <c r="J2306" s="5">
        <v>3.35</v>
      </c>
      <c r="M2306" s="5">
        <v>6.1</v>
      </c>
    </row>
    <row r="2307" spans="2:15" x14ac:dyDescent="0.25">
      <c r="B2307" s="5">
        <v>96002310</v>
      </c>
      <c r="C2307" s="5">
        <v>4.0999999999999996</v>
      </c>
      <c r="D2307" s="5">
        <v>5.75</v>
      </c>
      <c r="H2307" s="5">
        <v>5.5</v>
      </c>
      <c r="J2307" s="5">
        <v>4.5999999999999996</v>
      </c>
    </row>
    <row r="2308" spans="2:15" x14ac:dyDescent="0.25">
      <c r="B2308" s="5">
        <v>96002311</v>
      </c>
      <c r="C2308" s="5">
        <v>4.75</v>
      </c>
      <c r="D2308" s="5">
        <v>8.25</v>
      </c>
      <c r="H2308" s="5">
        <v>9.5</v>
      </c>
      <c r="J2308" s="5">
        <v>7.5</v>
      </c>
    </row>
    <row r="2309" spans="2:15" x14ac:dyDescent="0.25">
      <c r="B2309" s="5">
        <v>96002312</v>
      </c>
      <c r="C2309" s="5">
        <v>5</v>
      </c>
      <c r="D2309" s="5">
        <v>8.75</v>
      </c>
      <c r="H2309" s="5">
        <v>5.25</v>
      </c>
      <c r="N2309" s="5">
        <v>4</v>
      </c>
      <c r="O2309" s="5" t="s">
        <v>15</v>
      </c>
    </row>
    <row r="2310" spans="2:15" x14ac:dyDescent="0.25">
      <c r="B2310" s="5">
        <v>96002313</v>
      </c>
      <c r="C2310" s="5">
        <v>5.25</v>
      </c>
      <c r="D2310" s="5">
        <v>5.5</v>
      </c>
      <c r="E2310" s="5">
        <v>4.5</v>
      </c>
      <c r="F2310" s="5">
        <v>4.5</v>
      </c>
    </row>
    <row r="2311" spans="2:15" x14ac:dyDescent="0.25">
      <c r="B2311" s="5">
        <v>96002314</v>
      </c>
      <c r="C2311" s="5">
        <v>6.25</v>
      </c>
      <c r="D2311" s="5">
        <v>7.5</v>
      </c>
      <c r="G2311" s="5">
        <v>4.25</v>
      </c>
      <c r="L2311" s="5">
        <v>7.25</v>
      </c>
    </row>
    <row r="2312" spans="2:15" x14ac:dyDescent="0.25">
      <c r="B2312" s="5">
        <v>96002315</v>
      </c>
      <c r="C2312" s="5">
        <v>5.25</v>
      </c>
      <c r="D2312" s="5">
        <v>9</v>
      </c>
      <c r="H2312" s="5">
        <v>8</v>
      </c>
      <c r="N2312" s="5">
        <v>5.25</v>
      </c>
      <c r="O2312" s="5" t="s">
        <v>15</v>
      </c>
    </row>
    <row r="2313" spans="2:15" x14ac:dyDescent="0.25">
      <c r="B2313" s="5">
        <v>96002316</v>
      </c>
      <c r="C2313" s="5">
        <v>2.75</v>
      </c>
      <c r="D2313" s="5">
        <v>5.33</v>
      </c>
      <c r="J2313" s="5">
        <v>3.05</v>
      </c>
      <c r="M2313" s="5">
        <v>4</v>
      </c>
    </row>
    <row r="2314" spans="2:15" x14ac:dyDescent="0.25">
      <c r="B2314" s="5">
        <v>96002317</v>
      </c>
      <c r="C2314" s="5">
        <v>4</v>
      </c>
      <c r="D2314" s="5">
        <v>8</v>
      </c>
      <c r="H2314" s="5">
        <v>5.0999999999999996</v>
      </c>
      <c r="J2314" s="5">
        <v>4.0999999999999996</v>
      </c>
    </row>
    <row r="2315" spans="2:15" x14ac:dyDescent="0.25">
      <c r="B2315" s="5">
        <v>96002318</v>
      </c>
      <c r="C2315" s="5">
        <v>5</v>
      </c>
      <c r="D2315" s="5">
        <v>8.5</v>
      </c>
      <c r="H2315" s="5">
        <v>9</v>
      </c>
      <c r="J2315" s="5">
        <v>8</v>
      </c>
    </row>
    <row r="2316" spans="2:15" x14ac:dyDescent="0.25">
      <c r="B2316" s="5">
        <v>96002319</v>
      </c>
      <c r="C2316" s="5">
        <v>7.75</v>
      </c>
      <c r="D2316" s="5">
        <v>7.25</v>
      </c>
      <c r="F2316" s="5">
        <v>6.75</v>
      </c>
      <c r="N2316" s="5">
        <v>4.75</v>
      </c>
      <c r="O2316" s="5" t="s">
        <v>15</v>
      </c>
    </row>
    <row r="2317" spans="2:15" x14ac:dyDescent="0.25">
      <c r="B2317" s="5">
        <v>96002320</v>
      </c>
      <c r="C2317" s="5">
        <v>3.6</v>
      </c>
      <c r="D2317" s="5">
        <v>6</v>
      </c>
      <c r="H2317" s="5">
        <v>4.5</v>
      </c>
      <c r="M2317" s="5">
        <v>6</v>
      </c>
    </row>
    <row r="2318" spans="2:15" x14ac:dyDescent="0.25">
      <c r="B2318" s="5">
        <v>96002321</v>
      </c>
      <c r="C2318" s="5">
        <v>5.75</v>
      </c>
      <c r="D2318" s="5">
        <v>5.5</v>
      </c>
      <c r="M2318" s="5">
        <v>6.75</v>
      </c>
      <c r="N2318" s="5">
        <v>3</v>
      </c>
      <c r="O2318" s="5" t="s">
        <v>15</v>
      </c>
    </row>
    <row r="2319" spans="2:15" x14ac:dyDescent="0.25">
      <c r="B2319" s="5">
        <v>96002322</v>
      </c>
      <c r="C2319" s="5">
        <v>4.75</v>
      </c>
      <c r="D2319" s="5">
        <v>6</v>
      </c>
      <c r="H2319" s="5">
        <v>7</v>
      </c>
      <c r="J2319" s="5">
        <v>6</v>
      </c>
    </row>
    <row r="2320" spans="2:15" x14ac:dyDescent="0.25">
      <c r="B2320" s="5">
        <v>96002323</v>
      </c>
      <c r="C2320" s="5">
        <v>5.6</v>
      </c>
      <c r="D2320" s="5">
        <v>6.75</v>
      </c>
      <c r="E2320" s="5">
        <v>4.75</v>
      </c>
      <c r="L2320" s="5">
        <v>7.5</v>
      </c>
    </row>
    <row r="2321" spans="2:15" x14ac:dyDescent="0.25">
      <c r="B2321" s="5">
        <v>96002324</v>
      </c>
      <c r="C2321" s="5">
        <v>7.75</v>
      </c>
      <c r="D2321" s="5">
        <v>6.5</v>
      </c>
      <c r="K2321" s="5">
        <v>8.75</v>
      </c>
      <c r="N2321" s="5">
        <v>7.75</v>
      </c>
      <c r="O2321" s="5" t="s">
        <v>15</v>
      </c>
    </row>
    <row r="2322" spans="2:15" x14ac:dyDescent="0.25">
      <c r="B2322" s="5">
        <v>96002325</v>
      </c>
      <c r="C2322" s="5">
        <v>4.75</v>
      </c>
      <c r="D2322" s="5">
        <v>5.75</v>
      </c>
      <c r="F2322" s="5">
        <v>5.0999999999999996</v>
      </c>
      <c r="G2322" s="5">
        <v>6.75</v>
      </c>
    </row>
    <row r="2323" spans="2:15" x14ac:dyDescent="0.25">
      <c r="B2323" s="5">
        <v>96002326</v>
      </c>
      <c r="C2323" s="5">
        <v>8.5</v>
      </c>
      <c r="D2323" s="5">
        <v>7.25</v>
      </c>
      <c r="E2323" s="5">
        <v>7.25</v>
      </c>
      <c r="F2323" s="5">
        <v>7.25</v>
      </c>
    </row>
    <row r="2324" spans="2:15" x14ac:dyDescent="0.25">
      <c r="B2324" s="5">
        <v>96002327</v>
      </c>
      <c r="C2324" s="5">
        <v>5.75</v>
      </c>
      <c r="D2324" s="5">
        <v>5.75</v>
      </c>
      <c r="F2324" s="5">
        <v>6</v>
      </c>
      <c r="G2324" s="5">
        <v>6</v>
      </c>
    </row>
    <row r="2325" spans="2:15" x14ac:dyDescent="0.25">
      <c r="B2325" s="5">
        <v>96002328</v>
      </c>
      <c r="C2325" s="5">
        <v>3.25</v>
      </c>
      <c r="D2325" s="5">
        <v>5.75</v>
      </c>
      <c r="E2325" s="5">
        <v>4.5</v>
      </c>
      <c r="L2325" s="5">
        <v>5.0999999999999996</v>
      </c>
    </row>
    <row r="2326" spans="2:15" x14ac:dyDescent="0.25">
      <c r="B2326" s="5">
        <v>96002329</v>
      </c>
      <c r="C2326" s="5">
        <v>2.5</v>
      </c>
      <c r="D2326" s="5">
        <v>4</v>
      </c>
      <c r="J2326" s="5">
        <v>4.95</v>
      </c>
      <c r="M2326" s="5">
        <v>7.1</v>
      </c>
    </row>
    <row r="2327" spans="2:15" x14ac:dyDescent="0.25">
      <c r="B2327" s="5">
        <v>96002330</v>
      </c>
      <c r="C2327" s="5">
        <v>3.25</v>
      </c>
      <c r="D2327" s="5">
        <v>5.25</v>
      </c>
      <c r="H2327" s="5">
        <v>2.6</v>
      </c>
      <c r="L2327" s="5">
        <v>4.75</v>
      </c>
    </row>
    <row r="2328" spans="2:15" x14ac:dyDescent="0.25">
      <c r="B2328" s="5">
        <v>96002331</v>
      </c>
      <c r="C2328" s="5">
        <v>9</v>
      </c>
      <c r="D2328" s="5">
        <v>5.75</v>
      </c>
      <c r="E2328" s="5">
        <v>8</v>
      </c>
      <c r="F2328" s="5">
        <v>7.75</v>
      </c>
    </row>
    <row r="2329" spans="2:15" x14ac:dyDescent="0.25">
      <c r="B2329" s="5">
        <v>96002332</v>
      </c>
      <c r="C2329" s="5">
        <v>3.75</v>
      </c>
      <c r="D2329" s="5">
        <v>7</v>
      </c>
      <c r="H2329" s="5">
        <v>7.75</v>
      </c>
      <c r="J2329" s="5">
        <v>4.5</v>
      </c>
    </row>
    <row r="2330" spans="2:15" x14ac:dyDescent="0.25">
      <c r="B2330" s="5">
        <v>96002333</v>
      </c>
      <c r="C2330" s="5">
        <v>6</v>
      </c>
      <c r="D2330" s="5">
        <v>8</v>
      </c>
      <c r="J2330" s="5">
        <v>5</v>
      </c>
      <c r="N2330" s="5">
        <v>2.25</v>
      </c>
      <c r="O2330" s="5" t="s">
        <v>15</v>
      </c>
    </row>
    <row r="2331" spans="2:15" x14ac:dyDescent="0.25">
      <c r="B2331" s="5">
        <v>96002334</v>
      </c>
      <c r="C2331" s="5">
        <v>4.75</v>
      </c>
      <c r="D2331" s="5">
        <v>7.75</v>
      </c>
      <c r="J2331" s="5">
        <v>8.25</v>
      </c>
      <c r="N2331" s="5">
        <v>4</v>
      </c>
      <c r="O2331" s="5" t="s">
        <v>15</v>
      </c>
    </row>
    <row r="2332" spans="2:15" x14ac:dyDescent="0.25">
      <c r="B2332" s="5">
        <v>96002335</v>
      </c>
      <c r="C2332" s="5">
        <v>4.25</v>
      </c>
      <c r="D2332" s="5">
        <v>7.25</v>
      </c>
      <c r="J2332" s="5">
        <v>6.25</v>
      </c>
      <c r="N2332" s="5">
        <v>5.75</v>
      </c>
      <c r="O2332" s="5" t="s">
        <v>15</v>
      </c>
    </row>
    <row r="2333" spans="2:15" x14ac:dyDescent="0.25">
      <c r="B2333" s="5">
        <v>96002336</v>
      </c>
      <c r="C2333" s="5">
        <v>5</v>
      </c>
      <c r="D2333" s="5">
        <v>5</v>
      </c>
      <c r="H2333" s="5">
        <v>5.35</v>
      </c>
      <c r="L2333" s="5">
        <v>6.1</v>
      </c>
    </row>
    <row r="2334" spans="2:15" x14ac:dyDescent="0.25">
      <c r="B2334" s="5">
        <v>96002337</v>
      </c>
      <c r="C2334" s="5">
        <v>7.5</v>
      </c>
      <c r="D2334" s="5">
        <v>7</v>
      </c>
      <c r="E2334" s="5">
        <v>5.5</v>
      </c>
      <c r="H2334" s="5">
        <v>7.5</v>
      </c>
    </row>
    <row r="2335" spans="2:15" x14ac:dyDescent="0.25">
      <c r="B2335" s="5">
        <v>96002338</v>
      </c>
      <c r="C2335" s="5">
        <v>6</v>
      </c>
      <c r="D2335" s="5">
        <v>8.25</v>
      </c>
      <c r="H2335" s="5">
        <v>9</v>
      </c>
      <c r="J2335" s="5">
        <v>7</v>
      </c>
    </row>
    <row r="2336" spans="2:15" x14ac:dyDescent="0.25">
      <c r="B2336" s="5">
        <v>96002339</v>
      </c>
      <c r="C2336" s="5">
        <v>3.1</v>
      </c>
      <c r="D2336" s="5">
        <v>6.25</v>
      </c>
      <c r="M2336" s="5">
        <v>6.25</v>
      </c>
      <c r="N2336" s="5">
        <v>3.5</v>
      </c>
      <c r="O2336" s="5" t="s">
        <v>15</v>
      </c>
    </row>
    <row r="2337" spans="2:15" x14ac:dyDescent="0.25">
      <c r="B2337" s="5">
        <v>96002340</v>
      </c>
      <c r="C2337" s="5">
        <v>3.5</v>
      </c>
      <c r="D2337" s="5">
        <v>7.25</v>
      </c>
      <c r="H2337" s="5">
        <v>8.5</v>
      </c>
      <c r="N2337" s="5">
        <v>3.5</v>
      </c>
      <c r="O2337" s="5" t="s">
        <v>15</v>
      </c>
    </row>
    <row r="2338" spans="2:15" x14ac:dyDescent="0.25">
      <c r="B2338" s="5">
        <v>96002341</v>
      </c>
      <c r="C2338" s="5">
        <v>5</v>
      </c>
      <c r="D2338" s="5">
        <v>6.5</v>
      </c>
      <c r="H2338" s="5">
        <v>5.85</v>
      </c>
      <c r="J2338" s="5">
        <v>5.5</v>
      </c>
    </row>
    <row r="2339" spans="2:15" x14ac:dyDescent="0.25">
      <c r="B2339" s="5">
        <v>96002342</v>
      </c>
      <c r="C2339" s="5">
        <v>5.75</v>
      </c>
      <c r="D2339" s="5">
        <v>7.75</v>
      </c>
      <c r="H2339" s="5">
        <v>7.1</v>
      </c>
      <c r="J2339" s="5">
        <v>4.45</v>
      </c>
    </row>
    <row r="2340" spans="2:15" x14ac:dyDescent="0.25">
      <c r="B2340" s="5">
        <v>96002343</v>
      </c>
      <c r="C2340" s="5">
        <v>6.75</v>
      </c>
      <c r="D2340" s="5">
        <v>8.75</v>
      </c>
      <c r="E2340" s="5">
        <v>6.25</v>
      </c>
      <c r="F2340" s="5">
        <v>6.1</v>
      </c>
    </row>
    <row r="2341" spans="2:15" x14ac:dyDescent="0.25">
      <c r="B2341" s="5">
        <v>96002344</v>
      </c>
      <c r="C2341" s="5">
        <v>4.5</v>
      </c>
      <c r="D2341" s="5">
        <v>7</v>
      </c>
      <c r="H2341" s="5">
        <v>8.25</v>
      </c>
      <c r="J2341" s="5">
        <v>5</v>
      </c>
    </row>
    <row r="2342" spans="2:15" x14ac:dyDescent="0.25">
      <c r="B2342" s="5">
        <v>96002345</v>
      </c>
      <c r="C2342" s="5">
        <v>5.5</v>
      </c>
      <c r="D2342" s="5">
        <v>6</v>
      </c>
      <c r="H2342" s="5">
        <v>6.5</v>
      </c>
      <c r="L2342" s="5">
        <v>6.75</v>
      </c>
    </row>
    <row r="2343" spans="2:15" x14ac:dyDescent="0.25">
      <c r="B2343" s="5">
        <v>96002346</v>
      </c>
      <c r="C2343" s="5">
        <v>4.75</v>
      </c>
      <c r="D2343" s="5">
        <v>7.25</v>
      </c>
      <c r="H2343" s="5">
        <v>8.75</v>
      </c>
      <c r="J2343" s="5">
        <v>8</v>
      </c>
    </row>
    <row r="2344" spans="2:15" x14ac:dyDescent="0.25">
      <c r="B2344" s="5">
        <v>96002347</v>
      </c>
      <c r="C2344" s="5">
        <v>5.5</v>
      </c>
      <c r="D2344" s="5">
        <v>5</v>
      </c>
      <c r="H2344" s="5">
        <v>6</v>
      </c>
      <c r="N2344" s="5">
        <v>4</v>
      </c>
      <c r="O2344" s="5" t="s">
        <v>15</v>
      </c>
    </row>
    <row r="2345" spans="2:15" x14ac:dyDescent="0.25">
      <c r="B2345" s="5">
        <v>96002348</v>
      </c>
      <c r="C2345" s="5">
        <v>4.25</v>
      </c>
      <c r="D2345" s="5">
        <v>6.25</v>
      </c>
      <c r="H2345" s="5">
        <v>5.6</v>
      </c>
      <c r="J2345" s="5">
        <v>4.5999999999999996</v>
      </c>
    </row>
    <row r="2346" spans="2:15" x14ac:dyDescent="0.25">
      <c r="B2346" s="5">
        <v>96002349</v>
      </c>
      <c r="C2346" s="5">
        <v>2.75</v>
      </c>
      <c r="D2346" s="5">
        <v>5.75</v>
      </c>
      <c r="H2346" s="5">
        <v>4.5</v>
      </c>
      <c r="I2346" s="5">
        <v>4.25</v>
      </c>
    </row>
    <row r="2347" spans="2:15" x14ac:dyDescent="0.25">
      <c r="B2347" s="5">
        <v>96002350</v>
      </c>
      <c r="C2347" s="5">
        <v>3.5</v>
      </c>
      <c r="D2347" s="5">
        <v>6</v>
      </c>
      <c r="H2347" s="5">
        <v>6.6</v>
      </c>
      <c r="J2347" s="5">
        <v>5.5</v>
      </c>
    </row>
    <row r="2348" spans="2:15" x14ac:dyDescent="0.25">
      <c r="B2348" s="5">
        <v>96002351</v>
      </c>
      <c r="C2348" s="5">
        <v>5.5</v>
      </c>
      <c r="D2348" s="5">
        <v>8</v>
      </c>
      <c r="E2348" s="5">
        <v>5.75</v>
      </c>
      <c r="F2348" s="5">
        <v>5.35</v>
      </c>
    </row>
    <row r="2349" spans="2:15" x14ac:dyDescent="0.25">
      <c r="B2349" s="5">
        <v>96002352</v>
      </c>
      <c r="C2349" s="5">
        <v>5.5</v>
      </c>
      <c r="D2349" s="5">
        <v>8</v>
      </c>
      <c r="H2349" s="5">
        <v>7.75</v>
      </c>
      <c r="J2349" s="5">
        <v>6.75</v>
      </c>
    </row>
    <row r="2350" spans="2:15" x14ac:dyDescent="0.25">
      <c r="B2350" s="5">
        <v>96002353</v>
      </c>
      <c r="C2350" s="5">
        <v>4.3499999999999996</v>
      </c>
      <c r="D2350" s="5">
        <v>4.5</v>
      </c>
      <c r="F2350" s="5">
        <v>4</v>
      </c>
      <c r="N2350" s="5">
        <v>3.75</v>
      </c>
      <c r="O2350" s="5" t="s">
        <v>15</v>
      </c>
    </row>
    <row r="2351" spans="2:15" x14ac:dyDescent="0.25">
      <c r="B2351" s="5">
        <v>96002354</v>
      </c>
      <c r="C2351" s="5">
        <v>3.5</v>
      </c>
      <c r="D2351" s="5">
        <v>5.25</v>
      </c>
      <c r="H2351" s="5">
        <v>6.1</v>
      </c>
      <c r="I2351" s="5">
        <v>2.7</v>
      </c>
    </row>
    <row r="2352" spans="2:15" x14ac:dyDescent="0.25">
      <c r="B2352" s="5">
        <v>96002355</v>
      </c>
      <c r="C2352" s="5">
        <v>2.85</v>
      </c>
      <c r="D2352" s="5">
        <v>5</v>
      </c>
      <c r="H2352" s="5">
        <v>4.25</v>
      </c>
      <c r="J2352" s="5">
        <v>2.2999999999999998</v>
      </c>
    </row>
    <row r="2353" spans="2:15" x14ac:dyDescent="0.25">
      <c r="B2353" s="5">
        <v>96002356</v>
      </c>
      <c r="C2353" s="5">
        <v>8.75</v>
      </c>
      <c r="D2353" s="5">
        <v>7.75</v>
      </c>
      <c r="E2353" s="5">
        <v>6.75</v>
      </c>
      <c r="N2353" s="5">
        <v>5</v>
      </c>
      <c r="O2353" s="5" t="s">
        <v>15</v>
      </c>
    </row>
    <row r="2354" spans="2:15" x14ac:dyDescent="0.25">
      <c r="B2354" s="5">
        <v>96002357</v>
      </c>
      <c r="C2354" s="5">
        <v>5</v>
      </c>
      <c r="D2354" s="5">
        <v>7</v>
      </c>
      <c r="F2354" s="5">
        <v>5</v>
      </c>
      <c r="G2354" s="5">
        <v>6.25</v>
      </c>
    </row>
    <row r="2355" spans="2:15" x14ac:dyDescent="0.25">
      <c r="B2355" s="5">
        <v>96002358</v>
      </c>
      <c r="C2355" s="5">
        <v>4</v>
      </c>
      <c r="D2355" s="5">
        <v>4.25</v>
      </c>
      <c r="H2355" s="5">
        <v>3.5</v>
      </c>
      <c r="L2355" s="5">
        <v>6.85</v>
      </c>
    </row>
    <row r="2356" spans="2:15" x14ac:dyDescent="0.25">
      <c r="B2356" s="5">
        <v>96002359</v>
      </c>
      <c r="C2356" s="5">
        <v>6.5</v>
      </c>
      <c r="D2356" s="5">
        <v>8.5</v>
      </c>
      <c r="G2356" s="5">
        <v>7.5</v>
      </c>
      <c r="H2356" s="5">
        <v>8.75</v>
      </c>
    </row>
    <row r="2357" spans="2:15" x14ac:dyDescent="0.25">
      <c r="B2357" s="5">
        <v>96002360</v>
      </c>
      <c r="C2357" s="5">
        <v>6.5</v>
      </c>
      <c r="D2357" s="5">
        <v>7</v>
      </c>
      <c r="E2357" s="5">
        <v>4.25</v>
      </c>
      <c r="K2357" s="5">
        <v>7.5</v>
      </c>
    </row>
    <row r="2358" spans="2:15" x14ac:dyDescent="0.25">
      <c r="B2358" s="5">
        <v>96002361</v>
      </c>
      <c r="C2358" s="5">
        <v>4.5</v>
      </c>
      <c r="D2358" s="5">
        <v>7.17</v>
      </c>
      <c r="F2358" s="5">
        <v>3.5</v>
      </c>
      <c r="H2358" s="5">
        <v>6.75</v>
      </c>
    </row>
    <row r="2359" spans="2:15" x14ac:dyDescent="0.25">
      <c r="B2359" s="5">
        <v>96002362</v>
      </c>
      <c r="C2359" s="5">
        <v>8.5</v>
      </c>
      <c r="D2359" s="5">
        <v>8.75</v>
      </c>
      <c r="F2359" s="5">
        <v>5.75</v>
      </c>
      <c r="N2359" s="5">
        <v>3.75</v>
      </c>
      <c r="O2359" s="5" t="s">
        <v>15</v>
      </c>
    </row>
    <row r="2360" spans="2:15" x14ac:dyDescent="0.25">
      <c r="B2360" s="5">
        <v>96002363</v>
      </c>
      <c r="C2360" s="5">
        <v>2.5</v>
      </c>
      <c r="D2360" s="5">
        <v>5</v>
      </c>
      <c r="J2360" s="5">
        <v>3.45</v>
      </c>
      <c r="M2360" s="5">
        <v>6.75</v>
      </c>
    </row>
    <row r="2361" spans="2:15" x14ac:dyDescent="0.25">
      <c r="B2361" s="5">
        <v>96002364</v>
      </c>
      <c r="C2361" s="5">
        <v>4.75</v>
      </c>
      <c r="D2361" s="5">
        <v>6.75</v>
      </c>
      <c r="H2361" s="5">
        <v>4.5999999999999996</v>
      </c>
      <c r="J2361" s="5">
        <v>6.25</v>
      </c>
    </row>
    <row r="2362" spans="2:15" x14ac:dyDescent="0.25">
      <c r="B2362" s="5">
        <v>96002365</v>
      </c>
      <c r="C2362" s="5">
        <v>4.5</v>
      </c>
      <c r="D2362" s="5">
        <v>5.75</v>
      </c>
      <c r="H2362" s="5">
        <v>4.7</v>
      </c>
      <c r="J2362" s="5">
        <v>5.25</v>
      </c>
    </row>
    <row r="2363" spans="2:15" x14ac:dyDescent="0.25">
      <c r="B2363" s="5">
        <v>96002366</v>
      </c>
      <c r="C2363" s="5">
        <v>4.75</v>
      </c>
      <c r="D2363" s="5">
        <v>6.75</v>
      </c>
      <c r="H2363" s="5">
        <v>7.5</v>
      </c>
      <c r="J2363" s="5">
        <v>6</v>
      </c>
    </row>
    <row r="2364" spans="2:15" x14ac:dyDescent="0.25">
      <c r="B2364" s="5">
        <v>96002367</v>
      </c>
      <c r="C2364" s="5">
        <v>6</v>
      </c>
      <c r="D2364" s="5">
        <v>8</v>
      </c>
      <c r="E2364" s="5">
        <v>4.5999999999999996</v>
      </c>
      <c r="F2364" s="5">
        <v>5.25</v>
      </c>
    </row>
    <row r="2365" spans="2:15" x14ac:dyDescent="0.25">
      <c r="B2365" s="5">
        <v>96002368</v>
      </c>
      <c r="C2365" s="5">
        <v>6.5</v>
      </c>
      <c r="D2365" s="5">
        <v>7.25</v>
      </c>
      <c r="E2365" s="5">
        <v>2.5</v>
      </c>
      <c r="F2365" s="5">
        <v>4.5999999999999996</v>
      </c>
    </row>
    <row r="2366" spans="2:15" x14ac:dyDescent="0.25">
      <c r="B2366" s="5">
        <v>96002369</v>
      </c>
      <c r="C2366" s="5">
        <v>6</v>
      </c>
      <c r="D2366" s="5">
        <v>8</v>
      </c>
      <c r="H2366" s="5">
        <v>7.75</v>
      </c>
      <c r="N2366" s="5">
        <v>3.5</v>
      </c>
      <c r="O2366" s="5" t="s">
        <v>15</v>
      </c>
    </row>
    <row r="2367" spans="2:15" x14ac:dyDescent="0.25">
      <c r="B2367" s="5">
        <v>96002370</v>
      </c>
      <c r="C2367" s="5">
        <v>5.25</v>
      </c>
      <c r="D2367" s="5">
        <v>7.25</v>
      </c>
      <c r="G2367" s="5">
        <v>5.0999999999999996</v>
      </c>
      <c r="H2367" s="5">
        <v>5.35</v>
      </c>
    </row>
    <row r="2368" spans="2:15" x14ac:dyDescent="0.25">
      <c r="B2368" s="5">
        <v>96002371</v>
      </c>
      <c r="C2368" s="5">
        <v>4.3499999999999996</v>
      </c>
      <c r="D2368" s="5">
        <v>7.5</v>
      </c>
      <c r="H2368" s="5">
        <v>7.5</v>
      </c>
      <c r="N2368" s="5">
        <v>4.25</v>
      </c>
      <c r="O2368" s="5" t="s">
        <v>15</v>
      </c>
    </row>
    <row r="2369" spans="2:11" x14ac:dyDescent="0.25">
      <c r="B2369" s="5">
        <v>96002372</v>
      </c>
      <c r="C2369" s="5">
        <v>4.25</v>
      </c>
      <c r="D2369" s="5">
        <v>7.25</v>
      </c>
      <c r="F2369" s="5">
        <v>6.25</v>
      </c>
      <c r="G2369" s="5">
        <v>4</v>
      </c>
    </row>
    <row r="2370" spans="2:11" x14ac:dyDescent="0.25">
      <c r="B2370" s="5">
        <v>96002373</v>
      </c>
      <c r="C2370" s="5">
        <v>3.85</v>
      </c>
      <c r="D2370" s="5">
        <v>8.25</v>
      </c>
      <c r="H2370" s="5">
        <v>6.35</v>
      </c>
      <c r="I2370" s="5">
        <v>4.75</v>
      </c>
    </row>
    <row r="2371" spans="2:11" x14ac:dyDescent="0.25">
      <c r="B2371" s="5">
        <v>96002374</v>
      </c>
      <c r="C2371" s="5">
        <v>6.25</v>
      </c>
      <c r="D2371" s="5">
        <v>5.75</v>
      </c>
      <c r="F2371" s="5">
        <v>6.25</v>
      </c>
      <c r="G2371" s="5">
        <v>4.75</v>
      </c>
    </row>
    <row r="2372" spans="2:11" x14ac:dyDescent="0.25">
      <c r="B2372" s="5">
        <v>96002375</v>
      </c>
      <c r="C2372" s="5">
        <v>5.25</v>
      </c>
      <c r="D2372" s="5">
        <v>6.5</v>
      </c>
      <c r="H2372" s="5">
        <v>9</v>
      </c>
      <c r="J2372" s="5">
        <v>5.25</v>
      </c>
    </row>
    <row r="2373" spans="2:11" x14ac:dyDescent="0.25">
      <c r="B2373" s="5">
        <v>96002376</v>
      </c>
      <c r="C2373" s="5">
        <v>6.25</v>
      </c>
      <c r="D2373" s="5">
        <v>8.5</v>
      </c>
      <c r="E2373" s="5">
        <v>5</v>
      </c>
      <c r="J2373" s="5">
        <v>7.25</v>
      </c>
    </row>
    <row r="2374" spans="2:11" x14ac:dyDescent="0.25">
      <c r="B2374" s="5">
        <v>96002378</v>
      </c>
      <c r="C2374" s="5">
        <v>4.5</v>
      </c>
      <c r="D2374" s="5">
        <v>6.25</v>
      </c>
      <c r="H2374" s="5">
        <v>6.75</v>
      </c>
      <c r="J2374" s="5">
        <v>4.5999999999999996</v>
      </c>
    </row>
    <row r="2375" spans="2:11" x14ac:dyDescent="0.25">
      <c r="B2375" s="5">
        <v>96002379</v>
      </c>
      <c r="C2375" s="5">
        <v>4</v>
      </c>
      <c r="D2375" s="5">
        <v>5</v>
      </c>
      <c r="H2375" s="5">
        <v>3.95</v>
      </c>
      <c r="J2375" s="5">
        <v>2.6</v>
      </c>
    </row>
    <row r="2376" spans="2:11" x14ac:dyDescent="0.25">
      <c r="B2376" s="5">
        <v>96002380</v>
      </c>
      <c r="C2376" s="5">
        <v>7.25</v>
      </c>
      <c r="D2376" s="5">
        <v>6.25</v>
      </c>
      <c r="E2376" s="5">
        <v>4.8499999999999996</v>
      </c>
      <c r="H2376" s="5">
        <v>8.5</v>
      </c>
    </row>
    <row r="2377" spans="2:11" x14ac:dyDescent="0.25">
      <c r="B2377" s="5">
        <v>96002381</v>
      </c>
      <c r="C2377" s="5">
        <v>1.35</v>
      </c>
      <c r="D2377" s="5">
        <v>4.5</v>
      </c>
      <c r="H2377" s="5">
        <v>4.8499999999999996</v>
      </c>
      <c r="K2377" s="5">
        <v>4.8499999999999996</v>
      </c>
    </row>
    <row r="2378" spans="2:11" x14ac:dyDescent="0.25">
      <c r="B2378" s="5">
        <v>96002382</v>
      </c>
      <c r="D2378" s="5">
        <v>6.75</v>
      </c>
      <c r="H2378" s="5">
        <v>9.25</v>
      </c>
      <c r="I2378" s="5">
        <v>7.75</v>
      </c>
    </row>
    <row r="2379" spans="2:11" x14ac:dyDescent="0.25">
      <c r="B2379" s="5">
        <v>96002383</v>
      </c>
      <c r="C2379" s="5">
        <v>3.25</v>
      </c>
      <c r="D2379" s="5">
        <v>6.25</v>
      </c>
      <c r="H2379" s="5">
        <v>4.5</v>
      </c>
      <c r="K2379" s="5">
        <v>4.0999999999999996</v>
      </c>
    </row>
    <row r="2380" spans="2:11" x14ac:dyDescent="0.25">
      <c r="B2380" s="5">
        <v>96002384</v>
      </c>
      <c r="D2380" s="5">
        <v>5.25</v>
      </c>
    </row>
    <row r="2381" spans="2:11" x14ac:dyDescent="0.25">
      <c r="B2381" s="5">
        <v>96002385</v>
      </c>
      <c r="C2381" s="5">
        <v>2.95</v>
      </c>
      <c r="D2381" s="5">
        <v>5</v>
      </c>
      <c r="H2381" s="5">
        <v>5.95</v>
      </c>
      <c r="J2381" s="5">
        <v>4.75</v>
      </c>
    </row>
    <row r="2382" spans="2:11" x14ac:dyDescent="0.25">
      <c r="B2382" s="5">
        <v>96002386</v>
      </c>
      <c r="C2382" s="5">
        <v>5.5</v>
      </c>
      <c r="D2382" s="5">
        <v>8</v>
      </c>
      <c r="H2382" s="5">
        <v>7.1</v>
      </c>
      <c r="J2382" s="5">
        <v>5.25</v>
      </c>
    </row>
    <row r="2383" spans="2:11" x14ac:dyDescent="0.25">
      <c r="B2383" s="5">
        <v>96002387</v>
      </c>
      <c r="C2383" s="5">
        <v>2.6</v>
      </c>
      <c r="D2383" s="5">
        <v>6.5</v>
      </c>
      <c r="H2383" s="5">
        <v>4.25</v>
      </c>
      <c r="J2383" s="5">
        <v>5.75</v>
      </c>
    </row>
    <row r="2384" spans="2:11" x14ac:dyDescent="0.25">
      <c r="B2384" s="5">
        <v>96002388</v>
      </c>
      <c r="C2384" s="5">
        <v>5.25</v>
      </c>
      <c r="D2384" s="5">
        <v>5.25</v>
      </c>
      <c r="H2384" s="5">
        <v>6</v>
      </c>
      <c r="J2384" s="5">
        <v>4.75</v>
      </c>
    </row>
    <row r="2385" spans="2:11" x14ac:dyDescent="0.25">
      <c r="B2385" s="5">
        <v>96002389</v>
      </c>
      <c r="C2385" s="5">
        <v>3.5</v>
      </c>
      <c r="D2385" s="5">
        <v>4.25</v>
      </c>
      <c r="H2385" s="5">
        <v>3.5</v>
      </c>
      <c r="J2385" s="5">
        <v>3.75</v>
      </c>
    </row>
    <row r="2386" spans="2:11" x14ac:dyDescent="0.25">
      <c r="B2386" s="5">
        <v>96002390</v>
      </c>
      <c r="C2386" s="5">
        <v>7.25</v>
      </c>
      <c r="D2386" s="5">
        <v>5.5</v>
      </c>
      <c r="F2386" s="5">
        <v>4.5999999999999996</v>
      </c>
      <c r="G2386" s="5">
        <v>5.35</v>
      </c>
    </row>
    <row r="2387" spans="2:11" x14ac:dyDescent="0.25">
      <c r="B2387" s="5">
        <v>96002391</v>
      </c>
      <c r="C2387" s="5">
        <v>3</v>
      </c>
      <c r="D2387" s="5">
        <v>5.75</v>
      </c>
      <c r="H2387" s="5">
        <v>6.25</v>
      </c>
      <c r="J2387" s="5">
        <v>3.95</v>
      </c>
    </row>
    <row r="2388" spans="2:11" x14ac:dyDescent="0.25">
      <c r="B2388" s="5">
        <v>96002392</v>
      </c>
      <c r="C2388" s="5">
        <v>5</v>
      </c>
      <c r="D2388" s="5">
        <v>6</v>
      </c>
      <c r="H2388" s="5">
        <v>6.5</v>
      </c>
      <c r="J2388" s="5">
        <v>6.25</v>
      </c>
    </row>
    <row r="2389" spans="2:11" x14ac:dyDescent="0.25">
      <c r="B2389" s="5">
        <v>96002393</v>
      </c>
      <c r="C2389" s="5">
        <v>2.85</v>
      </c>
      <c r="D2389" s="5">
        <v>5.25</v>
      </c>
      <c r="H2389" s="5">
        <v>4.3499999999999996</v>
      </c>
      <c r="J2389" s="5">
        <v>4.25</v>
      </c>
    </row>
    <row r="2390" spans="2:11" x14ac:dyDescent="0.25">
      <c r="B2390" s="5">
        <v>96002394</v>
      </c>
      <c r="D2390" s="5">
        <v>3.75</v>
      </c>
      <c r="H2390" s="5">
        <v>5.5</v>
      </c>
      <c r="I2390" s="5">
        <v>4.5</v>
      </c>
    </row>
    <row r="2391" spans="2:11" x14ac:dyDescent="0.25">
      <c r="B2391" s="5">
        <v>96002395</v>
      </c>
      <c r="C2391" s="5">
        <v>2.7</v>
      </c>
      <c r="D2391" s="5">
        <v>2.75</v>
      </c>
      <c r="H2391" s="5">
        <v>4.0999999999999996</v>
      </c>
      <c r="J2391" s="5">
        <v>2.7</v>
      </c>
    </row>
    <row r="2392" spans="2:11" x14ac:dyDescent="0.25">
      <c r="B2392" s="5">
        <v>96002396</v>
      </c>
      <c r="C2392" s="5">
        <v>4.75</v>
      </c>
      <c r="D2392" s="5">
        <v>6.5</v>
      </c>
      <c r="F2392" s="5">
        <v>5.85</v>
      </c>
      <c r="G2392" s="5">
        <v>5.0999999999999996</v>
      </c>
    </row>
    <row r="2393" spans="2:11" x14ac:dyDescent="0.25">
      <c r="B2393" s="5">
        <v>96002397</v>
      </c>
      <c r="C2393" s="5">
        <v>4</v>
      </c>
      <c r="D2393" s="5">
        <v>7</v>
      </c>
      <c r="G2393" s="5">
        <v>4.8499999999999996</v>
      </c>
      <c r="K2393" s="5">
        <v>5.85</v>
      </c>
    </row>
    <row r="2394" spans="2:11" x14ac:dyDescent="0.25">
      <c r="B2394" s="5">
        <v>96002398</v>
      </c>
      <c r="C2394" s="5">
        <v>2.25</v>
      </c>
      <c r="D2394" s="5">
        <v>6.5</v>
      </c>
      <c r="H2394" s="5">
        <v>2.85</v>
      </c>
      <c r="J2394" s="5">
        <v>3.6</v>
      </c>
    </row>
    <row r="2395" spans="2:11" x14ac:dyDescent="0.25">
      <c r="B2395" s="5">
        <v>96002399</v>
      </c>
      <c r="C2395" s="5">
        <v>6.1</v>
      </c>
      <c r="D2395" s="5">
        <v>7</v>
      </c>
      <c r="E2395" s="5">
        <v>4.05</v>
      </c>
      <c r="K2395" s="5">
        <v>7.75</v>
      </c>
    </row>
    <row r="2396" spans="2:11" x14ac:dyDescent="0.25">
      <c r="B2396" s="5">
        <v>96002400</v>
      </c>
      <c r="C2396" s="5">
        <v>4.3499999999999996</v>
      </c>
      <c r="D2396" s="5">
        <v>6.5</v>
      </c>
      <c r="E2396" s="5">
        <v>4.0999999999999996</v>
      </c>
      <c r="F2396" s="5">
        <v>5.25</v>
      </c>
    </row>
    <row r="2397" spans="2:11" x14ac:dyDescent="0.25">
      <c r="B2397" s="5">
        <v>96002401</v>
      </c>
      <c r="C2397" s="5">
        <v>5.5</v>
      </c>
      <c r="D2397" s="5">
        <v>6.25</v>
      </c>
      <c r="H2397" s="5">
        <v>5.2</v>
      </c>
      <c r="J2397" s="5">
        <v>5</v>
      </c>
    </row>
    <row r="2398" spans="2:11" x14ac:dyDescent="0.25">
      <c r="B2398" s="5">
        <v>96002402</v>
      </c>
      <c r="C2398" s="5">
        <v>5.25</v>
      </c>
      <c r="D2398" s="5">
        <v>6</v>
      </c>
      <c r="H2398" s="5">
        <v>7.5</v>
      </c>
      <c r="J2398" s="5">
        <v>4</v>
      </c>
    </row>
    <row r="2399" spans="2:11" x14ac:dyDescent="0.25">
      <c r="B2399" s="5">
        <v>96002403</v>
      </c>
      <c r="C2399" s="5">
        <v>3.35</v>
      </c>
      <c r="D2399" s="5">
        <v>5</v>
      </c>
      <c r="H2399" s="5">
        <v>4.75</v>
      </c>
      <c r="J2399" s="5">
        <v>2.75</v>
      </c>
    </row>
    <row r="2400" spans="2:11" x14ac:dyDescent="0.25">
      <c r="B2400" s="5">
        <v>96002404</v>
      </c>
      <c r="C2400" s="5">
        <v>5.0999999999999996</v>
      </c>
      <c r="D2400" s="5">
        <v>5.5</v>
      </c>
      <c r="E2400" s="5">
        <v>2.85</v>
      </c>
      <c r="I2400" s="5">
        <v>4.75</v>
      </c>
    </row>
    <row r="2401" spans="2:15" x14ac:dyDescent="0.25">
      <c r="B2401" s="5">
        <v>96002405</v>
      </c>
      <c r="C2401" s="5">
        <v>4.75</v>
      </c>
      <c r="D2401" s="5">
        <v>6.75</v>
      </c>
      <c r="H2401" s="5">
        <v>4.75</v>
      </c>
      <c r="J2401" s="5">
        <v>3.85</v>
      </c>
    </row>
    <row r="2402" spans="2:15" x14ac:dyDescent="0.25">
      <c r="B2402" s="5">
        <v>96002407</v>
      </c>
      <c r="C2402" s="5">
        <v>3.75</v>
      </c>
      <c r="D2402" s="5">
        <v>5</v>
      </c>
      <c r="H2402" s="5">
        <v>6.6</v>
      </c>
      <c r="J2402" s="5">
        <v>5.0999999999999996</v>
      </c>
    </row>
    <row r="2403" spans="2:15" x14ac:dyDescent="0.25">
      <c r="B2403" s="5">
        <v>96002408</v>
      </c>
      <c r="C2403" s="5">
        <v>2.35</v>
      </c>
      <c r="D2403" s="5">
        <v>4.25</v>
      </c>
      <c r="H2403" s="5">
        <v>4.5999999999999996</v>
      </c>
      <c r="I2403" s="5">
        <v>3.35</v>
      </c>
    </row>
    <row r="2404" spans="2:15" x14ac:dyDescent="0.25">
      <c r="B2404" s="5">
        <v>96002409</v>
      </c>
      <c r="C2404" s="5">
        <v>3.5</v>
      </c>
      <c r="D2404" s="5">
        <v>6</v>
      </c>
      <c r="H2404" s="5">
        <v>6.5</v>
      </c>
      <c r="K2404" s="5">
        <v>6</v>
      </c>
    </row>
    <row r="2405" spans="2:15" x14ac:dyDescent="0.25">
      <c r="B2405" s="5">
        <v>96002410</v>
      </c>
      <c r="C2405" s="5">
        <v>4</v>
      </c>
      <c r="D2405" s="5">
        <v>5</v>
      </c>
      <c r="H2405" s="5">
        <v>6.5</v>
      </c>
      <c r="J2405" s="5">
        <v>5.5</v>
      </c>
    </row>
    <row r="2406" spans="2:15" x14ac:dyDescent="0.25">
      <c r="B2406" s="5">
        <v>96002411</v>
      </c>
      <c r="C2406" s="5">
        <v>2.85</v>
      </c>
      <c r="D2406" s="5">
        <v>5.75</v>
      </c>
      <c r="E2406" s="5">
        <v>3</v>
      </c>
      <c r="G2406" s="5">
        <v>3.85</v>
      </c>
    </row>
    <row r="2407" spans="2:15" x14ac:dyDescent="0.25">
      <c r="B2407" s="5">
        <v>96002412</v>
      </c>
      <c r="C2407" s="5">
        <v>5.6</v>
      </c>
      <c r="D2407" s="5">
        <v>6.25</v>
      </c>
      <c r="G2407" s="5">
        <v>4.5</v>
      </c>
      <c r="N2407" s="5">
        <v>3.5</v>
      </c>
      <c r="O2407" s="5" t="s">
        <v>15</v>
      </c>
    </row>
    <row r="2408" spans="2:15" x14ac:dyDescent="0.25">
      <c r="B2408" s="5">
        <v>96002414</v>
      </c>
      <c r="C2408" s="5">
        <v>5.5</v>
      </c>
      <c r="D2408" s="5">
        <v>7</v>
      </c>
      <c r="E2408" s="5">
        <v>4.25</v>
      </c>
      <c r="F2408" s="5">
        <v>5.35</v>
      </c>
    </row>
    <row r="2409" spans="2:15" x14ac:dyDescent="0.25">
      <c r="B2409" s="5">
        <v>96002415</v>
      </c>
      <c r="C2409" s="5">
        <v>2.25</v>
      </c>
      <c r="D2409" s="5">
        <v>5.75</v>
      </c>
      <c r="H2409" s="5">
        <v>4.5999999999999996</v>
      </c>
    </row>
    <row r="2410" spans="2:15" x14ac:dyDescent="0.25">
      <c r="B2410" s="5">
        <v>96002416</v>
      </c>
      <c r="C2410" s="5">
        <v>5</v>
      </c>
      <c r="D2410" s="5">
        <v>6.5</v>
      </c>
      <c r="E2410" s="5">
        <v>3.75</v>
      </c>
      <c r="H2410" s="5">
        <v>8.25</v>
      </c>
    </row>
    <row r="2411" spans="2:15" x14ac:dyDescent="0.25">
      <c r="B2411" s="5">
        <v>96002417</v>
      </c>
      <c r="C2411" s="5">
        <v>4.5</v>
      </c>
      <c r="D2411" s="5">
        <v>7</v>
      </c>
      <c r="H2411" s="5">
        <v>8.5</v>
      </c>
      <c r="J2411" s="5">
        <v>4.8</v>
      </c>
    </row>
    <row r="2412" spans="2:15" x14ac:dyDescent="0.25">
      <c r="B2412" s="5">
        <v>96002418</v>
      </c>
      <c r="C2412" s="5">
        <v>4.3499999999999996</v>
      </c>
      <c r="D2412" s="5">
        <v>5.17</v>
      </c>
      <c r="H2412" s="5">
        <v>4.5999999999999996</v>
      </c>
      <c r="K2412" s="5">
        <v>3.6</v>
      </c>
    </row>
    <row r="2413" spans="2:15" x14ac:dyDescent="0.25">
      <c r="B2413" s="5">
        <v>96002419</v>
      </c>
      <c r="C2413" s="5">
        <v>4.0999999999999996</v>
      </c>
      <c r="D2413" s="5">
        <v>6.75</v>
      </c>
      <c r="E2413" s="5">
        <v>3.85</v>
      </c>
      <c r="F2413" s="5">
        <v>4.5999999999999996</v>
      </c>
    </row>
    <row r="2414" spans="2:15" x14ac:dyDescent="0.25">
      <c r="B2414" s="5">
        <v>96002420</v>
      </c>
      <c r="C2414" s="5">
        <v>3.75</v>
      </c>
      <c r="D2414" s="5">
        <v>5.75</v>
      </c>
      <c r="H2414" s="5">
        <v>6.1</v>
      </c>
      <c r="J2414" s="5">
        <v>4.5</v>
      </c>
    </row>
    <row r="2415" spans="2:15" x14ac:dyDescent="0.25">
      <c r="B2415" s="5">
        <v>96002421</v>
      </c>
      <c r="C2415" s="5">
        <v>4.5</v>
      </c>
      <c r="D2415" s="5">
        <v>6.5</v>
      </c>
      <c r="H2415" s="5">
        <v>2.8</v>
      </c>
      <c r="J2415" s="5">
        <v>4.5</v>
      </c>
    </row>
    <row r="2416" spans="2:15" x14ac:dyDescent="0.25">
      <c r="B2416" s="5">
        <v>96002422</v>
      </c>
      <c r="C2416" s="5">
        <v>4.3499999999999996</v>
      </c>
      <c r="D2416" s="5">
        <v>5.75</v>
      </c>
      <c r="H2416" s="5">
        <v>8.5</v>
      </c>
      <c r="J2416" s="5">
        <v>5.25</v>
      </c>
    </row>
    <row r="2417" spans="2:15" x14ac:dyDescent="0.25">
      <c r="B2417" s="5">
        <v>96002423</v>
      </c>
      <c r="C2417" s="5">
        <v>7</v>
      </c>
      <c r="D2417" s="5">
        <v>6.75</v>
      </c>
      <c r="E2417" s="5">
        <v>3.1</v>
      </c>
      <c r="N2417" s="5">
        <v>2.75</v>
      </c>
      <c r="O2417" s="5" t="s">
        <v>15</v>
      </c>
    </row>
    <row r="2418" spans="2:15" x14ac:dyDescent="0.25">
      <c r="B2418" s="5">
        <v>96002424</v>
      </c>
      <c r="C2418" s="5">
        <v>3.25</v>
      </c>
      <c r="D2418" s="5">
        <v>5.5</v>
      </c>
      <c r="H2418" s="5">
        <v>7.75</v>
      </c>
      <c r="K2418" s="5">
        <v>5.0999999999999996</v>
      </c>
    </row>
    <row r="2419" spans="2:15" x14ac:dyDescent="0.25">
      <c r="B2419" s="5">
        <v>96002425</v>
      </c>
      <c r="C2419" s="5">
        <v>4.25</v>
      </c>
      <c r="D2419" s="5">
        <v>6.25</v>
      </c>
      <c r="H2419" s="5">
        <v>7</v>
      </c>
      <c r="J2419" s="5">
        <v>6.75</v>
      </c>
    </row>
    <row r="2420" spans="2:15" x14ac:dyDescent="0.25">
      <c r="B2420" s="5">
        <v>96002426</v>
      </c>
      <c r="C2420" s="5">
        <v>2.35</v>
      </c>
      <c r="D2420" s="5">
        <v>5.5</v>
      </c>
      <c r="I2420" s="5">
        <v>4</v>
      </c>
      <c r="J2420" s="5">
        <v>4.2</v>
      </c>
    </row>
    <row r="2421" spans="2:15" x14ac:dyDescent="0.25">
      <c r="B2421" s="5">
        <v>96002427</v>
      </c>
      <c r="C2421" s="5">
        <v>3.75</v>
      </c>
      <c r="D2421" s="5">
        <v>5.5</v>
      </c>
      <c r="J2421" s="5">
        <v>3.25</v>
      </c>
      <c r="M2421" s="5">
        <v>5</v>
      </c>
    </row>
    <row r="2422" spans="2:15" x14ac:dyDescent="0.25">
      <c r="B2422" s="5">
        <v>96002429</v>
      </c>
      <c r="C2422" s="5">
        <v>2.35</v>
      </c>
      <c r="D2422" s="5">
        <v>5.5</v>
      </c>
      <c r="H2422" s="5">
        <v>3.95</v>
      </c>
      <c r="J2422" s="5">
        <v>5</v>
      </c>
    </row>
    <row r="2423" spans="2:15" x14ac:dyDescent="0.25">
      <c r="B2423" s="5">
        <v>96002430</v>
      </c>
      <c r="C2423" s="5">
        <v>7.5</v>
      </c>
      <c r="E2423" s="5">
        <v>6.5</v>
      </c>
      <c r="F2423" s="5">
        <v>8</v>
      </c>
    </row>
    <row r="2424" spans="2:15" x14ac:dyDescent="0.25">
      <c r="B2424" s="5">
        <v>96002431</v>
      </c>
      <c r="C2424" s="5">
        <v>8</v>
      </c>
      <c r="D2424" s="5">
        <v>7.5</v>
      </c>
      <c r="E2424" s="5">
        <v>7.5</v>
      </c>
    </row>
    <row r="2425" spans="2:15" x14ac:dyDescent="0.25">
      <c r="B2425" s="5">
        <v>96002432</v>
      </c>
      <c r="D2425" s="5">
        <v>7</v>
      </c>
      <c r="H2425" s="5">
        <v>6</v>
      </c>
      <c r="I2425" s="5">
        <v>4.8499999999999996</v>
      </c>
    </row>
    <row r="2426" spans="2:15" x14ac:dyDescent="0.25">
      <c r="B2426" s="5">
        <v>96002433</v>
      </c>
      <c r="C2426" s="5">
        <v>3.5</v>
      </c>
      <c r="D2426" s="5">
        <v>5.25</v>
      </c>
      <c r="H2426" s="5">
        <v>5.75</v>
      </c>
      <c r="J2426" s="5">
        <v>4.3499999999999996</v>
      </c>
    </row>
    <row r="2427" spans="2:15" x14ac:dyDescent="0.25">
      <c r="B2427" s="5">
        <v>96002434</v>
      </c>
      <c r="C2427" s="5">
        <v>3.85</v>
      </c>
      <c r="D2427" s="5">
        <v>5.75</v>
      </c>
      <c r="H2427" s="5">
        <v>4.2</v>
      </c>
      <c r="J2427" s="5">
        <v>5.6</v>
      </c>
    </row>
    <row r="2428" spans="2:15" x14ac:dyDescent="0.25">
      <c r="B2428" s="5">
        <v>96002435</v>
      </c>
      <c r="C2428" s="5">
        <v>2</v>
      </c>
      <c r="D2428" s="5">
        <v>5.75</v>
      </c>
      <c r="H2428" s="5">
        <v>2.95</v>
      </c>
      <c r="J2428" s="5">
        <v>2.85</v>
      </c>
    </row>
    <row r="2429" spans="2:15" x14ac:dyDescent="0.25">
      <c r="B2429" s="5">
        <v>96002436</v>
      </c>
      <c r="C2429" s="5">
        <v>4.75</v>
      </c>
      <c r="D2429" s="5">
        <v>7.75</v>
      </c>
      <c r="J2429" s="5">
        <v>6.5</v>
      </c>
      <c r="M2429" s="5">
        <v>8</v>
      </c>
    </row>
    <row r="2430" spans="2:15" x14ac:dyDescent="0.25">
      <c r="B2430" s="5">
        <v>96002438</v>
      </c>
      <c r="C2430" s="5">
        <v>5</v>
      </c>
      <c r="D2430" s="5">
        <v>6.75</v>
      </c>
      <c r="H2430" s="5">
        <v>7</v>
      </c>
      <c r="J2430" s="5">
        <v>5.85</v>
      </c>
    </row>
    <row r="2431" spans="2:15" x14ac:dyDescent="0.25">
      <c r="B2431" s="5">
        <v>96002439</v>
      </c>
      <c r="D2431" s="5">
        <v>6</v>
      </c>
      <c r="H2431" s="5">
        <v>6</v>
      </c>
      <c r="N2431" s="5">
        <v>4.5</v>
      </c>
      <c r="O2431" s="5" t="s">
        <v>15</v>
      </c>
    </row>
    <row r="2432" spans="2:15" x14ac:dyDescent="0.25">
      <c r="B2432" s="5">
        <v>96002440</v>
      </c>
      <c r="D2432" s="5">
        <v>6</v>
      </c>
      <c r="H2432" s="5">
        <v>7.5</v>
      </c>
      <c r="I2432" s="5">
        <v>7</v>
      </c>
    </row>
    <row r="2433" spans="2:15" x14ac:dyDescent="0.25">
      <c r="B2433" s="5">
        <v>96002441</v>
      </c>
      <c r="C2433" s="5">
        <v>3.5</v>
      </c>
      <c r="D2433" s="5">
        <v>6</v>
      </c>
      <c r="H2433" s="5">
        <v>7</v>
      </c>
      <c r="J2433" s="5">
        <v>5.75</v>
      </c>
    </row>
    <row r="2434" spans="2:15" x14ac:dyDescent="0.25">
      <c r="B2434" s="5">
        <v>96002442</v>
      </c>
      <c r="C2434" s="5">
        <v>2.85</v>
      </c>
      <c r="D2434" s="5">
        <v>5.5</v>
      </c>
      <c r="H2434" s="5">
        <v>6.5</v>
      </c>
      <c r="J2434" s="5">
        <v>4.45</v>
      </c>
    </row>
    <row r="2435" spans="2:15" x14ac:dyDescent="0.25">
      <c r="B2435" s="5">
        <v>96002443</v>
      </c>
      <c r="C2435" s="5">
        <v>5</v>
      </c>
      <c r="F2435" s="5">
        <v>5.85</v>
      </c>
      <c r="G2435" s="5">
        <v>5.75</v>
      </c>
    </row>
    <row r="2436" spans="2:15" x14ac:dyDescent="0.25">
      <c r="B2436" s="5">
        <v>96002444</v>
      </c>
      <c r="C2436" s="5">
        <v>4.75</v>
      </c>
      <c r="D2436" s="5">
        <v>5</v>
      </c>
      <c r="E2436" s="5">
        <v>3.1</v>
      </c>
      <c r="J2436" s="5">
        <v>4.95</v>
      </c>
    </row>
    <row r="2437" spans="2:15" x14ac:dyDescent="0.25">
      <c r="B2437" s="5">
        <v>96002445</v>
      </c>
      <c r="C2437" s="5">
        <v>3.75</v>
      </c>
      <c r="D2437" s="5">
        <v>5.75</v>
      </c>
      <c r="H2437" s="5">
        <v>4.8499999999999996</v>
      </c>
      <c r="K2437" s="5">
        <v>6.1</v>
      </c>
    </row>
    <row r="2438" spans="2:15" x14ac:dyDescent="0.25">
      <c r="B2438" s="5">
        <v>96002446</v>
      </c>
      <c r="C2438" s="5">
        <v>4.25</v>
      </c>
      <c r="D2438" s="5">
        <v>6.25</v>
      </c>
      <c r="I2438" s="5">
        <v>5.75</v>
      </c>
      <c r="J2438" s="5">
        <v>3</v>
      </c>
    </row>
    <row r="2439" spans="2:15" x14ac:dyDescent="0.25">
      <c r="B2439" s="5">
        <v>96002447</v>
      </c>
      <c r="C2439" s="5">
        <v>4.5</v>
      </c>
      <c r="D2439" s="5">
        <v>7</v>
      </c>
      <c r="H2439" s="5">
        <v>6.85</v>
      </c>
      <c r="K2439" s="5">
        <v>5.7</v>
      </c>
    </row>
    <row r="2440" spans="2:15" x14ac:dyDescent="0.25">
      <c r="B2440" s="5">
        <v>96002448</v>
      </c>
      <c r="C2440" s="5">
        <v>4.5</v>
      </c>
      <c r="D2440" s="5">
        <v>4.75</v>
      </c>
      <c r="E2440" s="5">
        <v>3.35</v>
      </c>
      <c r="G2440" s="5">
        <v>3.85</v>
      </c>
    </row>
    <row r="2441" spans="2:15" x14ac:dyDescent="0.25">
      <c r="B2441" s="5">
        <v>96002449</v>
      </c>
      <c r="C2441" s="5">
        <v>2.85</v>
      </c>
      <c r="D2441" s="5">
        <v>6.25</v>
      </c>
      <c r="H2441" s="5">
        <v>6.6</v>
      </c>
      <c r="J2441" s="5">
        <v>4.5</v>
      </c>
    </row>
    <row r="2442" spans="2:15" x14ac:dyDescent="0.25">
      <c r="B2442" s="5">
        <v>96002450</v>
      </c>
      <c r="D2442" s="5">
        <v>5.75</v>
      </c>
      <c r="H2442" s="5">
        <v>7.5</v>
      </c>
      <c r="I2442" s="5">
        <v>5</v>
      </c>
    </row>
    <row r="2443" spans="2:15" x14ac:dyDescent="0.25">
      <c r="B2443" s="5">
        <v>96002451</v>
      </c>
      <c r="C2443" s="5">
        <v>6.5</v>
      </c>
      <c r="E2443" s="5">
        <v>4</v>
      </c>
      <c r="F2443" s="5">
        <v>4.25</v>
      </c>
    </row>
    <row r="2444" spans="2:15" x14ac:dyDescent="0.25">
      <c r="B2444" s="5">
        <v>96002452</v>
      </c>
      <c r="C2444" s="5">
        <v>6.5</v>
      </c>
      <c r="D2444" s="5">
        <v>7.5</v>
      </c>
      <c r="I2444" s="5">
        <v>6.75</v>
      </c>
      <c r="M2444" s="5">
        <v>7.75</v>
      </c>
    </row>
    <row r="2445" spans="2:15" x14ac:dyDescent="0.25">
      <c r="B2445" s="5">
        <v>96002453</v>
      </c>
      <c r="C2445" s="5">
        <v>6.5</v>
      </c>
      <c r="D2445" s="5">
        <v>8</v>
      </c>
      <c r="E2445" s="5">
        <v>6.25</v>
      </c>
      <c r="F2445" s="5">
        <v>5.75</v>
      </c>
    </row>
    <row r="2446" spans="2:15" x14ac:dyDescent="0.25">
      <c r="B2446" s="5">
        <v>96002454</v>
      </c>
      <c r="C2446" s="5">
        <v>5</v>
      </c>
      <c r="D2446" s="5">
        <v>5.5</v>
      </c>
      <c r="E2446" s="5">
        <v>5</v>
      </c>
      <c r="K2446" s="5">
        <v>5.75</v>
      </c>
    </row>
    <row r="2447" spans="2:15" x14ac:dyDescent="0.25">
      <c r="B2447" s="5">
        <v>96002455</v>
      </c>
      <c r="C2447" s="5">
        <v>5.25</v>
      </c>
      <c r="E2447" s="5">
        <v>5.0999999999999996</v>
      </c>
      <c r="N2447" s="5">
        <v>6.25</v>
      </c>
      <c r="O2447" s="5" t="s">
        <v>15</v>
      </c>
    </row>
    <row r="2448" spans="2:15" x14ac:dyDescent="0.25">
      <c r="B2448" s="5">
        <v>96002456</v>
      </c>
      <c r="C2448" s="5">
        <v>4.25</v>
      </c>
      <c r="D2448" s="5">
        <v>4.5</v>
      </c>
      <c r="H2448" s="5">
        <v>5.5</v>
      </c>
      <c r="J2448" s="5">
        <v>5.2</v>
      </c>
    </row>
    <row r="2449" spans="2:15" x14ac:dyDescent="0.25">
      <c r="B2449" s="5">
        <v>96002457</v>
      </c>
      <c r="C2449" s="5">
        <v>4.75</v>
      </c>
      <c r="D2449" s="5">
        <v>5.75</v>
      </c>
      <c r="H2449" s="5">
        <v>6.75</v>
      </c>
      <c r="J2449" s="5">
        <v>4</v>
      </c>
    </row>
    <row r="2450" spans="2:15" x14ac:dyDescent="0.25">
      <c r="B2450" s="5">
        <v>96002458</v>
      </c>
      <c r="D2450" s="5">
        <v>4.25</v>
      </c>
      <c r="H2450" s="5">
        <v>7</v>
      </c>
      <c r="I2450" s="5">
        <v>5.25</v>
      </c>
    </row>
    <row r="2451" spans="2:15" x14ac:dyDescent="0.25">
      <c r="B2451" s="5">
        <v>96002459</v>
      </c>
      <c r="C2451" s="5">
        <v>6.75</v>
      </c>
      <c r="D2451" s="5">
        <v>6.5</v>
      </c>
      <c r="H2451" s="5">
        <v>8.25</v>
      </c>
      <c r="N2451" s="5">
        <v>5.25</v>
      </c>
      <c r="O2451" s="5" t="s">
        <v>15</v>
      </c>
    </row>
    <row r="2452" spans="2:15" x14ac:dyDescent="0.25">
      <c r="B2452" s="5">
        <v>96002460</v>
      </c>
      <c r="C2452" s="5">
        <v>4.25</v>
      </c>
      <c r="D2452" s="5">
        <v>7</v>
      </c>
      <c r="H2452" s="5">
        <v>9.25</v>
      </c>
      <c r="N2452" s="5">
        <v>2.75</v>
      </c>
      <c r="O2452" s="5" t="s">
        <v>15</v>
      </c>
    </row>
    <row r="2453" spans="2:15" x14ac:dyDescent="0.25">
      <c r="B2453" s="5">
        <v>96002461</v>
      </c>
      <c r="C2453" s="5">
        <v>3.5</v>
      </c>
      <c r="D2453" s="5">
        <v>7.25</v>
      </c>
      <c r="E2453" s="5">
        <v>2.6</v>
      </c>
      <c r="H2453" s="5">
        <v>8</v>
      </c>
    </row>
    <row r="2454" spans="2:15" x14ac:dyDescent="0.25">
      <c r="B2454" s="5">
        <v>96002462</v>
      </c>
      <c r="C2454" s="5">
        <v>3.35</v>
      </c>
      <c r="D2454" s="5">
        <v>6.5</v>
      </c>
      <c r="H2454" s="5">
        <v>5.85</v>
      </c>
      <c r="J2454" s="5">
        <v>4.8499999999999996</v>
      </c>
    </row>
    <row r="2455" spans="2:15" x14ac:dyDescent="0.25">
      <c r="B2455" s="5">
        <v>96002464</v>
      </c>
      <c r="D2455" s="5">
        <v>6</v>
      </c>
      <c r="H2455" s="5">
        <v>5.25</v>
      </c>
      <c r="I2455" s="5">
        <v>5.5</v>
      </c>
    </row>
    <row r="2456" spans="2:15" x14ac:dyDescent="0.25">
      <c r="B2456" s="5">
        <v>96002465</v>
      </c>
      <c r="C2456" s="5">
        <v>6.25</v>
      </c>
      <c r="D2456" s="5">
        <v>6.75</v>
      </c>
      <c r="H2456" s="5">
        <v>6.75</v>
      </c>
      <c r="J2456" s="5">
        <v>5.5</v>
      </c>
    </row>
    <row r="2457" spans="2:15" x14ac:dyDescent="0.25">
      <c r="B2457" s="5">
        <v>96002466</v>
      </c>
      <c r="C2457" s="5">
        <v>3.5</v>
      </c>
      <c r="D2457" s="5">
        <v>3.75</v>
      </c>
      <c r="E2457" s="5">
        <v>2.2000000000000002</v>
      </c>
      <c r="J2457" s="5">
        <v>4.0999999999999996</v>
      </c>
    </row>
    <row r="2458" spans="2:15" x14ac:dyDescent="0.25">
      <c r="B2458" s="5">
        <v>96002467</v>
      </c>
      <c r="C2458" s="5">
        <v>5.25</v>
      </c>
      <c r="D2458" s="5">
        <v>5</v>
      </c>
      <c r="H2458" s="5">
        <v>6.5</v>
      </c>
      <c r="J2458" s="5">
        <v>4.7</v>
      </c>
    </row>
    <row r="2459" spans="2:15" x14ac:dyDescent="0.25">
      <c r="B2459" s="5">
        <v>96002468</v>
      </c>
      <c r="C2459" s="5">
        <v>7.5</v>
      </c>
      <c r="D2459" s="5">
        <v>7.75</v>
      </c>
      <c r="F2459" s="5">
        <v>9.25</v>
      </c>
      <c r="G2459" s="5">
        <v>6.25</v>
      </c>
    </row>
    <row r="2460" spans="2:15" x14ac:dyDescent="0.25">
      <c r="B2460" s="5">
        <v>96002469</v>
      </c>
      <c r="C2460" s="5">
        <v>4.25</v>
      </c>
      <c r="D2460" s="5">
        <v>7.75</v>
      </c>
      <c r="E2460" s="5">
        <v>5.25</v>
      </c>
      <c r="F2460" s="5">
        <v>8</v>
      </c>
    </row>
    <row r="2461" spans="2:15" x14ac:dyDescent="0.25">
      <c r="B2461" s="5">
        <v>96002470</v>
      </c>
      <c r="C2461" s="5">
        <v>3.5</v>
      </c>
      <c r="D2461" s="5">
        <v>5.75</v>
      </c>
      <c r="H2461" s="5">
        <v>5.5</v>
      </c>
      <c r="J2461" s="5">
        <v>4.5</v>
      </c>
    </row>
    <row r="2462" spans="2:15" x14ac:dyDescent="0.25">
      <c r="B2462" s="5">
        <v>96002471</v>
      </c>
      <c r="D2462" s="5">
        <v>6.75</v>
      </c>
      <c r="H2462" s="5">
        <v>5.75</v>
      </c>
      <c r="I2462" s="5">
        <v>6.5</v>
      </c>
    </row>
    <row r="2463" spans="2:15" x14ac:dyDescent="0.25">
      <c r="B2463" s="5">
        <v>96002472</v>
      </c>
      <c r="C2463" s="5">
        <v>5.25</v>
      </c>
      <c r="D2463" s="5">
        <v>6.75</v>
      </c>
      <c r="H2463" s="5">
        <v>6.5</v>
      </c>
      <c r="K2463" s="5">
        <v>5.25</v>
      </c>
    </row>
    <row r="2464" spans="2:15" x14ac:dyDescent="0.25">
      <c r="B2464" s="5">
        <v>96002473</v>
      </c>
      <c r="C2464" s="5">
        <v>5.75</v>
      </c>
      <c r="E2464" s="5">
        <v>3.35</v>
      </c>
      <c r="N2464" s="5">
        <v>3.25</v>
      </c>
      <c r="O2464" s="5" t="s">
        <v>15</v>
      </c>
    </row>
    <row r="2465" spans="2:15" x14ac:dyDescent="0.25">
      <c r="B2465" s="5">
        <v>96002474</v>
      </c>
      <c r="C2465" s="5">
        <v>4.75</v>
      </c>
      <c r="D2465" s="5">
        <v>6.5</v>
      </c>
      <c r="E2465" s="5">
        <v>4.0999999999999996</v>
      </c>
      <c r="K2465" s="5">
        <v>5.7</v>
      </c>
    </row>
    <row r="2466" spans="2:15" x14ac:dyDescent="0.25">
      <c r="B2466" s="5">
        <v>96002475</v>
      </c>
      <c r="C2466" s="5">
        <v>5.35</v>
      </c>
      <c r="D2466" s="5">
        <v>6.5</v>
      </c>
      <c r="H2466" s="5">
        <v>6.6</v>
      </c>
      <c r="J2466" s="5">
        <v>6.6</v>
      </c>
    </row>
    <row r="2467" spans="2:15" x14ac:dyDescent="0.25">
      <c r="B2467" s="5">
        <v>96002476</v>
      </c>
      <c r="C2467" s="5">
        <v>3.75</v>
      </c>
      <c r="D2467" s="5">
        <v>5</v>
      </c>
      <c r="H2467" s="5">
        <v>5.75</v>
      </c>
      <c r="J2467" s="5">
        <v>3.45</v>
      </c>
    </row>
    <row r="2468" spans="2:15" x14ac:dyDescent="0.25">
      <c r="B2468" s="5">
        <v>96002477</v>
      </c>
      <c r="C2468" s="5">
        <v>2.75</v>
      </c>
      <c r="D2468" s="5">
        <v>6</v>
      </c>
      <c r="H2468" s="5">
        <v>6.6</v>
      </c>
      <c r="J2468" s="5">
        <v>5</v>
      </c>
    </row>
    <row r="2469" spans="2:15" x14ac:dyDescent="0.25">
      <c r="B2469" s="5">
        <v>96002478</v>
      </c>
      <c r="C2469" s="5">
        <v>5</v>
      </c>
      <c r="D2469" s="5">
        <v>7.25</v>
      </c>
      <c r="K2469" s="5">
        <v>7.35</v>
      </c>
      <c r="N2469" s="5">
        <v>3</v>
      </c>
      <c r="O2469" s="5" t="s">
        <v>15</v>
      </c>
    </row>
    <row r="2470" spans="2:15" x14ac:dyDescent="0.25">
      <c r="B2470" s="5">
        <v>96002479</v>
      </c>
      <c r="C2470" s="5">
        <v>7</v>
      </c>
      <c r="D2470" s="5">
        <v>7.5</v>
      </c>
      <c r="F2470" s="5">
        <v>6</v>
      </c>
      <c r="G2470" s="5">
        <v>6.35</v>
      </c>
    </row>
    <row r="2471" spans="2:15" x14ac:dyDescent="0.25">
      <c r="B2471" s="5">
        <v>96002480</v>
      </c>
      <c r="C2471" s="5">
        <v>2.5</v>
      </c>
      <c r="D2471" s="5">
        <v>6.5</v>
      </c>
      <c r="H2471" s="5">
        <v>5.75</v>
      </c>
      <c r="J2471" s="5">
        <v>3.6</v>
      </c>
    </row>
    <row r="2472" spans="2:15" x14ac:dyDescent="0.25">
      <c r="B2472" s="5">
        <v>96002481</v>
      </c>
      <c r="C2472" s="5">
        <v>5.5</v>
      </c>
      <c r="D2472" s="5">
        <v>7.25</v>
      </c>
      <c r="H2472" s="5">
        <v>7.5</v>
      </c>
      <c r="I2472" s="5">
        <v>8</v>
      </c>
    </row>
    <row r="2473" spans="2:15" x14ac:dyDescent="0.25">
      <c r="B2473" s="5">
        <v>96002482</v>
      </c>
      <c r="C2473" s="5">
        <v>4.75</v>
      </c>
      <c r="E2473" s="5">
        <v>2.85</v>
      </c>
      <c r="F2473" s="5">
        <v>4.75</v>
      </c>
    </row>
    <row r="2474" spans="2:15" x14ac:dyDescent="0.25">
      <c r="B2474" s="5">
        <v>96002483</v>
      </c>
      <c r="C2474" s="5">
        <v>4</v>
      </c>
      <c r="D2474" s="5">
        <v>6</v>
      </c>
      <c r="H2474" s="5">
        <v>6.35</v>
      </c>
      <c r="K2474" s="5">
        <v>5.6</v>
      </c>
    </row>
    <row r="2475" spans="2:15" x14ac:dyDescent="0.25">
      <c r="B2475" s="5">
        <v>96002484</v>
      </c>
      <c r="C2475" s="5">
        <v>8.75</v>
      </c>
      <c r="E2475" s="5">
        <v>6.5</v>
      </c>
      <c r="F2475" s="5">
        <v>7.25</v>
      </c>
    </row>
    <row r="2476" spans="2:15" x14ac:dyDescent="0.25">
      <c r="B2476" s="5">
        <v>96002485</v>
      </c>
      <c r="C2476" s="5">
        <v>3.35</v>
      </c>
      <c r="D2476" s="5">
        <v>5.75</v>
      </c>
      <c r="H2476" s="5">
        <v>7.5</v>
      </c>
      <c r="K2476" s="5">
        <v>7</v>
      </c>
    </row>
    <row r="2477" spans="2:15" x14ac:dyDescent="0.25">
      <c r="B2477" s="5">
        <v>96002486</v>
      </c>
      <c r="C2477" s="5">
        <v>2.6</v>
      </c>
      <c r="D2477" s="5">
        <v>4.25</v>
      </c>
      <c r="H2477" s="5">
        <v>5.5</v>
      </c>
      <c r="J2477" s="5">
        <v>4.0999999999999996</v>
      </c>
    </row>
    <row r="2478" spans="2:15" x14ac:dyDescent="0.25">
      <c r="B2478" s="5">
        <v>96002487</v>
      </c>
      <c r="C2478" s="5">
        <v>7.75</v>
      </c>
      <c r="E2478" s="5">
        <v>7.5</v>
      </c>
      <c r="F2478" s="5">
        <v>6.75</v>
      </c>
    </row>
    <row r="2479" spans="2:15" x14ac:dyDescent="0.25">
      <c r="B2479" s="5">
        <v>96002488</v>
      </c>
      <c r="C2479" s="5">
        <v>4.5</v>
      </c>
      <c r="D2479" s="5">
        <v>5</v>
      </c>
      <c r="E2479" s="5">
        <v>3.6</v>
      </c>
      <c r="K2479" s="5">
        <v>6.75</v>
      </c>
    </row>
    <row r="2480" spans="2:15" x14ac:dyDescent="0.25">
      <c r="B2480" s="5">
        <v>96002489</v>
      </c>
      <c r="D2480" s="5">
        <v>7.75</v>
      </c>
      <c r="H2480" s="5">
        <v>8.75</v>
      </c>
      <c r="N2480" s="5">
        <v>5.75</v>
      </c>
      <c r="O2480" s="5" t="s">
        <v>15</v>
      </c>
    </row>
    <row r="2481" spans="2:10" x14ac:dyDescent="0.25">
      <c r="B2481" s="5">
        <v>96002490</v>
      </c>
      <c r="C2481" s="5">
        <v>4.0999999999999996</v>
      </c>
      <c r="D2481" s="5">
        <v>4.5</v>
      </c>
      <c r="H2481" s="5">
        <v>5.35</v>
      </c>
      <c r="I2481" s="5">
        <v>5.2</v>
      </c>
    </row>
    <row r="2482" spans="2:10" x14ac:dyDescent="0.25">
      <c r="B2482" s="5">
        <v>96002491</v>
      </c>
      <c r="C2482" s="5">
        <v>1.95</v>
      </c>
      <c r="D2482" s="5">
        <v>5.5</v>
      </c>
      <c r="I2482" s="5">
        <v>5.5</v>
      </c>
      <c r="J2482" s="5">
        <v>3.35</v>
      </c>
    </row>
    <row r="2483" spans="2:10" x14ac:dyDescent="0.25">
      <c r="B2483" s="5">
        <v>96002492</v>
      </c>
      <c r="C2483" s="5">
        <v>3</v>
      </c>
      <c r="D2483" s="5">
        <v>4</v>
      </c>
      <c r="H2483" s="5">
        <v>3.85</v>
      </c>
      <c r="J2483" s="5">
        <v>2.2000000000000002</v>
      </c>
    </row>
    <row r="2484" spans="2:10" x14ac:dyDescent="0.25">
      <c r="B2484" s="5">
        <v>96002493</v>
      </c>
      <c r="C2484" s="5">
        <v>4</v>
      </c>
      <c r="E2484" s="5">
        <v>3.5</v>
      </c>
      <c r="F2484" s="5">
        <v>3.25</v>
      </c>
    </row>
    <row r="2485" spans="2:10" x14ac:dyDescent="0.25">
      <c r="B2485" s="5">
        <v>96002494</v>
      </c>
      <c r="C2485" s="5">
        <v>2.6</v>
      </c>
      <c r="D2485" s="5">
        <v>6.75</v>
      </c>
    </row>
    <row r="2486" spans="2:10" x14ac:dyDescent="0.25">
      <c r="B2486" s="5">
        <v>96002495</v>
      </c>
      <c r="C2486" s="5">
        <v>4.5999999999999996</v>
      </c>
      <c r="D2486" s="5">
        <v>7.75</v>
      </c>
      <c r="H2486" s="5">
        <v>9.25</v>
      </c>
      <c r="I2486" s="5">
        <v>7.25</v>
      </c>
    </row>
    <row r="2487" spans="2:10" x14ac:dyDescent="0.25">
      <c r="B2487" s="5">
        <v>96002496</v>
      </c>
      <c r="C2487" s="5">
        <v>2.5</v>
      </c>
      <c r="D2487" s="5">
        <v>4</v>
      </c>
      <c r="H2487" s="5">
        <v>3.85</v>
      </c>
      <c r="J2487" s="5">
        <v>3</v>
      </c>
    </row>
    <row r="2488" spans="2:10" x14ac:dyDescent="0.25">
      <c r="B2488" s="5">
        <v>96002497</v>
      </c>
      <c r="C2488" s="5">
        <v>3</v>
      </c>
      <c r="D2488" s="5">
        <v>6.25</v>
      </c>
      <c r="H2488" s="5">
        <v>5</v>
      </c>
      <c r="J2488" s="5">
        <v>2.35</v>
      </c>
    </row>
    <row r="2489" spans="2:10" x14ac:dyDescent="0.25">
      <c r="B2489" s="5">
        <v>96002498</v>
      </c>
      <c r="C2489" s="5">
        <v>5.75</v>
      </c>
      <c r="D2489" s="5">
        <v>6.25</v>
      </c>
      <c r="H2489" s="5">
        <v>7.6</v>
      </c>
      <c r="I2489" s="5">
        <v>7.1</v>
      </c>
    </row>
    <row r="2490" spans="2:10" x14ac:dyDescent="0.25">
      <c r="B2490" s="5">
        <v>96002500</v>
      </c>
      <c r="C2490" s="5">
        <v>4.25</v>
      </c>
      <c r="E2490" s="5">
        <v>2.2000000000000002</v>
      </c>
      <c r="F2490" s="5">
        <v>3.75</v>
      </c>
    </row>
    <row r="2491" spans="2:10" x14ac:dyDescent="0.25">
      <c r="B2491" s="5">
        <v>96002501</v>
      </c>
      <c r="C2491" s="5">
        <v>3</v>
      </c>
      <c r="D2491" s="5">
        <v>5.5</v>
      </c>
      <c r="H2491" s="5">
        <v>5</v>
      </c>
      <c r="J2491" s="5">
        <v>3.7</v>
      </c>
    </row>
    <row r="2492" spans="2:10" x14ac:dyDescent="0.25">
      <c r="B2492" s="5">
        <v>96002502</v>
      </c>
      <c r="C2492" s="5">
        <v>3.2</v>
      </c>
      <c r="D2492" s="5">
        <v>7.5</v>
      </c>
      <c r="H2492" s="5">
        <v>6.75</v>
      </c>
      <c r="J2492" s="5">
        <v>4.7</v>
      </c>
    </row>
    <row r="2493" spans="2:10" x14ac:dyDescent="0.25">
      <c r="B2493" s="5">
        <v>96002503</v>
      </c>
      <c r="C2493" s="5">
        <v>3.25</v>
      </c>
      <c r="D2493" s="5">
        <v>6.75</v>
      </c>
      <c r="H2493" s="5">
        <v>6.25</v>
      </c>
      <c r="J2493" s="5">
        <v>4.95</v>
      </c>
    </row>
    <row r="2494" spans="2:10" x14ac:dyDescent="0.25">
      <c r="B2494" s="5">
        <v>96002504</v>
      </c>
      <c r="D2494" s="5">
        <v>6.75</v>
      </c>
      <c r="H2494" s="5">
        <v>9.75</v>
      </c>
      <c r="I2494" s="5">
        <v>7.75</v>
      </c>
    </row>
    <row r="2495" spans="2:10" x14ac:dyDescent="0.25">
      <c r="B2495" s="5">
        <v>96002505</v>
      </c>
      <c r="C2495" s="5">
        <v>2.5</v>
      </c>
      <c r="D2495" s="5">
        <v>3</v>
      </c>
      <c r="H2495" s="5">
        <v>4.7</v>
      </c>
      <c r="J2495" s="5">
        <v>4.45</v>
      </c>
    </row>
    <row r="2496" spans="2:10" x14ac:dyDescent="0.25">
      <c r="B2496" s="5">
        <v>96002506</v>
      </c>
      <c r="D2496" s="5">
        <v>5.25</v>
      </c>
      <c r="H2496" s="5">
        <v>4.25</v>
      </c>
      <c r="I2496" s="5">
        <v>4.8499999999999996</v>
      </c>
    </row>
    <row r="2497" spans="2:15" x14ac:dyDescent="0.25">
      <c r="B2497" s="5">
        <v>96002507</v>
      </c>
      <c r="C2497" s="5">
        <v>3.5</v>
      </c>
      <c r="D2497" s="5">
        <v>5.75</v>
      </c>
      <c r="K2497" s="5">
        <v>4.3499999999999996</v>
      </c>
      <c r="N2497" s="5">
        <v>4.5</v>
      </c>
      <c r="O2497" s="5" t="s">
        <v>15</v>
      </c>
    </row>
    <row r="2498" spans="2:15" x14ac:dyDescent="0.25">
      <c r="B2498" s="5">
        <v>96002508</v>
      </c>
      <c r="C2498" s="5">
        <v>3.1</v>
      </c>
      <c r="D2498" s="5">
        <v>6</v>
      </c>
      <c r="H2498" s="5">
        <v>4.8499999999999996</v>
      </c>
      <c r="J2498" s="5">
        <v>3.1</v>
      </c>
    </row>
    <row r="2499" spans="2:15" x14ac:dyDescent="0.25">
      <c r="B2499" s="5">
        <v>96002509</v>
      </c>
      <c r="C2499" s="5">
        <v>8.5</v>
      </c>
      <c r="D2499" s="5">
        <v>7</v>
      </c>
      <c r="E2499" s="5">
        <v>8</v>
      </c>
      <c r="N2499" s="5">
        <v>5.25</v>
      </c>
      <c r="O2499" s="5" t="s">
        <v>15</v>
      </c>
    </row>
    <row r="2500" spans="2:15" x14ac:dyDescent="0.25">
      <c r="B2500" s="5">
        <v>96002510</v>
      </c>
      <c r="D2500" s="5">
        <v>5.25</v>
      </c>
      <c r="H2500" s="5">
        <v>6.75</v>
      </c>
      <c r="I2500" s="5">
        <v>4.8499999999999996</v>
      </c>
    </row>
    <row r="2501" spans="2:15" x14ac:dyDescent="0.25">
      <c r="B2501" s="5">
        <v>96002511</v>
      </c>
      <c r="C2501" s="5">
        <v>2.6</v>
      </c>
      <c r="D2501" s="5">
        <v>5.25</v>
      </c>
      <c r="H2501" s="5">
        <v>4.5</v>
      </c>
      <c r="J2501" s="5">
        <v>3.75</v>
      </c>
    </row>
    <row r="2502" spans="2:15" x14ac:dyDescent="0.25">
      <c r="B2502" s="5">
        <v>96002512</v>
      </c>
      <c r="C2502" s="5">
        <v>4.75</v>
      </c>
      <c r="D2502" s="5">
        <v>7</v>
      </c>
      <c r="E2502" s="5">
        <v>4.5999999999999996</v>
      </c>
      <c r="F2502" s="5">
        <v>5.5</v>
      </c>
    </row>
    <row r="2503" spans="2:15" x14ac:dyDescent="0.25">
      <c r="B2503" s="5">
        <v>96002513</v>
      </c>
      <c r="C2503" s="5">
        <v>7.5</v>
      </c>
      <c r="D2503" s="5">
        <v>7.5</v>
      </c>
      <c r="F2503" s="5">
        <v>8.25</v>
      </c>
      <c r="G2503" s="5">
        <v>6.25</v>
      </c>
    </row>
    <row r="2504" spans="2:15" x14ac:dyDescent="0.25">
      <c r="B2504" s="5">
        <v>96002514</v>
      </c>
      <c r="C2504" s="5">
        <v>4.3499999999999996</v>
      </c>
      <c r="D2504" s="5">
        <v>7.5</v>
      </c>
      <c r="H2504" s="5">
        <v>9</v>
      </c>
      <c r="I2504" s="5">
        <v>8.5</v>
      </c>
    </row>
    <row r="2505" spans="2:15" x14ac:dyDescent="0.25">
      <c r="B2505" s="5">
        <v>96002515</v>
      </c>
      <c r="C2505" s="5">
        <v>2.5</v>
      </c>
      <c r="D2505" s="5">
        <v>5</v>
      </c>
      <c r="H2505" s="5">
        <v>4.5</v>
      </c>
      <c r="K2505" s="5">
        <v>4</v>
      </c>
    </row>
    <row r="2506" spans="2:15" x14ac:dyDescent="0.25">
      <c r="B2506" s="5">
        <v>96002516</v>
      </c>
      <c r="C2506" s="5">
        <v>3.7</v>
      </c>
      <c r="D2506" s="5">
        <v>6</v>
      </c>
      <c r="H2506" s="5">
        <v>7.5</v>
      </c>
      <c r="I2506" s="5">
        <v>5.25</v>
      </c>
    </row>
    <row r="2507" spans="2:15" x14ac:dyDescent="0.25">
      <c r="B2507" s="5">
        <v>96002517</v>
      </c>
      <c r="C2507" s="5">
        <v>6.75</v>
      </c>
      <c r="D2507" s="5">
        <v>6</v>
      </c>
      <c r="H2507" s="5">
        <v>6.75</v>
      </c>
      <c r="J2507" s="5">
        <v>8.5</v>
      </c>
    </row>
    <row r="2508" spans="2:15" x14ac:dyDescent="0.25">
      <c r="B2508" s="5">
        <v>96002518</v>
      </c>
      <c r="C2508" s="5">
        <v>3.75</v>
      </c>
      <c r="D2508" s="5">
        <v>7</v>
      </c>
      <c r="I2508" s="5">
        <v>6.25</v>
      </c>
      <c r="J2508" s="5">
        <v>6.5</v>
      </c>
    </row>
    <row r="2509" spans="2:15" x14ac:dyDescent="0.25">
      <c r="B2509" s="5">
        <v>96002519</v>
      </c>
      <c r="C2509" s="5">
        <v>7.5</v>
      </c>
      <c r="D2509" s="5">
        <v>7.25</v>
      </c>
      <c r="E2509" s="5">
        <v>6.25</v>
      </c>
      <c r="K2509" s="5">
        <v>6.5</v>
      </c>
    </row>
    <row r="2510" spans="2:15" x14ac:dyDescent="0.25">
      <c r="B2510" s="5">
        <v>96002520</v>
      </c>
      <c r="C2510" s="5">
        <v>3.5</v>
      </c>
      <c r="D2510" s="5">
        <v>4</v>
      </c>
      <c r="H2510" s="5">
        <v>4.3499999999999996</v>
      </c>
      <c r="J2510" s="5">
        <v>4.0999999999999996</v>
      </c>
    </row>
    <row r="2511" spans="2:15" x14ac:dyDescent="0.25">
      <c r="B2511" s="5">
        <v>96002522</v>
      </c>
      <c r="C2511" s="5">
        <v>5</v>
      </c>
      <c r="D2511" s="5">
        <v>6.75</v>
      </c>
      <c r="H2511" s="5">
        <v>8</v>
      </c>
      <c r="J2511" s="5">
        <v>5</v>
      </c>
    </row>
    <row r="2512" spans="2:15" x14ac:dyDescent="0.25">
      <c r="B2512" s="5">
        <v>96002523</v>
      </c>
      <c r="C2512" s="5">
        <v>6.75</v>
      </c>
      <c r="D2512" s="5">
        <v>7</v>
      </c>
      <c r="E2512" s="5">
        <v>4.25</v>
      </c>
      <c r="N2512" s="5">
        <v>5.5</v>
      </c>
      <c r="O2512" s="5" t="s">
        <v>15</v>
      </c>
    </row>
    <row r="2513" spans="2:11" x14ac:dyDescent="0.25">
      <c r="B2513" s="5">
        <v>96002524</v>
      </c>
      <c r="C2513" s="5">
        <v>2.85</v>
      </c>
      <c r="D2513" s="5">
        <v>5.75</v>
      </c>
      <c r="H2513" s="5">
        <v>6.35</v>
      </c>
      <c r="J2513" s="5">
        <v>3</v>
      </c>
    </row>
    <row r="2514" spans="2:11" x14ac:dyDescent="0.25">
      <c r="B2514" s="5">
        <v>96002525</v>
      </c>
      <c r="C2514" s="5">
        <v>5.5</v>
      </c>
      <c r="D2514" s="5">
        <v>7.75</v>
      </c>
      <c r="H2514" s="5">
        <v>7</v>
      </c>
      <c r="J2514" s="5">
        <v>7.1</v>
      </c>
    </row>
    <row r="2515" spans="2:11" x14ac:dyDescent="0.25">
      <c r="B2515" s="5">
        <v>96002526</v>
      </c>
      <c r="D2515" s="5">
        <v>8.25</v>
      </c>
      <c r="H2515" s="5">
        <v>5.25</v>
      </c>
      <c r="I2515" s="5">
        <v>6.5</v>
      </c>
    </row>
    <row r="2516" spans="2:11" x14ac:dyDescent="0.25">
      <c r="B2516" s="5">
        <v>96002527</v>
      </c>
      <c r="C2516" s="5">
        <v>4.75</v>
      </c>
      <c r="D2516" s="5">
        <v>6.25</v>
      </c>
      <c r="H2516" s="5">
        <v>6.5</v>
      </c>
      <c r="J2516" s="5">
        <v>6.1</v>
      </c>
    </row>
    <row r="2517" spans="2:11" x14ac:dyDescent="0.25">
      <c r="B2517" s="5">
        <v>96002528</v>
      </c>
      <c r="C2517" s="5">
        <v>2.2000000000000002</v>
      </c>
      <c r="D2517" s="5">
        <v>5.5</v>
      </c>
      <c r="H2517" s="5">
        <v>4.5</v>
      </c>
      <c r="J2517" s="5">
        <v>4.0999999999999996</v>
      </c>
    </row>
    <row r="2518" spans="2:11" x14ac:dyDescent="0.25">
      <c r="B2518" s="5">
        <v>96002529</v>
      </c>
      <c r="C2518" s="5">
        <v>3.35</v>
      </c>
      <c r="D2518" s="5">
        <v>5</v>
      </c>
      <c r="G2518" s="5">
        <v>4.5999999999999996</v>
      </c>
      <c r="K2518" s="5">
        <v>4.8499999999999996</v>
      </c>
    </row>
    <row r="2519" spans="2:11" x14ac:dyDescent="0.25">
      <c r="B2519" s="5">
        <v>96002530</v>
      </c>
      <c r="C2519" s="5">
        <v>5.75</v>
      </c>
      <c r="D2519" s="5">
        <v>5.75</v>
      </c>
      <c r="H2519" s="5">
        <v>5.6</v>
      </c>
      <c r="J2519" s="5">
        <v>5.25</v>
      </c>
    </row>
    <row r="2520" spans="2:11" x14ac:dyDescent="0.25">
      <c r="B2520" s="5">
        <v>96002531</v>
      </c>
      <c r="C2520" s="5">
        <v>2.75</v>
      </c>
      <c r="D2520" s="5">
        <v>6.25</v>
      </c>
      <c r="H2520" s="5">
        <v>5.0999999999999996</v>
      </c>
      <c r="J2520" s="5">
        <v>5.35</v>
      </c>
    </row>
    <row r="2521" spans="2:11" x14ac:dyDescent="0.25">
      <c r="B2521" s="5">
        <v>96002533</v>
      </c>
      <c r="C2521" s="5">
        <v>7</v>
      </c>
      <c r="D2521" s="5">
        <v>6.25</v>
      </c>
      <c r="E2521" s="5">
        <v>7</v>
      </c>
      <c r="J2521" s="5">
        <v>4.8499999999999996</v>
      </c>
    </row>
    <row r="2522" spans="2:11" x14ac:dyDescent="0.25">
      <c r="B2522" s="5">
        <v>96002534</v>
      </c>
      <c r="C2522" s="5">
        <v>5</v>
      </c>
      <c r="D2522" s="5">
        <v>4.25</v>
      </c>
      <c r="H2522" s="5">
        <v>6.75</v>
      </c>
      <c r="J2522" s="5">
        <v>4.3499999999999996</v>
      </c>
    </row>
    <row r="2523" spans="2:11" x14ac:dyDescent="0.25">
      <c r="B2523" s="5">
        <v>96002535</v>
      </c>
      <c r="D2523" s="5">
        <v>6</v>
      </c>
      <c r="H2523" s="5">
        <v>5.75</v>
      </c>
      <c r="I2523" s="5">
        <v>3.25</v>
      </c>
    </row>
    <row r="2524" spans="2:11" x14ac:dyDescent="0.25">
      <c r="B2524" s="5">
        <v>96002536</v>
      </c>
      <c r="C2524" s="5">
        <v>6</v>
      </c>
      <c r="D2524" s="5">
        <v>7</v>
      </c>
      <c r="H2524" s="5">
        <v>4.45</v>
      </c>
      <c r="I2524" s="5">
        <v>7</v>
      </c>
    </row>
    <row r="2525" spans="2:11" x14ac:dyDescent="0.25">
      <c r="B2525" s="5">
        <v>96002537</v>
      </c>
      <c r="C2525" s="5">
        <v>4.25</v>
      </c>
      <c r="D2525" s="5">
        <v>5</v>
      </c>
      <c r="I2525" s="5">
        <v>5.25</v>
      </c>
      <c r="J2525" s="5">
        <v>3.45</v>
      </c>
    </row>
    <row r="2526" spans="2:11" x14ac:dyDescent="0.25">
      <c r="B2526" s="5">
        <v>96002538</v>
      </c>
      <c r="C2526" s="5">
        <v>3.5</v>
      </c>
      <c r="D2526" s="5">
        <v>5.5</v>
      </c>
      <c r="H2526" s="5">
        <v>5.6</v>
      </c>
      <c r="J2526" s="5">
        <v>4</v>
      </c>
    </row>
    <row r="2527" spans="2:11" x14ac:dyDescent="0.25">
      <c r="B2527" s="5">
        <v>96002539</v>
      </c>
      <c r="C2527" s="5">
        <v>1.7</v>
      </c>
      <c r="D2527" s="5">
        <v>5.25</v>
      </c>
      <c r="H2527" s="5">
        <v>4.5999999999999996</v>
      </c>
      <c r="K2527" s="5">
        <v>4</v>
      </c>
    </row>
    <row r="2528" spans="2:11" x14ac:dyDescent="0.25">
      <c r="B2528" s="5">
        <v>96002540</v>
      </c>
      <c r="C2528" s="5">
        <v>4.25</v>
      </c>
      <c r="D2528" s="5">
        <v>5</v>
      </c>
      <c r="H2528" s="5">
        <v>5.75</v>
      </c>
      <c r="J2528" s="5">
        <v>4.3499999999999996</v>
      </c>
    </row>
    <row r="2529" spans="2:15" x14ac:dyDescent="0.25">
      <c r="B2529" s="5">
        <v>96002541</v>
      </c>
      <c r="C2529" s="5">
        <v>3.25</v>
      </c>
      <c r="D2529" s="5">
        <v>6</v>
      </c>
      <c r="H2529" s="5">
        <v>5</v>
      </c>
      <c r="J2529" s="5">
        <v>5.0999999999999996</v>
      </c>
    </row>
    <row r="2530" spans="2:15" x14ac:dyDescent="0.25">
      <c r="B2530" s="5">
        <v>96002542</v>
      </c>
      <c r="C2530" s="5">
        <v>2.5</v>
      </c>
      <c r="D2530" s="5">
        <v>7.75</v>
      </c>
      <c r="I2530" s="5">
        <v>4.5999999999999996</v>
      </c>
      <c r="J2530" s="5">
        <v>5.5</v>
      </c>
    </row>
    <row r="2531" spans="2:15" x14ac:dyDescent="0.25">
      <c r="B2531" s="5">
        <v>96002543</v>
      </c>
      <c r="C2531" s="5">
        <v>3.5</v>
      </c>
      <c r="D2531" s="5">
        <v>7</v>
      </c>
      <c r="E2531" s="5">
        <v>3.75</v>
      </c>
      <c r="I2531" s="5">
        <v>5.25</v>
      </c>
    </row>
    <row r="2532" spans="2:15" x14ac:dyDescent="0.25">
      <c r="B2532" s="5">
        <v>96002544</v>
      </c>
      <c r="C2532" s="5">
        <v>1.85</v>
      </c>
      <c r="D2532" s="5">
        <v>5.75</v>
      </c>
      <c r="H2532" s="5">
        <v>3.6</v>
      </c>
      <c r="J2532" s="5">
        <v>4.3499999999999996</v>
      </c>
    </row>
    <row r="2533" spans="2:15" x14ac:dyDescent="0.25">
      <c r="B2533" s="5">
        <v>96002545</v>
      </c>
      <c r="C2533" s="5">
        <v>2.25</v>
      </c>
      <c r="D2533" s="5">
        <v>2.5</v>
      </c>
      <c r="H2533" s="5">
        <v>3.85</v>
      </c>
      <c r="J2533" s="5">
        <v>3.1</v>
      </c>
    </row>
    <row r="2534" spans="2:15" x14ac:dyDescent="0.25">
      <c r="B2534" s="5">
        <v>96002546</v>
      </c>
      <c r="C2534" s="5">
        <v>2.6</v>
      </c>
      <c r="D2534" s="5">
        <v>7.75</v>
      </c>
      <c r="H2534" s="5">
        <v>6.75</v>
      </c>
      <c r="K2534" s="5">
        <v>7</v>
      </c>
    </row>
    <row r="2535" spans="2:15" x14ac:dyDescent="0.25">
      <c r="B2535" s="5">
        <v>96002547</v>
      </c>
      <c r="C2535" s="5">
        <v>4</v>
      </c>
      <c r="D2535" s="5">
        <v>6.25</v>
      </c>
      <c r="H2535" s="5">
        <v>6.5</v>
      </c>
      <c r="I2535" s="5">
        <v>5.2</v>
      </c>
    </row>
    <row r="2536" spans="2:15" x14ac:dyDescent="0.25">
      <c r="B2536" s="5">
        <v>96002548</v>
      </c>
      <c r="C2536" s="5">
        <v>4.75</v>
      </c>
      <c r="D2536" s="5">
        <v>6.25</v>
      </c>
      <c r="H2536" s="5">
        <v>5.45</v>
      </c>
      <c r="J2536" s="5">
        <v>4.25</v>
      </c>
    </row>
    <row r="2537" spans="2:15" x14ac:dyDescent="0.25">
      <c r="B2537" s="5">
        <v>96002549</v>
      </c>
      <c r="C2537" s="5">
        <v>5</v>
      </c>
      <c r="D2537" s="5">
        <v>6.5</v>
      </c>
      <c r="I2537" s="5">
        <v>6.5</v>
      </c>
      <c r="J2537" s="5">
        <v>7.5</v>
      </c>
    </row>
    <row r="2538" spans="2:15" x14ac:dyDescent="0.25">
      <c r="B2538" s="5">
        <v>96002550</v>
      </c>
      <c r="C2538" s="5">
        <v>3.6</v>
      </c>
      <c r="D2538" s="5">
        <v>5.5</v>
      </c>
      <c r="H2538" s="5">
        <v>5.35</v>
      </c>
      <c r="J2538" s="5">
        <v>2.5499999999999998</v>
      </c>
    </row>
    <row r="2539" spans="2:15" x14ac:dyDescent="0.25">
      <c r="B2539" s="5">
        <v>96002551</v>
      </c>
      <c r="C2539" s="5">
        <v>7.75</v>
      </c>
      <c r="E2539" s="5">
        <v>6.25</v>
      </c>
      <c r="N2539" s="5">
        <v>3.75</v>
      </c>
      <c r="O2539" s="5" t="s">
        <v>15</v>
      </c>
    </row>
    <row r="2540" spans="2:15" x14ac:dyDescent="0.25">
      <c r="B2540" s="5">
        <v>96002552</v>
      </c>
      <c r="C2540" s="5">
        <v>4.0999999999999996</v>
      </c>
      <c r="D2540" s="5">
        <v>5.75</v>
      </c>
      <c r="H2540" s="5">
        <v>4.75</v>
      </c>
      <c r="J2540" s="5">
        <v>6.1</v>
      </c>
    </row>
    <row r="2541" spans="2:15" x14ac:dyDescent="0.25">
      <c r="B2541" s="5">
        <v>96002553</v>
      </c>
      <c r="C2541" s="5">
        <v>5.25</v>
      </c>
      <c r="D2541" s="5">
        <v>7.5</v>
      </c>
      <c r="H2541" s="5">
        <v>7.25</v>
      </c>
      <c r="J2541" s="5">
        <v>5.25</v>
      </c>
    </row>
    <row r="2542" spans="2:15" x14ac:dyDescent="0.25">
      <c r="B2542" s="5">
        <v>96002554</v>
      </c>
      <c r="C2542" s="5">
        <v>5.75</v>
      </c>
      <c r="D2542" s="5">
        <v>7.5</v>
      </c>
      <c r="E2542" s="5">
        <v>2.6</v>
      </c>
      <c r="H2542" s="5">
        <v>8.5</v>
      </c>
    </row>
    <row r="2543" spans="2:15" x14ac:dyDescent="0.25">
      <c r="B2543" s="5">
        <v>96002555</v>
      </c>
      <c r="C2543" s="5">
        <v>5</v>
      </c>
      <c r="D2543" s="5">
        <v>6.75</v>
      </c>
      <c r="H2543" s="5">
        <v>7.75</v>
      </c>
      <c r="J2543" s="5">
        <v>4.8499999999999996</v>
      </c>
    </row>
    <row r="2544" spans="2:15" x14ac:dyDescent="0.25">
      <c r="B2544" s="5">
        <v>96002556</v>
      </c>
      <c r="C2544" s="5">
        <v>2.2000000000000002</v>
      </c>
      <c r="D2544" s="5">
        <v>5.5</v>
      </c>
      <c r="H2544" s="5">
        <v>5.0999999999999996</v>
      </c>
      <c r="J2544" s="5">
        <v>3.1</v>
      </c>
    </row>
    <row r="2545" spans="2:15" x14ac:dyDescent="0.25">
      <c r="B2545" s="5">
        <v>96002557</v>
      </c>
      <c r="C2545" s="5">
        <v>3.5</v>
      </c>
      <c r="D2545" s="5">
        <v>5.75</v>
      </c>
      <c r="H2545" s="5">
        <v>7</v>
      </c>
      <c r="J2545" s="5">
        <v>4.2</v>
      </c>
    </row>
    <row r="2546" spans="2:15" x14ac:dyDescent="0.25">
      <c r="B2546" s="5">
        <v>96002558</v>
      </c>
      <c r="C2546" s="5">
        <v>6</v>
      </c>
      <c r="D2546" s="5">
        <v>6.75</v>
      </c>
      <c r="H2546" s="5">
        <v>8.75</v>
      </c>
      <c r="J2546" s="5">
        <v>5.35</v>
      </c>
    </row>
    <row r="2547" spans="2:15" x14ac:dyDescent="0.25">
      <c r="B2547" s="5">
        <v>96002559</v>
      </c>
      <c r="C2547" s="5">
        <v>4</v>
      </c>
      <c r="E2547" s="5">
        <v>2.5</v>
      </c>
      <c r="F2547" s="5">
        <v>1.85</v>
      </c>
    </row>
    <row r="2548" spans="2:15" x14ac:dyDescent="0.25">
      <c r="B2548" s="5">
        <v>96002560</v>
      </c>
      <c r="C2548" s="5">
        <v>2.75</v>
      </c>
      <c r="D2548" s="5">
        <v>7.25</v>
      </c>
      <c r="E2548" s="5">
        <v>4</v>
      </c>
      <c r="K2548" s="5">
        <v>6.6</v>
      </c>
    </row>
    <row r="2549" spans="2:15" x14ac:dyDescent="0.25">
      <c r="B2549" s="5">
        <v>96002561</v>
      </c>
      <c r="C2549" s="5">
        <v>2.6</v>
      </c>
      <c r="D2549" s="5">
        <v>6</v>
      </c>
      <c r="I2549" s="5">
        <v>4</v>
      </c>
      <c r="J2549" s="5">
        <v>4.8499999999999996</v>
      </c>
    </row>
    <row r="2550" spans="2:15" x14ac:dyDescent="0.25">
      <c r="B2550" s="5">
        <v>96002562</v>
      </c>
      <c r="C2550" s="5">
        <v>6.75</v>
      </c>
      <c r="D2550" s="5">
        <v>7.5</v>
      </c>
      <c r="E2550" s="5">
        <v>5.25</v>
      </c>
      <c r="N2550" s="5">
        <v>7.25</v>
      </c>
      <c r="O2550" s="5" t="s">
        <v>15</v>
      </c>
    </row>
    <row r="2551" spans="2:15" x14ac:dyDescent="0.25">
      <c r="B2551" s="5">
        <v>96002563</v>
      </c>
      <c r="D2551" s="5">
        <v>4.5</v>
      </c>
      <c r="H2551" s="5">
        <v>8.25</v>
      </c>
      <c r="I2551" s="5">
        <v>7</v>
      </c>
    </row>
    <row r="2552" spans="2:15" x14ac:dyDescent="0.25">
      <c r="B2552" s="5">
        <v>96002564</v>
      </c>
      <c r="C2552" s="5">
        <v>3</v>
      </c>
      <c r="D2552" s="5">
        <v>4</v>
      </c>
      <c r="H2552" s="5">
        <v>6</v>
      </c>
      <c r="K2552" s="5">
        <v>4.5999999999999996</v>
      </c>
    </row>
    <row r="2553" spans="2:15" x14ac:dyDescent="0.25">
      <c r="B2553" s="5">
        <v>96002565</v>
      </c>
      <c r="C2553" s="5">
        <v>3.5</v>
      </c>
      <c r="D2553" s="5">
        <v>7.25</v>
      </c>
      <c r="H2553" s="5">
        <v>5.85</v>
      </c>
      <c r="I2553" s="5">
        <v>4.0999999999999996</v>
      </c>
    </row>
    <row r="2554" spans="2:15" x14ac:dyDescent="0.25">
      <c r="B2554" s="5">
        <v>96002566</v>
      </c>
      <c r="C2554" s="5">
        <v>6.75</v>
      </c>
      <c r="D2554" s="5">
        <v>7.5</v>
      </c>
      <c r="H2554" s="5">
        <v>6.75</v>
      </c>
      <c r="N2554" s="5">
        <v>4.5</v>
      </c>
      <c r="O2554" s="5" t="s">
        <v>15</v>
      </c>
    </row>
    <row r="2555" spans="2:15" x14ac:dyDescent="0.25">
      <c r="B2555" s="5">
        <v>96002567</v>
      </c>
      <c r="C2555" s="5">
        <v>2.85</v>
      </c>
      <c r="D2555" s="5">
        <v>5</v>
      </c>
      <c r="H2555" s="5">
        <v>6</v>
      </c>
      <c r="K2555" s="5">
        <v>5.6</v>
      </c>
    </row>
    <row r="2556" spans="2:15" x14ac:dyDescent="0.25">
      <c r="B2556" s="5">
        <v>96002568</v>
      </c>
      <c r="C2556" s="5">
        <v>5.25</v>
      </c>
      <c r="D2556" s="5">
        <v>6.25</v>
      </c>
      <c r="H2556" s="5">
        <v>7</v>
      </c>
      <c r="J2556" s="5">
        <v>5.6</v>
      </c>
    </row>
    <row r="2557" spans="2:15" x14ac:dyDescent="0.25">
      <c r="B2557" s="5">
        <v>96002570</v>
      </c>
      <c r="C2557" s="5">
        <v>6.35</v>
      </c>
      <c r="D2557" s="5">
        <v>8</v>
      </c>
      <c r="I2557" s="5">
        <v>5.75</v>
      </c>
    </row>
    <row r="2558" spans="2:15" x14ac:dyDescent="0.25">
      <c r="B2558" s="5">
        <v>96002572</v>
      </c>
      <c r="C2558" s="5">
        <v>3.5</v>
      </c>
      <c r="D2558" s="5">
        <v>7.25</v>
      </c>
      <c r="J2558" s="5">
        <v>6.75</v>
      </c>
      <c r="M2558" s="5">
        <v>7</v>
      </c>
    </row>
    <row r="2559" spans="2:15" x14ac:dyDescent="0.25">
      <c r="B2559" s="5">
        <v>96002573</v>
      </c>
      <c r="C2559" s="5">
        <v>3.75</v>
      </c>
      <c r="D2559" s="5">
        <v>6.25</v>
      </c>
      <c r="H2559" s="5">
        <v>4</v>
      </c>
      <c r="J2559" s="5">
        <v>3.25</v>
      </c>
    </row>
    <row r="2560" spans="2:15" x14ac:dyDescent="0.25">
      <c r="B2560" s="5">
        <v>96002574</v>
      </c>
      <c r="C2560" s="5">
        <v>5.25</v>
      </c>
      <c r="D2560" s="5">
        <v>8.25</v>
      </c>
      <c r="H2560" s="5">
        <v>8.25</v>
      </c>
    </row>
    <row r="2561" spans="2:15" x14ac:dyDescent="0.25">
      <c r="B2561" s="5">
        <v>96002576</v>
      </c>
      <c r="C2561" s="5">
        <v>3.35</v>
      </c>
      <c r="D2561" s="5">
        <v>7.25</v>
      </c>
      <c r="H2561" s="5">
        <v>3.35</v>
      </c>
      <c r="J2561" s="5">
        <v>3.1</v>
      </c>
    </row>
    <row r="2562" spans="2:15" x14ac:dyDescent="0.25">
      <c r="B2562" s="5">
        <v>96002577</v>
      </c>
      <c r="C2562" s="5">
        <v>3.25</v>
      </c>
      <c r="D2562" s="5">
        <v>6.5</v>
      </c>
      <c r="H2562" s="5">
        <v>6.5</v>
      </c>
      <c r="J2562" s="5">
        <v>5</v>
      </c>
    </row>
    <row r="2563" spans="2:15" x14ac:dyDescent="0.25">
      <c r="B2563" s="5">
        <v>96002578</v>
      </c>
      <c r="C2563" s="5">
        <v>4.5999999999999996</v>
      </c>
      <c r="D2563" s="5">
        <v>7.75</v>
      </c>
      <c r="E2563" s="5">
        <v>3.1</v>
      </c>
      <c r="G2563" s="5">
        <v>3.6</v>
      </c>
    </row>
    <row r="2564" spans="2:15" x14ac:dyDescent="0.25">
      <c r="B2564" s="5">
        <v>96002579</v>
      </c>
      <c r="C2564" s="5">
        <v>2.75</v>
      </c>
      <c r="D2564" s="5">
        <v>7.25</v>
      </c>
      <c r="H2564" s="5">
        <v>6.75</v>
      </c>
      <c r="J2564" s="5">
        <v>2.9</v>
      </c>
    </row>
    <row r="2565" spans="2:15" x14ac:dyDescent="0.25">
      <c r="B2565" s="5">
        <v>96002580</v>
      </c>
      <c r="C2565" s="5">
        <v>3.25</v>
      </c>
      <c r="D2565" s="5">
        <v>6.75</v>
      </c>
      <c r="H2565" s="5">
        <v>4.5999999999999996</v>
      </c>
      <c r="J2565" s="5">
        <v>3.35</v>
      </c>
    </row>
    <row r="2566" spans="2:15" x14ac:dyDescent="0.25">
      <c r="B2566" s="5">
        <v>96002581</v>
      </c>
      <c r="C2566" s="5">
        <v>4.5</v>
      </c>
      <c r="D2566" s="5">
        <v>6.75</v>
      </c>
      <c r="H2566" s="5">
        <v>8.25</v>
      </c>
      <c r="J2566" s="5">
        <v>5.3</v>
      </c>
    </row>
    <row r="2567" spans="2:15" x14ac:dyDescent="0.25">
      <c r="B2567" s="5">
        <v>96002583</v>
      </c>
      <c r="C2567" s="5">
        <v>5.5</v>
      </c>
      <c r="D2567" s="5">
        <v>7.5</v>
      </c>
      <c r="E2567" s="5">
        <v>4.0999999999999996</v>
      </c>
      <c r="J2567" s="5">
        <v>4.7</v>
      </c>
    </row>
    <row r="2568" spans="2:15" x14ac:dyDescent="0.25">
      <c r="B2568" s="5">
        <v>96002584</v>
      </c>
      <c r="C2568" s="5">
        <v>5</v>
      </c>
      <c r="D2568" s="5">
        <v>6.25</v>
      </c>
      <c r="H2568" s="5">
        <v>7</v>
      </c>
      <c r="K2568" s="5">
        <v>6.25</v>
      </c>
    </row>
    <row r="2569" spans="2:15" x14ac:dyDescent="0.25">
      <c r="B2569" s="5">
        <v>96002585</v>
      </c>
      <c r="D2569" s="5">
        <v>7</v>
      </c>
      <c r="H2569" s="5">
        <v>8.75</v>
      </c>
      <c r="N2569" s="5">
        <v>7</v>
      </c>
      <c r="O2569" s="5" t="s">
        <v>15</v>
      </c>
    </row>
    <row r="2570" spans="2:15" x14ac:dyDescent="0.25">
      <c r="B2570" s="5">
        <v>96002586</v>
      </c>
      <c r="C2570" s="5">
        <v>3.75</v>
      </c>
      <c r="D2570" s="5">
        <v>4.75</v>
      </c>
      <c r="H2570" s="5">
        <v>5.7</v>
      </c>
      <c r="K2570" s="5">
        <v>7.25</v>
      </c>
    </row>
    <row r="2571" spans="2:15" x14ac:dyDescent="0.25">
      <c r="B2571" s="5">
        <v>96002587</v>
      </c>
      <c r="C2571" s="5">
        <v>2.1</v>
      </c>
      <c r="D2571" s="5">
        <v>5</v>
      </c>
      <c r="H2571" s="5">
        <v>5.5</v>
      </c>
      <c r="J2571" s="5">
        <v>4.3499999999999996</v>
      </c>
    </row>
    <row r="2572" spans="2:15" x14ac:dyDescent="0.25">
      <c r="B2572" s="5">
        <v>96002588</v>
      </c>
      <c r="D2572" s="5">
        <v>5.75</v>
      </c>
      <c r="H2572" s="5">
        <v>4.8499999999999996</v>
      </c>
      <c r="I2572" s="5">
        <v>3.35</v>
      </c>
    </row>
    <row r="2573" spans="2:15" x14ac:dyDescent="0.25">
      <c r="B2573" s="5">
        <v>96002589</v>
      </c>
      <c r="C2573" s="5">
        <v>2.35</v>
      </c>
      <c r="D2573" s="5">
        <v>5.75</v>
      </c>
      <c r="H2573" s="5">
        <v>5.85</v>
      </c>
      <c r="K2573" s="5">
        <v>4.75</v>
      </c>
    </row>
    <row r="2574" spans="2:15" x14ac:dyDescent="0.25">
      <c r="B2574" s="5">
        <v>96002590</v>
      </c>
      <c r="C2574" s="5">
        <v>2.6</v>
      </c>
      <c r="D2574" s="5">
        <v>5.25</v>
      </c>
      <c r="H2574" s="5">
        <v>5</v>
      </c>
      <c r="J2574" s="5">
        <v>2.95</v>
      </c>
    </row>
    <row r="2575" spans="2:15" x14ac:dyDescent="0.25">
      <c r="B2575" s="5">
        <v>96002593</v>
      </c>
      <c r="C2575" s="5">
        <v>4.25</v>
      </c>
      <c r="D2575" s="5">
        <v>6</v>
      </c>
      <c r="H2575" s="5">
        <v>6.25</v>
      </c>
      <c r="J2575" s="5">
        <v>5.35</v>
      </c>
    </row>
    <row r="2576" spans="2:15" x14ac:dyDescent="0.25">
      <c r="B2576" s="5">
        <v>96002594</v>
      </c>
      <c r="C2576" s="5">
        <v>4</v>
      </c>
      <c r="D2576" s="5">
        <v>5.5</v>
      </c>
      <c r="H2576" s="5">
        <v>6</v>
      </c>
      <c r="K2576" s="5">
        <v>3.7</v>
      </c>
    </row>
    <row r="2577" spans="2:15" x14ac:dyDescent="0.25">
      <c r="B2577" s="5">
        <v>96002595</v>
      </c>
      <c r="C2577" s="5">
        <v>6.25</v>
      </c>
      <c r="D2577" s="5">
        <v>7</v>
      </c>
      <c r="I2577" s="5">
        <v>6.25</v>
      </c>
    </row>
    <row r="2578" spans="2:15" x14ac:dyDescent="0.25">
      <c r="B2578" s="5">
        <v>96002596</v>
      </c>
      <c r="C2578" s="5">
        <v>4</v>
      </c>
      <c r="D2578" s="5">
        <v>7.5</v>
      </c>
      <c r="H2578" s="5">
        <v>5.6</v>
      </c>
      <c r="J2578" s="5">
        <v>3.75</v>
      </c>
    </row>
    <row r="2579" spans="2:15" x14ac:dyDescent="0.25">
      <c r="B2579" s="5">
        <v>96002597</v>
      </c>
      <c r="C2579" s="5">
        <v>6</v>
      </c>
      <c r="D2579" s="5">
        <v>4.25</v>
      </c>
      <c r="E2579" s="5">
        <v>3.25</v>
      </c>
      <c r="N2579" s="5">
        <v>2</v>
      </c>
      <c r="O2579" s="5" t="s">
        <v>15</v>
      </c>
    </row>
    <row r="2580" spans="2:15" x14ac:dyDescent="0.25">
      <c r="B2580" s="5">
        <v>96002598</v>
      </c>
      <c r="C2580" s="5">
        <v>3</v>
      </c>
      <c r="D2580" s="5">
        <v>5</v>
      </c>
      <c r="H2580" s="5">
        <v>4.75</v>
      </c>
      <c r="I2580" s="5">
        <v>4.25</v>
      </c>
    </row>
    <row r="2581" spans="2:15" x14ac:dyDescent="0.25">
      <c r="B2581" s="5">
        <v>96002599</v>
      </c>
      <c r="C2581" s="5">
        <v>2.5</v>
      </c>
      <c r="D2581" s="5">
        <v>5.25</v>
      </c>
      <c r="H2581" s="5">
        <v>5.75</v>
      </c>
      <c r="K2581" s="5">
        <v>5.0999999999999996</v>
      </c>
    </row>
    <row r="2582" spans="2:15" x14ac:dyDescent="0.25">
      <c r="B2582" s="5">
        <v>96002600</v>
      </c>
      <c r="C2582" s="5">
        <v>2.5</v>
      </c>
      <c r="D2582" s="5">
        <v>6</v>
      </c>
      <c r="J2582" s="5">
        <v>5</v>
      </c>
      <c r="M2582" s="5">
        <v>6</v>
      </c>
    </row>
    <row r="2583" spans="2:15" x14ac:dyDescent="0.25">
      <c r="B2583" s="5">
        <v>96002601</v>
      </c>
      <c r="C2583" s="5">
        <v>2.7</v>
      </c>
      <c r="D2583" s="5">
        <v>6.25</v>
      </c>
      <c r="H2583" s="5">
        <v>9</v>
      </c>
      <c r="I2583" s="5">
        <v>4.75</v>
      </c>
    </row>
    <row r="2584" spans="2:15" x14ac:dyDescent="0.25">
      <c r="B2584" s="5">
        <v>96002602</v>
      </c>
      <c r="C2584" s="5">
        <v>4.75</v>
      </c>
      <c r="D2584" s="5">
        <v>7.75</v>
      </c>
      <c r="H2584" s="5">
        <v>7.1</v>
      </c>
      <c r="J2584" s="5">
        <v>6.5</v>
      </c>
    </row>
    <row r="2585" spans="2:15" x14ac:dyDescent="0.25">
      <c r="B2585" s="5">
        <v>96002603</v>
      </c>
      <c r="C2585" s="5">
        <v>3.35</v>
      </c>
      <c r="D2585" s="5">
        <v>8.25</v>
      </c>
      <c r="H2585" s="5">
        <v>6</v>
      </c>
      <c r="J2585" s="5">
        <v>5.75</v>
      </c>
    </row>
    <row r="2586" spans="2:15" x14ac:dyDescent="0.25">
      <c r="B2586" s="5">
        <v>96002605</v>
      </c>
      <c r="C2586" s="5">
        <v>3.7</v>
      </c>
      <c r="D2586" s="5">
        <v>8.25</v>
      </c>
      <c r="I2586" s="5">
        <v>4.25</v>
      </c>
      <c r="J2586" s="5">
        <v>4.7</v>
      </c>
    </row>
    <row r="2587" spans="2:15" x14ac:dyDescent="0.25">
      <c r="B2587" s="5">
        <v>96002606</v>
      </c>
      <c r="C2587" s="5">
        <v>6.75</v>
      </c>
      <c r="F2587" s="5">
        <v>6</v>
      </c>
      <c r="G2587" s="5">
        <v>5.6</v>
      </c>
    </row>
    <row r="2588" spans="2:15" x14ac:dyDescent="0.25">
      <c r="B2588" s="5">
        <v>96002607</v>
      </c>
      <c r="D2588" s="5">
        <v>6</v>
      </c>
    </row>
    <row r="2589" spans="2:15" x14ac:dyDescent="0.25">
      <c r="B2589" s="5">
        <v>96002608</v>
      </c>
      <c r="C2589" s="5">
        <v>2.2000000000000002</v>
      </c>
      <c r="D2589" s="5">
        <v>6.25</v>
      </c>
      <c r="H2589" s="5">
        <v>5.7</v>
      </c>
      <c r="N2589" s="5">
        <v>4.25</v>
      </c>
      <c r="O2589" s="5" t="s">
        <v>15</v>
      </c>
    </row>
    <row r="2590" spans="2:15" x14ac:dyDescent="0.25">
      <c r="B2590" s="5">
        <v>96002609</v>
      </c>
      <c r="C2590" s="5">
        <v>3.5</v>
      </c>
      <c r="D2590" s="5">
        <v>6.5</v>
      </c>
      <c r="E2590" s="5">
        <v>3.35</v>
      </c>
      <c r="K2590" s="5">
        <v>6.75</v>
      </c>
    </row>
    <row r="2591" spans="2:15" x14ac:dyDescent="0.25">
      <c r="B2591" s="5">
        <v>96002610</v>
      </c>
      <c r="C2591" s="5">
        <v>7.25</v>
      </c>
      <c r="D2591" s="5">
        <v>7</v>
      </c>
      <c r="F2591" s="5">
        <v>5.75</v>
      </c>
      <c r="G2591" s="5">
        <v>7.85</v>
      </c>
    </row>
    <row r="2592" spans="2:15" x14ac:dyDescent="0.25">
      <c r="B2592" s="5">
        <v>96002611</v>
      </c>
      <c r="C2592" s="5">
        <v>2.35</v>
      </c>
      <c r="D2592" s="5">
        <v>5</v>
      </c>
      <c r="H2592" s="5">
        <v>5.6</v>
      </c>
      <c r="K2592" s="5">
        <v>4.75</v>
      </c>
    </row>
    <row r="2593" spans="2:15" x14ac:dyDescent="0.25">
      <c r="B2593" s="5">
        <v>96002612</v>
      </c>
      <c r="C2593" s="5">
        <v>3.25</v>
      </c>
      <c r="D2593" s="5">
        <v>6.25</v>
      </c>
      <c r="H2593" s="5">
        <v>6.75</v>
      </c>
      <c r="J2593" s="5">
        <v>4.75</v>
      </c>
    </row>
    <row r="2594" spans="2:15" x14ac:dyDescent="0.25">
      <c r="B2594" s="5">
        <v>96002613</v>
      </c>
      <c r="C2594" s="5">
        <v>7.25</v>
      </c>
      <c r="D2594" s="5">
        <v>7.75</v>
      </c>
      <c r="E2594" s="5">
        <v>8.25</v>
      </c>
      <c r="F2594" s="5">
        <v>5.0999999999999996</v>
      </c>
    </row>
    <row r="2595" spans="2:15" x14ac:dyDescent="0.25">
      <c r="B2595" s="5">
        <v>96002614</v>
      </c>
      <c r="C2595" s="5">
        <v>3.5</v>
      </c>
      <c r="D2595" s="5">
        <v>7.25</v>
      </c>
      <c r="H2595" s="5">
        <v>5.5</v>
      </c>
      <c r="J2595" s="5">
        <v>5.35</v>
      </c>
    </row>
    <row r="2596" spans="2:15" x14ac:dyDescent="0.25">
      <c r="B2596" s="5">
        <v>96002615</v>
      </c>
      <c r="D2596" s="5">
        <v>6.75</v>
      </c>
      <c r="H2596" s="5">
        <v>5.35</v>
      </c>
      <c r="I2596" s="5">
        <v>3.85</v>
      </c>
    </row>
    <row r="2597" spans="2:15" x14ac:dyDescent="0.25">
      <c r="B2597" s="5">
        <v>96002616</v>
      </c>
      <c r="C2597" s="5">
        <v>3</v>
      </c>
      <c r="D2597" s="5">
        <v>6</v>
      </c>
      <c r="H2597" s="5">
        <v>6.25</v>
      </c>
      <c r="J2597" s="5">
        <v>4.25</v>
      </c>
    </row>
    <row r="2598" spans="2:15" x14ac:dyDescent="0.25">
      <c r="B2598" s="5">
        <v>96002617</v>
      </c>
      <c r="C2598" s="5">
        <v>3.5</v>
      </c>
      <c r="D2598" s="5">
        <v>5.25</v>
      </c>
      <c r="H2598" s="5">
        <v>5.35</v>
      </c>
      <c r="J2598" s="5">
        <v>3.7</v>
      </c>
    </row>
    <row r="2599" spans="2:15" x14ac:dyDescent="0.25">
      <c r="B2599" s="5">
        <v>96002618</v>
      </c>
      <c r="C2599" s="5">
        <v>2.25</v>
      </c>
      <c r="D2599" s="5">
        <v>5</v>
      </c>
      <c r="J2599" s="5">
        <v>3.1</v>
      </c>
      <c r="M2599" s="5">
        <v>6.75</v>
      </c>
    </row>
    <row r="2600" spans="2:15" x14ac:dyDescent="0.25">
      <c r="B2600" s="5">
        <v>96002619</v>
      </c>
      <c r="C2600" s="5">
        <v>4.5</v>
      </c>
      <c r="D2600" s="5">
        <v>5</v>
      </c>
      <c r="N2600" s="5">
        <v>3.75</v>
      </c>
      <c r="O2600" s="5" t="s">
        <v>15</v>
      </c>
    </row>
    <row r="2601" spans="2:15" x14ac:dyDescent="0.25">
      <c r="B2601" s="5">
        <v>96002620</v>
      </c>
      <c r="C2601" s="5">
        <v>4.75</v>
      </c>
      <c r="D2601" s="5">
        <v>5.25</v>
      </c>
      <c r="H2601" s="5">
        <v>5.25</v>
      </c>
      <c r="J2601" s="5">
        <v>4.3499999999999996</v>
      </c>
    </row>
    <row r="2602" spans="2:15" x14ac:dyDescent="0.25">
      <c r="B2602" s="5">
        <v>96002621</v>
      </c>
      <c r="C2602" s="5">
        <v>3.6</v>
      </c>
      <c r="D2602" s="5">
        <v>6.5</v>
      </c>
      <c r="H2602" s="5">
        <v>6.25</v>
      </c>
      <c r="K2602" s="5">
        <v>5</v>
      </c>
    </row>
    <row r="2603" spans="2:15" x14ac:dyDescent="0.25">
      <c r="B2603" s="5">
        <v>96002622</v>
      </c>
      <c r="C2603" s="5">
        <v>7.25</v>
      </c>
      <c r="D2603" s="5">
        <v>7.5</v>
      </c>
      <c r="E2603" s="5">
        <v>7</v>
      </c>
      <c r="H2603" s="5">
        <v>8</v>
      </c>
    </row>
    <row r="2604" spans="2:15" x14ac:dyDescent="0.25">
      <c r="B2604" s="5">
        <v>96002623</v>
      </c>
      <c r="C2604" s="5">
        <v>6.25</v>
      </c>
      <c r="D2604" s="5">
        <v>6.25</v>
      </c>
      <c r="E2604" s="5">
        <v>4.45</v>
      </c>
      <c r="H2604" s="5">
        <v>6.35</v>
      </c>
    </row>
    <row r="2605" spans="2:15" x14ac:dyDescent="0.25">
      <c r="B2605" s="5">
        <v>96002624</v>
      </c>
      <c r="C2605" s="5">
        <v>3</v>
      </c>
      <c r="D2605" s="5">
        <v>5.25</v>
      </c>
      <c r="K2605" s="5">
        <v>6.25</v>
      </c>
      <c r="N2605" s="5">
        <v>3.5</v>
      </c>
      <c r="O2605" s="5" t="s">
        <v>15</v>
      </c>
    </row>
    <row r="2606" spans="2:15" x14ac:dyDescent="0.25">
      <c r="B2606" s="5">
        <v>96002625</v>
      </c>
      <c r="C2606" s="5">
        <v>2.5</v>
      </c>
      <c r="D2606" s="5">
        <v>4</v>
      </c>
      <c r="H2606" s="5">
        <v>6.5</v>
      </c>
      <c r="J2606" s="5">
        <v>4.8499999999999996</v>
      </c>
    </row>
    <row r="2607" spans="2:15" x14ac:dyDescent="0.25">
      <c r="B2607" s="5">
        <v>96002626</v>
      </c>
      <c r="C2607" s="5">
        <v>2.5</v>
      </c>
      <c r="D2607" s="5">
        <v>6.25</v>
      </c>
      <c r="H2607" s="5">
        <v>6.25</v>
      </c>
      <c r="J2607" s="5">
        <v>3.35</v>
      </c>
    </row>
    <row r="2608" spans="2:15" x14ac:dyDescent="0.25">
      <c r="B2608" s="5">
        <v>96002627</v>
      </c>
      <c r="C2608" s="5">
        <v>5</v>
      </c>
      <c r="D2608" s="5">
        <v>6.75</v>
      </c>
      <c r="H2608" s="5">
        <v>6.75</v>
      </c>
      <c r="J2608" s="5">
        <v>6.75</v>
      </c>
    </row>
    <row r="2609" spans="2:15" x14ac:dyDescent="0.25">
      <c r="B2609" s="5">
        <v>96002628</v>
      </c>
      <c r="C2609" s="5">
        <v>4</v>
      </c>
      <c r="D2609" s="5">
        <v>7.75</v>
      </c>
      <c r="H2609" s="5">
        <v>7.25</v>
      </c>
      <c r="I2609" s="5">
        <v>5</v>
      </c>
    </row>
    <row r="2610" spans="2:15" x14ac:dyDescent="0.25">
      <c r="B2610" s="5">
        <v>96002629</v>
      </c>
      <c r="C2610" s="5">
        <v>2.6</v>
      </c>
      <c r="D2610" s="5">
        <v>4.5</v>
      </c>
      <c r="H2610" s="5">
        <v>4.5</v>
      </c>
      <c r="N2610" s="5">
        <v>2.5</v>
      </c>
      <c r="O2610" s="5" t="s">
        <v>15</v>
      </c>
    </row>
    <row r="2611" spans="2:15" x14ac:dyDescent="0.25">
      <c r="B2611" s="5">
        <v>96002630</v>
      </c>
      <c r="C2611" s="5">
        <v>3.1</v>
      </c>
      <c r="D2611" s="5">
        <v>6.5</v>
      </c>
      <c r="H2611" s="5">
        <v>6.35</v>
      </c>
      <c r="J2611" s="5">
        <v>5.25</v>
      </c>
    </row>
    <row r="2612" spans="2:15" x14ac:dyDescent="0.25">
      <c r="B2612" s="5">
        <v>96002631</v>
      </c>
      <c r="C2612" s="5">
        <v>5.5</v>
      </c>
      <c r="D2612" s="5">
        <v>7.75</v>
      </c>
      <c r="H2612" s="5">
        <v>8</v>
      </c>
      <c r="I2612" s="5">
        <v>8</v>
      </c>
    </row>
    <row r="2613" spans="2:15" x14ac:dyDescent="0.25">
      <c r="B2613" s="5">
        <v>96002632</v>
      </c>
      <c r="C2613" s="5">
        <v>3.5</v>
      </c>
      <c r="D2613" s="5">
        <v>6</v>
      </c>
      <c r="H2613" s="5">
        <v>5.0999999999999996</v>
      </c>
      <c r="J2613" s="5">
        <v>6.35</v>
      </c>
    </row>
    <row r="2614" spans="2:15" x14ac:dyDescent="0.25">
      <c r="B2614" s="5">
        <v>96002633</v>
      </c>
      <c r="C2614" s="5">
        <v>4.75</v>
      </c>
      <c r="D2614" s="5">
        <v>7.25</v>
      </c>
      <c r="E2614" s="5">
        <v>5.25</v>
      </c>
      <c r="F2614" s="5">
        <v>6.25</v>
      </c>
    </row>
    <row r="2615" spans="2:15" x14ac:dyDescent="0.25">
      <c r="B2615" s="5">
        <v>96002634</v>
      </c>
      <c r="C2615" s="5">
        <v>6.75</v>
      </c>
      <c r="D2615" s="5">
        <v>6.25</v>
      </c>
      <c r="N2615" s="5">
        <v>3.75</v>
      </c>
      <c r="O2615" s="5" t="s">
        <v>15</v>
      </c>
    </row>
    <row r="2616" spans="2:15" x14ac:dyDescent="0.25">
      <c r="B2616" s="5">
        <v>96002635</v>
      </c>
      <c r="C2616" s="5">
        <v>2.4500000000000002</v>
      </c>
      <c r="D2616" s="5">
        <v>4.75</v>
      </c>
      <c r="H2616" s="5">
        <v>4.8499999999999996</v>
      </c>
    </row>
    <row r="2617" spans="2:15" x14ac:dyDescent="0.25">
      <c r="B2617" s="5">
        <v>96002637</v>
      </c>
      <c r="C2617" s="5">
        <v>4.5</v>
      </c>
      <c r="D2617" s="5">
        <v>6.75</v>
      </c>
      <c r="H2617" s="5">
        <v>5.35</v>
      </c>
      <c r="K2617" s="5">
        <v>5.5</v>
      </c>
    </row>
    <row r="2618" spans="2:15" x14ac:dyDescent="0.25">
      <c r="B2618" s="5">
        <v>96002638</v>
      </c>
      <c r="C2618" s="5">
        <v>5</v>
      </c>
      <c r="D2618" s="5">
        <v>5.75</v>
      </c>
      <c r="K2618" s="5">
        <v>7.75</v>
      </c>
      <c r="N2618" s="5">
        <v>7</v>
      </c>
      <c r="O2618" s="5" t="s">
        <v>15</v>
      </c>
    </row>
    <row r="2619" spans="2:15" x14ac:dyDescent="0.25">
      <c r="B2619" s="5">
        <v>96002639</v>
      </c>
      <c r="C2619" s="5">
        <v>2.75</v>
      </c>
      <c r="D2619" s="5">
        <v>6.5</v>
      </c>
      <c r="H2619" s="5">
        <v>6.75</v>
      </c>
      <c r="J2619" s="5">
        <v>3.2</v>
      </c>
    </row>
    <row r="2620" spans="2:15" x14ac:dyDescent="0.25">
      <c r="B2620" s="5">
        <v>96002640</v>
      </c>
      <c r="D2620" s="5">
        <v>4.5</v>
      </c>
      <c r="H2620" s="5">
        <v>4.5</v>
      </c>
      <c r="I2620" s="5">
        <v>2.95</v>
      </c>
    </row>
    <row r="2621" spans="2:15" x14ac:dyDescent="0.25">
      <c r="B2621" s="5">
        <v>96002641</v>
      </c>
      <c r="C2621" s="5">
        <v>4</v>
      </c>
      <c r="D2621" s="5">
        <v>6.75</v>
      </c>
      <c r="F2621" s="5">
        <v>4.5</v>
      </c>
      <c r="G2621" s="5">
        <v>5</v>
      </c>
    </row>
    <row r="2622" spans="2:15" x14ac:dyDescent="0.25">
      <c r="B2622" s="5">
        <v>96002642</v>
      </c>
      <c r="C2622" s="5">
        <v>3.75</v>
      </c>
      <c r="D2622" s="5">
        <v>7.5</v>
      </c>
      <c r="H2622" s="5">
        <v>6.5</v>
      </c>
      <c r="J2622" s="5">
        <v>5.85</v>
      </c>
    </row>
    <row r="2623" spans="2:15" x14ac:dyDescent="0.25">
      <c r="B2623" s="5">
        <v>96002643</v>
      </c>
      <c r="C2623" s="5">
        <v>2.75</v>
      </c>
      <c r="D2623" s="5">
        <v>6.5</v>
      </c>
      <c r="J2623" s="5">
        <v>4.75</v>
      </c>
      <c r="M2623" s="5">
        <v>7.25</v>
      </c>
    </row>
    <row r="2624" spans="2:15" x14ac:dyDescent="0.25">
      <c r="B2624" s="5">
        <v>96002645</v>
      </c>
      <c r="C2624" s="5">
        <v>4.75</v>
      </c>
      <c r="E2624" s="5">
        <v>3.35</v>
      </c>
      <c r="F2624" s="5">
        <v>4.45</v>
      </c>
    </row>
    <row r="2625" spans="2:15" x14ac:dyDescent="0.25">
      <c r="B2625" s="5">
        <v>96002646</v>
      </c>
      <c r="C2625" s="5">
        <v>7</v>
      </c>
      <c r="D2625" s="5">
        <v>5</v>
      </c>
      <c r="H2625" s="5">
        <v>7.25</v>
      </c>
      <c r="J2625" s="5">
        <v>4.0999999999999996</v>
      </c>
    </row>
    <row r="2626" spans="2:15" x14ac:dyDescent="0.25">
      <c r="B2626" s="5">
        <v>96002647</v>
      </c>
      <c r="C2626" s="5">
        <v>5.5</v>
      </c>
      <c r="D2626" s="5">
        <v>6</v>
      </c>
      <c r="E2626" s="5">
        <v>2.85</v>
      </c>
      <c r="J2626" s="5">
        <v>4.0999999999999996</v>
      </c>
    </row>
    <row r="2627" spans="2:15" x14ac:dyDescent="0.25">
      <c r="B2627" s="5">
        <v>96002648</v>
      </c>
      <c r="C2627" s="5">
        <v>3.5</v>
      </c>
      <c r="D2627" s="5">
        <v>4.25</v>
      </c>
      <c r="J2627" s="5">
        <v>7.35</v>
      </c>
      <c r="N2627" s="5">
        <v>4.5</v>
      </c>
      <c r="O2627" s="5" t="s">
        <v>15</v>
      </c>
    </row>
    <row r="2628" spans="2:15" x14ac:dyDescent="0.25">
      <c r="B2628" s="5">
        <v>96002649</v>
      </c>
      <c r="C2628" s="5">
        <v>3.5</v>
      </c>
      <c r="D2628" s="5">
        <v>6</v>
      </c>
      <c r="H2628" s="5">
        <v>5.75</v>
      </c>
      <c r="J2628" s="5">
        <v>5.75</v>
      </c>
    </row>
    <row r="2629" spans="2:15" x14ac:dyDescent="0.25">
      <c r="B2629" s="5">
        <v>96002650</v>
      </c>
      <c r="C2629" s="5">
        <v>4.5</v>
      </c>
      <c r="D2629" s="5">
        <v>6</v>
      </c>
      <c r="H2629" s="5">
        <v>6.1</v>
      </c>
      <c r="I2629" s="5">
        <v>5.75</v>
      </c>
    </row>
    <row r="2630" spans="2:15" x14ac:dyDescent="0.25">
      <c r="B2630" s="5">
        <v>96002651</v>
      </c>
      <c r="C2630" s="5">
        <v>3</v>
      </c>
      <c r="D2630" s="5">
        <v>7.25</v>
      </c>
      <c r="H2630" s="5">
        <v>7.25</v>
      </c>
      <c r="I2630" s="5">
        <v>5</v>
      </c>
    </row>
    <row r="2631" spans="2:15" x14ac:dyDescent="0.25">
      <c r="B2631" s="5">
        <v>96002652</v>
      </c>
      <c r="C2631" s="5">
        <v>4.5</v>
      </c>
      <c r="D2631" s="5">
        <v>5.75</v>
      </c>
      <c r="H2631" s="5">
        <v>4.8499999999999996</v>
      </c>
      <c r="J2631" s="5">
        <v>3.85</v>
      </c>
    </row>
    <row r="2632" spans="2:15" x14ac:dyDescent="0.25">
      <c r="B2632" s="5">
        <v>96002653</v>
      </c>
      <c r="C2632" s="5">
        <v>3.1</v>
      </c>
      <c r="D2632" s="5">
        <v>6</v>
      </c>
      <c r="H2632" s="5">
        <v>4.8499999999999996</v>
      </c>
      <c r="J2632" s="5">
        <v>3.1</v>
      </c>
    </row>
    <row r="2633" spans="2:15" x14ac:dyDescent="0.25">
      <c r="B2633" s="5">
        <v>96002654</v>
      </c>
      <c r="C2633" s="5">
        <v>4.5</v>
      </c>
      <c r="D2633" s="5">
        <v>7</v>
      </c>
      <c r="H2633" s="5">
        <v>5.0999999999999996</v>
      </c>
      <c r="J2633" s="5">
        <v>3.35</v>
      </c>
    </row>
    <row r="2634" spans="2:15" x14ac:dyDescent="0.25">
      <c r="B2634" s="5">
        <v>96002655</v>
      </c>
      <c r="C2634" s="5">
        <v>4</v>
      </c>
      <c r="D2634" s="5">
        <v>6.5</v>
      </c>
      <c r="H2634" s="5">
        <v>7.5</v>
      </c>
      <c r="J2634" s="5">
        <v>5.35</v>
      </c>
    </row>
    <row r="2635" spans="2:15" x14ac:dyDescent="0.25">
      <c r="B2635" s="5">
        <v>96002656</v>
      </c>
      <c r="D2635" s="5">
        <v>7</v>
      </c>
      <c r="H2635" s="5">
        <v>8.75</v>
      </c>
      <c r="I2635" s="5">
        <v>7.75</v>
      </c>
    </row>
    <row r="2636" spans="2:15" x14ac:dyDescent="0.25">
      <c r="B2636" s="5">
        <v>96002657</v>
      </c>
      <c r="C2636" s="5">
        <v>2.85</v>
      </c>
      <c r="D2636" s="5">
        <v>7.75</v>
      </c>
      <c r="H2636" s="5">
        <v>4.25</v>
      </c>
      <c r="J2636" s="5">
        <v>4.8499999999999996</v>
      </c>
    </row>
    <row r="2637" spans="2:15" x14ac:dyDescent="0.25">
      <c r="B2637" s="5">
        <v>96002658</v>
      </c>
      <c r="C2637" s="5">
        <v>4.75</v>
      </c>
      <c r="D2637" s="5">
        <v>6.75</v>
      </c>
      <c r="H2637" s="5">
        <v>6</v>
      </c>
      <c r="J2637" s="5">
        <v>3.95</v>
      </c>
    </row>
    <row r="2638" spans="2:15" x14ac:dyDescent="0.25">
      <c r="B2638" s="5">
        <v>96002659</v>
      </c>
      <c r="C2638" s="5">
        <v>5.25</v>
      </c>
      <c r="D2638" s="5">
        <v>5.5</v>
      </c>
      <c r="H2638" s="5">
        <v>6.2</v>
      </c>
      <c r="J2638" s="5">
        <v>5.35</v>
      </c>
    </row>
    <row r="2639" spans="2:15" x14ac:dyDescent="0.25">
      <c r="B2639" s="5">
        <v>96002660</v>
      </c>
      <c r="C2639" s="5">
        <v>5</v>
      </c>
      <c r="D2639" s="5">
        <v>7</v>
      </c>
      <c r="H2639" s="5">
        <v>5.25</v>
      </c>
      <c r="K2639" s="5">
        <v>6.25</v>
      </c>
    </row>
    <row r="2640" spans="2:15" x14ac:dyDescent="0.25">
      <c r="B2640" s="5">
        <v>96002661</v>
      </c>
      <c r="D2640" s="5">
        <v>7</v>
      </c>
      <c r="H2640" s="5">
        <v>8.75</v>
      </c>
      <c r="I2640" s="5">
        <v>8.25</v>
      </c>
    </row>
    <row r="2641" spans="2:15" x14ac:dyDescent="0.25">
      <c r="B2641" s="5">
        <v>96002662</v>
      </c>
      <c r="D2641" s="5">
        <v>7.25</v>
      </c>
      <c r="H2641" s="5">
        <v>8</v>
      </c>
      <c r="I2641" s="5">
        <v>7.5</v>
      </c>
    </row>
    <row r="2642" spans="2:15" x14ac:dyDescent="0.25">
      <c r="B2642" s="5">
        <v>96002663</v>
      </c>
      <c r="C2642" s="5">
        <v>5.25</v>
      </c>
      <c r="D2642" s="5">
        <v>8.5</v>
      </c>
      <c r="H2642" s="5">
        <v>8.25</v>
      </c>
      <c r="J2642" s="5">
        <v>6</v>
      </c>
    </row>
    <row r="2643" spans="2:15" x14ac:dyDescent="0.25">
      <c r="B2643" s="5">
        <v>96002664</v>
      </c>
      <c r="C2643" s="5">
        <v>6.25</v>
      </c>
      <c r="D2643" s="5">
        <v>7</v>
      </c>
      <c r="H2643" s="5">
        <v>8</v>
      </c>
      <c r="I2643" s="5">
        <v>6.75</v>
      </c>
    </row>
    <row r="2644" spans="2:15" x14ac:dyDescent="0.25">
      <c r="B2644" s="5">
        <v>96002665</v>
      </c>
      <c r="C2644" s="5">
        <v>4.5</v>
      </c>
      <c r="D2644" s="5">
        <v>6.25</v>
      </c>
      <c r="H2644" s="5">
        <v>6.75</v>
      </c>
      <c r="J2644" s="5">
        <v>4.45</v>
      </c>
    </row>
    <row r="2645" spans="2:15" x14ac:dyDescent="0.25">
      <c r="B2645" s="5">
        <v>96002666</v>
      </c>
      <c r="C2645" s="5">
        <v>3.25</v>
      </c>
      <c r="D2645" s="5">
        <v>6</v>
      </c>
      <c r="I2645" s="5">
        <v>4</v>
      </c>
      <c r="N2645" s="5">
        <v>3.75</v>
      </c>
      <c r="O2645" s="5" t="s">
        <v>15</v>
      </c>
    </row>
    <row r="2646" spans="2:15" x14ac:dyDescent="0.25">
      <c r="B2646" s="5">
        <v>96002667</v>
      </c>
      <c r="C2646" s="5">
        <v>4.5999999999999996</v>
      </c>
      <c r="E2646" s="5">
        <v>2.75</v>
      </c>
      <c r="F2646" s="5">
        <v>4.0999999999999996</v>
      </c>
    </row>
    <row r="2647" spans="2:15" x14ac:dyDescent="0.25">
      <c r="B2647" s="5">
        <v>96002668</v>
      </c>
      <c r="C2647" s="5">
        <v>4.75</v>
      </c>
      <c r="D2647" s="5">
        <v>6</v>
      </c>
      <c r="H2647" s="5">
        <v>5.5</v>
      </c>
      <c r="J2647" s="5">
        <v>4.95</v>
      </c>
    </row>
    <row r="2648" spans="2:15" x14ac:dyDescent="0.25">
      <c r="B2648" s="5">
        <v>96002669</v>
      </c>
      <c r="C2648" s="5">
        <v>4</v>
      </c>
      <c r="D2648" s="5">
        <v>5.5</v>
      </c>
      <c r="E2648" s="5">
        <v>4.5</v>
      </c>
      <c r="K2648" s="5">
        <v>4.5999999999999996</v>
      </c>
    </row>
    <row r="2649" spans="2:15" x14ac:dyDescent="0.25">
      <c r="B2649" s="5">
        <v>96002670</v>
      </c>
      <c r="C2649" s="5">
        <v>3.5</v>
      </c>
      <c r="D2649" s="5">
        <v>6</v>
      </c>
      <c r="E2649" s="5">
        <v>3.5</v>
      </c>
      <c r="H2649" s="5">
        <v>6.25</v>
      </c>
    </row>
    <row r="2650" spans="2:15" x14ac:dyDescent="0.25">
      <c r="B2650" s="5">
        <v>96002671</v>
      </c>
      <c r="C2650" s="5">
        <v>2.75</v>
      </c>
      <c r="D2650" s="5">
        <v>5.5</v>
      </c>
      <c r="H2650" s="5">
        <v>4.8499999999999996</v>
      </c>
      <c r="J2650" s="5">
        <v>3.6</v>
      </c>
    </row>
    <row r="2651" spans="2:15" x14ac:dyDescent="0.25">
      <c r="B2651" s="5">
        <v>96002672</v>
      </c>
      <c r="C2651" s="5">
        <v>3.25</v>
      </c>
      <c r="D2651" s="5">
        <v>4.5</v>
      </c>
      <c r="H2651" s="5">
        <v>4.0999999999999996</v>
      </c>
      <c r="J2651" s="5">
        <v>3.85</v>
      </c>
    </row>
    <row r="2652" spans="2:15" x14ac:dyDescent="0.25">
      <c r="B2652" s="5">
        <v>96002673</v>
      </c>
      <c r="C2652" s="5">
        <v>3.75</v>
      </c>
      <c r="F2652" s="5">
        <v>4.2</v>
      </c>
      <c r="G2652" s="5">
        <v>4.5</v>
      </c>
    </row>
    <row r="2653" spans="2:15" x14ac:dyDescent="0.25">
      <c r="B2653" s="5">
        <v>96002674</v>
      </c>
      <c r="C2653" s="5">
        <v>8</v>
      </c>
      <c r="F2653" s="5">
        <v>6</v>
      </c>
      <c r="G2653" s="5">
        <v>7.25</v>
      </c>
    </row>
    <row r="2654" spans="2:15" x14ac:dyDescent="0.25">
      <c r="B2654" s="5">
        <v>96002675</v>
      </c>
      <c r="C2654" s="5">
        <v>2.75</v>
      </c>
      <c r="D2654" s="5">
        <v>5</v>
      </c>
      <c r="H2654" s="5">
        <v>6.25</v>
      </c>
      <c r="J2654" s="5">
        <v>4.25</v>
      </c>
    </row>
    <row r="2655" spans="2:15" x14ac:dyDescent="0.25">
      <c r="B2655" s="5">
        <v>96002676</v>
      </c>
      <c r="C2655" s="5">
        <v>3.25</v>
      </c>
      <c r="D2655" s="5">
        <v>7</v>
      </c>
      <c r="H2655" s="5">
        <v>6.75</v>
      </c>
      <c r="K2655" s="5">
        <v>6.5</v>
      </c>
    </row>
    <row r="2656" spans="2:15" x14ac:dyDescent="0.25">
      <c r="B2656" s="5">
        <v>96002677</v>
      </c>
      <c r="C2656" s="5">
        <v>4</v>
      </c>
      <c r="D2656" s="5">
        <v>7</v>
      </c>
      <c r="H2656" s="5">
        <v>6</v>
      </c>
      <c r="J2656" s="5">
        <v>4.8499999999999996</v>
      </c>
    </row>
    <row r="2657" spans="2:13" x14ac:dyDescent="0.25">
      <c r="B2657" s="5">
        <v>96002678</v>
      </c>
      <c r="C2657" s="5">
        <v>6</v>
      </c>
      <c r="D2657" s="5">
        <v>8.25</v>
      </c>
      <c r="E2657" s="5">
        <v>5</v>
      </c>
      <c r="H2657" s="5">
        <v>9.5</v>
      </c>
    </row>
    <row r="2658" spans="2:13" x14ac:dyDescent="0.25">
      <c r="B2658" s="5">
        <v>96002679</v>
      </c>
      <c r="C2658" s="5">
        <v>5.75</v>
      </c>
      <c r="D2658" s="5">
        <v>6.75</v>
      </c>
      <c r="H2658" s="5">
        <v>5.25</v>
      </c>
      <c r="J2658" s="5">
        <v>4.5</v>
      </c>
    </row>
    <row r="2659" spans="2:13" x14ac:dyDescent="0.25">
      <c r="B2659" s="5">
        <v>96002680</v>
      </c>
      <c r="C2659" s="5">
        <v>3.85</v>
      </c>
      <c r="D2659" s="5">
        <v>4</v>
      </c>
      <c r="H2659" s="5">
        <v>4.0999999999999996</v>
      </c>
    </row>
    <row r="2660" spans="2:13" x14ac:dyDescent="0.25">
      <c r="B2660" s="5">
        <v>96002681</v>
      </c>
      <c r="C2660" s="5">
        <v>4.25</v>
      </c>
      <c r="D2660" s="5">
        <v>6.25</v>
      </c>
      <c r="H2660" s="5">
        <v>6.75</v>
      </c>
      <c r="J2660" s="5">
        <v>4.0999999999999996</v>
      </c>
    </row>
    <row r="2661" spans="2:13" x14ac:dyDescent="0.25">
      <c r="B2661" s="5">
        <v>96002682</v>
      </c>
      <c r="C2661" s="5">
        <v>2.6</v>
      </c>
      <c r="D2661" s="5">
        <v>6</v>
      </c>
      <c r="I2661" s="5">
        <v>4</v>
      </c>
      <c r="M2661" s="5">
        <v>7.5</v>
      </c>
    </row>
    <row r="2662" spans="2:13" x14ac:dyDescent="0.25">
      <c r="B2662" s="5">
        <v>96002683</v>
      </c>
      <c r="C2662" s="5">
        <v>5.5</v>
      </c>
      <c r="E2662" s="5">
        <v>4.5</v>
      </c>
      <c r="F2662" s="5">
        <v>4.45</v>
      </c>
    </row>
    <row r="2663" spans="2:13" x14ac:dyDescent="0.25">
      <c r="B2663" s="5">
        <v>96002684</v>
      </c>
      <c r="C2663" s="5">
        <v>3.25</v>
      </c>
      <c r="D2663" s="5">
        <v>4.5</v>
      </c>
      <c r="J2663" s="5">
        <v>3.6</v>
      </c>
      <c r="M2663" s="5">
        <v>6.35</v>
      </c>
    </row>
    <row r="2664" spans="2:13" x14ac:dyDescent="0.25">
      <c r="B2664" s="5">
        <v>96002685</v>
      </c>
      <c r="C2664" s="5">
        <v>3.35</v>
      </c>
      <c r="D2664" s="5">
        <v>6.5</v>
      </c>
      <c r="H2664" s="5">
        <v>6.75</v>
      </c>
      <c r="J2664" s="5">
        <v>4.5999999999999996</v>
      </c>
    </row>
    <row r="2665" spans="2:13" x14ac:dyDescent="0.25">
      <c r="B2665" s="5">
        <v>96002686</v>
      </c>
      <c r="C2665" s="5">
        <v>5</v>
      </c>
      <c r="D2665" s="5">
        <v>5.75</v>
      </c>
      <c r="E2665" s="5">
        <v>5.35</v>
      </c>
      <c r="H2665" s="5">
        <v>6</v>
      </c>
    </row>
    <row r="2666" spans="2:13" x14ac:dyDescent="0.25">
      <c r="B2666" s="5">
        <v>96002687</v>
      </c>
      <c r="C2666" s="5">
        <v>3.85</v>
      </c>
      <c r="D2666" s="5">
        <v>6</v>
      </c>
      <c r="H2666" s="5">
        <v>5.5</v>
      </c>
      <c r="J2666" s="5">
        <v>4.0999999999999996</v>
      </c>
    </row>
    <row r="2667" spans="2:13" x14ac:dyDescent="0.25">
      <c r="B2667" s="5">
        <v>96002688</v>
      </c>
      <c r="C2667" s="5">
        <v>3.5</v>
      </c>
      <c r="D2667" s="5">
        <v>6.75</v>
      </c>
      <c r="H2667" s="5">
        <v>4.25</v>
      </c>
      <c r="J2667" s="5">
        <v>4.8499999999999996</v>
      </c>
    </row>
    <row r="2668" spans="2:13" x14ac:dyDescent="0.25">
      <c r="B2668" s="5">
        <v>96002689</v>
      </c>
      <c r="C2668" s="5">
        <v>3.5</v>
      </c>
      <c r="D2668" s="5">
        <v>6.5</v>
      </c>
      <c r="H2668" s="5">
        <v>7.25</v>
      </c>
      <c r="I2668" s="5">
        <v>3.75</v>
      </c>
    </row>
    <row r="2669" spans="2:13" x14ac:dyDescent="0.25">
      <c r="B2669" s="5">
        <v>96002690</v>
      </c>
      <c r="D2669" s="5">
        <v>8</v>
      </c>
      <c r="H2669" s="5">
        <v>8.25</v>
      </c>
      <c r="I2669" s="5">
        <v>5.5</v>
      </c>
    </row>
    <row r="2670" spans="2:13" x14ac:dyDescent="0.25">
      <c r="B2670" s="5">
        <v>96002692</v>
      </c>
      <c r="C2670" s="5">
        <v>3.75</v>
      </c>
      <c r="D2670" s="5">
        <v>7</v>
      </c>
      <c r="H2670" s="5">
        <v>2.6</v>
      </c>
      <c r="J2670" s="5">
        <v>3.8</v>
      </c>
    </row>
    <row r="2671" spans="2:13" x14ac:dyDescent="0.25">
      <c r="B2671" s="5">
        <v>96002693</v>
      </c>
      <c r="C2671" s="5">
        <v>3.5</v>
      </c>
      <c r="D2671" s="5">
        <v>6.5</v>
      </c>
      <c r="H2671" s="5">
        <v>7.75</v>
      </c>
      <c r="J2671" s="5">
        <v>6.5</v>
      </c>
    </row>
    <row r="2672" spans="2:13" x14ac:dyDescent="0.25">
      <c r="B2672" s="5">
        <v>96002694</v>
      </c>
      <c r="C2672" s="5">
        <v>2.85</v>
      </c>
      <c r="D2672" s="5">
        <v>6.5</v>
      </c>
      <c r="H2672" s="5">
        <v>5.25</v>
      </c>
      <c r="J2672" s="5">
        <v>4</v>
      </c>
    </row>
    <row r="2673" spans="2:15" x14ac:dyDescent="0.25">
      <c r="B2673" s="5">
        <v>96002695</v>
      </c>
      <c r="D2673" s="5">
        <v>5</v>
      </c>
      <c r="H2673" s="5">
        <v>4.5</v>
      </c>
      <c r="J2673" s="5">
        <v>4</v>
      </c>
    </row>
    <row r="2674" spans="2:15" x14ac:dyDescent="0.25">
      <c r="B2674" s="5">
        <v>96002696</v>
      </c>
      <c r="C2674" s="5">
        <v>7.75</v>
      </c>
      <c r="F2674" s="5">
        <v>7.85</v>
      </c>
      <c r="G2674" s="5">
        <v>7.75</v>
      </c>
    </row>
    <row r="2675" spans="2:15" x14ac:dyDescent="0.25">
      <c r="B2675" s="5">
        <v>96002697</v>
      </c>
      <c r="C2675" s="5">
        <v>3.5</v>
      </c>
      <c r="D2675" s="5">
        <v>6</v>
      </c>
      <c r="H2675" s="5">
        <v>4.5999999999999996</v>
      </c>
      <c r="J2675" s="5">
        <v>6</v>
      </c>
    </row>
    <row r="2676" spans="2:15" x14ac:dyDescent="0.25">
      <c r="B2676" s="5">
        <v>96002698</v>
      </c>
      <c r="C2676" s="5">
        <v>5</v>
      </c>
      <c r="D2676" s="5">
        <v>6.75</v>
      </c>
      <c r="H2676" s="5">
        <v>6.75</v>
      </c>
      <c r="J2676" s="5">
        <v>4.5999999999999996</v>
      </c>
    </row>
    <row r="2677" spans="2:15" x14ac:dyDescent="0.25">
      <c r="B2677" s="5">
        <v>96002699</v>
      </c>
      <c r="C2677" s="5">
        <v>5.75</v>
      </c>
      <c r="D2677" s="5">
        <v>6.75</v>
      </c>
      <c r="I2677" s="5">
        <v>6.1</v>
      </c>
      <c r="J2677" s="5">
        <v>4.0999999999999996</v>
      </c>
    </row>
    <row r="2678" spans="2:15" x14ac:dyDescent="0.25">
      <c r="B2678" s="5">
        <v>96002700</v>
      </c>
      <c r="C2678" s="5">
        <v>2.25</v>
      </c>
      <c r="D2678" s="5">
        <v>7</v>
      </c>
      <c r="H2678" s="5">
        <v>4</v>
      </c>
      <c r="J2678" s="5">
        <v>3.8</v>
      </c>
    </row>
    <row r="2679" spans="2:15" x14ac:dyDescent="0.25">
      <c r="B2679" s="5">
        <v>96002701</v>
      </c>
      <c r="C2679" s="5">
        <v>5.75</v>
      </c>
      <c r="D2679" s="5">
        <v>6.5</v>
      </c>
      <c r="E2679" s="5">
        <v>4.5</v>
      </c>
      <c r="F2679" s="5">
        <v>5.5</v>
      </c>
    </row>
    <row r="2680" spans="2:15" x14ac:dyDescent="0.25">
      <c r="B2680" s="5">
        <v>96002702</v>
      </c>
      <c r="C2680" s="5">
        <v>6.25</v>
      </c>
      <c r="E2680" s="5">
        <v>5</v>
      </c>
      <c r="F2680" s="5">
        <v>6.25</v>
      </c>
    </row>
    <row r="2681" spans="2:15" x14ac:dyDescent="0.25">
      <c r="B2681" s="5">
        <v>96002703</v>
      </c>
      <c r="C2681" s="5">
        <v>2.7</v>
      </c>
      <c r="D2681" s="5">
        <v>5</v>
      </c>
      <c r="H2681" s="5">
        <v>6.1</v>
      </c>
      <c r="J2681" s="5">
        <v>3.1</v>
      </c>
    </row>
    <row r="2682" spans="2:15" x14ac:dyDescent="0.25">
      <c r="B2682" s="5">
        <v>96002704</v>
      </c>
      <c r="C2682" s="5">
        <v>3</v>
      </c>
      <c r="D2682" s="5">
        <v>7.5</v>
      </c>
      <c r="E2682" s="5">
        <v>2.75</v>
      </c>
      <c r="H2682" s="5">
        <v>5.85</v>
      </c>
    </row>
    <row r="2683" spans="2:15" x14ac:dyDescent="0.25">
      <c r="B2683" s="5">
        <v>96002705</v>
      </c>
      <c r="C2683" s="5">
        <v>4</v>
      </c>
      <c r="D2683" s="5">
        <v>7.25</v>
      </c>
      <c r="H2683" s="5">
        <v>8.5</v>
      </c>
      <c r="J2683" s="5">
        <v>6.5</v>
      </c>
    </row>
    <row r="2684" spans="2:15" x14ac:dyDescent="0.25">
      <c r="B2684" s="5">
        <v>96002706</v>
      </c>
      <c r="C2684" s="5">
        <v>5.75</v>
      </c>
      <c r="D2684" s="5">
        <v>6</v>
      </c>
      <c r="H2684" s="5">
        <v>6.85</v>
      </c>
      <c r="N2684" s="5">
        <v>7.25</v>
      </c>
      <c r="O2684" s="5" t="s">
        <v>16</v>
      </c>
    </row>
    <row r="2685" spans="2:15" x14ac:dyDescent="0.25">
      <c r="B2685" s="5">
        <v>96002707</v>
      </c>
      <c r="C2685" s="5">
        <v>6.1</v>
      </c>
      <c r="D2685" s="5">
        <v>7.25</v>
      </c>
      <c r="H2685" s="5">
        <v>8.25</v>
      </c>
      <c r="I2685" s="5">
        <v>5.5</v>
      </c>
    </row>
    <row r="2686" spans="2:15" x14ac:dyDescent="0.25">
      <c r="B2686" s="5">
        <v>96002708</v>
      </c>
      <c r="C2686" s="5">
        <v>7.5</v>
      </c>
      <c r="D2686" s="5">
        <v>7.25</v>
      </c>
      <c r="E2686" s="5">
        <v>6.5</v>
      </c>
      <c r="F2686" s="5">
        <v>8</v>
      </c>
    </row>
    <row r="2687" spans="2:15" x14ac:dyDescent="0.25">
      <c r="B2687" s="5">
        <v>96002709</v>
      </c>
      <c r="C2687" s="5">
        <v>4.25</v>
      </c>
      <c r="D2687" s="5">
        <v>7.25</v>
      </c>
      <c r="H2687" s="5">
        <v>4.8499999999999996</v>
      </c>
      <c r="N2687" s="5">
        <v>3</v>
      </c>
      <c r="O2687" s="5" t="s">
        <v>15</v>
      </c>
    </row>
    <row r="2688" spans="2:15" x14ac:dyDescent="0.25">
      <c r="B2688" s="5">
        <v>96002710</v>
      </c>
      <c r="C2688" s="5">
        <v>5.25</v>
      </c>
      <c r="D2688" s="5">
        <v>7</v>
      </c>
      <c r="H2688" s="5">
        <v>6.6</v>
      </c>
      <c r="I2688" s="5">
        <v>4.25</v>
      </c>
    </row>
    <row r="2689" spans="2:15" x14ac:dyDescent="0.25">
      <c r="B2689" s="5">
        <v>96002711</v>
      </c>
      <c r="C2689" s="5">
        <v>3.5</v>
      </c>
      <c r="D2689" s="5">
        <v>5.25</v>
      </c>
      <c r="H2689" s="5">
        <v>6.75</v>
      </c>
      <c r="I2689" s="5">
        <v>6</v>
      </c>
    </row>
    <row r="2690" spans="2:15" x14ac:dyDescent="0.25">
      <c r="B2690" s="5">
        <v>96002712</v>
      </c>
      <c r="C2690" s="5">
        <v>5</v>
      </c>
      <c r="D2690" s="5">
        <v>6</v>
      </c>
      <c r="H2690" s="5">
        <v>8</v>
      </c>
      <c r="I2690" s="5">
        <v>8</v>
      </c>
    </row>
    <row r="2691" spans="2:15" x14ac:dyDescent="0.25">
      <c r="B2691" s="5">
        <v>96002713</v>
      </c>
      <c r="C2691" s="5">
        <v>6.75</v>
      </c>
      <c r="D2691" s="5">
        <v>7.5</v>
      </c>
      <c r="E2691" s="5">
        <v>6.5</v>
      </c>
      <c r="F2691" s="5">
        <v>6.25</v>
      </c>
    </row>
    <row r="2692" spans="2:15" x14ac:dyDescent="0.25">
      <c r="B2692" s="5">
        <v>96002714</v>
      </c>
      <c r="C2692" s="5">
        <v>6</v>
      </c>
      <c r="D2692" s="5">
        <v>7.5</v>
      </c>
      <c r="H2692" s="5">
        <v>7.25</v>
      </c>
      <c r="J2692" s="5">
        <v>6.75</v>
      </c>
    </row>
    <row r="2693" spans="2:15" x14ac:dyDescent="0.25">
      <c r="B2693" s="5">
        <v>96002715</v>
      </c>
      <c r="C2693" s="5">
        <v>3.75</v>
      </c>
      <c r="D2693" s="5">
        <v>6</v>
      </c>
      <c r="E2693" s="5">
        <v>2.5</v>
      </c>
      <c r="H2693" s="5">
        <v>3.35</v>
      </c>
    </row>
    <row r="2694" spans="2:15" x14ac:dyDescent="0.25">
      <c r="B2694" s="5">
        <v>96002716</v>
      </c>
      <c r="C2694" s="5">
        <v>6.5</v>
      </c>
      <c r="D2694" s="5">
        <v>7</v>
      </c>
      <c r="H2694" s="5">
        <v>8.75</v>
      </c>
      <c r="I2694" s="5">
        <v>9</v>
      </c>
    </row>
    <row r="2695" spans="2:15" x14ac:dyDescent="0.25">
      <c r="B2695" s="5">
        <v>96002717</v>
      </c>
      <c r="C2695" s="5">
        <v>7.75</v>
      </c>
      <c r="D2695" s="5">
        <v>5.5</v>
      </c>
      <c r="E2695" s="5">
        <v>6.75</v>
      </c>
      <c r="F2695" s="5">
        <v>7.75</v>
      </c>
    </row>
    <row r="2696" spans="2:15" x14ac:dyDescent="0.25">
      <c r="B2696" s="5">
        <v>96002718</v>
      </c>
      <c r="C2696" s="5">
        <v>3</v>
      </c>
      <c r="D2696" s="5">
        <v>5.25</v>
      </c>
      <c r="H2696" s="5">
        <v>3.35</v>
      </c>
      <c r="J2696" s="5">
        <v>3.2</v>
      </c>
    </row>
    <row r="2697" spans="2:15" x14ac:dyDescent="0.25">
      <c r="B2697" s="5">
        <v>96002719</v>
      </c>
      <c r="C2697" s="5">
        <v>7.25</v>
      </c>
      <c r="D2697" s="5">
        <v>7.75</v>
      </c>
      <c r="E2697" s="5">
        <v>5.25</v>
      </c>
      <c r="F2697" s="5">
        <v>5.75</v>
      </c>
    </row>
    <row r="2698" spans="2:15" x14ac:dyDescent="0.25">
      <c r="B2698" s="5">
        <v>96002720</v>
      </c>
      <c r="C2698" s="5">
        <v>6</v>
      </c>
      <c r="D2698" s="5">
        <v>6.5</v>
      </c>
      <c r="I2698" s="5">
        <v>5.35</v>
      </c>
      <c r="J2698" s="5">
        <v>6.6</v>
      </c>
    </row>
    <row r="2699" spans="2:15" x14ac:dyDescent="0.25">
      <c r="B2699" s="5">
        <v>96002721</v>
      </c>
      <c r="C2699" s="5">
        <v>4</v>
      </c>
      <c r="D2699" s="5">
        <v>5.75</v>
      </c>
      <c r="H2699" s="5">
        <v>4.25</v>
      </c>
      <c r="I2699" s="5">
        <v>3.45</v>
      </c>
    </row>
    <row r="2700" spans="2:15" x14ac:dyDescent="0.25">
      <c r="B2700" s="5">
        <v>96002722</v>
      </c>
      <c r="C2700" s="5">
        <v>4.0999999999999996</v>
      </c>
      <c r="D2700" s="5">
        <v>7</v>
      </c>
      <c r="H2700" s="5">
        <v>6.75</v>
      </c>
      <c r="J2700" s="5">
        <v>6.25</v>
      </c>
    </row>
    <row r="2701" spans="2:15" x14ac:dyDescent="0.25">
      <c r="B2701" s="5">
        <v>96002723</v>
      </c>
      <c r="C2701" s="5">
        <v>4.75</v>
      </c>
      <c r="D2701" s="5">
        <v>5.5</v>
      </c>
      <c r="E2701" s="5">
        <v>2.5</v>
      </c>
      <c r="H2701" s="5">
        <v>7</v>
      </c>
    </row>
    <row r="2702" spans="2:15" x14ac:dyDescent="0.25">
      <c r="B2702" s="5">
        <v>96002724</v>
      </c>
      <c r="C2702" s="5">
        <v>4.75</v>
      </c>
      <c r="D2702" s="5">
        <v>6.75</v>
      </c>
      <c r="J2702" s="5">
        <v>6.5</v>
      </c>
      <c r="N2702" s="5">
        <v>4</v>
      </c>
      <c r="O2702" s="5" t="s">
        <v>15</v>
      </c>
    </row>
    <row r="2703" spans="2:15" x14ac:dyDescent="0.25">
      <c r="B2703" s="5">
        <v>96002725</v>
      </c>
      <c r="C2703" s="5">
        <v>6</v>
      </c>
      <c r="D2703" s="5">
        <v>6.5</v>
      </c>
      <c r="F2703" s="5">
        <v>5.5</v>
      </c>
      <c r="G2703" s="5">
        <v>3.85</v>
      </c>
    </row>
    <row r="2704" spans="2:15" x14ac:dyDescent="0.25">
      <c r="B2704" s="5">
        <v>96002726</v>
      </c>
      <c r="C2704" s="5">
        <v>7</v>
      </c>
      <c r="D2704" s="5">
        <v>7</v>
      </c>
      <c r="H2704" s="5">
        <v>8.75</v>
      </c>
      <c r="I2704" s="5">
        <v>7.25</v>
      </c>
    </row>
    <row r="2705" spans="2:15" x14ac:dyDescent="0.25">
      <c r="B2705" s="5">
        <v>96002727</v>
      </c>
      <c r="C2705" s="5">
        <v>7.5</v>
      </c>
      <c r="D2705" s="5">
        <v>8</v>
      </c>
      <c r="I2705" s="5">
        <v>8.25</v>
      </c>
      <c r="N2705" s="5">
        <v>3.5</v>
      </c>
      <c r="O2705" s="5" t="s">
        <v>15</v>
      </c>
    </row>
    <row r="2706" spans="2:15" x14ac:dyDescent="0.25">
      <c r="B2706" s="5">
        <v>96002728</v>
      </c>
      <c r="C2706" s="5">
        <v>5.0999999999999996</v>
      </c>
      <c r="D2706" s="5">
        <v>6</v>
      </c>
      <c r="H2706" s="5">
        <v>5.2</v>
      </c>
      <c r="N2706" s="5">
        <v>4.25</v>
      </c>
      <c r="O2706" s="5" t="s">
        <v>15</v>
      </c>
    </row>
    <row r="2707" spans="2:15" x14ac:dyDescent="0.25">
      <c r="B2707" s="5">
        <v>96002729</v>
      </c>
      <c r="C2707" s="5">
        <v>6</v>
      </c>
      <c r="D2707" s="5">
        <v>7.5</v>
      </c>
      <c r="I2707" s="5">
        <v>6</v>
      </c>
      <c r="J2707" s="5">
        <v>6.25</v>
      </c>
    </row>
    <row r="2708" spans="2:15" x14ac:dyDescent="0.25">
      <c r="B2708" s="5">
        <v>96002730</v>
      </c>
      <c r="C2708" s="5">
        <v>3.75</v>
      </c>
      <c r="D2708" s="5">
        <v>5.75</v>
      </c>
      <c r="H2708" s="5">
        <v>4.0999999999999996</v>
      </c>
      <c r="J2708" s="5">
        <v>3</v>
      </c>
    </row>
    <row r="2709" spans="2:15" x14ac:dyDescent="0.25">
      <c r="B2709" s="5">
        <v>96002731</v>
      </c>
      <c r="C2709" s="5">
        <v>7</v>
      </c>
      <c r="D2709" s="5">
        <v>5.75</v>
      </c>
      <c r="H2709" s="5">
        <v>5.35</v>
      </c>
      <c r="I2709" s="5">
        <v>5.0999999999999996</v>
      </c>
    </row>
    <row r="2710" spans="2:15" x14ac:dyDescent="0.25">
      <c r="B2710" s="5">
        <v>96002732</v>
      </c>
      <c r="C2710" s="5">
        <v>2.25</v>
      </c>
      <c r="D2710" s="5">
        <v>5</v>
      </c>
      <c r="H2710" s="5">
        <v>3.85</v>
      </c>
      <c r="J2710" s="5">
        <v>5.25</v>
      </c>
    </row>
    <row r="2711" spans="2:15" x14ac:dyDescent="0.25">
      <c r="B2711" s="5">
        <v>96002733</v>
      </c>
      <c r="C2711" s="5">
        <v>7.25</v>
      </c>
      <c r="D2711" s="5">
        <v>6.75</v>
      </c>
      <c r="E2711" s="5">
        <v>5.25</v>
      </c>
      <c r="F2711" s="5">
        <v>5.5</v>
      </c>
    </row>
    <row r="2712" spans="2:15" x14ac:dyDescent="0.25">
      <c r="B2712" s="5">
        <v>96002734</v>
      </c>
      <c r="C2712" s="5">
        <v>3.5</v>
      </c>
      <c r="D2712" s="5">
        <v>6.25</v>
      </c>
      <c r="H2712" s="5">
        <v>4.0999999999999996</v>
      </c>
      <c r="J2712" s="5">
        <v>5.6</v>
      </c>
    </row>
    <row r="2713" spans="2:15" x14ac:dyDescent="0.25">
      <c r="B2713" s="5">
        <v>96002735</v>
      </c>
      <c r="C2713" s="5">
        <v>4.5</v>
      </c>
      <c r="D2713" s="5">
        <v>5.5</v>
      </c>
      <c r="H2713" s="5">
        <v>4.2</v>
      </c>
      <c r="K2713" s="5">
        <v>3.85</v>
      </c>
    </row>
    <row r="2714" spans="2:15" x14ac:dyDescent="0.25">
      <c r="B2714" s="5">
        <v>96002736</v>
      </c>
      <c r="C2714" s="5">
        <v>5</v>
      </c>
      <c r="D2714" s="5">
        <v>6.75</v>
      </c>
      <c r="H2714" s="5">
        <v>7.75</v>
      </c>
      <c r="N2714" s="5">
        <v>4.5</v>
      </c>
      <c r="O2714" s="5" t="s">
        <v>15</v>
      </c>
    </row>
    <row r="2715" spans="2:15" x14ac:dyDescent="0.25">
      <c r="B2715" s="5">
        <v>96002737</v>
      </c>
      <c r="C2715" s="5">
        <v>3.25</v>
      </c>
      <c r="D2715" s="5">
        <v>5.25</v>
      </c>
      <c r="H2715" s="5">
        <v>7</v>
      </c>
      <c r="J2715" s="5">
        <v>5.0999999999999996</v>
      </c>
    </row>
    <row r="2716" spans="2:15" x14ac:dyDescent="0.25">
      <c r="B2716" s="5">
        <v>96002738</v>
      </c>
      <c r="C2716" s="5">
        <v>5.35</v>
      </c>
      <c r="D2716" s="5">
        <v>7.75</v>
      </c>
      <c r="H2716" s="5">
        <v>7.25</v>
      </c>
      <c r="I2716" s="5">
        <v>8</v>
      </c>
    </row>
    <row r="2717" spans="2:15" x14ac:dyDescent="0.25">
      <c r="B2717" s="5">
        <v>96002739</v>
      </c>
      <c r="C2717" s="5">
        <v>5.75</v>
      </c>
      <c r="D2717" s="5">
        <v>7.75</v>
      </c>
      <c r="H2717" s="5">
        <v>7.25</v>
      </c>
      <c r="I2717" s="5">
        <v>6.75</v>
      </c>
    </row>
    <row r="2718" spans="2:15" x14ac:dyDescent="0.25">
      <c r="B2718" s="5">
        <v>96002740</v>
      </c>
      <c r="C2718" s="5">
        <v>2.5</v>
      </c>
      <c r="D2718" s="5">
        <v>6.25</v>
      </c>
      <c r="H2718" s="5">
        <v>6.6</v>
      </c>
      <c r="J2718" s="5">
        <v>3.85</v>
      </c>
    </row>
    <row r="2719" spans="2:15" x14ac:dyDescent="0.25">
      <c r="B2719" s="5">
        <v>96002741</v>
      </c>
      <c r="C2719" s="5">
        <v>8.5</v>
      </c>
      <c r="D2719" s="5">
        <v>7.75</v>
      </c>
      <c r="E2719" s="5">
        <v>5.0999999999999996</v>
      </c>
      <c r="F2719" s="5">
        <v>7.1</v>
      </c>
    </row>
    <row r="2720" spans="2:15" x14ac:dyDescent="0.25">
      <c r="B2720" s="5">
        <v>96002742</v>
      </c>
      <c r="C2720" s="5">
        <v>5</v>
      </c>
      <c r="D2720" s="5">
        <v>5.75</v>
      </c>
      <c r="H2720" s="5">
        <v>5.35</v>
      </c>
      <c r="I2720" s="5">
        <v>5</v>
      </c>
    </row>
    <row r="2721" spans="2:15" x14ac:dyDescent="0.25">
      <c r="B2721" s="5">
        <v>96002743</v>
      </c>
      <c r="C2721" s="5">
        <v>3.85</v>
      </c>
      <c r="D2721" s="5">
        <v>7.25</v>
      </c>
      <c r="H2721" s="5">
        <v>5.6</v>
      </c>
      <c r="J2721" s="5">
        <v>5.25</v>
      </c>
    </row>
    <row r="2722" spans="2:15" x14ac:dyDescent="0.25">
      <c r="B2722" s="5">
        <v>96002744</v>
      </c>
      <c r="C2722" s="5">
        <v>4</v>
      </c>
      <c r="D2722" s="5">
        <v>7</v>
      </c>
      <c r="E2722" s="5">
        <v>3.1</v>
      </c>
      <c r="H2722" s="5">
        <v>5.6</v>
      </c>
    </row>
    <row r="2723" spans="2:15" x14ac:dyDescent="0.25">
      <c r="B2723" s="5">
        <v>96002745</v>
      </c>
      <c r="C2723" s="5">
        <v>8</v>
      </c>
      <c r="D2723" s="5">
        <v>8.25</v>
      </c>
      <c r="G2723" s="5">
        <v>4.75</v>
      </c>
      <c r="H2723" s="5">
        <v>7.25</v>
      </c>
    </row>
    <row r="2724" spans="2:15" x14ac:dyDescent="0.25">
      <c r="B2724" s="5">
        <v>96002746</v>
      </c>
      <c r="C2724" s="5">
        <v>5</v>
      </c>
      <c r="D2724" s="5">
        <v>5.5</v>
      </c>
      <c r="H2724" s="5">
        <v>5.5</v>
      </c>
      <c r="I2724" s="5">
        <v>4.75</v>
      </c>
    </row>
    <row r="2725" spans="2:15" x14ac:dyDescent="0.25">
      <c r="B2725" s="5">
        <v>96002747</v>
      </c>
      <c r="C2725" s="5">
        <v>5.25</v>
      </c>
      <c r="D2725" s="5">
        <v>6.25</v>
      </c>
      <c r="H2725" s="5">
        <v>6.25</v>
      </c>
      <c r="I2725" s="5">
        <v>7</v>
      </c>
    </row>
    <row r="2726" spans="2:15" x14ac:dyDescent="0.25">
      <c r="B2726" s="5">
        <v>96002748</v>
      </c>
      <c r="C2726" s="5">
        <v>4.3499999999999996</v>
      </c>
      <c r="D2726" s="5">
        <v>5</v>
      </c>
      <c r="H2726" s="5">
        <v>3.25</v>
      </c>
      <c r="N2726" s="5">
        <v>3</v>
      </c>
      <c r="O2726" s="5" t="s">
        <v>15</v>
      </c>
    </row>
    <row r="2727" spans="2:15" x14ac:dyDescent="0.25">
      <c r="B2727" s="5">
        <v>96002749</v>
      </c>
      <c r="C2727" s="5">
        <v>4</v>
      </c>
      <c r="D2727" s="5">
        <v>5.5</v>
      </c>
      <c r="G2727" s="5">
        <v>3.7</v>
      </c>
      <c r="H2727" s="5">
        <v>7.2</v>
      </c>
    </row>
    <row r="2728" spans="2:15" x14ac:dyDescent="0.25">
      <c r="B2728" s="5">
        <v>96002750</v>
      </c>
      <c r="C2728" s="5">
        <v>8.25</v>
      </c>
      <c r="D2728" s="5">
        <v>5.75</v>
      </c>
      <c r="E2728" s="5">
        <v>8</v>
      </c>
      <c r="K2728" s="5">
        <v>6.25</v>
      </c>
    </row>
    <row r="2729" spans="2:15" x14ac:dyDescent="0.25">
      <c r="B2729" s="5">
        <v>96002751</v>
      </c>
      <c r="C2729" s="5">
        <v>8.5</v>
      </c>
      <c r="D2729" s="5">
        <v>7.42</v>
      </c>
      <c r="E2729" s="5">
        <v>9.75</v>
      </c>
      <c r="F2729" s="5">
        <v>9</v>
      </c>
    </row>
    <row r="2730" spans="2:15" x14ac:dyDescent="0.25">
      <c r="B2730" s="5">
        <v>96002752</v>
      </c>
      <c r="C2730" s="5">
        <v>4.25</v>
      </c>
      <c r="D2730" s="5">
        <v>6.75</v>
      </c>
      <c r="H2730" s="5">
        <v>7.35</v>
      </c>
      <c r="J2730" s="5">
        <v>6</v>
      </c>
    </row>
    <row r="2731" spans="2:15" x14ac:dyDescent="0.25">
      <c r="B2731" s="5">
        <v>96002753</v>
      </c>
      <c r="C2731" s="5">
        <v>4.25</v>
      </c>
      <c r="D2731" s="5">
        <v>7.75</v>
      </c>
      <c r="H2731" s="5">
        <v>8</v>
      </c>
      <c r="I2731" s="5">
        <v>7.75</v>
      </c>
    </row>
    <row r="2732" spans="2:15" x14ac:dyDescent="0.25">
      <c r="B2732" s="5">
        <v>96002754</v>
      </c>
      <c r="C2732" s="5">
        <v>7.5</v>
      </c>
      <c r="D2732" s="5">
        <v>8.25</v>
      </c>
      <c r="E2732" s="5">
        <v>4.7</v>
      </c>
      <c r="N2732" s="5">
        <v>5</v>
      </c>
      <c r="O2732" s="5" t="s">
        <v>15</v>
      </c>
    </row>
    <row r="2733" spans="2:15" x14ac:dyDescent="0.25">
      <c r="B2733" s="5">
        <v>96002755</v>
      </c>
      <c r="C2733" s="5">
        <v>3</v>
      </c>
      <c r="D2733" s="5">
        <v>6.5</v>
      </c>
      <c r="H2733" s="5">
        <v>6.75</v>
      </c>
      <c r="J2733" s="5">
        <v>6.25</v>
      </c>
    </row>
    <row r="2734" spans="2:15" x14ac:dyDescent="0.25">
      <c r="B2734" s="5">
        <v>96002756</v>
      </c>
      <c r="C2734" s="5">
        <v>3.1</v>
      </c>
      <c r="D2734" s="5">
        <v>6.5</v>
      </c>
      <c r="H2734" s="5">
        <v>4.3499999999999996</v>
      </c>
      <c r="I2734" s="5">
        <v>3.1</v>
      </c>
    </row>
    <row r="2735" spans="2:15" x14ac:dyDescent="0.25">
      <c r="B2735" s="5">
        <v>96002757</v>
      </c>
      <c r="C2735" s="5">
        <v>7.5</v>
      </c>
      <c r="D2735" s="5">
        <v>6</v>
      </c>
      <c r="K2735" s="5">
        <v>8.75</v>
      </c>
      <c r="N2735" s="5">
        <v>5.75</v>
      </c>
      <c r="O2735" s="5" t="s">
        <v>15</v>
      </c>
    </row>
    <row r="2736" spans="2:15" x14ac:dyDescent="0.25">
      <c r="B2736" s="5">
        <v>96002758</v>
      </c>
      <c r="C2736" s="5">
        <v>5.25</v>
      </c>
      <c r="D2736" s="5">
        <v>7.75</v>
      </c>
      <c r="H2736" s="5">
        <v>6.5</v>
      </c>
      <c r="I2736" s="5">
        <v>7</v>
      </c>
    </row>
    <row r="2737" spans="2:15" x14ac:dyDescent="0.25">
      <c r="B2737" s="5">
        <v>96002759</v>
      </c>
      <c r="C2737" s="5">
        <v>2.6</v>
      </c>
      <c r="D2737" s="5">
        <v>5.75</v>
      </c>
      <c r="H2737" s="5">
        <v>6.25</v>
      </c>
      <c r="I2737" s="5">
        <v>6</v>
      </c>
    </row>
    <row r="2738" spans="2:15" x14ac:dyDescent="0.25">
      <c r="B2738" s="5">
        <v>96002760</v>
      </c>
      <c r="C2738" s="5">
        <v>4</v>
      </c>
      <c r="D2738" s="5">
        <v>8.25</v>
      </c>
      <c r="H2738" s="5">
        <v>7.25</v>
      </c>
      <c r="I2738" s="5">
        <v>5.5</v>
      </c>
    </row>
    <row r="2739" spans="2:15" x14ac:dyDescent="0.25">
      <c r="B2739" s="5">
        <v>96002761</v>
      </c>
      <c r="C2739" s="5">
        <v>6</v>
      </c>
      <c r="D2739" s="5">
        <v>7.75</v>
      </c>
      <c r="H2739" s="5">
        <v>6.6</v>
      </c>
      <c r="I2739" s="5">
        <v>5.75</v>
      </c>
    </row>
    <row r="2740" spans="2:15" x14ac:dyDescent="0.25">
      <c r="B2740" s="5">
        <v>96002762</v>
      </c>
      <c r="C2740" s="5">
        <v>5.25</v>
      </c>
      <c r="D2740" s="5">
        <v>7</v>
      </c>
      <c r="H2740" s="5">
        <v>5.85</v>
      </c>
      <c r="I2740" s="5">
        <v>6.75</v>
      </c>
    </row>
    <row r="2741" spans="2:15" x14ac:dyDescent="0.25">
      <c r="B2741" s="5">
        <v>96002763</v>
      </c>
      <c r="C2741" s="5">
        <v>6.25</v>
      </c>
      <c r="D2741" s="5">
        <v>7.75</v>
      </c>
      <c r="F2741" s="5">
        <v>5</v>
      </c>
      <c r="N2741" s="5">
        <v>3.5</v>
      </c>
      <c r="O2741" s="5" t="s">
        <v>15</v>
      </c>
    </row>
    <row r="2742" spans="2:15" x14ac:dyDescent="0.25">
      <c r="B2742" s="5">
        <v>96002764</v>
      </c>
      <c r="C2742" s="5">
        <v>4.8499999999999996</v>
      </c>
      <c r="D2742" s="5">
        <v>7.5</v>
      </c>
      <c r="E2742" s="5">
        <v>5</v>
      </c>
      <c r="F2742" s="5">
        <v>3</v>
      </c>
    </row>
    <row r="2743" spans="2:15" x14ac:dyDescent="0.25">
      <c r="B2743" s="5">
        <v>96002765</v>
      </c>
      <c r="C2743" s="5">
        <v>2.35</v>
      </c>
      <c r="D2743" s="5">
        <v>5.75</v>
      </c>
      <c r="H2743" s="5">
        <v>3.7</v>
      </c>
      <c r="J2743" s="5">
        <v>5.95</v>
      </c>
    </row>
    <row r="2744" spans="2:15" x14ac:dyDescent="0.25">
      <c r="B2744" s="5">
        <v>96002766</v>
      </c>
      <c r="C2744" s="5">
        <v>5.75</v>
      </c>
      <c r="D2744" s="5">
        <v>7.75</v>
      </c>
      <c r="F2744" s="5">
        <v>3.85</v>
      </c>
      <c r="G2744" s="5">
        <v>5.35</v>
      </c>
    </row>
    <row r="2745" spans="2:15" x14ac:dyDescent="0.25">
      <c r="B2745" s="5">
        <v>96002767</v>
      </c>
      <c r="C2745" s="5">
        <v>3.75</v>
      </c>
      <c r="D2745" s="5">
        <v>7</v>
      </c>
      <c r="E2745" s="5">
        <v>4.25</v>
      </c>
      <c r="F2745" s="5">
        <v>3.35</v>
      </c>
    </row>
    <row r="2746" spans="2:15" x14ac:dyDescent="0.25">
      <c r="B2746" s="5">
        <v>96002768</v>
      </c>
      <c r="C2746" s="5">
        <v>3</v>
      </c>
      <c r="D2746" s="5">
        <v>6</v>
      </c>
      <c r="H2746" s="5">
        <v>4.3499999999999996</v>
      </c>
      <c r="I2746" s="5">
        <v>5.25</v>
      </c>
    </row>
    <row r="2747" spans="2:15" x14ac:dyDescent="0.25">
      <c r="B2747" s="5">
        <v>96002769</v>
      </c>
      <c r="C2747" s="5">
        <v>8.75</v>
      </c>
      <c r="D2747" s="5">
        <v>7.25</v>
      </c>
      <c r="K2747" s="5">
        <v>9</v>
      </c>
      <c r="N2747" s="5">
        <v>9.75</v>
      </c>
      <c r="O2747" s="5" t="s">
        <v>15</v>
      </c>
    </row>
    <row r="2748" spans="2:15" x14ac:dyDescent="0.25">
      <c r="B2748" s="5">
        <v>96002770</v>
      </c>
      <c r="C2748" s="5">
        <v>4</v>
      </c>
      <c r="D2748" s="5">
        <v>6.75</v>
      </c>
      <c r="H2748" s="5">
        <v>6.5</v>
      </c>
      <c r="J2748" s="5">
        <v>6.5</v>
      </c>
    </row>
    <row r="2749" spans="2:15" x14ac:dyDescent="0.25">
      <c r="B2749" s="5">
        <v>96002771</v>
      </c>
      <c r="C2749" s="5">
        <v>3.5</v>
      </c>
      <c r="D2749" s="5">
        <v>2.75</v>
      </c>
      <c r="H2749" s="5">
        <v>6.1</v>
      </c>
      <c r="J2749" s="5">
        <v>5.25</v>
      </c>
    </row>
    <row r="2750" spans="2:15" x14ac:dyDescent="0.25">
      <c r="B2750" s="5">
        <v>96002772</v>
      </c>
      <c r="C2750" s="5">
        <v>3</v>
      </c>
      <c r="D2750" s="5">
        <v>7</v>
      </c>
      <c r="G2750" s="5">
        <v>3.75</v>
      </c>
      <c r="H2750" s="5">
        <v>8.25</v>
      </c>
    </row>
    <row r="2751" spans="2:15" x14ac:dyDescent="0.25">
      <c r="B2751" s="5">
        <v>96002773</v>
      </c>
      <c r="C2751" s="5">
        <v>4</v>
      </c>
      <c r="D2751" s="5">
        <v>6.75</v>
      </c>
      <c r="H2751" s="5">
        <v>5.7</v>
      </c>
      <c r="J2751" s="5">
        <v>4.5</v>
      </c>
    </row>
    <row r="2752" spans="2:15" x14ac:dyDescent="0.25">
      <c r="B2752" s="5">
        <v>96002774</v>
      </c>
      <c r="C2752" s="5">
        <v>4.5</v>
      </c>
      <c r="D2752" s="5">
        <v>7.5</v>
      </c>
      <c r="H2752" s="5">
        <v>6.45</v>
      </c>
      <c r="I2752" s="5">
        <v>4.8499999999999996</v>
      </c>
    </row>
    <row r="2753" spans="2:15" x14ac:dyDescent="0.25">
      <c r="B2753" s="5">
        <v>96002775</v>
      </c>
      <c r="C2753" s="5">
        <v>3.5</v>
      </c>
      <c r="D2753" s="5">
        <v>7.25</v>
      </c>
      <c r="I2753" s="5">
        <v>3.35</v>
      </c>
      <c r="J2753" s="5">
        <v>3.2</v>
      </c>
    </row>
    <row r="2754" spans="2:15" x14ac:dyDescent="0.25">
      <c r="B2754" s="5">
        <v>96002776</v>
      </c>
      <c r="C2754" s="5">
        <v>4.75</v>
      </c>
      <c r="D2754" s="5">
        <v>7.25</v>
      </c>
      <c r="H2754" s="5">
        <v>5.25</v>
      </c>
      <c r="J2754" s="5">
        <v>4.3499999999999996</v>
      </c>
    </row>
    <row r="2755" spans="2:15" x14ac:dyDescent="0.25">
      <c r="B2755" s="5">
        <v>96002777</v>
      </c>
      <c r="C2755" s="5">
        <v>7.25</v>
      </c>
      <c r="D2755" s="5">
        <v>7.75</v>
      </c>
      <c r="E2755" s="5">
        <v>6</v>
      </c>
      <c r="N2755" s="5">
        <v>3.25</v>
      </c>
      <c r="O2755" s="5" t="s">
        <v>15</v>
      </c>
    </row>
    <row r="2756" spans="2:15" x14ac:dyDescent="0.25">
      <c r="B2756" s="5">
        <v>96002778</v>
      </c>
      <c r="C2756" s="5">
        <v>5.75</v>
      </c>
      <c r="D2756" s="5">
        <v>7.75</v>
      </c>
      <c r="H2756" s="5">
        <v>6.25</v>
      </c>
      <c r="N2756" s="5">
        <v>5</v>
      </c>
      <c r="O2756" s="5" t="s">
        <v>15</v>
      </c>
    </row>
    <row r="2757" spans="2:15" x14ac:dyDescent="0.25">
      <c r="B2757" s="5">
        <v>96002779</v>
      </c>
      <c r="C2757" s="5">
        <v>4.75</v>
      </c>
      <c r="D2757" s="5">
        <v>7.75</v>
      </c>
      <c r="H2757" s="5">
        <v>8</v>
      </c>
      <c r="N2757" s="5">
        <v>7.25</v>
      </c>
      <c r="O2757" s="5" t="s">
        <v>15</v>
      </c>
    </row>
    <row r="2758" spans="2:15" x14ac:dyDescent="0.25">
      <c r="B2758" s="5">
        <v>96002780</v>
      </c>
      <c r="C2758" s="5">
        <v>3.1</v>
      </c>
      <c r="D2758" s="5">
        <v>6</v>
      </c>
      <c r="H2758" s="5">
        <v>5.25</v>
      </c>
      <c r="J2758" s="5">
        <v>5</v>
      </c>
    </row>
    <row r="2759" spans="2:15" x14ac:dyDescent="0.25">
      <c r="B2759" s="5">
        <v>96002781</v>
      </c>
      <c r="C2759" s="5">
        <v>4.75</v>
      </c>
      <c r="D2759" s="5">
        <v>6</v>
      </c>
      <c r="H2759" s="5">
        <v>5.75</v>
      </c>
      <c r="J2759" s="5">
        <v>4.75</v>
      </c>
    </row>
    <row r="2760" spans="2:15" x14ac:dyDescent="0.25">
      <c r="B2760" s="5">
        <v>96002782</v>
      </c>
      <c r="C2760" s="5">
        <v>3.1</v>
      </c>
      <c r="D2760" s="5">
        <v>6.75</v>
      </c>
      <c r="H2760" s="5">
        <v>6</v>
      </c>
      <c r="J2760" s="5">
        <v>4.45</v>
      </c>
    </row>
    <row r="2761" spans="2:15" x14ac:dyDescent="0.25">
      <c r="B2761" s="5">
        <v>96002783</v>
      </c>
      <c r="C2761" s="5">
        <v>3.1</v>
      </c>
      <c r="D2761" s="5">
        <v>4.25</v>
      </c>
      <c r="H2761" s="5">
        <v>5.0999999999999996</v>
      </c>
      <c r="J2761" s="5">
        <v>4.8499999999999996</v>
      </c>
    </row>
    <row r="2762" spans="2:15" x14ac:dyDescent="0.25">
      <c r="B2762" s="5">
        <v>96002784</v>
      </c>
      <c r="C2762" s="5">
        <v>7.75</v>
      </c>
      <c r="D2762" s="5">
        <v>7.75</v>
      </c>
      <c r="E2762" s="5">
        <v>7.75</v>
      </c>
      <c r="F2762" s="5">
        <v>7.1</v>
      </c>
    </row>
    <row r="2763" spans="2:15" x14ac:dyDescent="0.25">
      <c r="B2763" s="5">
        <v>96002785</v>
      </c>
      <c r="C2763" s="5">
        <v>4.25</v>
      </c>
      <c r="D2763" s="5">
        <v>6.5</v>
      </c>
      <c r="H2763" s="5">
        <v>8</v>
      </c>
      <c r="I2763" s="5">
        <v>5.75</v>
      </c>
    </row>
    <row r="2764" spans="2:15" x14ac:dyDescent="0.25">
      <c r="B2764" s="5">
        <v>96002786</v>
      </c>
      <c r="C2764" s="5">
        <v>6.85</v>
      </c>
      <c r="D2764" s="5">
        <v>6.25</v>
      </c>
      <c r="E2764" s="5">
        <v>3.85</v>
      </c>
      <c r="H2764" s="5">
        <v>6</v>
      </c>
    </row>
    <row r="2765" spans="2:15" x14ac:dyDescent="0.25">
      <c r="B2765" s="5">
        <v>96002787</v>
      </c>
      <c r="C2765" s="5">
        <v>5.25</v>
      </c>
      <c r="D2765" s="5">
        <v>7.25</v>
      </c>
      <c r="H2765" s="5">
        <v>5.0999999999999996</v>
      </c>
      <c r="J2765" s="5">
        <v>6.5</v>
      </c>
    </row>
    <row r="2766" spans="2:15" x14ac:dyDescent="0.25">
      <c r="B2766" s="5">
        <v>96002788</v>
      </c>
      <c r="C2766" s="5">
        <v>5.75</v>
      </c>
      <c r="D2766" s="5">
        <v>6.25</v>
      </c>
      <c r="H2766" s="5">
        <v>4.5999999999999996</v>
      </c>
      <c r="I2766" s="5">
        <v>5.75</v>
      </c>
    </row>
    <row r="2767" spans="2:15" x14ac:dyDescent="0.25">
      <c r="B2767" s="5">
        <v>96002789</v>
      </c>
      <c r="C2767" s="5">
        <v>4.5999999999999996</v>
      </c>
      <c r="D2767" s="5">
        <v>6.25</v>
      </c>
      <c r="H2767" s="5">
        <v>3.75</v>
      </c>
      <c r="J2767" s="5">
        <v>7</v>
      </c>
    </row>
    <row r="2768" spans="2:15" x14ac:dyDescent="0.25">
      <c r="B2768" s="5">
        <v>96002790</v>
      </c>
      <c r="C2768" s="5">
        <v>4.3499999999999996</v>
      </c>
      <c r="D2768" s="5">
        <v>6.5</v>
      </c>
      <c r="I2768" s="5">
        <v>3.75</v>
      </c>
      <c r="J2768" s="5">
        <v>3.8</v>
      </c>
    </row>
    <row r="2769" spans="2:15" x14ac:dyDescent="0.25">
      <c r="B2769" s="5">
        <v>96002791</v>
      </c>
      <c r="C2769" s="5">
        <v>4.75</v>
      </c>
      <c r="D2769" s="5">
        <v>6.75</v>
      </c>
      <c r="E2769" s="5">
        <v>3</v>
      </c>
      <c r="N2769" s="5">
        <v>2</v>
      </c>
      <c r="O2769" s="5" t="s">
        <v>15</v>
      </c>
    </row>
    <row r="2770" spans="2:15" x14ac:dyDescent="0.25">
      <c r="B2770" s="5">
        <v>96002792</v>
      </c>
      <c r="C2770" s="5">
        <v>4.5</v>
      </c>
      <c r="D2770" s="5">
        <v>5.5</v>
      </c>
      <c r="H2770" s="5">
        <v>3.95</v>
      </c>
      <c r="J2770" s="5">
        <v>5.75</v>
      </c>
    </row>
    <row r="2771" spans="2:15" x14ac:dyDescent="0.25">
      <c r="B2771" s="5">
        <v>96002793</v>
      </c>
      <c r="C2771" s="5">
        <v>6</v>
      </c>
      <c r="D2771" s="5">
        <v>6.5</v>
      </c>
      <c r="F2771" s="5">
        <v>5.35</v>
      </c>
      <c r="G2771" s="5">
        <v>5.25</v>
      </c>
    </row>
    <row r="2772" spans="2:15" x14ac:dyDescent="0.25">
      <c r="B2772" s="5">
        <v>96002794</v>
      </c>
      <c r="C2772" s="5">
        <v>3.5</v>
      </c>
      <c r="D2772" s="5">
        <v>6.25</v>
      </c>
      <c r="H2772" s="5">
        <v>6.45</v>
      </c>
      <c r="I2772" s="5">
        <v>6.1</v>
      </c>
    </row>
    <row r="2773" spans="2:15" x14ac:dyDescent="0.25">
      <c r="B2773" s="5">
        <v>96002795</v>
      </c>
      <c r="C2773" s="5">
        <v>4.5</v>
      </c>
      <c r="D2773" s="5">
        <v>6.25</v>
      </c>
      <c r="H2773" s="5">
        <v>6.35</v>
      </c>
      <c r="J2773" s="5">
        <v>5.75</v>
      </c>
    </row>
    <row r="2774" spans="2:15" x14ac:dyDescent="0.25">
      <c r="B2774" s="5">
        <v>96002796</v>
      </c>
      <c r="C2774" s="5">
        <v>2.75</v>
      </c>
      <c r="D2774" s="5">
        <v>6.5</v>
      </c>
      <c r="H2774" s="5">
        <v>4.75</v>
      </c>
      <c r="J2774" s="5">
        <v>3.6</v>
      </c>
    </row>
    <row r="2775" spans="2:15" x14ac:dyDescent="0.25">
      <c r="B2775" s="5">
        <v>96002797</v>
      </c>
      <c r="C2775" s="5">
        <v>3</v>
      </c>
      <c r="D2775" s="5">
        <v>4.25</v>
      </c>
      <c r="H2775" s="5">
        <v>8</v>
      </c>
      <c r="I2775" s="5">
        <v>4.75</v>
      </c>
    </row>
    <row r="2776" spans="2:15" x14ac:dyDescent="0.25">
      <c r="B2776" s="5">
        <v>96002798</v>
      </c>
      <c r="C2776" s="5">
        <v>3.75</v>
      </c>
      <c r="D2776" s="5">
        <v>6.75</v>
      </c>
      <c r="E2776" s="5">
        <v>3</v>
      </c>
      <c r="F2776" s="5">
        <v>2.85</v>
      </c>
    </row>
    <row r="2777" spans="2:15" x14ac:dyDescent="0.25">
      <c r="B2777" s="5">
        <v>96002799</v>
      </c>
      <c r="C2777" s="5">
        <v>5.5</v>
      </c>
      <c r="D2777" s="5">
        <v>7.25</v>
      </c>
      <c r="F2777" s="5">
        <v>3</v>
      </c>
      <c r="G2777" s="5">
        <v>4.5999999999999996</v>
      </c>
    </row>
    <row r="2778" spans="2:15" x14ac:dyDescent="0.25">
      <c r="B2778" s="5">
        <v>96002800</v>
      </c>
      <c r="C2778" s="5">
        <v>3</v>
      </c>
      <c r="D2778" s="5">
        <v>7.5</v>
      </c>
      <c r="H2778" s="5">
        <v>7.25</v>
      </c>
      <c r="I2778" s="5">
        <v>5.35</v>
      </c>
    </row>
    <row r="2779" spans="2:15" x14ac:dyDescent="0.25">
      <c r="B2779" s="5">
        <v>96002801</v>
      </c>
      <c r="C2779" s="5">
        <v>4.5</v>
      </c>
      <c r="D2779" s="5">
        <v>6.25</v>
      </c>
      <c r="E2779" s="5">
        <v>3</v>
      </c>
      <c r="H2779" s="5">
        <v>4</v>
      </c>
    </row>
    <row r="2780" spans="2:15" x14ac:dyDescent="0.25">
      <c r="B2780" s="5">
        <v>96002802</v>
      </c>
      <c r="C2780" s="5">
        <v>6.75</v>
      </c>
      <c r="D2780" s="5">
        <v>7.5</v>
      </c>
      <c r="H2780" s="5">
        <v>10</v>
      </c>
      <c r="N2780" s="5">
        <v>3.75</v>
      </c>
      <c r="O2780" s="5" t="s">
        <v>15</v>
      </c>
    </row>
    <row r="2781" spans="2:15" x14ac:dyDescent="0.25">
      <c r="B2781" s="5">
        <v>96002803</v>
      </c>
      <c r="C2781" s="5">
        <v>7.5</v>
      </c>
      <c r="D2781" s="5">
        <v>7.5</v>
      </c>
      <c r="E2781" s="5">
        <v>5</v>
      </c>
      <c r="N2781" s="5">
        <v>7.5</v>
      </c>
      <c r="O2781" s="5" t="s">
        <v>15</v>
      </c>
    </row>
    <row r="2782" spans="2:15" x14ac:dyDescent="0.25">
      <c r="B2782" s="5">
        <v>96002804</v>
      </c>
      <c r="C2782" s="5">
        <v>4</v>
      </c>
      <c r="D2782" s="5">
        <v>6.25</v>
      </c>
      <c r="H2782" s="5">
        <v>6</v>
      </c>
      <c r="I2782" s="5">
        <v>4.75</v>
      </c>
    </row>
    <row r="2783" spans="2:15" x14ac:dyDescent="0.25">
      <c r="B2783" s="5">
        <v>96002805</v>
      </c>
      <c r="C2783" s="5">
        <v>6</v>
      </c>
      <c r="D2783" s="5">
        <v>6.75</v>
      </c>
      <c r="E2783" s="5">
        <v>3.75</v>
      </c>
      <c r="H2783" s="5">
        <v>8.5</v>
      </c>
    </row>
    <row r="2784" spans="2:15" x14ac:dyDescent="0.25">
      <c r="B2784" s="5">
        <v>96002806</v>
      </c>
      <c r="C2784" s="5">
        <v>3</v>
      </c>
      <c r="D2784" s="5">
        <v>7.25</v>
      </c>
      <c r="H2784" s="5">
        <v>5.75</v>
      </c>
      <c r="J2784" s="5">
        <v>5.75</v>
      </c>
    </row>
    <row r="2785" spans="2:11" x14ac:dyDescent="0.25">
      <c r="B2785" s="5">
        <v>96002807</v>
      </c>
      <c r="C2785" s="5">
        <v>2.6</v>
      </c>
      <c r="D2785" s="5">
        <v>5.75</v>
      </c>
      <c r="H2785" s="5">
        <v>6.25</v>
      </c>
      <c r="K2785" s="5">
        <v>5.6</v>
      </c>
    </row>
    <row r="2786" spans="2:11" x14ac:dyDescent="0.25">
      <c r="B2786" s="5">
        <v>96002808</v>
      </c>
      <c r="C2786" s="5">
        <v>5.5</v>
      </c>
      <c r="D2786" s="5">
        <v>5.75</v>
      </c>
      <c r="H2786" s="5">
        <v>6.75</v>
      </c>
      <c r="I2786" s="5">
        <v>4.5999999999999996</v>
      </c>
    </row>
    <row r="2787" spans="2:11" x14ac:dyDescent="0.25">
      <c r="B2787" s="5">
        <v>96002809</v>
      </c>
      <c r="C2787" s="5">
        <v>4.75</v>
      </c>
      <c r="D2787" s="5">
        <v>8.5</v>
      </c>
      <c r="E2787" s="5">
        <v>3.25</v>
      </c>
      <c r="F2787" s="5">
        <v>4</v>
      </c>
    </row>
    <row r="2788" spans="2:11" x14ac:dyDescent="0.25">
      <c r="B2788" s="5">
        <v>96002810</v>
      </c>
      <c r="C2788" s="5">
        <v>2.85</v>
      </c>
      <c r="D2788" s="5">
        <v>5</v>
      </c>
      <c r="H2788" s="5">
        <v>3.2</v>
      </c>
      <c r="I2788" s="5">
        <v>5</v>
      </c>
    </row>
    <row r="2789" spans="2:11" x14ac:dyDescent="0.25">
      <c r="B2789" s="5">
        <v>96002811</v>
      </c>
      <c r="C2789" s="5">
        <v>4.5</v>
      </c>
      <c r="D2789" s="5">
        <v>5</v>
      </c>
      <c r="H2789" s="5">
        <v>7</v>
      </c>
      <c r="J2789" s="5">
        <v>5.85</v>
      </c>
    </row>
    <row r="2790" spans="2:11" x14ac:dyDescent="0.25">
      <c r="B2790" s="5">
        <v>96002812</v>
      </c>
      <c r="C2790" s="5">
        <v>6</v>
      </c>
      <c r="D2790" s="5">
        <v>7.75</v>
      </c>
      <c r="E2790" s="5">
        <v>4.75</v>
      </c>
      <c r="F2790" s="5">
        <v>5.0999999999999996</v>
      </c>
    </row>
    <row r="2791" spans="2:11" x14ac:dyDescent="0.25">
      <c r="B2791" s="5">
        <v>96002813</v>
      </c>
      <c r="C2791" s="5">
        <v>4</v>
      </c>
      <c r="D2791" s="5">
        <v>5</v>
      </c>
      <c r="I2791" s="5">
        <v>5.5</v>
      </c>
      <c r="J2791" s="5">
        <v>4.75</v>
      </c>
    </row>
    <row r="2792" spans="2:11" x14ac:dyDescent="0.25">
      <c r="B2792" s="5">
        <v>96002814</v>
      </c>
      <c r="C2792" s="5">
        <v>3</v>
      </c>
      <c r="D2792" s="5">
        <v>6.75</v>
      </c>
      <c r="H2792" s="5">
        <v>3.35</v>
      </c>
      <c r="J2792" s="5">
        <v>4.8499999999999996</v>
      </c>
    </row>
    <row r="2793" spans="2:11" x14ac:dyDescent="0.25">
      <c r="B2793" s="5">
        <v>96002815</v>
      </c>
      <c r="C2793" s="5">
        <v>6</v>
      </c>
      <c r="D2793" s="5">
        <v>7.5</v>
      </c>
      <c r="H2793" s="5">
        <v>5.7</v>
      </c>
      <c r="J2793" s="5">
        <v>5.75</v>
      </c>
    </row>
    <row r="2794" spans="2:11" x14ac:dyDescent="0.25">
      <c r="B2794" s="5">
        <v>96002816</v>
      </c>
      <c r="C2794" s="5">
        <v>5</v>
      </c>
      <c r="D2794" s="5">
        <v>7</v>
      </c>
      <c r="E2794" s="5">
        <v>4.0999999999999996</v>
      </c>
      <c r="F2794" s="5">
        <v>5</v>
      </c>
    </row>
    <row r="2795" spans="2:11" x14ac:dyDescent="0.25">
      <c r="B2795" s="5">
        <v>96002817</v>
      </c>
      <c r="C2795" s="5">
        <v>4.25</v>
      </c>
      <c r="D2795" s="5">
        <v>7.25</v>
      </c>
      <c r="E2795" s="5">
        <v>2.85</v>
      </c>
      <c r="H2795" s="5">
        <v>5</v>
      </c>
    </row>
    <row r="2796" spans="2:11" x14ac:dyDescent="0.25">
      <c r="B2796" s="5">
        <v>96002818</v>
      </c>
      <c r="C2796" s="5">
        <v>5.25</v>
      </c>
      <c r="D2796" s="5">
        <v>6.25</v>
      </c>
      <c r="H2796" s="5">
        <v>6.35</v>
      </c>
      <c r="I2796" s="5">
        <v>5.25</v>
      </c>
    </row>
    <row r="2797" spans="2:11" x14ac:dyDescent="0.25">
      <c r="B2797" s="5">
        <v>96002819</v>
      </c>
      <c r="C2797" s="5">
        <v>8.25</v>
      </c>
      <c r="D2797" s="5">
        <v>7</v>
      </c>
      <c r="E2797" s="5">
        <v>4</v>
      </c>
      <c r="F2797" s="5">
        <v>4</v>
      </c>
    </row>
    <row r="2798" spans="2:11" x14ac:dyDescent="0.25">
      <c r="B2798" s="5">
        <v>96002820</v>
      </c>
      <c r="C2798" s="5">
        <v>4.5</v>
      </c>
      <c r="D2798" s="5">
        <v>7</v>
      </c>
      <c r="H2798" s="5">
        <v>6.25</v>
      </c>
      <c r="I2798" s="5">
        <v>4.5999999999999996</v>
      </c>
    </row>
    <row r="2799" spans="2:11" x14ac:dyDescent="0.25">
      <c r="B2799" s="5">
        <v>96002821</v>
      </c>
      <c r="C2799" s="5">
        <v>4.25</v>
      </c>
      <c r="D2799" s="5">
        <v>5.5</v>
      </c>
      <c r="F2799" s="5">
        <v>4.5</v>
      </c>
      <c r="G2799" s="5">
        <v>5.25</v>
      </c>
    </row>
    <row r="2800" spans="2:11" x14ac:dyDescent="0.25">
      <c r="B2800" s="5">
        <v>96002822</v>
      </c>
      <c r="C2800" s="5">
        <v>7.75</v>
      </c>
      <c r="D2800" s="5">
        <v>7.75</v>
      </c>
      <c r="E2800" s="5">
        <v>6.5</v>
      </c>
      <c r="F2800" s="5">
        <v>7</v>
      </c>
    </row>
    <row r="2801" spans="2:15" x14ac:dyDescent="0.25">
      <c r="B2801" s="5">
        <v>96002823</v>
      </c>
      <c r="C2801" s="5">
        <v>7.75</v>
      </c>
      <c r="D2801" s="5">
        <v>6</v>
      </c>
      <c r="E2801" s="5">
        <v>5.75</v>
      </c>
      <c r="F2801" s="5">
        <v>7</v>
      </c>
    </row>
    <row r="2802" spans="2:15" x14ac:dyDescent="0.25">
      <c r="B2802" s="5">
        <v>96002824</v>
      </c>
      <c r="C2802" s="5">
        <v>4.5</v>
      </c>
      <c r="D2802" s="5">
        <v>7.25</v>
      </c>
      <c r="H2802" s="5">
        <v>6.7</v>
      </c>
      <c r="I2802" s="5">
        <v>7.75</v>
      </c>
    </row>
    <row r="2803" spans="2:15" x14ac:dyDescent="0.25">
      <c r="B2803" s="5">
        <v>96002825</v>
      </c>
      <c r="C2803" s="5">
        <v>6.5</v>
      </c>
      <c r="D2803" s="5">
        <v>6.25</v>
      </c>
      <c r="E2803" s="5">
        <v>5.85</v>
      </c>
      <c r="H2803" s="5">
        <v>8.25</v>
      </c>
    </row>
    <row r="2804" spans="2:15" x14ac:dyDescent="0.25">
      <c r="B2804" s="5">
        <v>96002826</v>
      </c>
      <c r="C2804" s="5">
        <v>4.25</v>
      </c>
      <c r="D2804" s="5">
        <v>5</v>
      </c>
      <c r="H2804" s="5">
        <v>5.35</v>
      </c>
      <c r="K2804" s="5">
        <v>5.75</v>
      </c>
    </row>
    <row r="2805" spans="2:15" x14ac:dyDescent="0.25">
      <c r="B2805" s="5">
        <v>96002827</v>
      </c>
      <c r="C2805" s="5">
        <v>6.25</v>
      </c>
      <c r="D2805" s="5">
        <v>6.25</v>
      </c>
      <c r="E2805" s="5">
        <v>5</v>
      </c>
      <c r="K2805" s="5">
        <v>7.75</v>
      </c>
    </row>
    <row r="2806" spans="2:15" x14ac:dyDescent="0.25">
      <c r="B2806" s="5">
        <v>96002828</v>
      </c>
      <c r="C2806" s="5">
        <v>3.75</v>
      </c>
      <c r="D2806" s="5">
        <v>7.17</v>
      </c>
      <c r="H2806" s="5">
        <v>5.6</v>
      </c>
      <c r="I2806" s="5">
        <v>4.0999999999999996</v>
      </c>
    </row>
    <row r="2807" spans="2:15" x14ac:dyDescent="0.25">
      <c r="B2807" s="5">
        <v>96002829</v>
      </c>
      <c r="C2807" s="5">
        <v>5.75</v>
      </c>
      <c r="D2807" s="5">
        <v>5.25</v>
      </c>
      <c r="E2807" s="5">
        <v>3.25</v>
      </c>
      <c r="G2807" s="5">
        <v>5.5</v>
      </c>
    </row>
    <row r="2808" spans="2:15" x14ac:dyDescent="0.25">
      <c r="B2808" s="5">
        <v>96002830</v>
      </c>
      <c r="C2808" s="5">
        <v>7.25</v>
      </c>
      <c r="D2808" s="5">
        <v>7.5</v>
      </c>
      <c r="E2808" s="5">
        <v>6</v>
      </c>
      <c r="H2808" s="5">
        <v>7</v>
      </c>
    </row>
    <row r="2809" spans="2:15" x14ac:dyDescent="0.25">
      <c r="B2809" s="5">
        <v>96002831</v>
      </c>
      <c r="C2809" s="5">
        <v>8</v>
      </c>
      <c r="D2809" s="5">
        <v>7.75</v>
      </c>
      <c r="E2809" s="5">
        <v>7.5</v>
      </c>
      <c r="F2809" s="5">
        <v>7.5</v>
      </c>
    </row>
    <row r="2810" spans="2:15" x14ac:dyDescent="0.25">
      <c r="B2810" s="5">
        <v>96002832</v>
      </c>
      <c r="C2810" s="5">
        <v>4.5</v>
      </c>
      <c r="D2810" s="5">
        <v>6.75</v>
      </c>
      <c r="H2810" s="5">
        <v>5.35</v>
      </c>
      <c r="K2810" s="5">
        <v>5.25</v>
      </c>
    </row>
    <row r="2811" spans="2:15" x14ac:dyDescent="0.25">
      <c r="B2811" s="5">
        <v>96002833</v>
      </c>
      <c r="C2811" s="5">
        <v>4.75</v>
      </c>
      <c r="D2811" s="5">
        <v>6</v>
      </c>
      <c r="H2811" s="5">
        <v>5.6</v>
      </c>
      <c r="I2811" s="5">
        <v>7</v>
      </c>
    </row>
    <row r="2812" spans="2:15" x14ac:dyDescent="0.25">
      <c r="B2812" s="5">
        <v>96002834</v>
      </c>
      <c r="C2812" s="5">
        <v>3.35</v>
      </c>
      <c r="D2812" s="5">
        <v>5.75</v>
      </c>
      <c r="H2812" s="5">
        <v>8</v>
      </c>
      <c r="N2812" s="5">
        <v>4.5</v>
      </c>
      <c r="O2812" s="5" t="s">
        <v>15</v>
      </c>
    </row>
    <row r="2813" spans="2:15" x14ac:dyDescent="0.25">
      <c r="B2813" s="5">
        <v>96002835</v>
      </c>
      <c r="C2813" s="5">
        <v>4.75</v>
      </c>
      <c r="D2813" s="5">
        <v>8.25</v>
      </c>
      <c r="F2813" s="5">
        <v>6.25</v>
      </c>
      <c r="G2813" s="5">
        <v>5.0999999999999996</v>
      </c>
    </row>
    <row r="2814" spans="2:15" x14ac:dyDescent="0.25">
      <c r="B2814" s="5">
        <v>96002836</v>
      </c>
      <c r="C2814" s="5">
        <v>5.5</v>
      </c>
      <c r="D2814" s="5">
        <v>6.5</v>
      </c>
      <c r="H2814" s="5">
        <v>4.3499999999999996</v>
      </c>
      <c r="I2814" s="5">
        <v>5</v>
      </c>
    </row>
    <row r="2815" spans="2:15" x14ac:dyDescent="0.25">
      <c r="B2815" s="5">
        <v>96002837</v>
      </c>
      <c r="C2815" s="5">
        <v>5</v>
      </c>
      <c r="D2815" s="5">
        <v>8.25</v>
      </c>
      <c r="H2815" s="5">
        <v>7.25</v>
      </c>
      <c r="I2815" s="5">
        <v>6.35</v>
      </c>
    </row>
    <row r="2816" spans="2:15" x14ac:dyDescent="0.25">
      <c r="B2816" s="5">
        <v>96002838</v>
      </c>
      <c r="C2816" s="5">
        <v>4.5999999999999996</v>
      </c>
      <c r="D2816" s="5">
        <v>6.5</v>
      </c>
      <c r="H2816" s="5">
        <v>5.25</v>
      </c>
      <c r="J2816" s="5">
        <v>4.0999999999999996</v>
      </c>
    </row>
    <row r="2817" spans="2:15" x14ac:dyDescent="0.25">
      <c r="B2817" s="5">
        <v>96002839</v>
      </c>
      <c r="C2817" s="5">
        <v>2.75</v>
      </c>
      <c r="D2817" s="5">
        <v>5</v>
      </c>
      <c r="H2817" s="5">
        <v>6.75</v>
      </c>
      <c r="I2817" s="5">
        <v>5.45</v>
      </c>
    </row>
    <row r="2818" spans="2:15" x14ac:dyDescent="0.25">
      <c r="B2818" s="5">
        <v>96002840</v>
      </c>
      <c r="C2818" s="5">
        <v>4</v>
      </c>
      <c r="D2818" s="5">
        <v>5.25</v>
      </c>
      <c r="E2818" s="5">
        <v>3.75</v>
      </c>
      <c r="H2818" s="5">
        <v>5.75</v>
      </c>
    </row>
    <row r="2819" spans="2:15" x14ac:dyDescent="0.25">
      <c r="B2819" s="5">
        <v>96002841</v>
      </c>
      <c r="C2819" s="5">
        <v>5.75</v>
      </c>
      <c r="D2819" s="5">
        <v>6.25</v>
      </c>
      <c r="H2819" s="5">
        <v>6.2</v>
      </c>
      <c r="J2819" s="5">
        <v>5.0999999999999996</v>
      </c>
    </row>
    <row r="2820" spans="2:15" x14ac:dyDescent="0.25">
      <c r="B2820" s="5">
        <v>96002842</v>
      </c>
      <c r="C2820" s="5">
        <v>8</v>
      </c>
      <c r="D2820" s="5">
        <v>5.5</v>
      </c>
      <c r="E2820" s="5">
        <v>8.75</v>
      </c>
      <c r="N2820" s="5">
        <v>5.5</v>
      </c>
      <c r="O2820" s="5" t="s">
        <v>15</v>
      </c>
    </row>
    <row r="2821" spans="2:15" x14ac:dyDescent="0.25">
      <c r="B2821" s="5">
        <v>96002843</v>
      </c>
      <c r="C2821" s="5">
        <v>6.25</v>
      </c>
      <c r="D2821" s="5">
        <v>5.75</v>
      </c>
      <c r="E2821" s="5">
        <v>3.2</v>
      </c>
      <c r="H2821" s="5">
        <v>5.5</v>
      </c>
    </row>
    <row r="2822" spans="2:15" x14ac:dyDescent="0.25">
      <c r="B2822" s="5">
        <v>96002844</v>
      </c>
      <c r="C2822" s="5">
        <v>3.25</v>
      </c>
      <c r="D2822" s="5">
        <v>6.5</v>
      </c>
      <c r="H2822" s="5">
        <v>5.75</v>
      </c>
      <c r="J2822" s="5">
        <v>5</v>
      </c>
    </row>
    <row r="2823" spans="2:15" x14ac:dyDescent="0.25">
      <c r="B2823" s="5">
        <v>96002845</v>
      </c>
      <c r="C2823" s="5">
        <v>5.25</v>
      </c>
      <c r="D2823" s="5">
        <v>7</v>
      </c>
      <c r="E2823" s="5">
        <v>6.25</v>
      </c>
      <c r="F2823" s="5">
        <v>4.5</v>
      </c>
    </row>
    <row r="2824" spans="2:15" x14ac:dyDescent="0.25">
      <c r="B2824" s="5">
        <v>96002846</v>
      </c>
      <c r="C2824" s="5">
        <v>6</v>
      </c>
      <c r="D2824" s="5">
        <v>3.25</v>
      </c>
      <c r="H2824" s="5">
        <v>7.5</v>
      </c>
      <c r="I2824" s="5">
        <v>2.25</v>
      </c>
    </row>
    <row r="2825" spans="2:15" x14ac:dyDescent="0.25">
      <c r="B2825" s="5">
        <v>96002847</v>
      </c>
      <c r="C2825" s="5">
        <v>8.5</v>
      </c>
      <c r="D2825" s="5">
        <v>8</v>
      </c>
      <c r="F2825" s="5">
        <v>8.5</v>
      </c>
      <c r="G2825" s="5">
        <v>7.5</v>
      </c>
    </row>
    <row r="2826" spans="2:15" x14ac:dyDescent="0.25">
      <c r="B2826" s="5">
        <v>96002848</v>
      </c>
      <c r="C2826" s="5">
        <v>5</v>
      </c>
      <c r="D2826" s="5">
        <v>5.25</v>
      </c>
      <c r="E2826" s="5">
        <v>2.95</v>
      </c>
      <c r="H2826" s="5">
        <v>3.75</v>
      </c>
    </row>
    <row r="2827" spans="2:15" x14ac:dyDescent="0.25">
      <c r="B2827" s="5">
        <v>96002849</v>
      </c>
      <c r="C2827" s="5">
        <v>2.7</v>
      </c>
      <c r="D2827" s="5">
        <v>6.75</v>
      </c>
      <c r="H2827" s="5">
        <v>6.5</v>
      </c>
      <c r="J2827" s="5">
        <v>6.25</v>
      </c>
    </row>
    <row r="2828" spans="2:15" x14ac:dyDescent="0.25">
      <c r="B2828" s="5">
        <v>96002850</v>
      </c>
      <c r="C2828" s="5">
        <v>4.25</v>
      </c>
      <c r="D2828" s="5">
        <v>6</v>
      </c>
      <c r="H2828" s="5">
        <v>4.5</v>
      </c>
      <c r="J2828" s="5">
        <v>3.6</v>
      </c>
    </row>
    <row r="2829" spans="2:15" x14ac:dyDescent="0.25">
      <c r="B2829" s="5">
        <v>96002851</v>
      </c>
      <c r="C2829" s="5">
        <v>3.75</v>
      </c>
      <c r="D2829" s="5">
        <v>5</v>
      </c>
      <c r="E2829" s="5">
        <v>6</v>
      </c>
      <c r="H2829" s="5">
        <v>5.6</v>
      </c>
    </row>
    <row r="2830" spans="2:15" x14ac:dyDescent="0.25">
      <c r="B2830" s="5">
        <v>96002852</v>
      </c>
      <c r="C2830" s="5">
        <v>4.0999999999999996</v>
      </c>
      <c r="D2830" s="5">
        <v>6.25</v>
      </c>
      <c r="E2830" s="5">
        <v>3.5</v>
      </c>
      <c r="H2830" s="5">
        <v>5.75</v>
      </c>
    </row>
    <row r="2831" spans="2:15" x14ac:dyDescent="0.25">
      <c r="B2831" s="5">
        <v>96002853</v>
      </c>
      <c r="C2831" s="5">
        <v>4.25</v>
      </c>
      <c r="D2831" s="5">
        <v>7.25</v>
      </c>
      <c r="H2831" s="5">
        <v>6.5</v>
      </c>
      <c r="I2831" s="5">
        <v>7.25</v>
      </c>
    </row>
    <row r="2832" spans="2:15" x14ac:dyDescent="0.25">
      <c r="B2832" s="5">
        <v>96002854</v>
      </c>
      <c r="C2832" s="5">
        <v>4</v>
      </c>
      <c r="D2832" s="5">
        <v>7.75</v>
      </c>
      <c r="G2832" s="5">
        <v>4.0999999999999996</v>
      </c>
      <c r="H2832" s="5">
        <v>6.5</v>
      </c>
    </row>
    <row r="2833" spans="2:15" x14ac:dyDescent="0.25">
      <c r="B2833" s="5">
        <v>96002855</v>
      </c>
      <c r="C2833" s="5">
        <v>3.2</v>
      </c>
      <c r="D2833" s="5">
        <v>5</v>
      </c>
      <c r="H2833" s="5">
        <v>4.8</v>
      </c>
      <c r="I2833" s="5">
        <v>1.45</v>
      </c>
    </row>
    <row r="2834" spans="2:15" x14ac:dyDescent="0.25">
      <c r="B2834" s="5">
        <v>96002856</v>
      </c>
      <c r="C2834" s="5">
        <v>7.25</v>
      </c>
      <c r="D2834" s="5">
        <v>8.25</v>
      </c>
      <c r="H2834" s="5">
        <v>9.25</v>
      </c>
      <c r="I2834" s="5">
        <v>7.5</v>
      </c>
    </row>
    <row r="2835" spans="2:15" x14ac:dyDescent="0.25">
      <c r="B2835" s="5">
        <v>96002857</v>
      </c>
      <c r="C2835" s="5">
        <v>3.1</v>
      </c>
      <c r="D2835" s="5">
        <v>6.25</v>
      </c>
      <c r="H2835" s="5">
        <v>5</v>
      </c>
      <c r="J2835" s="5">
        <v>2.35</v>
      </c>
    </row>
    <row r="2836" spans="2:15" x14ac:dyDescent="0.25">
      <c r="B2836" s="5">
        <v>96002858</v>
      </c>
      <c r="C2836" s="5">
        <v>4</v>
      </c>
      <c r="D2836" s="5">
        <v>6.75</v>
      </c>
      <c r="H2836" s="5">
        <v>3.85</v>
      </c>
      <c r="I2836" s="5">
        <v>6</v>
      </c>
    </row>
    <row r="2837" spans="2:15" x14ac:dyDescent="0.25">
      <c r="B2837" s="5">
        <v>96002859</v>
      </c>
      <c r="C2837" s="5">
        <v>3.85</v>
      </c>
      <c r="D2837" s="5">
        <v>6</v>
      </c>
      <c r="G2837" s="5">
        <v>3.95</v>
      </c>
      <c r="H2837" s="5">
        <v>5</v>
      </c>
    </row>
    <row r="2838" spans="2:15" x14ac:dyDescent="0.25">
      <c r="B2838" s="5">
        <v>96002860</v>
      </c>
      <c r="C2838" s="5">
        <v>3</v>
      </c>
      <c r="D2838" s="5">
        <v>5.75</v>
      </c>
      <c r="H2838" s="5">
        <v>2.85</v>
      </c>
      <c r="K2838" s="5">
        <v>4</v>
      </c>
    </row>
    <row r="2839" spans="2:15" x14ac:dyDescent="0.25">
      <c r="B2839" s="5">
        <v>96002861</v>
      </c>
      <c r="C2839" s="5">
        <v>7.75</v>
      </c>
      <c r="D2839" s="5">
        <v>7</v>
      </c>
      <c r="E2839" s="5">
        <v>4.25</v>
      </c>
      <c r="N2839" s="5">
        <v>5.5</v>
      </c>
      <c r="O2839" s="5" t="s">
        <v>15</v>
      </c>
    </row>
    <row r="2840" spans="2:15" x14ac:dyDescent="0.25">
      <c r="B2840" s="5">
        <v>96002862</v>
      </c>
      <c r="C2840" s="5">
        <v>4</v>
      </c>
      <c r="D2840" s="5">
        <v>5.25</v>
      </c>
      <c r="G2840" s="5">
        <v>4.5</v>
      </c>
      <c r="H2840" s="5">
        <v>7.5</v>
      </c>
    </row>
    <row r="2841" spans="2:15" x14ac:dyDescent="0.25">
      <c r="B2841" s="5">
        <v>96002863</v>
      </c>
      <c r="C2841" s="5">
        <v>8.5</v>
      </c>
      <c r="D2841" s="5">
        <v>7</v>
      </c>
      <c r="E2841" s="5">
        <v>7.25</v>
      </c>
      <c r="F2841" s="5">
        <v>6.1</v>
      </c>
    </row>
    <row r="2842" spans="2:15" x14ac:dyDescent="0.25">
      <c r="B2842" s="5">
        <v>96002864</v>
      </c>
      <c r="C2842" s="5">
        <v>4.25</v>
      </c>
      <c r="D2842" s="5">
        <v>7.25</v>
      </c>
      <c r="H2842" s="5">
        <v>7.85</v>
      </c>
      <c r="J2842" s="5">
        <v>8.5</v>
      </c>
    </row>
    <row r="2843" spans="2:15" x14ac:dyDescent="0.25">
      <c r="B2843" s="5">
        <v>96002865</v>
      </c>
      <c r="C2843" s="5">
        <v>3.25</v>
      </c>
      <c r="D2843" s="5">
        <v>6.92</v>
      </c>
      <c r="H2843" s="5">
        <v>6.5</v>
      </c>
      <c r="I2843" s="5">
        <v>5.75</v>
      </c>
    </row>
    <row r="2844" spans="2:15" x14ac:dyDescent="0.25">
      <c r="B2844" s="5">
        <v>96002866</v>
      </c>
      <c r="C2844" s="5">
        <v>5.25</v>
      </c>
      <c r="D2844" s="5">
        <v>7</v>
      </c>
      <c r="H2844" s="5">
        <v>5.5</v>
      </c>
      <c r="K2844" s="5">
        <v>6.25</v>
      </c>
    </row>
    <row r="2845" spans="2:15" x14ac:dyDescent="0.25">
      <c r="B2845" s="5">
        <v>96002867</v>
      </c>
      <c r="C2845" s="5">
        <v>3.25</v>
      </c>
      <c r="D2845" s="5">
        <v>8</v>
      </c>
      <c r="H2845" s="5">
        <v>4.3499999999999996</v>
      </c>
      <c r="I2845" s="5">
        <v>2.6</v>
      </c>
    </row>
    <row r="2846" spans="2:15" x14ac:dyDescent="0.25">
      <c r="B2846" s="5">
        <v>96002868</v>
      </c>
      <c r="C2846" s="5">
        <v>8.75</v>
      </c>
      <c r="D2846" s="5">
        <v>7.5</v>
      </c>
      <c r="F2846" s="5">
        <v>5.35</v>
      </c>
      <c r="G2846" s="5">
        <v>7.25</v>
      </c>
    </row>
    <row r="2847" spans="2:15" x14ac:dyDescent="0.25">
      <c r="B2847" s="5">
        <v>96002869</v>
      </c>
      <c r="C2847" s="5">
        <v>4.8499999999999996</v>
      </c>
      <c r="D2847" s="5">
        <v>7.25</v>
      </c>
      <c r="H2847" s="5">
        <v>7</v>
      </c>
      <c r="J2847" s="5">
        <v>4.75</v>
      </c>
    </row>
    <row r="2848" spans="2:15" x14ac:dyDescent="0.25">
      <c r="B2848" s="5">
        <v>96002870</v>
      </c>
      <c r="C2848" s="5">
        <v>3.75</v>
      </c>
      <c r="D2848" s="5">
        <v>6.25</v>
      </c>
      <c r="E2848" s="5">
        <v>3.1</v>
      </c>
      <c r="K2848" s="5">
        <v>6.25</v>
      </c>
    </row>
    <row r="2849" spans="2:15" x14ac:dyDescent="0.25">
      <c r="B2849" s="5">
        <v>96002871</v>
      </c>
      <c r="C2849" s="5">
        <v>4.5</v>
      </c>
      <c r="D2849" s="5">
        <v>6.75</v>
      </c>
      <c r="H2849" s="5">
        <v>6.25</v>
      </c>
      <c r="I2849" s="5">
        <v>5.75</v>
      </c>
    </row>
    <row r="2850" spans="2:15" x14ac:dyDescent="0.25">
      <c r="B2850" s="5">
        <v>96002872</v>
      </c>
      <c r="C2850" s="5">
        <v>5.25</v>
      </c>
      <c r="D2850" s="5">
        <v>5</v>
      </c>
      <c r="H2850" s="5">
        <v>5.6</v>
      </c>
      <c r="I2850" s="5">
        <v>5.5</v>
      </c>
    </row>
    <row r="2851" spans="2:15" x14ac:dyDescent="0.25">
      <c r="B2851" s="5">
        <v>96002873</v>
      </c>
      <c r="C2851" s="5">
        <v>5.25</v>
      </c>
      <c r="D2851" s="5">
        <v>5.75</v>
      </c>
      <c r="H2851" s="5">
        <v>6</v>
      </c>
      <c r="K2851" s="5">
        <v>5.7</v>
      </c>
    </row>
    <row r="2852" spans="2:15" x14ac:dyDescent="0.25">
      <c r="B2852" s="5">
        <v>96002874</v>
      </c>
      <c r="C2852" s="5">
        <v>5.0999999999999996</v>
      </c>
      <c r="D2852" s="5">
        <v>5</v>
      </c>
      <c r="H2852" s="5">
        <v>6.5</v>
      </c>
      <c r="I2852" s="5">
        <v>5.75</v>
      </c>
    </row>
    <row r="2853" spans="2:15" x14ac:dyDescent="0.25">
      <c r="B2853" s="5">
        <v>96002875</v>
      </c>
      <c r="C2853" s="5">
        <v>5.25</v>
      </c>
      <c r="D2853" s="5">
        <v>7</v>
      </c>
      <c r="E2853" s="5">
        <v>5.5</v>
      </c>
      <c r="F2853" s="5">
        <v>6</v>
      </c>
    </row>
    <row r="2854" spans="2:15" x14ac:dyDescent="0.25">
      <c r="B2854" s="5">
        <v>96002876</v>
      </c>
      <c r="C2854" s="5">
        <v>4.5</v>
      </c>
      <c r="D2854" s="5">
        <v>6.25</v>
      </c>
      <c r="H2854" s="5">
        <v>6.5</v>
      </c>
      <c r="N2854" s="5">
        <v>3.75</v>
      </c>
      <c r="O2854" s="5" t="s">
        <v>15</v>
      </c>
    </row>
    <row r="2855" spans="2:15" x14ac:dyDescent="0.25">
      <c r="B2855" s="5">
        <v>96002877</v>
      </c>
      <c r="C2855" s="5">
        <v>4.75</v>
      </c>
      <c r="D2855" s="5">
        <v>5</v>
      </c>
      <c r="H2855" s="5">
        <v>3.85</v>
      </c>
      <c r="J2855" s="5">
        <v>5.35</v>
      </c>
    </row>
    <row r="2856" spans="2:15" x14ac:dyDescent="0.25">
      <c r="B2856" s="5">
        <v>96002878</v>
      </c>
      <c r="C2856" s="5">
        <v>5.5</v>
      </c>
      <c r="D2856" s="5">
        <v>6.25</v>
      </c>
      <c r="H2856" s="5">
        <v>5.75</v>
      </c>
      <c r="I2856" s="5">
        <v>4.5999999999999996</v>
      </c>
    </row>
    <row r="2857" spans="2:15" x14ac:dyDescent="0.25">
      <c r="B2857" s="5">
        <v>96002879</v>
      </c>
      <c r="C2857" s="5">
        <v>5.25</v>
      </c>
      <c r="D2857" s="5">
        <v>6</v>
      </c>
      <c r="I2857" s="5">
        <v>5.75</v>
      </c>
      <c r="J2857" s="5">
        <v>5</v>
      </c>
    </row>
    <row r="2858" spans="2:15" x14ac:dyDescent="0.25">
      <c r="B2858" s="5">
        <v>96002880</v>
      </c>
      <c r="C2858" s="5">
        <v>2.75</v>
      </c>
      <c r="D2858" s="5">
        <v>7.25</v>
      </c>
      <c r="H2858" s="5">
        <v>5.75</v>
      </c>
      <c r="I2858" s="5">
        <v>4.5</v>
      </c>
    </row>
    <row r="2859" spans="2:15" x14ac:dyDescent="0.25">
      <c r="B2859" s="5">
        <v>96002881</v>
      </c>
      <c r="C2859" s="5">
        <v>4.5999999999999996</v>
      </c>
      <c r="D2859" s="5">
        <v>7.25</v>
      </c>
      <c r="H2859" s="5">
        <v>7.25</v>
      </c>
      <c r="J2859" s="5">
        <v>5.5</v>
      </c>
    </row>
    <row r="2860" spans="2:15" x14ac:dyDescent="0.25">
      <c r="B2860" s="5">
        <v>96002882</v>
      </c>
      <c r="C2860" s="5">
        <v>5.5</v>
      </c>
      <c r="D2860" s="5">
        <v>6.5</v>
      </c>
      <c r="H2860" s="5">
        <v>5.75</v>
      </c>
      <c r="I2860" s="5">
        <v>5</v>
      </c>
    </row>
    <row r="2861" spans="2:15" x14ac:dyDescent="0.25">
      <c r="B2861" s="5">
        <v>96002883</v>
      </c>
      <c r="C2861" s="5">
        <v>5.75</v>
      </c>
      <c r="D2861" s="5">
        <v>7.25</v>
      </c>
      <c r="E2861" s="5">
        <v>5</v>
      </c>
      <c r="H2861" s="5">
        <v>5.6</v>
      </c>
    </row>
    <row r="2862" spans="2:15" x14ac:dyDescent="0.25">
      <c r="B2862" s="5">
        <v>96002884</v>
      </c>
      <c r="C2862" s="5">
        <v>4.75</v>
      </c>
      <c r="D2862" s="5">
        <v>5</v>
      </c>
      <c r="H2862" s="5">
        <v>5.25</v>
      </c>
      <c r="I2862" s="5">
        <v>4.3499999999999996</v>
      </c>
    </row>
    <row r="2863" spans="2:15" x14ac:dyDescent="0.25">
      <c r="B2863" s="5">
        <v>96002885</v>
      </c>
      <c r="C2863" s="5">
        <v>2.7</v>
      </c>
      <c r="D2863" s="5">
        <v>6</v>
      </c>
      <c r="H2863" s="5">
        <v>4.8499999999999996</v>
      </c>
      <c r="I2863" s="5">
        <v>5.6</v>
      </c>
    </row>
    <row r="2864" spans="2:15" x14ac:dyDescent="0.25">
      <c r="B2864" s="5">
        <v>96002886</v>
      </c>
      <c r="C2864" s="5">
        <v>4</v>
      </c>
      <c r="D2864" s="5">
        <v>5.5</v>
      </c>
      <c r="H2864" s="5">
        <v>6</v>
      </c>
      <c r="J2864" s="5">
        <v>6.5</v>
      </c>
    </row>
    <row r="2865" spans="2:10" x14ac:dyDescent="0.25">
      <c r="B2865" s="5">
        <v>96002887</v>
      </c>
      <c r="C2865" s="5">
        <v>3.35</v>
      </c>
      <c r="D2865" s="5">
        <v>4.5</v>
      </c>
      <c r="H2865" s="5">
        <v>5</v>
      </c>
      <c r="J2865" s="5">
        <v>4.8499999999999996</v>
      </c>
    </row>
    <row r="2866" spans="2:10" x14ac:dyDescent="0.25">
      <c r="B2866" s="5">
        <v>96002888</v>
      </c>
      <c r="C2866" s="5">
        <v>5</v>
      </c>
      <c r="D2866" s="5">
        <v>7</v>
      </c>
      <c r="E2866" s="5">
        <v>3.75</v>
      </c>
      <c r="F2866" s="5">
        <v>6.35</v>
      </c>
    </row>
    <row r="2867" spans="2:10" x14ac:dyDescent="0.25">
      <c r="B2867" s="5">
        <v>96002889</v>
      </c>
      <c r="C2867" s="5">
        <v>3.75</v>
      </c>
      <c r="D2867" s="5">
        <v>7.25</v>
      </c>
      <c r="E2867" s="5">
        <v>2.35</v>
      </c>
      <c r="H2867" s="5">
        <v>6</v>
      </c>
    </row>
    <row r="2868" spans="2:10" x14ac:dyDescent="0.25">
      <c r="B2868" s="5">
        <v>96002890</v>
      </c>
      <c r="C2868" s="5">
        <v>5</v>
      </c>
      <c r="D2868" s="5">
        <v>6.25</v>
      </c>
      <c r="E2868" s="5">
        <v>4</v>
      </c>
      <c r="I2868" s="5">
        <v>5.75</v>
      </c>
    </row>
    <row r="2869" spans="2:10" x14ac:dyDescent="0.25">
      <c r="B2869" s="5">
        <v>96002891</v>
      </c>
      <c r="C2869" s="5">
        <v>4.5</v>
      </c>
      <c r="D2869" s="5">
        <v>7.5</v>
      </c>
      <c r="H2869" s="5">
        <v>5.7</v>
      </c>
      <c r="I2869" s="5">
        <v>6.75</v>
      </c>
    </row>
    <row r="2870" spans="2:10" x14ac:dyDescent="0.25">
      <c r="B2870" s="5">
        <v>96002892</v>
      </c>
      <c r="C2870" s="5">
        <v>4.5</v>
      </c>
      <c r="D2870" s="5">
        <v>6.25</v>
      </c>
      <c r="H2870" s="5">
        <v>5.6</v>
      </c>
      <c r="J2870" s="5">
        <v>5.45</v>
      </c>
    </row>
    <row r="2871" spans="2:10" x14ac:dyDescent="0.25">
      <c r="B2871" s="5">
        <v>96002893</v>
      </c>
      <c r="C2871" s="5">
        <v>6.75</v>
      </c>
      <c r="D2871" s="5">
        <v>6.75</v>
      </c>
      <c r="E2871" s="5">
        <v>4</v>
      </c>
      <c r="G2871" s="5">
        <v>4.75</v>
      </c>
    </row>
    <row r="2872" spans="2:10" x14ac:dyDescent="0.25">
      <c r="B2872" s="5">
        <v>96002894</v>
      </c>
      <c r="C2872" s="5">
        <v>7.5</v>
      </c>
      <c r="D2872" s="5">
        <v>8.5</v>
      </c>
      <c r="H2872" s="5">
        <v>7.75</v>
      </c>
      <c r="I2872" s="5">
        <v>7.5</v>
      </c>
    </row>
    <row r="2873" spans="2:10" x14ac:dyDescent="0.25">
      <c r="B2873" s="5">
        <v>96002895</v>
      </c>
      <c r="C2873" s="5">
        <v>4.75</v>
      </c>
      <c r="D2873" s="5">
        <v>5.5</v>
      </c>
      <c r="G2873" s="5">
        <v>5.25</v>
      </c>
      <c r="H2873" s="5">
        <v>6.25</v>
      </c>
    </row>
    <row r="2874" spans="2:10" x14ac:dyDescent="0.25">
      <c r="B2874" s="5">
        <v>96002896</v>
      </c>
      <c r="C2874" s="5">
        <v>4.3499999999999996</v>
      </c>
      <c r="D2874" s="5">
        <v>7</v>
      </c>
      <c r="G2874" s="5">
        <v>4</v>
      </c>
      <c r="H2874" s="5">
        <v>5.85</v>
      </c>
    </row>
    <row r="2875" spans="2:10" x14ac:dyDescent="0.25">
      <c r="B2875" s="5">
        <v>96002897</v>
      </c>
      <c r="C2875" s="5">
        <v>4.5</v>
      </c>
      <c r="D2875" s="5">
        <v>4.25</v>
      </c>
      <c r="H2875" s="5">
        <v>7.75</v>
      </c>
      <c r="J2875" s="5">
        <v>5.0999999999999996</v>
      </c>
    </row>
    <row r="2876" spans="2:10" x14ac:dyDescent="0.25">
      <c r="B2876" s="5">
        <v>96002898</v>
      </c>
      <c r="C2876" s="5">
        <v>4.25</v>
      </c>
      <c r="D2876" s="5">
        <v>6</v>
      </c>
      <c r="H2876" s="5">
        <v>4.95</v>
      </c>
      <c r="J2876" s="5">
        <v>3.95</v>
      </c>
    </row>
    <row r="2877" spans="2:10" x14ac:dyDescent="0.25">
      <c r="B2877" s="5">
        <v>96002899</v>
      </c>
      <c r="C2877" s="5">
        <v>5.25</v>
      </c>
      <c r="D2877" s="5">
        <v>7.25</v>
      </c>
      <c r="H2877" s="5">
        <v>6.35</v>
      </c>
      <c r="I2877" s="5">
        <v>7</v>
      </c>
    </row>
    <row r="2878" spans="2:10" x14ac:dyDescent="0.25">
      <c r="B2878" s="5">
        <v>96002900</v>
      </c>
      <c r="C2878" s="5">
        <v>3.95</v>
      </c>
      <c r="D2878" s="5">
        <v>3</v>
      </c>
      <c r="E2878" s="5">
        <v>3.75</v>
      </c>
      <c r="H2878" s="5">
        <v>2.75</v>
      </c>
    </row>
    <row r="2879" spans="2:10" x14ac:dyDescent="0.25">
      <c r="B2879" s="5">
        <v>96002901</v>
      </c>
      <c r="C2879" s="5">
        <v>3.85</v>
      </c>
      <c r="D2879" s="5">
        <v>5</v>
      </c>
      <c r="F2879" s="5">
        <v>4</v>
      </c>
      <c r="H2879" s="5">
        <v>6.25</v>
      </c>
    </row>
    <row r="2880" spans="2:10" x14ac:dyDescent="0.25">
      <c r="B2880" s="5">
        <v>96002902</v>
      </c>
      <c r="C2880" s="5">
        <v>4.75</v>
      </c>
      <c r="D2880" s="5">
        <v>6.75</v>
      </c>
      <c r="H2880" s="5">
        <v>7.25</v>
      </c>
      <c r="I2880" s="5">
        <v>5.25</v>
      </c>
    </row>
    <row r="2881" spans="2:15" x14ac:dyDescent="0.25">
      <c r="B2881" s="5">
        <v>96002903</v>
      </c>
      <c r="C2881" s="5">
        <v>4.5</v>
      </c>
      <c r="D2881" s="5">
        <v>6.75</v>
      </c>
      <c r="E2881" s="5">
        <v>3</v>
      </c>
      <c r="F2881" s="5">
        <v>3.25</v>
      </c>
    </row>
    <row r="2882" spans="2:15" x14ac:dyDescent="0.25">
      <c r="B2882" s="5">
        <v>96002904</v>
      </c>
      <c r="C2882" s="5">
        <v>5.75</v>
      </c>
      <c r="D2882" s="5">
        <v>5.75</v>
      </c>
      <c r="E2882" s="5">
        <v>5</v>
      </c>
      <c r="F2882" s="5">
        <v>6.5</v>
      </c>
    </row>
    <row r="2883" spans="2:15" x14ac:dyDescent="0.25">
      <c r="B2883" s="5">
        <v>96002905</v>
      </c>
      <c r="C2883" s="5">
        <v>3.6</v>
      </c>
      <c r="D2883" s="5">
        <v>5.75</v>
      </c>
      <c r="H2883" s="5">
        <v>6.35</v>
      </c>
      <c r="J2883" s="5">
        <v>4.5999999999999996</v>
      </c>
    </row>
    <row r="2884" spans="2:15" x14ac:dyDescent="0.25">
      <c r="B2884" s="5">
        <v>96002906</v>
      </c>
      <c r="C2884" s="5">
        <v>5.25</v>
      </c>
      <c r="D2884" s="5">
        <v>5.5</v>
      </c>
      <c r="H2884" s="5">
        <v>4.7</v>
      </c>
      <c r="N2884" s="5">
        <v>2.75</v>
      </c>
      <c r="O2884" s="5" t="s">
        <v>15</v>
      </c>
    </row>
    <row r="2885" spans="2:15" x14ac:dyDescent="0.25">
      <c r="B2885" s="5">
        <v>96002907</v>
      </c>
      <c r="C2885" s="5">
        <v>3.35</v>
      </c>
      <c r="D2885" s="5">
        <v>6.5</v>
      </c>
      <c r="H2885" s="5">
        <v>5.0999999999999996</v>
      </c>
      <c r="N2885" s="5">
        <v>3.25</v>
      </c>
      <c r="O2885" s="5" t="s">
        <v>15</v>
      </c>
    </row>
    <row r="2886" spans="2:15" x14ac:dyDescent="0.25">
      <c r="B2886" s="5">
        <v>96002908</v>
      </c>
      <c r="C2886" s="5">
        <v>3.75</v>
      </c>
      <c r="D2886" s="5">
        <v>6.75</v>
      </c>
      <c r="H2886" s="5">
        <v>5.85</v>
      </c>
      <c r="J2886" s="5">
        <v>6</v>
      </c>
    </row>
    <row r="2887" spans="2:15" x14ac:dyDescent="0.25">
      <c r="B2887" s="5">
        <v>96002909</v>
      </c>
      <c r="C2887" s="5">
        <v>4.25</v>
      </c>
      <c r="D2887" s="5">
        <v>7.75</v>
      </c>
      <c r="H2887" s="5">
        <v>5.6</v>
      </c>
      <c r="I2887" s="5">
        <v>6.25</v>
      </c>
    </row>
    <row r="2888" spans="2:15" x14ac:dyDescent="0.25">
      <c r="B2888" s="5">
        <v>96002910</v>
      </c>
      <c r="C2888" s="5">
        <v>1.7</v>
      </c>
      <c r="D2888" s="5">
        <v>4.5</v>
      </c>
      <c r="H2888" s="5">
        <v>4.75</v>
      </c>
      <c r="J2888" s="5">
        <v>3.25</v>
      </c>
    </row>
    <row r="2889" spans="2:15" x14ac:dyDescent="0.25">
      <c r="B2889" s="5">
        <v>96002911</v>
      </c>
      <c r="C2889" s="5">
        <v>4.25</v>
      </c>
      <c r="D2889" s="5">
        <v>5.5</v>
      </c>
      <c r="H2889" s="5">
        <v>8</v>
      </c>
      <c r="I2889" s="5">
        <v>6</v>
      </c>
    </row>
    <row r="2890" spans="2:15" x14ac:dyDescent="0.25">
      <c r="B2890" s="5">
        <v>96002912</v>
      </c>
      <c r="C2890" s="5">
        <v>3.25</v>
      </c>
      <c r="D2890" s="5">
        <v>7</v>
      </c>
      <c r="H2890" s="5">
        <v>5.25</v>
      </c>
      <c r="J2890" s="5">
        <v>6.6</v>
      </c>
    </row>
    <row r="2891" spans="2:15" x14ac:dyDescent="0.25">
      <c r="B2891" s="5">
        <v>96002913</v>
      </c>
      <c r="C2891" s="5">
        <v>3.75</v>
      </c>
      <c r="D2891" s="5">
        <v>7</v>
      </c>
      <c r="H2891" s="5">
        <v>6.5</v>
      </c>
      <c r="I2891" s="5">
        <v>4.8499999999999996</v>
      </c>
    </row>
    <row r="2892" spans="2:15" x14ac:dyDescent="0.25">
      <c r="B2892" s="5">
        <v>96002914</v>
      </c>
      <c r="C2892" s="5">
        <v>4.75</v>
      </c>
      <c r="D2892" s="5">
        <v>5.75</v>
      </c>
      <c r="G2892" s="5">
        <v>4.2</v>
      </c>
      <c r="H2892" s="5">
        <v>9</v>
      </c>
    </row>
    <row r="2893" spans="2:15" x14ac:dyDescent="0.25">
      <c r="B2893" s="5">
        <v>96002915</v>
      </c>
      <c r="C2893" s="5">
        <v>7.5</v>
      </c>
      <c r="D2893" s="5">
        <v>6.5</v>
      </c>
      <c r="E2893" s="5">
        <v>6</v>
      </c>
      <c r="F2893" s="5">
        <v>7</v>
      </c>
    </row>
    <row r="2894" spans="2:15" x14ac:dyDescent="0.25">
      <c r="B2894" s="5">
        <v>96002916</v>
      </c>
      <c r="C2894" s="5">
        <v>5.75</v>
      </c>
      <c r="D2894" s="5">
        <v>7.5</v>
      </c>
      <c r="H2894" s="5">
        <v>4.3499999999999996</v>
      </c>
      <c r="I2894" s="5">
        <v>6.25</v>
      </c>
    </row>
    <row r="2895" spans="2:15" x14ac:dyDescent="0.25">
      <c r="B2895" s="5">
        <v>96002917</v>
      </c>
      <c r="C2895" s="5">
        <v>3.75</v>
      </c>
      <c r="D2895" s="5">
        <v>4.75</v>
      </c>
      <c r="H2895" s="5">
        <v>4.7</v>
      </c>
      <c r="I2895" s="5">
        <v>3</v>
      </c>
    </row>
    <row r="2896" spans="2:15" x14ac:dyDescent="0.25">
      <c r="B2896" s="5">
        <v>96002918</v>
      </c>
      <c r="C2896" s="5">
        <v>4.75</v>
      </c>
      <c r="D2896" s="5">
        <v>6.75</v>
      </c>
      <c r="H2896" s="5">
        <v>4.5</v>
      </c>
      <c r="I2896" s="5">
        <v>3.5</v>
      </c>
    </row>
    <row r="2897" spans="2:11" x14ac:dyDescent="0.25">
      <c r="B2897" s="5">
        <v>96002919</v>
      </c>
      <c r="C2897" s="5">
        <v>5.75</v>
      </c>
      <c r="D2897" s="5">
        <v>7.5</v>
      </c>
      <c r="E2897" s="5">
        <v>5</v>
      </c>
      <c r="F2897" s="5">
        <v>8</v>
      </c>
    </row>
    <row r="2898" spans="2:11" x14ac:dyDescent="0.25">
      <c r="B2898" s="5">
        <v>96002920</v>
      </c>
      <c r="C2898" s="5">
        <v>4.25</v>
      </c>
      <c r="D2898" s="5">
        <v>6</v>
      </c>
      <c r="H2898" s="5">
        <v>6.5</v>
      </c>
      <c r="J2898" s="5">
        <v>5.75</v>
      </c>
    </row>
    <row r="2899" spans="2:11" x14ac:dyDescent="0.25">
      <c r="B2899" s="5">
        <v>96002921</v>
      </c>
      <c r="C2899" s="5">
        <v>5.5</v>
      </c>
      <c r="D2899" s="5">
        <v>7.75</v>
      </c>
      <c r="E2899" s="5">
        <v>5.75</v>
      </c>
      <c r="F2899" s="5">
        <v>5.6</v>
      </c>
    </row>
    <row r="2900" spans="2:11" x14ac:dyDescent="0.25">
      <c r="B2900" s="5">
        <v>96002922</v>
      </c>
      <c r="C2900" s="5">
        <v>8.5</v>
      </c>
      <c r="D2900" s="5">
        <v>6.5</v>
      </c>
      <c r="E2900" s="5">
        <v>7.75</v>
      </c>
      <c r="F2900" s="5">
        <v>8.25</v>
      </c>
    </row>
    <row r="2901" spans="2:11" x14ac:dyDescent="0.25">
      <c r="B2901" s="5">
        <v>96002923</v>
      </c>
      <c r="C2901" s="5">
        <v>2.5</v>
      </c>
      <c r="D2901" s="5">
        <v>6.25</v>
      </c>
      <c r="J2901" s="5">
        <v>4.45</v>
      </c>
      <c r="K2901" s="5">
        <v>6.25</v>
      </c>
    </row>
    <row r="2902" spans="2:11" x14ac:dyDescent="0.25">
      <c r="B2902" s="5">
        <v>96002924</v>
      </c>
      <c r="C2902" s="5">
        <v>3.25</v>
      </c>
      <c r="D2902" s="5">
        <v>6.25</v>
      </c>
      <c r="H2902" s="5">
        <v>5.0999999999999996</v>
      </c>
      <c r="I2902" s="5">
        <v>5.45</v>
      </c>
    </row>
    <row r="2903" spans="2:11" x14ac:dyDescent="0.25">
      <c r="B2903" s="5">
        <v>96002925</v>
      </c>
      <c r="C2903" s="5">
        <v>5.25</v>
      </c>
      <c r="D2903" s="5">
        <v>6.25</v>
      </c>
      <c r="H2903" s="5">
        <v>6.75</v>
      </c>
      <c r="J2903" s="5">
        <v>5.5</v>
      </c>
    </row>
    <row r="2904" spans="2:11" x14ac:dyDescent="0.25">
      <c r="B2904" s="5">
        <v>96002926</v>
      </c>
      <c r="C2904" s="5">
        <v>3.85</v>
      </c>
      <c r="D2904" s="5">
        <v>5.5</v>
      </c>
      <c r="H2904" s="5">
        <v>5.5</v>
      </c>
      <c r="J2904" s="5">
        <v>4.8499999999999996</v>
      </c>
    </row>
    <row r="2905" spans="2:11" x14ac:dyDescent="0.25">
      <c r="B2905" s="5">
        <v>96002927</v>
      </c>
      <c r="C2905" s="5">
        <v>6</v>
      </c>
      <c r="D2905" s="5">
        <v>7</v>
      </c>
      <c r="H2905" s="5">
        <v>7.25</v>
      </c>
      <c r="K2905" s="5">
        <v>7.75</v>
      </c>
    </row>
    <row r="2906" spans="2:11" x14ac:dyDescent="0.25">
      <c r="B2906" s="5">
        <v>96002928</v>
      </c>
      <c r="C2906" s="5">
        <v>5.25</v>
      </c>
      <c r="D2906" s="5">
        <v>5</v>
      </c>
      <c r="H2906" s="5">
        <v>5</v>
      </c>
      <c r="J2906" s="5">
        <v>5.35</v>
      </c>
    </row>
    <row r="2907" spans="2:11" x14ac:dyDescent="0.25">
      <c r="B2907" s="5">
        <v>96002929</v>
      </c>
      <c r="C2907" s="5">
        <v>6.25</v>
      </c>
      <c r="D2907" s="5">
        <v>5.5</v>
      </c>
      <c r="E2907" s="5">
        <v>4</v>
      </c>
      <c r="F2907" s="5">
        <v>7.75</v>
      </c>
    </row>
    <row r="2908" spans="2:11" x14ac:dyDescent="0.25">
      <c r="B2908" s="5">
        <v>96002930</v>
      </c>
      <c r="C2908" s="5">
        <v>6</v>
      </c>
      <c r="D2908" s="5">
        <v>7</v>
      </c>
      <c r="E2908" s="5">
        <v>3.85</v>
      </c>
      <c r="F2908" s="5">
        <v>3.75</v>
      </c>
    </row>
    <row r="2909" spans="2:11" x14ac:dyDescent="0.25">
      <c r="B2909" s="5">
        <v>96002931</v>
      </c>
      <c r="C2909" s="5">
        <v>2.75</v>
      </c>
      <c r="D2909" s="5">
        <v>6.25</v>
      </c>
      <c r="H2909" s="5">
        <v>6.25</v>
      </c>
      <c r="I2909" s="5">
        <v>5.35</v>
      </c>
    </row>
    <row r="2910" spans="2:11" x14ac:dyDescent="0.25">
      <c r="B2910" s="5">
        <v>96002932</v>
      </c>
      <c r="C2910" s="5">
        <v>7</v>
      </c>
      <c r="D2910" s="5">
        <v>6.25</v>
      </c>
      <c r="H2910" s="5">
        <v>7.5</v>
      </c>
      <c r="K2910" s="5">
        <v>6.1</v>
      </c>
    </row>
    <row r="2911" spans="2:11" x14ac:dyDescent="0.25">
      <c r="B2911" s="5">
        <v>96002933</v>
      </c>
      <c r="C2911" s="5">
        <v>8.5</v>
      </c>
      <c r="D2911" s="5">
        <v>5.75</v>
      </c>
      <c r="I2911" s="5">
        <v>6.25</v>
      </c>
      <c r="K2911" s="5">
        <v>7.5</v>
      </c>
    </row>
    <row r="2912" spans="2:11" x14ac:dyDescent="0.25">
      <c r="B2912" s="5">
        <v>96002934</v>
      </c>
      <c r="C2912" s="5">
        <v>4.75</v>
      </c>
      <c r="D2912" s="5">
        <v>7.75</v>
      </c>
      <c r="H2912" s="5">
        <v>5.25</v>
      </c>
      <c r="J2912" s="5">
        <v>4.95</v>
      </c>
    </row>
    <row r="2913" spans="2:11" x14ac:dyDescent="0.25">
      <c r="B2913" s="5">
        <v>96002935</v>
      </c>
      <c r="C2913" s="5">
        <v>7.5</v>
      </c>
      <c r="D2913" s="5">
        <v>7.5</v>
      </c>
      <c r="H2913" s="5">
        <v>8.75</v>
      </c>
      <c r="I2913" s="5">
        <v>6.5</v>
      </c>
    </row>
    <row r="2914" spans="2:11" x14ac:dyDescent="0.25">
      <c r="B2914" s="5">
        <v>96002936</v>
      </c>
      <c r="C2914" s="5">
        <v>3.75</v>
      </c>
      <c r="D2914" s="5">
        <v>6</v>
      </c>
      <c r="H2914" s="5">
        <v>6.5</v>
      </c>
      <c r="I2914" s="5">
        <v>5.5</v>
      </c>
    </row>
    <row r="2915" spans="2:11" x14ac:dyDescent="0.25">
      <c r="B2915" s="5">
        <v>96002937</v>
      </c>
      <c r="C2915" s="5">
        <v>5.35</v>
      </c>
      <c r="D2915" s="5">
        <v>7.5</v>
      </c>
      <c r="H2915" s="5">
        <v>8</v>
      </c>
      <c r="I2915" s="5">
        <v>6.5</v>
      </c>
    </row>
    <row r="2916" spans="2:11" x14ac:dyDescent="0.25">
      <c r="B2916" s="5">
        <v>96002938</v>
      </c>
      <c r="C2916" s="5">
        <v>6.25</v>
      </c>
      <c r="D2916" s="5">
        <v>6.75</v>
      </c>
      <c r="E2916" s="5">
        <v>2.2000000000000002</v>
      </c>
      <c r="H2916" s="5">
        <v>5.75</v>
      </c>
    </row>
    <row r="2917" spans="2:11" x14ac:dyDescent="0.25">
      <c r="B2917" s="5">
        <v>96002939</v>
      </c>
      <c r="C2917" s="5">
        <v>7.25</v>
      </c>
      <c r="D2917" s="5">
        <v>7.75</v>
      </c>
      <c r="E2917" s="5">
        <v>6.75</v>
      </c>
      <c r="F2917" s="5">
        <v>7.5</v>
      </c>
    </row>
    <row r="2918" spans="2:11" x14ac:dyDescent="0.25">
      <c r="B2918" s="5">
        <v>96002940</v>
      </c>
      <c r="C2918" s="5">
        <v>4</v>
      </c>
      <c r="D2918" s="5">
        <v>5.75</v>
      </c>
      <c r="H2918" s="5">
        <v>4.25</v>
      </c>
      <c r="I2918" s="5">
        <v>4</v>
      </c>
    </row>
    <row r="2919" spans="2:11" x14ac:dyDescent="0.25">
      <c r="B2919" s="5">
        <v>96002941</v>
      </c>
      <c r="C2919" s="5">
        <v>3.25</v>
      </c>
      <c r="D2919" s="5">
        <v>5</v>
      </c>
      <c r="H2919" s="5">
        <v>5.0999999999999996</v>
      </c>
      <c r="J2919" s="5">
        <v>5.35</v>
      </c>
    </row>
    <row r="2920" spans="2:11" x14ac:dyDescent="0.25">
      <c r="B2920" s="5">
        <v>96002942</v>
      </c>
      <c r="C2920" s="5">
        <v>7</v>
      </c>
      <c r="D2920" s="5">
        <v>6.5</v>
      </c>
      <c r="I2920" s="5">
        <v>7</v>
      </c>
      <c r="J2920" s="5">
        <v>6.6</v>
      </c>
    </row>
    <row r="2921" spans="2:11" x14ac:dyDescent="0.25">
      <c r="B2921" s="5">
        <v>96002943</v>
      </c>
      <c r="C2921" s="5">
        <v>4.5</v>
      </c>
      <c r="D2921" s="5">
        <v>7.25</v>
      </c>
      <c r="H2921" s="5">
        <v>5.95</v>
      </c>
      <c r="I2921" s="5">
        <v>6</v>
      </c>
    </row>
    <row r="2922" spans="2:11" x14ac:dyDescent="0.25">
      <c r="B2922" s="5">
        <v>96002944</v>
      </c>
      <c r="C2922" s="5">
        <v>7.25</v>
      </c>
      <c r="D2922" s="5">
        <v>6.75</v>
      </c>
      <c r="E2922" s="5">
        <v>5.5</v>
      </c>
      <c r="F2922" s="5">
        <v>5.75</v>
      </c>
    </row>
    <row r="2923" spans="2:11" x14ac:dyDescent="0.25">
      <c r="B2923" s="5">
        <v>96002945</v>
      </c>
      <c r="C2923" s="5">
        <v>2.5</v>
      </c>
      <c r="D2923" s="5">
        <v>5.5</v>
      </c>
      <c r="H2923" s="5">
        <v>5.85</v>
      </c>
      <c r="J2923" s="5">
        <v>5.0999999999999996</v>
      </c>
    </row>
    <row r="2924" spans="2:11" x14ac:dyDescent="0.25">
      <c r="B2924" s="5">
        <v>96002946</v>
      </c>
      <c r="C2924" s="5">
        <v>4.5999999999999996</v>
      </c>
      <c r="D2924" s="5">
        <v>6.75</v>
      </c>
      <c r="H2924" s="5">
        <v>5.85</v>
      </c>
      <c r="K2924" s="5">
        <v>5</v>
      </c>
    </row>
    <row r="2925" spans="2:11" x14ac:dyDescent="0.25">
      <c r="B2925" s="5">
        <v>96002947</v>
      </c>
      <c r="C2925" s="5">
        <v>5</v>
      </c>
      <c r="D2925" s="5">
        <v>6.75</v>
      </c>
      <c r="H2925" s="5">
        <v>9.5</v>
      </c>
      <c r="I2925" s="5">
        <v>7.5</v>
      </c>
    </row>
    <row r="2926" spans="2:11" x14ac:dyDescent="0.25">
      <c r="B2926" s="5">
        <v>96002948</v>
      </c>
      <c r="C2926" s="5">
        <v>3.6</v>
      </c>
      <c r="D2926" s="5">
        <v>5</v>
      </c>
      <c r="H2926" s="5">
        <v>5.7</v>
      </c>
      <c r="I2926" s="5">
        <v>4.5</v>
      </c>
    </row>
    <row r="2927" spans="2:11" x14ac:dyDescent="0.25">
      <c r="B2927" s="5">
        <v>96002949</v>
      </c>
      <c r="C2927" s="5">
        <v>5.75</v>
      </c>
      <c r="D2927" s="5">
        <v>7</v>
      </c>
      <c r="E2927" s="5">
        <v>4.25</v>
      </c>
      <c r="H2927" s="5">
        <v>4.0999999999999996</v>
      </c>
    </row>
    <row r="2928" spans="2:11" x14ac:dyDescent="0.25">
      <c r="B2928" s="5">
        <v>96002950</v>
      </c>
      <c r="C2928" s="5">
        <v>3.75</v>
      </c>
      <c r="D2928" s="5">
        <v>7</v>
      </c>
      <c r="H2928" s="5">
        <v>6.35</v>
      </c>
      <c r="I2928" s="5">
        <v>4.25</v>
      </c>
    </row>
    <row r="2929" spans="2:15" x14ac:dyDescent="0.25">
      <c r="B2929" s="5">
        <v>96002951</v>
      </c>
      <c r="C2929" s="5">
        <v>2.2999999999999998</v>
      </c>
      <c r="D2929" s="5">
        <v>6.5</v>
      </c>
      <c r="H2929" s="5">
        <v>6.5</v>
      </c>
      <c r="I2929" s="5">
        <v>7</v>
      </c>
    </row>
    <row r="2930" spans="2:15" x14ac:dyDescent="0.25">
      <c r="B2930" s="5">
        <v>96002952</v>
      </c>
      <c r="C2930" s="5">
        <v>6.25</v>
      </c>
      <c r="D2930" s="5">
        <v>7.75</v>
      </c>
      <c r="H2930" s="5">
        <v>5.85</v>
      </c>
      <c r="J2930" s="5">
        <v>7</v>
      </c>
    </row>
    <row r="2931" spans="2:15" x14ac:dyDescent="0.25">
      <c r="B2931" s="5">
        <v>96002953</v>
      </c>
      <c r="C2931" s="5">
        <v>3.5</v>
      </c>
      <c r="D2931" s="5">
        <v>6</v>
      </c>
      <c r="H2931" s="5">
        <v>5.25</v>
      </c>
      <c r="J2931" s="5">
        <v>5.0999999999999996</v>
      </c>
    </row>
    <row r="2932" spans="2:15" x14ac:dyDescent="0.25">
      <c r="B2932" s="5">
        <v>96002954</v>
      </c>
      <c r="C2932" s="5">
        <v>4.25</v>
      </c>
      <c r="D2932" s="5">
        <v>6.25</v>
      </c>
      <c r="H2932" s="5">
        <v>6.1</v>
      </c>
      <c r="I2932" s="5">
        <v>7.25</v>
      </c>
    </row>
    <row r="2933" spans="2:15" x14ac:dyDescent="0.25">
      <c r="B2933" s="5">
        <v>96002955</v>
      </c>
      <c r="C2933" s="5">
        <v>3</v>
      </c>
      <c r="D2933" s="5">
        <v>5.5</v>
      </c>
      <c r="E2933" s="5">
        <v>3.2</v>
      </c>
      <c r="F2933" s="5">
        <v>1.6</v>
      </c>
    </row>
    <row r="2934" spans="2:15" x14ac:dyDescent="0.25">
      <c r="B2934" s="5">
        <v>96002956</v>
      </c>
      <c r="C2934" s="5">
        <v>5</v>
      </c>
      <c r="D2934" s="5">
        <v>6.25</v>
      </c>
      <c r="H2934" s="5">
        <v>6</v>
      </c>
      <c r="I2934" s="5">
        <v>6</v>
      </c>
    </row>
    <row r="2935" spans="2:15" x14ac:dyDescent="0.25">
      <c r="B2935" s="5">
        <v>96002957</v>
      </c>
      <c r="C2935" s="5">
        <v>5.25</v>
      </c>
      <c r="D2935" s="5">
        <v>7</v>
      </c>
      <c r="G2935" s="5">
        <v>5</v>
      </c>
      <c r="H2935" s="5">
        <v>6</v>
      </c>
    </row>
    <row r="2936" spans="2:15" x14ac:dyDescent="0.25">
      <c r="B2936" s="5">
        <v>96002958</v>
      </c>
      <c r="C2936" s="5">
        <v>2.35</v>
      </c>
      <c r="D2936" s="5">
        <v>6.5</v>
      </c>
      <c r="H2936" s="5">
        <v>7.35</v>
      </c>
      <c r="J2936" s="5">
        <v>4.75</v>
      </c>
    </row>
    <row r="2937" spans="2:15" x14ac:dyDescent="0.25">
      <c r="B2937" s="5">
        <v>96002959</v>
      </c>
      <c r="C2937" s="5">
        <v>3.75</v>
      </c>
      <c r="D2937" s="5">
        <v>5.25</v>
      </c>
      <c r="H2937" s="5">
        <v>6.25</v>
      </c>
      <c r="J2937" s="5">
        <v>4</v>
      </c>
    </row>
    <row r="2938" spans="2:15" x14ac:dyDescent="0.25">
      <c r="B2938" s="5">
        <v>96002960</v>
      </c>
      <c r="C2938" s="5">
        <v>2.85</v>
      </c>
      <c r="D2938" s="5">
        <v>4.5</v>
      </c>
      <c r="H2938" s="5">
        <v>5.0999999999999996</v>
      </c>
      <c r="I2938" s="5">
        <v>3.75</v>
      </c>
    </row>
    <row r="2939" spans="2:15" x14ac:dyDescent="0.25">
      <c r="B2939" s="5">
        <v>96002961</v>
      </c>
      <c r="C2939" s="5">
        <v>3.5</v>
      </c>
      <c r="D2939" s="5">
        <v>6.75</v>
      </c>
      <c r="H2939" s="5">
        <v>5.0999999999999996</v>
      </c>
      <c r="J2939" s="5">
        <v>4.95</v>
      </c>
    </row>
    <row r="2940" spans="2:15" x14ac:dyDescent="0.25">
      <c r="B2940" s="5">
        <v>96002962</v>
      </c>
      <c r="C2940" s="5">
        <v>4.0999999999999996</v>
      </c>
      <c r="D2940" s="5">
        <v>6.25</v>
      </c>
      <c r="E2940" s="5">
        <v>3.35</v>
      </c>
      <c r="N2940" s="5">
        <v>4.75</v>
      </c>
      <c r="O2940" s="5" t="s">
        <v>15</v>
      </c>
    </row>
    <row r="2941" spans="2:15" x14ac:dyDescent="0.25">
      <c r="B2941" s="5">
        <v>96002963</v>
      </c>
      <c r="C2941" s="5">
        <v>5</v>
      </c>
      <c r="D2941" s="5">
        <v>8</v>
      </c>
      <c r="G2941" s="5">
        <v>5.6</v>
      </c>
      <c r="H2941" s="5">
        <v>7</v>
      </c>
    </row>
    <row r="2942" spans="2:15" x14ac:dyDescent="0.25">
      <c r="B2942" s="5">
        <v>96002964</v>
      </c>
      <c r="C2942" s="5">
        <v>5.75</v>
      </c>
      <c r="D2942" s="5">
        <v>6.25</v>
      </c>
      <c r="E2942" s="5">
        <v>4.5</v>
      </c>
      <c r="F2942" s="5">
        <v>5</v>
      </c>
    </row>
    <row r="2943" spans="2:15" x14ac:dyDescent="0.25">
      <c r="B2943" s="5">
        <v>96002965</v>
      </c>
      <c r="C2943" s="5">
        <v>5.5</v>
      </c>
      <c r="D2943" s="5">
        <v>6.5</v>
      </c>
      <c r="H2943" s="5">
        <v>8.25</v>
      </c>
      <c r="I2943" s="5">
        <v>8</v>
      </c>
    </row>
    <row r="2944" spans="2:15" x14ac:dyDescent="0.25">
      <c r="B2944" s="5">
        <v>96002966</v>
      </c>
      <c r="C2944" s="5">
        <v>4.25</v>
      </c>
      <c r="D2944" s="5">
        <v>5.75</v>
      </c>
      <c r="H2944" s="5">
        <v>7.35</v>
      </c>
      <c r="I2944" s="5">
        <v>3.35</v>
      </c>
    </row>
    <row r="2945" spans="2:15" x14ac:dyDescent="0.25">
      <c r="B2945" s="5">
        <v>96002967</v>
      </c>
      <c r="C2945" s="5">
        <v>5.5</v>
      </c>
      <c r="D2945" s="5">
        <v>5.75</v>
      </c>
      <c r="H2945" s="5">
        <v>6.75</v>
      </c>
      <c r="I2945" s="5">
        <v>6.35</v>
      </c>
    </row>
    <row r="2946" spans="2:15" x14ac:dyDescent="0.25">
      <c r="B2946" s="5">
        <v>96002968</v>
      </c>
      <c r="C2946" s="5">
        <v>5</v>
      </c>
      <c r="D2946" s="5">
        <v>3.75</v>
      </c>
      <c r="E2946" s="5">
        <v>4.5</v>
      </c>
      <c r="H2946" s="5">
        <v>6.25</v>
      </c>
    </row>
    <row r="2947" spans="2:15" x14ac:dyDescent="0.25">
      <c r="B2947" s="5">
        <v>96002969</v>
      </c>
      <c r="C2947" s="5">
        <v>2.85</v>
      </c>
      <c r="D2947" s="5">
        <v>7.25</v>
      </c>
      <c r="H2947" s="5">
        <v>6</v>
      </c>
      <c r="J2947" s="5">
        <v>4.8499999999999996</v>
      </c>
    </row>
    <row r="2948" spans="2:15" x14ac:dyDescent="0.25">
      <c r="B2948" s="5">
        <v>96002970</v>
      </c>
      <c r="C2948" s="5">
        <v>5</v>
      </c>
      <c r="D2948" s="5">
        <v>6.5</v>
      </c>
      <c r="F2948" s="5">
        <v>5.6</v>
      </c>
      <c r="G2948" s="5">
        <v>7</v>
      </c>
    </row>
    <row r="2949" spans="2:15" x14ac:dyDescent="0.25">
      <c r="B2949" s="5">
        <v>96002971</v>
      </c>
      <c r="C2949" s="5">
        <v>2.75</v>
      </c>
      <c r="D2949" s="5">
        <v>6</v>
      </c>
      <c r="H2949" s="5">
        <v>6.5</v>
      </c>
      <c r="J2949" s="5">
        <v>4.75</v>
      </c>
    </row>
    <row r="2950" spans="2:15" x14ac:dyDescent="0.25">
      <c r="B2950" s="5">
        <v>96002972</v>
      </c>
      <c r="C2950" s="5">
        <v>5.5</v>
      </c>
      <c r="D2950" s="5">
        <v>7.75</v>
      </c>
      <c r="I2950" s="5">
        <v>5.0999999999999996</v>
      </c>
      <c r="J2950" s="5">
        <v>6.5</v>
      </c>
    </row>
    <row r="2951" spans="2:15" x14ac:dyDescent="0.25">
      <c r="B2951" s="5">
        <v>96002973</v>
      </c>
      <c r="C2951" s="5">
        <v>5.75</v>
      </c>
      <c r="D2951" s="5">
        <v>5</v>
      </c>
      <c r="E2951" s="5">
        <v>2.6</v>
      </c>
      <c r="K2951" s="5">
        <v>6.5</v>
      </c>
    </row>
    <row r="2952" spans="2:15" x14ac:dyDescent="0.25">
      <c r="B2952" s="5">
        <v>96002974</v>
      </c>
      <c r="C2952" s="5">
        <v>5.25</v>
      </c>
      <c r="D2952" s="5">
        <v>7</v>
      </c>
      <c r="F2952" s="5">
        <v>4.3499999999999996</v>
      </c>
      <c r="G2952" s="5">
        <v>5.5</v>
      </c>
    </row>
    <row r="2953" spans="2:15" x14ac:dyDescent="0.25">
      <c r="B2953" s="5">
        <v>96002975</v>
      </c>
      <c r="C2953" s="5">
        <v>5.5</v>
      </c>
      <c r="D2953" s="5">
        <v>6.25</v>
      </c>
      <c r="E2953" s="5">
        <v>3.6</v>
      </c>
      <c r="F2953" s="5">
        <v>5</v>
      </c>
    </row>
    <row r="2954" spans="2:15" x14ac:dyDescent="0.25">
      <c r="B2954" s="5">
        <v>96002976</v>
      </c>
      <c r="C2954" s="5">
        <v>6.5</v>
      </c>
      <c r="D2954" s="5">
        <v>5</v>
      </c>
      <c r="G2954" s="5">
        <v>5.75</v>
      </c>
      <c r="K2954" s="5">
        <v>6.75</v>
      </c>
    </row>
    <row r="2955" spans="2:15" x14ac:dyDescent="0.25">
      <c r="B2955" s="5">
        <v>96002977</v>
      </c>
      <c r="C2955" s="5">
        <v>5.75</v>
      </c>
      <c r="D2955" s="5">
        <v>6.5</v>
      </c>
      <c r="I2955" s="5">
        <v>5.5</v>
      </c>
      <c r="K2955" s="5">
        <v>5.5</v>
      </c>
    </row>
    <row r="2956" spans="2:15" x14ac:dyDescent="0.25">
      <c r="B2956" s="5">
        <v>96002978</v>
      </c>
      <c r="C2956" s="5">
        <v>7.25</v>
      </c>
      <c r="D2956" s="5">
        <v>7.5</v>
      </c>
      <c r="E2956" s="5">
        <v>6.25</v>
      </c>
      <c r="N2956" s="5">
        <v>3.5</v>
      </c>
      <c r="O2956" s="5" t="s">
        <v>15</v>
      </c>
    </row>
    <row r="2957" spans="2:15" x14ac:dyDescent="0.25">
      <c r="B2957" s="5">
        <v>96002979</v>
      </c>
      <c r="C2957" s="5">
        <v>5.25</v>
      </c>
      <c r="D2957" s="5">
        <v>6.75</v>
      </c>
      <c r="H2957" s="5">
        <v>4.5999999999999996</v>
      </c>
      <c r="I2957" s="5">
        <v>5.6</v>
      </c>
    </row>
    <row r="2958" spans="2:15" x14ac:dyDescent="0.25">
      <c r="B2958" s="5">
        <v>96002980</v>
      </c>
      <c r="C2958" s="5">
        <v>3.6</v>
      </c>
      <c r="D2958" s="5">
        <v>5.25</v>
      </c>
      <c r="H2958" s="5">
        <v>6.75</v>
      </c>
      <c r="K2958" s="5">
        <v>6.45</v>
      </c>
    </row>
    <row r="2959" spans="2:15" x14ac:dyDescent="0.25">
      <c r="B2959" s="5">
        <v>96002981</v>
      </c>
      <c r="C2959" s="5">
        <v>4.5</v>
      </c>
      <c r="D2959" s="5">
        <v>5.25</v>
      </c>
      <c r="H2959" s="5">
        <v>7.75</v>
      </c>
      <c r="J2959" s="5">
        <v>6</v>
      </c>
    </row>
    <row r="2960" spans="2:15" x14ac:dyDescent="0.25">
      <c r="B2960" s="5">
        <v>96002982</v>
      </c>
      <c r="C2960" s="5">
        <v>4.3499999999999996</v>
      </c>
      <c r="D2960" s="5">
        <v>7.5</v>
      </c>
      <c r="H2960" s="5">
        <v>5.35</v>
      </c>
      <c r="K2960" s="5">
        <v>5.8</v>
      </c>
    </row>
    <row r="2961" spans="2:11" x14ac:dyDescent="0.25">
      <c r="B2961" s="5">
        <v>96002983</v>
      </c>
      <c r="C2961" s="5">
        <v>5.75</v>
      </c>
      <c r="D2961" s="5">
        <v>7.75</v>
      </c>
      <c r="F2961" s="5">
        <v>5.75</v>
      </c>
      <c r="H2961" s="5">
        <v>6.6</v>
      </c>
    </row>
    <row r="2962" spans="2:11" x14ac:dyDescent="0.25">
      <c r="B2962" s="5">
        <v>96002984</v>
      </c>
      <c r="C2962" s="5">
        <v>4.0999999999999996</v>
      </c>
      <c r="D2962" s="5">
        <v>5</v>
      </c>
      <c r="H2962" s="5">
        <v>4.25</v>
      </c>
      <c r="I2962" s="5">
        <v>2.95</v>
      </c>
    </row>
    <row r="2963" spans="2:11" x14ac:dyDescent="0.25">
      <c r="B2963" s="5">
        <v>96002985</v>
      </c>
      <c r="C2963" s="5">
        <v>4.5</v>
      </c>
      <c r="D2963" s="5">
        <v>7.25</v>
      </c>
      <c r="E2963" s="5">
        <v>3.5</v>
      </c>
      <c r="F2963" s="5">
        <v>3.7</v>
      </c>
    </row>
    <row r="2964" spans="2:11" x14ac:dyDescent="0.25">
      <c r="B2964" s="5">
        <v>96002986</v>
      </c>
      <c r="C2964" s="5">
        <v>3.75</v>
      </c>
      <c r="D2964" s="5">
        <v>6.75</v>
      </c>
      <c r="G2964" s="5">
        <v>2.35</v>
      </c>
      <c r="H2964" s="5">
        <v>4</v>
      </c>
    </row>
    <row r="2965" spans="2:11" x14ac:dyDescent="0.25">
      <c r="B2965" s="5">
        <v>96002987</v>
      </c>
      <c r="C2965" s="5">
        <v>5.5</v>
      </c>
      <c r="D2965" s="5">
        <v>7.5</v>
      </c>
      <c r="H2965" s="5">
        <v>9</v>
      </c>
      <c r="J2965" s="5">
        <v>5.25</v>
      </c>
    </row>
    <row r="2966" spans="2:11" x14ac:dyDescent="0.25">
      <c r="B2966" s="5">
        <v>96002988</v>
      </c>
      <c r="C2966" s="5">
        <v>8</v>
      </c>
      <c r="D2966" s="5">
        <v>8</v>
      </c>
      <c r="E2966" s="5">
        <v>4.75</v>
      </c>
      <c r="F2966" s="5">
        <v>6.5</v>
      </c>
    </row>
    <row r="2967" spans="2:11" x14ac:dyDescent="0.25">
      <c r="B2967" s="5">
        <v>96002989</v>
      </c>
      <c r="C2967" s="5">
        <v>5</v>
      </c>
      <c r="D2967" s="5">
        <v>6.25</v>
      </c>
      <c r="I2967" s="5">
        <v>6</v>
      </c>
      <c r="K2967" s="5">
        <v>6.1</v>
      </c>
    </row>
    <row r="2968" spans="2:11" x14ac:dyDescent="0.25">
      <c r="B2968" s="5">
        <v>96002990</v>
      </c>
      <c r="C2968" s="5">
        <v>4</v>
      </c>
      <c r="D2968" s="5">
        <v>5.75</v>
      </c>
      <c r="H2968" s="5">
        <v>3.75</v>
      </c>
      <c r="J2968" s="5">
        <v>4.25</v>
      </c>
    </row>
    <row r="2969" spans="2:11" x14ac:dyDescent="0.25">
      <c r="B2969" s="5">
        <v>96002991</v>
      </c>
      <c r="C2969" s="5">
        <v>7</v>
      </c>
      <c r="D2969" s="5">
        <v>7.5</v>
      </c>
      <c r="E2969" s="5">
        <v>4.8499999999999996</v>
      </c>
      <c r="F2969" s="5">
        <v>5.25</v>
      </c>
    </row>
    <row r="2970" spans="2:11" x14ac:dyDescent="0.25">
      <c r="B2970" s="5">
        <v>96002992</v>
      </c>
      <c r="C2970" s="5">
        <v>2.85</v>
      </c>
      <c r="D2970" s="5">
        <v>4</v>
      </c>
      <c r="H2970" s="5">
        <v>5</v>
      </c>
      <c r="J2970" s="5">
        <v>4.25</v>
      </c>
    </row>
    <row r="2971" spans="2:11" x14ac:dyDescent="0.25">
      <c r="B2971" s="5">
        <v>96002993</v>
      </c>
      <c r="C2971" s="5">
        <v>3.5</v>
      </c>
      <c r="D2971" s="5">
        <v>7.75</v>
      </c>
      <c r="H2971" s="5">
        <v>5.45</v>
      </c>
      <c r="J2971" s="5">
        <v>4.5999999999999996</v>
      </c>
    </row>
    <row r="2972" spans="2:11" x14ac:dyDescent="0.25">
      <c r="B2972" s="5">
        <v>96002994</v>
      </c>
      <c r="C2972" s="5">
        <v>8</v>
      </c>
      <c r="D2972" s="5">
        <v>6.75</v>
      </c>
      <c r="E2972" s="5">
        <v>6.75</v>
      </c>
      <c r="F2972" s="5">
        <v>6</v>
      </c>
    </row>
    <row r="2973" spans="2:11" x14ac:dyDescent="0.25">
      <c r="B2973" s="5">
        <v>96002995</v>
      </c>
      <c r="C2973" s="5">
        <v>3</v>
      </c>
      <c r="D2973" s="5">
        <v>2.5</v>
      </c>
      <c r="H2973" s="5">
        <v>5.6</v>
      </c>
      <c r="I2973" s="5">
        <v>4.75</v>
      </c>
    </row>
    <row r="2974" spans="2:11" x14ac:dyDescent="0.25">
      <c r="B2974" s="5">
        <v>96002996</v>
      </c>
      <c r="C2974" s="5">
        <v>6.75</v>
      </c>
      <c r="D2974" s="5">
        <v>8.5</v>
      </c>
      <c r="E2974" s="5">
        <v>4.5999999999999996</v>
      </c>
      <c r="F2974" s="5">
        <v>5.85</v>
      </c>
    </row>
    <row r="2975" spans="2:11" x14ac:dyDescent="0.25">
      <c r="B2975" s="5">
        <v>96002997</v>
      </c>
      <c r="C2975" s="5">
        <v>4</v>
      </c>
      <c r="D2975" s="5">
        <v>6.5</v>
      </c>
      <c r="G2975" s="5">
        <v>5.75</v>
      </c>
      <c r="H2975" s="5">
        <v>6.1</v>
      </c>
    </row>
    <row r="2976" spans="2:11" x14ac:dyDescent="0.25">
      <c r="B2976" s="5">
        <v>96002998</v>
      </c>
      <c r="C2976" s="5">
        <v>8.25</v>
      </c>
      <c r="D2976" s="5">
        <v>8</v>
      </c>
      <c r="E2976" s="5">
        <v>7</v>
      </c>
      <c r="F2976" s="5">
        <v>6.25</v>
      </c>
    </row>
    <row r="2977" spans="2:15" x14ac:dyDescent="0.25">
      <c r="B2977" s="5">
        <v>96002999</v>
      </c>
      <c r="C2977" s="5">
        <v>4.5</v>
      </c>
      <c r="D2977" s="5">
        <v>7</v>
      </c>
      <c r="H2977" s="5">
        <v>6.35</v>
      </c>
      <c r="I2977" s="5">
        <v>4.75</v>
      </c>
    </row>
    <row r="2978" spans="2:15" x14ac:dyDescent="0.25">
      <c r="B2978" s="5">
        <v>96003000</v>
      </c>
      <c r="C2978" s="5">
        <v>4.5</v>
      </c>
      <c r="D2978" s="5">
        <v>6.75</v>
      </c>
      <c r="E2978" s="5">
        <v>5</v>
      </c>
      <c r="N2978" s="5">
        <v>1.75</v>
      </c>
      <c r="O2978" s="5" t="s">
        <v>15</v>
      </c>
    </row>
    <row r="2979" spans="2:15" x14ac:dyDescent="0.25">
      <c r="B2979" s="5">
        <v>96003001</v>
      </c>
      <c r="C2979" s="5">
        <v>4.5</v>
      </c>
      <c r="D2979" s="5">
        <v>6.75</v>
      </c>
      <c r="E2979" s="5">
        <v>3.85</v>
      </c>
      <c r="F2979" s="5">
        <v>5.0999999999999996</v>
      </c>
    </row>
    <row r="2980" spans="2:15" x14ac:dyDescent="0.25">
      <c r="B2980" s="5">
        <v>96003002</v>
      </c>
      <c r="C2980" s="5">
        <v>6</v>
      </c>
      <c r="D2980" s="5">
        <v>6.25</v>
      </c>
      <c r="E2980" s="5">
        <v>3.5</v>
      </c>
      <c r="H2980" s="5">
        <v>6.25</v>
      </c>
    </row>
    <row r="2981" spans="2:15" x14ac:dyDescent="0.25">
      <c r="B2981" s="5">
        <v>96003003</v>
      </c>
      <c r="C2981" s="5">
        <v>2.5</v>
      </c>
      <c r="D2981" s="5">
        <v>7.25</v>
      </c>
      <c r="H2981" s="5">
        <v>4.75</v>
      </c>
      <c r="J2981" s="5">
        <v>5</v>
      </c>
    </row>
    <row r="2982" spans="2:15" x14ac:dyDescent="0.25">
      <c r="B2982" s="5">
        <v>96003004</v>
      </c>
      <c r="C2982" s="5">
        <v>4.5</v>
      </c>
      <c r="D2982" s="5">
        <v>6</v>
      </c>
      <c r="E2982" s="5">
        <v>4.5999999999999996</v>
      </c>
      <c r="H2982" s="5">
        <v>5.05</v>
      </c>
    </row>
    <row r="2983" spans="2:15" x14ac:dyDescent="0.25">
      <c r="B2983" s="5">
        <v>96003005</v>
      </c>
      <c r="C2983" s="5">
        <v>6.75</v>
      </c>
      <c r="D2983" s="5">
        <v>7.25</v>
      </c>
      <c r="H2983" s="5">
        <v>8.75</v>
      </c>
      <c r="I2983" s="5">
        <v>7.5</v>
      </c>
    </row>
    <row r="2984" spans="2:15" x14ac:dyDescent="0.25">
      <c r="B2984" s="5">
        <v>96003006</v>
      </c>
      <c r="C2984" s="5">
        <v>5.75</v>
      </c>
      <c r="D2984" s="5">
        <v>6.75</v>
      </c>
      <c r="H2984" s="5">
        <v>7.6</v>
      </c>
      <c r="J2984" s="5">
        <v>6.35</v>
      </c>
    </row>
    <row r="2985" spans="2:15" x14ac:dyDescent="0.25">
      <c r="B2985" s="5">
        <v>96003007</v>
      </c>
      <c r="C2985" s="5">
        <v>6</v>
      </c>
      <c r="D2985" s="5">
        <v>7.75</v>
      </c>
      <c r="G2985" s="5">
        <v>5.25</v>
      </c>
      <c r="H2985" s="5">
        <v>3.2</v>
      </c>
    </row>
    <row r="2986" spans="2:15" x14ac:dyDescent="0.25">
      <c r="B2986" s="5">
        <v>96003008</v>
      </c>
      <c r="C2986" s="5">
        <v>7</v>
      </c>
      <c r="D2986" s="5">
        <v>8.25</v>
      </c>
      <c r="H2986" s="5">
        <v>9.25</v>
      </c>
      <c r="I2986" s="5">
        <v>7.25</v>
      </c>
    </row>
    <row r="2987" spans="2:15" x14ac:dyDescent="0.25">
      <c r="B2987" s="5">
        <v>96003009</v>
      </c>
      <c r="C2987" s="5">
        <v>4.5999999999999996</v>
      </c>
      <c r="D2987" s="5">
        <v>6.25</v>
      </c>
      <c r="H2987" s="5">
        <v>4.75</v>
      </c>
      <c r="I2987" s="5">
        <v>5</v>
      </c>
    </row>
    <row r="2988" spans="2:15" x14ac:dyDescent="0.25">
      <c r="B2988" s="5">
        <v>96003010</v>
      </c>
      <c r="C2988" s="5">
        <v>5.75</v>
      </c>
      <c r="D2988" s="5">
        <v>5.5</v>
      </c>
      <c r="H2988" s="5">
        <v>7.5</v>
      </c>
      <c r="J2988" s="5">
        <v>8</v>
      </c>
    </row>
    <row r="2989" spans="2:15" x14ac:dyDescent="0.25">
      <c r="B2989" s="5">
        <v>96003011</v>
      </c>
      <c r="C2989" s="5">
        <v>3.5</v>
      </c>
      <c r="D2989" s="5">
        <v>4.5</v>
      </c>
      <c r="H2989" s="5">
        <v>7.5</v>
      </c>
      <c r="I2989" s="5">
        <v>4.75</v>
      </c>
    </row>
    <row r="2990" spans="2:15" x14ac:dyDescent="0.25">
      <c r="B2990" s="5">
        <v>96003012</v>
      </c>
      <c r="C2990" s="5">
        <v>4.5</v>
      </c>
      <c r="D2990" s="5">
        <v>8.25</v>
      </c>
      <c r="E2990" s="5">
        <v>4.5</v>
      </c>
      <c r="F2990" s="5">
        <v>4.3499999999999996</v>
      </c>
    </row>
    <row r="2991" spans="2:15" x14ac:dyDescent="0.25">
      <c r="B2991" s="5">
        <v>96003013</v>
      </c>
      <c r="C2991" s="5">
        <v>5.75</v>
      </c>
      <c r="D2991" s="5">
        <v>7</v>
      </c>
      <c r="I2991" s="5">
        <v>7.75</v>
      </c>
      <c r="J2991" s="5">
        <v>5.5</v>
      </c>
    </row>
    <row r="2992" spans="2:15" x14ac:dyDescent="0.25">
      <c r="B2992" s="5">
        <v>96003014</v>
      </c>
      <c r="C2992" s="5">
        <v>5.5</v>
      </c>
      <c r="D2992" s="5">
        <v>6.5</v>
      </c>
      <c r="H2992" s="5">
        <v>5.5</v>
      </c>
      <c r="J2992" s="5">
        <v>4.75</v>
      </c>
    </row>
    <row r="2993" spans="2:15" x14ac:dyDescent="0.25">
      <c r="B2993" s="5">
        <v>96003015</v>
      </c>
      <c r="C2993" s="5">
        <v>6.5</v>
      </c>
      <c r="D2993" s="5">
        <v>6.75</v>
      </c>
      <c r="E2993" s="5">
        <v>4.25</v>
      </c>
      <c r="F2993" s="5">
        <v>6.2</v>
      </c>
    </row>
    <row r="2994" spans="2:15" x14ac:dyDescent="0.25">
      <c r="B2994" s="5">
        <v>96003016</v>
      </c>
      <c r="C2994" s="5">
        <v>2.5</v>
      </c>
      <c r="D2994" s="5">
        <v>5.5</v>
      </c>
      <c r="H2994" s="5">
        <v>4.8499999999999996</v>
      </c>
      <c r="I2994" s="5">
        <v>5</v>
      </c>
    </row>
    <row r="2995" spans="2:15" x14ac:dyDescent="0.25">
      <c r="B2995" s="5">
        <v>96003017</v>
      </c>
      <c r="C2995" s="5">
        <v>3.6</v>
      </c>
      <c r="D2995" s="5">
        <v>5.75</v>
      </c>
      <c r="H2995" s="5">
        <v>4.3499999999999996</v>
      </c>
      <c r="I2995" s="5">
        <v>4.75</v>
      </c>
    </row>
    <row r="2996" spans="2:15" x14ac:dyDescent="0.25">
      <c r="B2996" s="5">
        <v>96003018</v>
      </c>
      <c r="C2996" s="5">
        <v>2.7</v>
      </c>
      <c r="D2996" s="5">
        <v>7.5</v>
      </c>
      <c r="H2996" s="5">
        <v>5.5</v>
      </c>
      <c r="I2996" s="5">
        <v>5.75</v>
      </c>
    </row>
    <row r="2997" spans="2:15" x14ac:dyDescent="0.25">
      <c r="B2997" s="5">
        <v>96003019</v>
      </c>
      <c r="C2997" s="5">
        <v>4.75</v>
      </c>
      <c r="D2997" s="5">
        <v>7.5</v>
      </c>
      <c r="H2997" s="5">
        <v>4.0999999999999996</v>
      </c>
      <c r="J2997" s="5">
        <v>5.35</v>
      </c>
    </row>
    <row r="2998" spans="2:15" x14ac:dyDescent="0.25">
      <c r="B2998" s="5">
        <v>96003020</v>
      </c>
      <c r="C2998" s="5">
        <v>5.5</v>
      </c>
      <c r="D2998" s="5">
        <v>7</v>
      </c>
      <c r="G2998" s="5">
        <v>3.85</v>
      </c>
      <c r="H2998" s="5">
        <v>5.75</v>
      </c>
    </row>
    <row r="2999" spans="2:15" x14ac:dyDescent="0.25">
      <c r="B2999" s="5">
        <v>96003021</v>
      </c>
      <c r="C2999" s="5">
        <v>7</v>
      </c>
      <c r="D2999" s="5">
        <v>7.75</v>
      </c>
      <c r="E2999" s="5">
        <v>4.25</v>
      </c>
      <c r="H2999" s="5">
        <v>7.5</v>
      </c>
    </row>
    <row r="3000" spans="2:15" x14ac:dyDescent="0.25">
      <c r="B3000" s="5">
        <v>96003022</v>
      </c>
      <c r="C3000" s="5">
        <v>8</v>
      </c>
      <c r="D3000" s="5">
        <v>7.92</v>
      </c>
      <c r="G3000" s="5">
        <v>6.85</v>
      </c>
      <c r="N3000" s="5">
        <v>6.75</v>
      </c>
      <c r="O3000" s="5" t="s">
        <v>15</v>
      </c>
    </row>
    <row r="3001" spans="2:15" x14ac:dyDescent="0.25">
      <c r="B3001" s="5">
        <v>96003023</v>
      </c>
      <c r="C3001" s="5">
        <v>3.75</v>
      </c>
      <c r="D3001" s="5">
        <v>5.5</v>
      </c>
      <c r="H3001" s="5">
        <v>4.75</v>
      </c>
      <c r="J3001" s="5">
        <v>3.95</v>
      </c>
    </row>
    <row r="3002" spans="2:15" x14ac:dyDescent="0.25">
      <c r="B3002" s="5">
        <v>96003024</v>
      </c>
      <c r="C3002" s="5">
        <v>4.5999999999999996</v>
      </c>
      <c r="D3002" s="5">
        <v>8</v>
      </c>
      <c r="H3002" s="5">
        <v>6.5</v>
      </c>
      <c r="I3002" s="5">
        <v>6.35</v>
      </c>
    </row>
    <row r="3003" spans="2:15" x14ac:dyDescent="0.25">
      <c r="B3003" s="5">
        <v>96003025</v>
      </c>
      <c r="C3003" s="5">
        <v>4.25</v>
      </c>
      <c r="D3003" s="5">
        <v>7.75</v>
      </c>
      <c r="E3003" s="5">
        <v>2.85</v>
      </c>
      <c r="J3003" s="5">
        <v>6.25</v>
      </c>
    </row>
    <row r="3004" spans="2:15" x14ac:dyDescent="0.25">
      <c r="B3004" s="5">
        <v>96003026</v>
      </c>
      <c r="C3004" s="5">
        <v>5.5</v>
      </c>
      <c r="D3004" s="5">
        <v>8.25</v>
      </c>
      <c r="H3004" s="5">
        <v>6.95</v>
      </c>
      <c r="I3004" s="5">
        <v>6.25</v>
      </c>
    </row>
    <row r="3005" spans="2:15" x14ac:dyDescent="0.25">
      <c r="B3005" s="5">
        <v>96003027</v>
      </c>
      <c r="C3005" s="5">
        <v>3</v>
      </c>
      <c r="D3005" s="5">
        <v>7.5</v>
      </c>
      <c r="H3005" s="5">
        <v>5.75</v>
      </c>
      <c r="I3005" s="5">
        <v>5.25</v>
      </c>
    </row>
    <row r="3006" spans="2:15" x14ac:dyDescent="0.25">
      <c r="B3006" s="5">
        <v>96003028</v>
      </c>
      <c r="C3006" s="5">
        <v>8.25</v>
      </c>
      <c r="D3006" s="5">
        <v>8</v>
      </c>
      <c r="E3006" s="5">
        <v>7.1</v>
      </c>
      <c r="F3006" s="5">
        <v>8.25</v>
      </c>
    </row>
    <row r="3007" spans="2:15" x14ac:dyDescent="0.25">
      <c r="B3007" s="5">
        <v>96003029</v>
      </c>
      <c r="C3007" s="5">
        <v>4.25</v>
      </c>
      <c r="D3007" s="5">
        <v>7</v>
      </c>
      <c r="H3007" s="5">
        <v>6.25</v>
      </c>
      <c r="I3007" s="5">
        <v>5.35</v>
      </c>
    </row>
    <row r="3008" spans="2:15" x14ac:dyDescent="0.25">
      <c r="B3008" s="5">
        <v>96003030</v>
      </c>
      <c r="C3008" s="5">
        <v>6</v>
      </c>
      <c r="D3008" s="5">
        <v>7.5</v>
      </c>
      <c r="H3008" s="5">
        <v>6.25</v>
      </c>
      <c r="N3008" s="5">
        <v>3.75</v>
      </c>
      <c r="O3008" s="5" t="s">
        <v>15</v>
      </c>
    </row>
    <row r="3009" spans="2:15" x14ac:dyDescent="0.25">
      <c r="B3009" s="5">
        <v>96003031</v>
      </c>
      <c r="C3009" s="5">
        <v>2.7</v>
      </c>
      <c r="D3009" s="5">
        <v>5.75</v>
      </c>
      <c r="H3009" s="5">
        <v>6.25</v>
      </c>
      <c r="I3009" s="5">
        <v>5.5</v>
      </c>
    </row>
    <row r="3010" spans="2:15" x14ac:dyDescent="0.25">
      <c r="B3010" s="5">
        <v>96003032</v>
      </c>
      <c r="C3010" s="5">
        <v>5.25</v>
      </c>
      <c r="D3010" s="5">
        <v>6</v>
      </c>
      <c r="E3010" s="5">
        <v>4.5</v>
      </c>
      <c r="F3010" s="5">
        <v>3.5</v>
      </c>
    </row>
    <row r="3011" spans="2:15" x14ac:dyDescent="0.25">
      <c r="B3011" s="5">
        <v>96003033</v>
      </c>
      <c r="C3011" s="5">
        <v>4.5</v>
      </c>
      <c r="D3011" s="5">
        <v>4.25</v>
      </c>
      <c r="H3011" s="5">
        <v>5.6</v>
      </c>
      <c r="J3011" s="5">
        <v>6.1</v>
      </c>
    </row>
    <row r="3012" spans="2:15" x14ac:dyDescent="0.25">
      <c r="B3012" s="5">
        <v>96003034</v>
      </c>
      <c r="C3012" s="5">
        <v>2.85</v>
      </c>
      <c r="D3012" s="5">
        <v>6.25</v>
      </c>
      <c r="H3012" s="5">
        <v>6</v>
      </c>
      <c r="J3012" s="5">
        <v>5.5</v>
      </c>
    </row>
    <row r="3013" spans="2:15" x14ac:dyDescent="0.25">
      <c r="B3013" s="5">
        <v>96003035</v>
      </c>
      <c r="C3013" s="5">
        <v>5.25</v>
      </c>
      <c r="D3013" s="5">
        <v>5</v>
      </c>
      <c r="H3013" s="5">
        <v>7.25</v>
      </c>
      <c r="N3013" s="5">
        <v>2.75</v>
      </c>
      <c r="O3013" s="5" t="s">
        <v>15</v>
      </c>
    </row>
    <row r="3014" spans="2:15" x14ac:dyDescent="0.25">
      <c r="B3014" s="5">
        <v>96003036</v>
      </c>
      <c r="C3014" s="5">
        <v>3.7</v>
      </c>
      <c r="D3014" s="5">
        <v>7</v>
      </c>
      <c r="G3014" s="5">
        <v>3.2</v>
      </c>
      <c r="H3014" s="5">
        <v>5.25</v>
      </c>
    </row>
    <row r="3015" spans="2:15" x14ac:dyDescent="0.25">
      <c r="B3015" s="5">
        <v>96003037</v>
      </c>
      <c r="C3015" s="5">
        <v>4.0999999999999996</v>
      </c>
      <c r="D3015" s="5">
        <v>7.25</v>
      </c>
      <c r="H3015" s="5">
        <v>7.75</v>
      </c>
      <c r="I3015" s="5">
        <v>5.75</v>
      </c>
    </row>
    <row r="3016" spans="2:15" x14ac:dyDescent="0.25">
      <c r="B3016" s="5">
        <v>96003038</v>
      </c>
      <c r="C3016" s="5">
        <v>5.75</v>
      </c>
      <c r="D3016" s="5">
        <v>7.5</v>
      </c>
      <c r="H3016" s="5">
        <v>7.25</v>
      </c>
      <c r="I3016" s="5">
        <v>6.75</v>
      </c>
    </row>
    <row r="3017" spans="2:15" x14ac:dyDescent="0.25">
      <c r="B3017" s="5">
        <v>96003039</v>
      </c>
      <c r="C3017" s="5">
        <v>5.5</v>
      </c>
      <c r="D3017" s="5">
        <v>5.75</v>
      </c>
      <c r="E3017" s="5">
        <v>4.25</v>
      </c>
      <c r="F3017" s="5">
        <v>3.6</v>
      </c>
    </row>
    <row r="3018" spans="2:15" x14ac:dyDescent="0.25">
      <c r="B3018" s="5">
        <v>96003040</v>
      </c>
      <c r="C3018" s="5">
        <v>3.5</v>
      </c>
      <c r="D3018" s="5">
        <v>5.25</v>
      </c>
      <c r="E3018" s="5">
        <v>3.95</v>
      </c>
      <c r="H3018" s="5">
        <v>8</v>
      </c>
    </row>
    <row r="3019" spans="2:15" x14ac:dyDescent="0.25">
      <c r="B3019" s="5">
        <v>96003041</v>
      </c>
      <c r="C3019" s="5">
        <v>3.6</v>
      </c>
      <c r="D3019" s="5">
        <v>5.25</v>
      </c>
      <c r="H3019" s="5">
        <v>5</v>
      </c>
      <c r="K3019" s="5">
        <v>5</v>
      </c>
    </row>
    <row r="3020" spans="2:15" x14ac:dyDescent="0.25">
      <c r="B3020" s="5">
        <v>96003042</v>
      </c>
      <c r="C3020" s="5">
        <v>4.3499999999999996</v>
      </c>
      <c r="D3020" s="5">
        <v>5</v>
      </c>
      <c r="H3020" s="5">
        <v>4</v>
      </c>
      <c r="J3020" s="5">
        <v>4.5</v>
      </c>
    </row>
    <row r="3021" spans="2:15" x14ac:dyDescent="0.25">
      <c r="B3021" s="5">
        <v>96003043</v>
      </c>
      <c r="C3021" s="5">
        <v>4.0999999999999996</v>
      </c>
      <c r="D3021" s="5">
        <v>5.75</v>
      </c>
      <c r="E3021" s="5">
        <v>4.75</v>
      </c>
      <c r="F3021" s="5">
        <v>1.95</v>
      </c>
    </row>
    <row r="3022" spans="2:15" x14ac:dyDescent="0.25">
      <c r="B3022" s="5">
        <v>96003044</v>
      </c>
      <c r="C3022" s="5">
        <v>2.35</v>
      </c>
      <c r="D3022" s="5">
        <v>7.5</v>
      </c>
      <c r="H3022" s="5">
        <v>5.75</v>
      </c>
      <c r="J3022" s="5">
        <v>4.45</v>
      </c>
    </row>
    <row r="3023" spans="2:15" x14ac:dyDescent="0.25">
      <c r="B3023" s="5">
        <v>96003045</v>
      </c>
      <c r="C3023" s="5">
        <v>5.0999999999999996</v>
      </c>
      <c r="D3023" s="5">
        <v>7.25</v>
      </c>
      <c r="E3023" s="5">
        <v>3.35</v>
      </c>
      <c r="H3023" s="5">
        <v>6</v>
      </c>
    </row>
    <row r="3024" spans="2:15" x14ac:dyDescent="0.25">
      <c r="B3024" s="5">
        <v>96003046</v>
      </c>
      <c r="C3024" s="5">
        <v>3.25</v>
      </c>
      <c r="D3024" s="5">
        <v>6.25</v>
      </c>
      <c r="G3024" s="5">
        <v>3.85</v>
      </c>
      <c r="H3024" s="5">
        <v>8</v>
      </c>
    </row>
    <row r="3025" spans="2:15" x14ac:dyDescent="0.25">
      <c r="B3025" s="5">
        <v>96003047</v>
      </c>
      <c r="C3025" s="5">
        <v>5.5</v>
      </c>
      <c r="D3025" s="5">
        <v>7.5</v>
      </c>
      <c r="F3025" s="5">
        <v>6</v>
      </c>
      <c r="G3025" s="5">
        <v>4.5</v>
      </c>
    </row>
    <row r="3026" spans="2:15" x14ac:dyDescent="0.25">
      <c r="B3026" s="5">
        <v>96003048</v>
      </c>
      <c r="C3026" s="5">
        <v>7.5</v>
      </c>
      <c r="D3026" s="5">
        <v>6</v>
      </c>
      <c r="E3026" s="5">
        <v>5.75</v>
      </c>
      <c r="F3026" s="5">
        <v>5.5</v>
      </c>
    </row>
    <row r="3027" spans="2:15" x14ac:dyDescent="0.25">
      <c r="B3027" s="5">
        <v>96003049</v>
      </c>
      <c r="C3027" s="5">
        <v>2.95</v>
      </c>
      <c r="D3027" s="5">
        <v>6.75</v>
      </c>
      <c r="H3027" s="5">
        <v>2.5</v>
      </c>
      <c r="I3027" s="5">
        <v>4.3499999999999996</v>
      </c>
    </row>
    <row r="3028" spans="2:15" x14ac:dyDescent="0.25">
      <c r="B3028" s="5">
        <v>96003050</v>
      </c>
      <c r="C3028" s="5">
        <v>3.85</v>
      </c>
      <c r="D3028" s="5">
        <v>5.5</v>
      </c>
      <c r="H3028" s="5">
        <v>4.75</v>
      </c>
      <c r="K3028" s="5">
        <v>4.5</v>
      </c>
    </row>
    <row r="3029" spans="2:15" x14ac:dyDescent="0.25">
      <c r="B3029" s="5">
        <v>96003051</v>
      </c>
      <c r="C3029" s="5">
        <v>3.5</v>
      </c>
      <c r="D3029" s="5">
        <v>6.5</v>
      </c>
      <c r="H3029" s="5">
        <v>7.25</v>
      </c>
      <c r="N3029" s="5">
        <v>4</v>
      </c>
      <c r="O3029" s="5" t="s">
        <v>15</v>
      </c>
    </row>
    <row r="3030" spans="2:15" x14ac:dyDescent="0.25">
      <c r="B3030" s="5">
        <v>96003052</v>
      </c>
      <c r="C3030" s="5">
        <v>5</v>
      </c>
      <c r="D3030" s="5">
        <v>8</v>
      </c>
      <c r="E3030" s="5">
        <v>3.7</v>
      </c>
      <c r="F3030" s="5">
        <v>5.75</v>
      </c>
    </row>
    <row r="3031" spans="2:15" x14ac:dyDescent="0.25">
      <c r="B3031" s="5">
        <v>96003053</v>
      </c>
      <c r="C3031" s="5">
        <v>5</v>
      </c>
      <c r="D3031" s="5">
        <v>7.5</v>
      </c>
      <c r="H3031" s="5">
        <v>5.75</v>
      </c>
      <c r="I3031" s="5">
        <v>5.5</v>
      </c>
    </row>
    <row r="3032" spans="2:15" x14ac:dyDescent="0.25">
      <c r="B3032" s="5">
        <v>96003054</v>
      </c>
      <c r="C3032" s="5">
        <v>6</v>
      </c>
      <c r="D3032" s="5">
        <v>7.25</v>
      </c>
      <c r="H3032" s="5">
        <v>8</v>
      </c>
      <c r="J3032" s="5">
        <v>6.25</v>
      </c>
    </row>
    <row r="3033" spans="2:15" x14ac:dyDescent="0.25">
      <c r="B3033" s="5">
        <v>96003055</v>
      </c>
      <c r="C3033" s="5">
        <v>7</v>
      </c>
      <c r="D3033" s="5">
        <v>6.5</v>
      </c>
      <c r="E3033" s="5">
        <v>5.25</v>
      </c>
      <c r="F3033" s="5">
        <v>5.5</v>
      </c>
    </row>
    <row r="3034" spans="2:15" x14ac:dyDescent="0.25">
      <c r="B3034" s="5">
        <v>96003056</v>
      </c>
      <c r="C3034" s="5">
        <v>5.25</v>
      </c>
      <c r="D3034" s="5">
        <v>6.25</v>
      </c>
      <c r="H3034" s="5">
        <v>5.2</v>
      </c>
      <c r="I3034" s="5">
        <v>4.75</v>
      </c>
    </row>
    <row r="3035" spans="2:15" x14ac:dyDescent="0.25">
      <c r="B3035" s="5">
        <v>96003057</v>
      </c>
      <c r="C3035" s="5">
        <v>5.5</v>
      </c>
      <c r="D3035" s="5">
        <v>7.25</v>
      </c>
      <c r="F3035" s="5">
        <v>4.8499999999999996</v>
      </c>
      <c r="G3035" s="5">
        <v>4.5</v>
      </c>
    </row>
    <row r="3036" spans="2:15" x14ac:dyDescent="0.25">
      <c r="B3036" s="5">
        <v>96003058</v>
      </c>
      <c r="C3036" s="5">
        <v>4.25</v>
      </c>
      <c r="D3036" s="5">
        <v>4.5</v>
      </c>
      <c r="H3036" s="5">
        <v>7.25</v>
      </c>
      <c r="I3036" s="5">
        <v>4.5</v>
      </c>
    </row>
    <row r="3037" spans="2:15" x14ac:dyDescent="0.25">
      <c r="B3037" s="5">
        <v>96003059</v>
      </c>
      <c r="C3037" s="5">
        <v>5.75</v>
      </c>
      <c r="D3037" s="5">
        <v>6.5</v>
      </c>
      <c r="H3037" s="5">
        <v>6.75</v>
      </c>
      <c r="I3037" s="5">
        <v>5.75</v>
      </c>
    </row>
    <row r="3038" spans="2:15" x14ac:dyDescent="0.25">
      <c r="B3038" s="5">
        <v>96003060</v>
      </c>
      <c r="C3038" s="5">
        <v>4.5</v>
      </c>
      <c r="D3038" s="5">
        <v>6.25</v>
      </c>
      <c r="H3038" s="5">
        <v>6.85</v>
      </c>
      <c r="I3038" s="5">
        <v>5.6</v>
      </c>
    </row>
    <row r="3039" spans="2:15" x14ac:dyDescent="0.25">
      <c r="B3039" s="5">
        <v>96003061</v>
      </c>
      <c r="C3039" s="5">
        <v>4.25</v>
      </c>
      <c r="D3039" s="5">
        <v>7.75</v>
      </c>
      <c r="H3039" s="5">
        <v>5.85</v>
      </c>
      <c r="I3039" s="5">
        <v>6.25</v>
      </c>
    </row>
    <row r="3040" spans="2:15" x14ac:dyDescent="0.25">
      <c r="B3040" s="5">
        <v>96003062</v>
      </c>
      <c r="C3040" s="5">
        <v>4.0999999999999996</v>
      </c>
      <c r="D3040" s="5">
        <v>7</v>
      </c>
      <c r="F3040" s="5">
        <v>2.75</v>
      </c>
      <c r="H3040" s="5">
        <v>5</v>
      </c>
    </row>
    <row r="3041" spans="2:15" x14ac:dyDescent="0.25">
      <c r="B3041" s="5">
        <v>96003063</v>
      </c>
      <c r="C3041" s="5">
        <v>7</v>
      </c>
      <c r="D3041" s="5">
        <v>7.75</v>
      </c>
      <c r="E3041" s="5">
        <v>5.5</v>
      </c>
      <c r="H3041" s="5">
        <v>8.5</v>
      </c>
    </row>
    <row r="3042" spans="2:15" x14ac:dyDescent="0.25">
      <c r="B3042" s="5">
        <v>96003064</v>
      </c>
      <c r="C3042" s="5">
        <v>3.75</v>
      </c>
      <c r="D3042" s="5">
        <v>6.5</v>
      </c>
      <c r="H3042" s="5">
        <v>5.75</v>
      </c>
      <c r="J3042" s="5">
        <v>4</v>
      </c>
    </row>
    <row r="3043" spans="2:15" x14ac:dyDescent="0.25">
      <c r="B3043" s="5">
        <v>96003065</v>
      </c>
      <c r="C3043" s="5">
        <v>3.5</v>
      </c>
      <c r="D3043" s="5">
        <v>5.5</v>
      </c>
      <c r="H3043" s="5">
        <v>5.5</v>
      </c>
      <c r="I3043" s="5">
        <v>5.25</v>
      </c>
    </row>
    <row r="3044" spans="2:15" x14ac:dyDescent="0.25">
      <c r="B3044" s="5">
        <v>96003066</v>
      </c>
      <c r="C3044" s="5">
        <v>5.75</v>
      </c>
      <c r="D3044" s="5">
        <v>6.75</v>
      </c>
      <c r="G3044" s="5">
        <v>4.5999999999999996</v>
      </c>
      <c r="H3044" s="5">
        <v>7.25</v>
      </c>
    </row>
    <row r="3045" spans="2:15" x14ac:dyDescent="0.25">
      <c r="B3045" s="5">
        <v>96003067</v>
      </c>
      <c r="C3045" s="5">
        <v>7</v>
      </c>
      <c r="D3045" s="5">
        <v>7.75</v>
      </c>
      <c r="I3045" s="5">
        <v>6.1</v>
      </c>
      <c r="J3045" s="5">
        <v>5.6</v>
      </c>
    </row>
    <row r="3046" spans="2:15" x14ac:dyDescent="0.25">
      <c r="B3046" s="5">
        <v>96003068</v>
      </c>
      <c r="C3046" s="5">
        <v>5</v>
      </c>
      <c r="D3046" s="5">
        <v>7.75</v>
      </c>
      <c r="E3046" s="5">
        <v>5.25</v>
      </c>
      <c r="I3046" s="5">
        <v>6.5</v>
      </c>
    </row>
    <row r="3047" spans="2:15" x14ac:dyDescent="0.25">
      <c r="B3047" s="5">
        <v>96003069</v>
      </c>
      <c r="C3047" s="5">
        <v>4</v>
      </c>
      <c r="D3047" s="5">
        <v>6.5</v>
      </c>
      <c r="H3047" s="5">
        <v>6.5</v>
      </c>
      <c r="J3047" s="5">
        <v>5.85</v>
      </c>
    </row>
    <row r="3048" spans="2:15" x14ac:dyDescent="0.25">
      <c r="B3048" s="5">
        <v>96003070</v>
      </c>
      <c r="C3048" s="5">
        <v>3.1</v>
      </c>
      <c r="D3048" s="5">
        <v>6.5</v>
      </c>
      <c r="H3048" s="5">
        <v>4.5</v>
      </c>
      <c r="I3048" s="5">
        <v>4.5</v>
      </c>
    </row>
    <row r="3049" spans="2:15" x14ac:dyDescent="0.25">
      <c r="B3049" s="5">
        <v>96003071</v>
      </c>
      <c r="C3049" s="5">
        <v>4.3499999999999996</v>
      </c>
      <c r="D3049" s="5">
        <v>7.5</v>
      </c>
      <c r="H3049" s="5">
        <v>5.6</v>
      </c>
      <c r="I3049" s="5">
        <v>2.85</v>
      </c>
    </row>
    <row r="3050" spans="2:15" x14ac:dyDescent="0.25">
      <c r="B3050" s="5">
        <v>96003072</v>
      </c>
      <c r="C3050" s="5">
        <v>4</v>
      </c>
      <c r="D3050" s="5">
        <v>6.25</v>
      </c>
      <c r="H3050" s="5">
        <v>5.0999999999999996</v>
      </c>
      <c r="K3050" s="5">
        <v>5</v>
      </c>
    </row>
    <row r="3051" spans="2:15" x14ac:dyDescent="0.25">
      <c r="B3051" s="5">
        <v>96003073</v>
      </c>
      <c r="C3051" s="5">
        <v>5.25</v>
      </c>
      <c r="D3051" s="5">
        <v>7</v>
      </c>
      <c r="E3051" s="5">
        <v>3.5</v>
      </c>
      <c r="F3051" s="5">
        <v>4.5</v>
      </c>
    </row>
    <row r="3052" spans="2:15" x14ac:dyDescent="0.25">
      <c r="B3052" s="5">
        <v>96003074</v>
      </c>
      <c r="C3052" s="5">
        <v>6.5</v>
      </c>
      <c r="D3052" s="5">
        <v>6.75</v>
      </c>
      <c r="G3052" s="5">
        <v>5.35</v>
      </c>
      <c r="H3052" s="5">
        <v>8.25</v>
      </c>
    </row>
    <row r="3053" spans="2:15" x14ac:dyDescent="0.25">
      <c r="B3053" s="5">
        <v>96003075</v>
      </c>
      <c r="C3053" s="5">
        <v>4.5999999999999996</v>
      </c>
      <c r="D3053" s="5">
        <v>8.25</v>
      </c>
      <c r="H3053" s="5">
        <v>6.25</v>
      </c>
      <c r="N3053" s="5">
        <v>3.25</v>
      </c>
      <c r="O3053" s="5" t="s">
        <v>15</v>
      </c>
    </row>
    <row r="3054" spans="2:15" x14ac:dyDescent="0.25">
      <c r="B3054" s="5">
        <v>96003076</v>
      </c>
      <c r="C3054" s="5">
        <v>3</v>
      </c>
      <c r="D3054" s="5">
        <v>6.5</v>
      </c>
      <c r="I3054" s="5">
        <v>4.3499999999999996</v>
      </c>
      <c r="J3054" s="5">
        <v>5.7</v>
      </c>
    </row>
    <row r="3055" spans="2:15" x14ac:dyDescent="0.25">
      <c r="B3055" s="5">
        <v>96003077</v>
      </c>
      <c r="C3055" s="5">
        <v>4</v>
      </c>
      <c r="D3055" s="5">
        <v>6.25</v>
      </c>
      <c r="H3055" s="5">
        <v>4.55</v>
      </c>
      <c r="J3055" s="5">
        <v>5.25</v>
      </c>
    </row>
    <row r="3056" spans="2:15" x14ac:dyDescent="0.25">
      <c r="B3056" s="5">
        <v>96003078</v>
      </c>
      <c r="C3056" s="5">
        <v>4</v>
      </c>
      <c r="D3056" s="5">
        <v>6</v>
      </c>
      <c r="H3056" s="5">
        <v>6</v>
      </c>
      <c r="J3056" s="5">
        <v>4.0999999999999996</v>
      </c>
    </row>
    <row r="3057" spans="2:15" x14ac:dyDescent="0.25">
      <c r="B3057" s="5">
        <v>96003079</v>
      </c>
      <c r="C3057" s="5">
        <v>4.5</v>
      </c>
      <c r="D3057" s="5">
        <v>6.5</v>
      </c>
      <c r="H3057" s="5">
        <v>5.0999999999999996</v>
      </c>
      <c r="J3057" s="5">
        <v>4</v>
      </c>
    </row>
    <row r="3058" spans="2:15" x14ac:dyDescent="0.25">
      <c r="B3058" s="5">
        <v>96003080</v>
      </c>
      <c r="C3058" s="5">
        <v>3.5</v>
      </c>
      <c r="D3058" s="5">
        <v>6</v>
      </c>
      <c r="H3058" s="5">
        <v>4.75</v>
      </c>
      <c r="J3058" s="5">
        <v>5.75</v>
      </c>
    </row>
    <row r="3059" spans="2:15" x14ac:dyDescent="0.25">
      <c r="B3059" s="5">
        <v>96003081</v>
      </c>
      <c r="C3059" s="5">
        <v>8.25</v>
      </c>
      <c r="D3059" s="5">
        <v>7.75</v>
      </c>
      <c r="I3059" s="5">
        <v>7</v>
      </c>
      <c r="J3059" s="5">
        <v>6.75</v>
      </c>
    </row>
    <row r="3060" spans="2:15" x14ac:dyDescent="0.25">
      <c r="B3060" s="5">
        <v>96003082</v>
      </c>
      <c r="C3060" s="5">
        <v>3.75</v>
      </c>
      <c r="D3060" s="5">
        <v>6.75</v>
      </c>
      <c r="H3060" s="5">
        <v>4.8499999999999996</v>
      </c>
      <c r="J3060" s="5">
        <v>3.45</v>
      </c>
    </row>
    <row r="3061" spans="2:15" x14ac:dyDescent="0.25">
      <c r="B3061" s="5">
        <v>96003083</v>
      </c>
      <c r="C3061" s="5">
        <v>6.5</v>
      </c>
      <c r="D3061" s="5">
        <v>7.75</v>
      </c>
      <c r="E3061" s="5">
        <v>3.5</v>
      </c>
      <c r="F3061" s="5">
        <v>5.25</v>
      </c>
    </row>
    <row r="3062" spans="2:15" x14ac:dyDescent="0.25">
      <c r="B3062" s="5">
        <v>96003084</v>
      </c>
      <c r="C3062" s="5">
        <v>6.85</v>
      </c>
      <c r="D3062" s="5">
        <v>6.5</v>
      </c>
      <c r="H3062" s="5">
        <v>7.75</v>
      </c>
      <c r="I3062" s="5">
        <v>7</v>
      </c>
    </row>
    <row r="3063" spans="2:15" x14ac:dyDescent="0.25">
      <c r="B3063" s="5">
        <v>96003085</v>
      </c>
      <c r="C3063" s="5">
        <v>4.5</v>
      </c>
      <c r="D3063" s="5">
        <v>5.5</v>
      </c>
      <c r="H3063" s="5">
        <v>3.85</v>
      </c>
      <c r="I3063" s="5">
        <v>3.35</v>
      </c>
    </row>
    <row r="3064" spans="2:15" x14ac:dyDescent="0.25">
      <c r="B3064" s="5">
        <v>96003086</v>
      </c>
      <c r="C3064" s="5">
        <v>8</v>
      </c>
      <c r="D3064" s="5">
        <v>7.75</v>
      </c>
      <c r="F3064" s="5">
        <v>6.35</v>
      </c>
      <c r="N3064" s="5">
        <v>3.75</v>
      </c>
      <c r="O3064" s="5" t="s">
        <v>15</v>
      </c>
    </row>
    <row r="3065" spans="2:15" x14ac:dyDescent="0.25">
      <c r="B3065" s="5">
        <v>96003087</v>
      </c>
      <c r="C3065" s="5">
        <v>5</v>
      </c>
      <c r="D3065" s="5">
        <v>6.5</v>
      </c>
      <c r="G3065" s="5">
        <v>5.5</v>
      </c>
      <c r="H3065" s="5">
        <v>6.6</v>
      </c>
    </row>
    <row r="3066" spans="2:15" x14ac:dyDescent="0.25">
      <c r="B3066" s="5">
        <v>96003088</v>
      </c>
      <c r="C3066" s="5">
        <v>5.25</v>
      </c>
      <c r="D3066" s="5">
        <v>7</v>
      </c>
      <c r="H3066" s="5">
        <v>7.5</v>
      </c>
      <c r="J3066" s="5">
        <v>5.0999999999999996</v>
      </c>
    </row>
    <row r="3067" spans="2:15" x14ac:dyDescent="0.25">
      <c r="B3067" s="5">
        <v>96003089</v>
      </c>
      <c r="C3067" s="5">
        <v>3.1</v>
      </c>
      <c r="D3067" s="5">
        <v>6.25</v>
      </c>
      <c r="H3067" s="5">
        <v>2.8</v>
      </c>
      <c r="I3067" s="5">
        <v>2.1</v>
      </c>
    </row>
    <row r="3068" spans="2:15" x14ac:dyDescent="0.25">
      <c r="B3068" s="5">
        <v>96003090</v>
      </c>
      <c r="C3068" s="5">
        <v>4.5</v>
      </c>
      <c r="D3068" s="5">
        <v>7.75</v>
      </c>
      <c r="H3068" s="5">
        <v>6</v>
      </c>
      <c r="J3068" s="5">
        <v>4.2</v>
      </c>
    </row>
    <row r="3069" spans="2:15" x14ac:dyDescent="0.25">
      <c r="B3069" s="5">
        <v>96003091</v>
      </c>
      <c r="C3069" s="5">
        <v>5</v>
      </c>
      <c r="D3069" s="5">
        <v>7.75</v>
      </c>
      <c r="H3069" s="5">
        <v>6.1</v>
      </c>
      <c r="I3069" s="5">
        <v>6.5</v>
      </c>
    </row>
    <row r="3070" spans="2:15" x14ac:dyDescent="0.25">
      <c r="B3070" s="5">
        <v>96003092</v>
      </c>
      <c r="C3070" s="5">
        <v>7.75</v>
      </c>
      <c r="D3070" s="5">
        <v>7.5</v>
      </c>
      <c r="H3070" s="5">
        <v>6.35</v>
      </c>
      <c r="N3070" s="5">
        <v>3.5</v>
      </c>
      <c r="O3070" s="5" t="s">
        <v>15</v>
      </c>
    </row>
    <row r="3071" spans="2:15" x14ac:dyDescent="0.25">
      <c r="B3071" s="5">
        <v>96003093</v>
      </c>
      <c r="C3071" s="5">
        <v>5.75</v>
      </c>
      <c r="D3071" s="5">
        <v>6.5</v>
      </c>
      <c r="H3071" s="5">
        <v>7.5</v>
      </c>
      <c r="I3071" s="5">
        <v>5.6</v>
      </c>
    </row>
    <row r="3072" spans="2:15" x14ac:dyDescent="0.25">
      <c r="B3072" s="5">
        <v>96003094</v>
      </c>
      <c r="C3072" s="5">
        <v>5.5</v>
      </c>
      <c r="D3072" s="5">
        <v>6.5</v>
      </c>
      <c r="H3072" s="5">
        <v>4.75</v>
      </c>
      <c r="J3072" s="5">
        <v>6.5</v>
      </c>
    </row>
    <row r="3073" spans="2:15" x14ac:dyDescent="0.25">
      <c r="B3073" s="5">
        <v>96003095</v>
      </c>
      <c r="C3073" s="5">
        <v>6.25</v>
      </c>
      <c r="D3073" s="5">
        <v>8</v>
      </c>
      <c r="F3073" s="5">
        <v>6.35</v>
      </c>
      <c r="H3073" s="5">
        <v>5.35</v>
      </c>
    </row>
    <row r="3074" spans="2:15" x14ac:dyDescent="0.25">
      <c r="B3074" s="5">
        <v>96003096</v>
      </c>
      <c r="C3074" s="5">
        <v>7</v>
      </c>
      <c r="D3074" s="5">
        <v>5.5</v>
      </c>
      <c r="E3074" s="5">
        <v>5.25</v>
      </c>
      <c r="N3074" s="5">
        <v>4</v>
      </c>
      <c r="O3074" s="5" t="s">
        <v>15</v>
      </c>
    </row>
    <row r="3075" spans="2:15" x14ac:dyDescent="0.25">
      <c r="B3075" s="5">
        <v>96003097</v>
      </c>
      <c r="C3075" s="5">
        <v>4</v>
      </c>
      <c r="D3075" s="5">
        <v>7.75</v>
      </c>
      <c r="H3075" s="5">
        <v>8.85</v>
      </c>
      <c r="J3075" s="5">
        <v>7</v>
      </c>
    </row>
    <row r="3076" spans="2:15" x14ac:dyDescent="0.25">
      <c r="B3076" s="5">
        <v>96003098</v>
      </c>
      <c r="C3076" s="5">
        <v>7</v>
      </c>
      <c r="D3076" s="5">
        <v>6.75</v>
      </c>
      <c r="E3076" s="5">
        <v>7.25</v>
      </c>
      <c r="N3076" s="5">
        <v>4.5</v>
      </c>
      <c r="O3076" s="5" t="s">
        <v>15</v>
      </c>
    </row>
    <row r="3077" spans="2:15" x14ac:dyDescent="0.25">
      <c r="B3077" s="5">
        <v>96003099</v>
      </c>
      <c r="C3077" s="5">
        <v>7.75</v>
      </c>
      <c r="D3077" s="5">
        <v>8</v>
      </c>
      <c r="F3077" s="5">
        <v>7.1</v>
      </c>
      <c r="N3077" s="5">
        <v>4</v>
      </c>
      <c r="O3077" s="5" t="s">
        <v>15</v>
      </c>
    </row>
    <row r="3078" spans="2:15" x14ac:dyDescent="0.25">
      <c r="B3078" s="5">
        <v>96003100</v>
      </c>
      <c r="C3078" s="5">
        <v>5.5</v>
      </c>
      <c r="D3078" s="5">
        <v>6.75</v>
      </c>
      <c r="E3078" s="5">
        <v>4</v>
      </c>
      <c r="F3078" s="5">
        <v>5.0999999999999996</v>
      </c>
    </row>
    <row r="3079" spans="2:15" x14ac:dyDescent="0.25">
      <c r="B3079" s="5">
        <v>96003101</v>
      </c>
      <c r="C3079" s="5">
        <v>3.5</v>
      </c>
      <c r="D3079" s="5">
        <v>5</v>
      </c>
      <c r="H3079" s="5">
        <v>7.5</v>
      </c>
      <c r="I3079" s="5">
        <v>6</v>
      </c>
    </row>
    <row r="3080" spans="2:15" x14ac:dyDescent="0.25">
      <c r="B3080" s="5">
        <v>96003102</v>
      </c>
      <c r="C3080" s="5">
        <v>6</v>
      </c>
      <c r="D3080" s="5">
        <v>6.5</v>
      </c>
      <c r="E3080" s="5">
        <v>4</v>
      </c>
      <c r="I3080" s="5">
        <v>7.25</v>
      </c>
    </row>
    <row r="3081" spans="2:15" x14ac:dyDescent="0.25">
      <c r="B3081" s="5">
        <v>96003103</v>
      </c>
      <c r="C3081" s="5">
        <v>5</v>
      </c>
      <c r="D3081" s="5">
        <v>4.75</v>
      </c>
      <c r="H3081" s="5">
        <v>4.25</v>
      </c>
      <c r="J3081" s="5">
        <v>3.75</v>
      </c>
    </row>
    <row r="3082" spans="2:15" x14ac:dyDescent="0.25">
      <c r="B3082" s="5">
        <v>96003104</v>
      </c>
      <c r="C3082" s="5">
        <v>5.5</v>
      </c>
      <c r="D3082" s="5">
        <v>5.5</v>
      </c>
      <c r="K3082" s="5">
        <v>7</v>
      </c>
      <c r="N3082" s="5">
        <v>3</v>
      </c>
      <c r="O3082" s="5" t="s">
        <v>15</v>
      </c>
    </row>
    <row r="3083" spans="2:15" x14ac:dyDescent="0.25">
      <c r="B3083" s="5">
        <v>96003105</v>
      </c>
      <c r="C3083" s="5">
        <v>3.5</v>
      </c>
      <c r="D3083" s="5">
        <v>7.25</v>
      </c>
      <c r="H3083" s="5">
        <v>4.5999999999999996</v>
      </c>
      <c r="I3083" s="5">
        <v>4</v>
      </c>
    </row>
    <row r="3084" spans="2:15" x14ac:dyDescent="0.25">
      <c r="B3084" s="5">
        <v>96003106</v>
      </c>
      <c r="C3084" s="5">
        <v>4</v>
      </c>
      <c r="D3084" s="5">
        <v>6.25</v>
      </c>
      <c r="H3084" s="5">
        <v>6</v>
      </c>
      <c r="N3084" s="5">
        <v>3</v>
      </c>
      <c r="O3084" s="5" t="s">
        <v>15</v>
      </c>
    </row>
    <row r="3085" spans="2:15" x14ac:dyDescent="0.25">
      <c r="B3085" s="5">
        <v>96003107</v>
      </c>
      <c r="C3085" s="5">
        <v>5.75</v>
      </c>
      <c r="D3085" s="5">
        <v>7.5</v>
      </c>
      <c r="E3085" s="5">
        <v>6</v>
      </c>
      <c r="F3085" s="5">
        <v>4.8499999999999996</v>
      </c>
    </row>
    <row r="3086" spans="2:15" x14ac:dyDescent="0.25">
      <c r="B3086" s="5">
        <v>96003108</v>
      </c>
      <c r="C3086" s="5">
        <v>3.1</v>
      </c>
      <c r="D3086" s="5">
        <v>4.75</v>
      </c>
      <c r="G3086" s="5">
        <v>4.8499999999999996</v>
      </c>
      <c r="H3086" s="5">
        <v>5.0999999999999996</v>
      </c>
    </row>
    <row r="3087" spans="2:15" x14ac:dyDescent="0.25">
      <c r="B3087" s="5">
        <v>96003109</v>
      </c>
      <c r="C3087" s="5">
        <v>4.5</v>
      </c>
      <c r="D3087" s="5">
        <v>8</v>
      </c>
      <c r="H3087" s="5">
        <v>6.75</v>
      </c>
      <c r="I3087" s="5">
        <v>4.5</v>
      </c>
    </row>
    <row r="3088" spans="2:15" x14ac:dyDescent="0.25">
      <c r="B3088" s="5">
        <v>96003110</v>
      </c>
      <c r="C3088" s="5">
        <v>6.75</v>
      </c>
      <c r="D3088" s="5">
        <v>5.75</v>
      </c>
      <c r="E3088" s="5">
        <v>3.85</v>
      </c>
      <c r="F3088" s="5">
        <v>7</v>
      </c>
    </row>
    <row r="3089" spans="2:15" x14ac:dyDescent="0.25">
      <c r="B3089" s="5">
        <v>96003111</v>
      </c>
      <c r="C3089" s="5">
        <v>3.5</v>
      </c>
      <c r="D3089" s="5">
        <v>6.5</v>
      </c>
      <c r="H3089" s="5">
        <v>7</v>
      </c>
      <c r="K3089" s="5">
        <v>7.35</v>
      </c>
    </row>
    <row r="3090" spans="2:15" x14ac:dyDescent="0.25">
      <c r="B3090" s="5">
        <v>96003112</v>
      </c>
      <c r="C3090" s="5">
        <v>4</v>
      </c>
      <c r="D3090" s="5">
        <v>7</v>
      </c>
      <c r="G3090" s="5">
        <v>5.0999999999999996</v>
      </c>
      <c r="H3090" s="5">
        <v>4.8499999999999996</v>
      </c>
    </row>
    <row r="3091" spans="2:15" x14ac:dyDescent="0.25">
      <c r="B3091" s="5">
        <v>96003113</v>
      </c>
      <c r="C3091" s="5">
        <v>5.25</v>
      </c>
      <c r="D3091" s="5">
        <v>5.5</v>
      </c>
      <c r="E3091" s="5">
        <v>5.25</v>
      </c>
      <c r="F3091" s="5">
        <v>4.75</v>
      </c>
    </row>
    <row r="3092" spans="2:15" x14ac:dyDescent="0.25">
      <c r="B3092" s="5">
        <v>96003114</v>
      </c>
      <c r="C3092" s="5">
        <v>3.5</v>
      </c>
      <c r="D3092" s="5">
        <v>6.17</v>
      </c>
      <c r="H3092" s="5">
        <v>6.75</v>
      </c>
      <c r="I3092" s="5">
        <v>5.75</v>
      </c>
    </row>
    <row r="3093" spans="2:15" x14ac:dyDescent="0.25">
      <c r="B3093" s="5">
        <v>96003115</v>
      </c>
      <c r="C3093" s="5">
        <v>5.75</v>
      </c>
      <c r="D3093" s="5">
        <v>7.75</v>
      </c>
      <c r="H3093" s="5">
        <v>8.25</v>
      </c>
      <c r="I3093" s="5">
        <v>6.75</v>
      </c>
    </row>
    <row r="3094" spans="2:15" x14ac:dyDescent="0.25">
      <c r="B3094" s="5">
        <v>96003116</v>
      </c>
      <c r="C3094" s="5">
        <v>6.75</v>
      </c>
      <c r="D3094" s="5">
        <v>7</v>
      </c>
      <c r="J3094" s="5">
        <v>5.85</v>
      </c>
      <c r="N3094" s="5">
        <v>3.5</v>
      </c>
      <c r="O3094" s="5" t="s">
        <v>15</v>
      </c>
    </row>
    <row r="3095" spans="2:15" x14ac:dyDescent="0.25">
      <c r="B3095" s="5">
        <v>96003117</v>
      </c>
      <c r="C3095" s="5">
        <v>4.5</v>
      </c>
      <c r="D3095" s="5">
        <v>7.5</v>
      </c>
      <c r="H3095" s="5">
        <v>6.6</v>
      </c>
      <c r="I3095" s="5">
        <v>4.5999999999999996</v>
      </c>
    </row>
    <row r="3096" spans="2:15" x14ac:dyDescent="0.25">
      <c r="B3096" s="5">
        <v>96003118</v>
      </c>
      <c r="C3096" s="5">
        <v>5.75</v>
      </c>
      <c r="D3096" s="5">
        <v>7.25</v>
      </c>
      <c r="E3096" s="5">
        <v>5.25</v>
      </c>
      <c r="F3096" s="5">
        <v>4.5999999999999996</v>
      </c>
    </row>
    <row r="3097" spans="2:15" x14ac:dyDescent="0.25">
      <c r="B3097" s="5">
        <v>96003119</v>
      </c>
      <c r="C3097" s="5">
        <v>4.3499999999999996</v>
      </c>
      <c r="D3097" s="5">
        <v>6.5</v>
      </c>
      <c r="H3097" s="5">
        <v>4.95</v>
      </c>
      <c r="I3097" s="5">
        <v>4.5999999999999996</v>
      </c>
    </row>
    <row r="3098" spans="2:15" x14ac:dyDescent="0.25">
      <c r="B3098" s="5">
        <v>96003120</v>
      </c>
      <c r="C3098" s="5">
        <v>5</v>
      </c>
      <c r="D3098" s="5">
        <v>6.5</v>
      </c>
      <c r="H3098" s="5">
        <v>8</v>
      </c>
      <c r="I3098" s="5">
        <v>5.75</v>
      </c>
    </row>
    <row r="3099" spans="2:15" x14ac:dyDescent="0.25">
      <c r="B3099" s="5">
        <v>96003121</v>
      </c>
      <c r="C3099" s="5">
        <v>5.5</v>
      </c>
      <c r="D3099" s="5">
        <v>7</v>
      </c>
      <c r="E3099" s="5">
        <v>3.1</v>
      </c>
      <c r="F3099" s="5">
        <v>4.8499999999999996</v>
      </c>
    </row>
    <row r="3100" spans="2:15" x14ac:dyDescent="0.25">
      <c r="B3100" s="5">
        <v>96003122</v>
      </c>
      <c r="C3100" s="5">
        <v>3.25</v>
      </c>
      <c r="D3100" s="5">
        <v>6.75</v>
      </c>
      <c r="H3100" s="5">
        <v>4.8499999999999996</v>
      </c>
      <c r="J3100" s="5">
        <v>6.1</v>
      </c>
    </row>
    <row r="3101" spans="2:15" x14ac:dyDescent="0.25">
      <c r="B3101" s="5">
        <v>96003123</v>
      </c>
      <c r="C3101" s="5">
        <v>4.3499999999999996</v>
      </c>
      <c r="D3101" s="5">
        <v>8.25</v>
      </c>
      <c r="H3101" s="5">
        <v>5.5</v>
      </c>
      <c r="I3101" s="5">
        <v>6.75</v>
      </c>
    </row>
    <row r="3102" spans="2:15" x14ac:dyDescent="0.25">
      <c r="B3102" s="5">
        <v>96003124</v>
      </c>
      <c r="C3102" s="5">
        <v>4.5</v>
      </c>
      <c r="D3102" s="5">
        <v>5.5</v>
      </c>
      <c r="I3102" s="5">
        <v>4.75</v>
      </c>
      <c r="J3102" s="5">
        <v>3.85</v>
      </c>
    </row>
    <row r="3103" spans="2:15" x14ac:dyDescent="0.25">
      <c r="B3103" s="5">
        <v>96003125</v>
      </c>
      <c r="C3103" s="5">
        <v>5.5</v>
      </c>
      <c r="D3103" s="5">
        <v>6.25</v>
      </c>
      <c r="E3103" s="5">
        <v>4.8499999999999996</v>
      </c>
      <c r="F3103" s="5">
        <v>4.75</v>
      </c>
    </row>
    <row r="3104" spans="2:15" x14ac:dyDescent="0.25">
      <c r="B3104" s="5">
        <v>96003126</v>
      </c>
      <c r="C3104" s="5">
        <v>5</v>
      </c>
      <c r="D3104" s="5">
        <v>5.75</v>
      </c>
      <c r="E3104" s="5">
        <v>3.6</v>
      </c>
      <c r="H3104" s="5">
        <v>4.3499999999999996</v>
      </c>
    </row>
    <row r="3105" spans="2:15" x14ac:dyDescent="0.25">
      <c r="B3105" s="5">
        <v>96003127</v>
      </c>
      <c r="C3105" s="5">
        <v>2.5</v>
      </c>
      <c r="D3105" s="5">
        <v>6.5</v>
      </c>
      <c r="H3105" s="5">
        <v>5.5</v>
      </c>
      <c r="I3105" s="5">
        <v>4.0999999999999996</v>
      </c>
    </row>
    <row r="3106" spans="2:15" x14ac:dyDescent="0.25">
      <c r="B3106" s="5">
        <v>96003128</v>
      </c>
      <c r="C3106" s="5">
        <v>4.5</v>
      </c>
      <c r="D3106" s="5">
        <v>6.25</v>
      </c>
      <c r="H3106" s="5">
        <v>4.95</v>
      </c>
      <c r="I3106" s="5">
        <v>4.5</v>
      </c>
    </row>
    <row r="3107" spans="2:15" x14ac:dyDescent="0.25">
      <c r="B3107" s="5">
        <v>96003129</v>
      </c>
      <c r="C3107" s="5">
        <v>5.25</v>
      </c>
      <c r="D3107" s="5">
        <v>7.75</v>
      </c>
      <c r="H3107" s="5">
        <v>8.75</v>
      </c>
      <c r="I3107" s="5">
        <v>6.25</v>
      </c>
    </row>
    <row r="3108" spans="2:15" x14ac:dyDescent="0.25">
      <c r="B3108" s="5">
        <v>96003130</v>
      </c>
      <c r="C3108" s="5">
        <v>5.5</v>
      </c>
      <c r="D3108" s="5">
        <v>7.25</v>
      </c>
      <c r="H3108" s="5">
        <v>7.5</v>
      </c>
      <c r="N3108" s="5">
        <v>3.25</v>
      </c>
      <c r="O3108" s="5" t="s">
        <v>15</v>
      </c>
    </row>
    <row r="3109" spans="2:15" x14ac:dyDescent="0.25">
      <c r="B3109" s="5">
        <v>96003131</v>
      </c>
      <c r="C3109" s="5">
        <v>2.75</v>
      </c>
      <c r="D3109" s="5">
        <v>5.75</v>
      </c>
      <c r="H3109" s="5">
        <v>4.0999999999999996</v>
      </c>
      <c r="I3109" s="5">
        <v>4.2</v>
      </c>
    </row>
    <row r="3110" spans="2:15" x14ac:dyDescent="0.25">
      <c r="B3110" s="5">
        <v>96003132</v>
      </c>
      <c r="C3110" s="5">
        <v>4</v>
      </c>
      <c r="D3110" s="5">
        <v>6</v>
      </c>
      <c r="G3110" s="5">
        <v>6</v>
      </c>
      <c r="K3110" s="5">
        <v>7.75</v>
      </c>
    </row>
    <row r="3111" spans="2:15" x14ac:dyDescent="0.25">
      <c r="B3111" s="5">
        <v>96003133</v>
      </c>
      <c r="C3111" s="5">
        <v>5.25</v>
      </c>
      <c r="D3111" s="5">
        <v>7</v>
      </c>
      <c r="E3111" s="5">
        <v>5.25</v>
      </c>
      <c r="F3111" s="5">
        <v>4.75</v>
      </c>
    </row>
    <row r="3112" spans="2:15" x14ac:dyDescent="0.25">
      <c r="B3112" s="5">
        <v>96003134</v>
      </c>
      <c r="C3112" s="5">
        <v>2.75</v>
      </c>
      <c r="D3112" s="5">
        <v>5.5</v>
      </c>
      <c r="H3112" s="5">
        <v>6</v>
      </c>
      <c r="J3112" s="5">
        <v>1.7</v>
      </c>
    </row>
    <row r="3113" spans="2:15" x14ac:dyDescent="0.25">
      <c r="B3113" s="5">
        <v>96003135</v>
      </c>
      <c r="C3113" s="5">
        <v>4.25</v>
      </c>
      <c r="D3113" s="5">
        <v>7.5</v>
      </c>
      <c r="E3113" s="5">
        <v>2.35</v>
      </c>
      <c r="H3113" s="5">
        <v>5.0999999999999996</v>
      </c>
    </row>
    <row r="3114" spans="2:15" x14ac:dyDescent="0.25">
      <c r="B3114" s="5">
        <v>96003136</v>
      </c>
      <c r="C3114" s="5">
        <v>8.25</v>
      </c>
      <c r="D3114" s="5">
        <v>7.25</v>
      </c>
      <c r="H3114" s="5">
        <v>7.75</v>
      </c>
      <c r="N3114" s="5">
        <v>5.25</v>
      </c>
      <c r="O3114" s="5" t="s">
        <v>15</v>
      </c>
    </row>
    <row r="3115" spans="2:15" x14ac:dyDescent="0.25">
      <c r="B3115" s="5">
        <v>96003137</v>
      </c>
      <c r="C3115" s="5">
        <v>7.25</v>
      </c>
      <c r="D3115" s="5">
        <v>7.5</v>
      </c>
      <c r="E3115" s="5">
        <v>4.0999999999999996</v>
      </c>
      <c r="F3115" s="5">
        <v>7.25</v>
      </c>
    </row>
    <row r="3116" spans="2:15" x14ac:dyDescent="0.25">
      <c r="B3116" s="5">
        <v>96003138</v>
      </c>
      <c r="C3116" s="5">
        <v>7.5</v>
      </c>
      <c r="D3116" s="5">
        <v>7.25</v>
      </c>
      <c r="H3116" s="5">
        <v>9.25</v>
      </c>
      <c r="I3116" s="5">
        <v>8</v>
      </c>
    </row>
    <row r="3117" spans="2:15" x14ac:dyDescent="0.25">
      <c r="B3117" s="5">
        <v>96003139</v>
      </c>
      <c r="C3117" s="5">
        <v>6.25</v>
      </c>
      <c r="D3117" s="5">
        <v>6.75</v>
      </c>
      <c r="E3117" s="5">
        <v>4.5999999999999996</v>
      </c>
      <c r="N3117" s="5">
        <v>5.25</v>
      </c>
      <c r="O3117" s="5" t="s">
        <v>15</v>
      </c>
    </row>
    <row r="3118" spans="2:15" x14ac:dyDescent="0.25">
      <c r="B3118" s="5">
        <v>96003140</v>
      </c>
      <c r="C3118" s="5">
        <v>6.25</v>
      </c>
      <c r="D3118" s="5">
        <v>8.5</v>
      </c>
      <c r="H3118" s="5">
        <v>8.6</v>
      </c>
      <c r="I3118" s="5">
        <v>7</v>
      </c>
    </row>
    <row r="3119" spans="2:15" x14ac:dyDescent="0.25">
      <c r="B3119" s="5">
        <v>96003141</v>
      </c>
      <c r="C3119" s="5">
        <v>6.5</v>
      </c>
      <c r="D3119" s="5">
        <v>6.25</v>
      </c>
      <c r="H3119" s="5">
        <v>6.75</v>
      </c>
      <c r="K3119" s="5">
        <v>4.75</v>
      </c>
    </row>
    <row r="3120" spans="2:15" x14ac:dyDescent="0.25">
      <c r="B3120" s="5">
        <v>96003142</v>
      </c>
      <c r="C3120" s="5">
        <v>2.85</v>
      </c>
      <c r="D3120" s="5">
        <v>7</v>
      </c>
      <c r="F3120" s="5">
        <v>2.6</v>
      </c>
      <c r="H3120" s="5">
        <v>5</v>
      </c>
    </row>
    <row r="3121" spans="2:15" x14ac:dyDescent="0.25">
      <c r="B3121" s="5">
        <v>96003143</v>
      </c>
      <c r="C3121" s="5">
        <v>3.6</v>
      </c>
      <c r="D3121" s="5">
        <v>8</v>
      </c>
      <c r="H3121" s="5">
        <v>8</v>
      </c>
      <c r="I3121" s="5">
        <v>7</v>
      </c>
    </row>
    <row r="3122" spans="2:15" x14ac:dyDescent="0.25">
      <c r="B3122" s="5">
        <v>96003144</v>
      </c>
      <c r="C3122" s="5">
        <v>5.75</v>
      </c>
      <c r="D3122" s="5">
        <v>7.75</v>
      </c>
      <c r="H3122" s="5">
        <v>8.75</v>
      </c>
      <c r="I3122" s="5">
        <v>5.75</v>
      </c>
    </row>
    <row r="3123" spans="2:15" x14ac:dyDescent="0.25">
      <c r="B3123" s="5">
        <v>96003145</v>
      </c>
      <c r="C3123" s="5">
        <v>4.25</v>
      </c>
      <c r="D3123" s="5">
        <v>8.25</v>
      </c>
      <c r="H3123" s="5">
        <v>5.5</v>
      </c>
      <c r="I3123" s="5">
        <v>5.25</v>
      </c>
    </row>
    <row r="3124" spans="2:15" x14ac:dyDescent="0.25">
      <c r="B3124" s="5">
        <v>96003146</v>
      </c>
      <c r="C3124" s="5">
        <v>4.5</v>
      </c>
      <c r="D3124" s="5">
        <v>6.5</v>
      </c>
      <c r="H3124" s="5">
        <v>7.35</v>
      </c>
      <c r="I3124" s="5">
        <v>7</v>
      </c>
    </row>
    <row r="3125" spans="2:15" x14ac:dyDescent="0.25">
      <c r="B3125" s="5">
        <v>96003147</v>
      </c>
      <c r="C3125" s="5">
        <v>5.25</v>
      </c>
      <c r="D3125" s="5">
        <v>7.58</v>
      </c>
      <c r="H3125" s="5">
        <v>6</v>
      </c>
      <c r="I3125" s="5">
        <v>6.5</v>
      </c>
    </row>
    <row r="3126" spans="2:15" x14ac:dyDescent="0.25">
      <c r="B3126" s="5">
        <v>96003148</v>
      </c>
      <c r="C3126" s="5">
        <v>4.5</v>
      </c>
      <c r="D3126" s="5">
        <v>6.5</v>
      </c>
      <c r="H3126" s="5">
        <v>6.75</v>
      </c>
      <c r="I3126" s="5">
        <v>4.25</v>
      </c>
    </row>
    <row r="3127" spans="2:15" x14ac:dyDescent="0.25">
      <c r="B3127" s="5">
        <v>96003149</v>
      </c>
      <c r="C3127" s="5">
        <v>4</v>
      </c>
      <c r="D3127" s="5">
        <v>7</v>
      </c>
      <c r="H3127" s="5">
        <v>4.45</v>
      </c>
      <c r="K3127" s="5">
        <v>3.35</v>
      </c>
    </row>
    <row r="3128" spans="2:15" x14ac:dyDescent="0.25">
      <c r="B3128" s="5">
        <v>96003150</v>
      </c>
      <c r="C3128" s="5">
        <v>4.5</v>
      </c>
      <c r="D3128" s="5">
        <v>6</v>
      </c>
      <c r="H3128" s="5">
        <v>5.7</v>
      </c>
      <c r="K3128" s="5">
        <v>7.1</v>
      </c>
    </row>
    <row r="3129" spans="2:15" x14ac:dyDescent="0.25">
      <c r="B3129" s="5">
        <v>96003151</v>
      </c>
      <c r="C3129" s="5">
        <v>3</v>
      </c>
      <c r="D3129" s="5">
        <v>6</v>
      </c>
      <c r="H3129" s="5">
        <v>4.25</v>
      </c>
      <c r="J3129" s="5">
        <v>3.75</v>
      </c>
    </row>
    <row r="3130" spans="2:15" x14ac:dyDescent="0.25">
      <c r="B3130" s="5">
        <v>96003152</v>
      </c>
      <c r="C3130" s="5">
        <v>5.5</v>
      </c>
      <c r="D3130" s="5">
        <v>7.5</v>
      </c>
      <c r="E3130" s="5">
        <v>5.0999999999999996</v>
      </c>
      <c r="J3130" s="5">
        <v>6.85</v>
      </c>
    </row>
    <row r="3131" spans="2:15" x14ac:dyDescent="0.25">
      <c r="B3131" s="5">
        <v>96003153</v>
      </c>
      <c r="C3131" s="5">
        <v>4.5999999999999996</v>
      </c>
      <c r="D3131" s="5">
        <v>7.25</v>
      </c>
      <c r="H3131" s="5">
        <v>6.75</v>
      </c>
      <c r="I3131" s="5">
        <v>5.75</v>
      </c>
    </row>
    <row r="3132" spans="2:15" x14ac:dyDescent="0.25">
      <c r="B3132" s="5">
        <v>96003154</v>
      </c>
      <c r="C3132" s="5">
        <v>3.85</v>
      </c>
      <c r="D3132" s="5">
        <v>5.5</v>
      </c>
      <c r="E3132" s="5">
        <v>3.85</v>
      </c>
      <c r="N3132" s="5">
        <v>3.25</v>
      </c>
      <c r="O3132" s="5" t="s">
        <v>15</v>
      </c>
    </row>
    <row r="3133" spans="2:15" x14ac:dyDescent="0.25">
      <c r="B3133" s="5">
        <v>96003155</v>
      </c>
      <c r="C3133" s="5">
        <v>5.5</v>
      </c>
      <c r="D3133" s="5">
        <v>4.25</v>
      </c>
      <c r="E3133" s="5">
        <v>3.95</v>
      </c>
      <c r="H3133" s="5">
        <v>6.75</v>
      </c>
    </row>
    <row r="3134" spans="2:15" x14ac:dyDescent="0.25">
      <c r="B3134" s="5">
        <v>96003156</v>
      </c>
      <c r="C3134" s="5">
        <v>5</v>
      </c>
      <c r="D3134" s="5">
        <v>7.5</v>
      </c>
      <c r="G3134" s="5">
        <v>3.5</v>
      </c>
      <c r="H3134" s="5">
        <v>5.6</v>
      </c>
    </row>
    <row r="3135" spans="2:15" x14ac:dyDescent="0.25">
      <c r="B3135" s="5">
        <v>96003157</v>
      </c>
      <c r="C3135" s="5">
        <v>5.5</v>
      </c>
      <c r="D3135" s="5">
        <v>7.5</v>
      </c>
      <c r="H3135" s="5">
        <v>8</v>
      </c>
      <c r="I3135" s="5">
        <v>6.6</v>
      </c>
    </row>
    <row r="3136" spans="2:15" x14ac:dyDescent="0.25">
      <c r="B3136" s="5">
        <v>96003158</v>
      </c>
      <c r="C3136" s="5">
        <v>5.75</v>
      </c>
      <c r="D3136" s="5">
        <v>6.33</v>
      </c>
      <c r="G3136" s="5">
        <v>5.35</v>
      </c>
      <c r="H3136" s="5">
        <v>8.25</v>
      </c>
    </row>
    <row r="3137" spans="2:15" x14ac:dyDescent="0.25">
      <c r="B3137" s="5">
        <v>96003159</v>
      </c>
      <c r="C3137" s="5">
        <v>5</v>
      </c>
      <c r="D3137" s="5">
        <v>7.25</v>
      </c>
      <c r="H3137" s="5">
        <v>5.75</v>
      </c>
      <c r="J3137" s="5">
        <v>6.25</v>
      </c>
    </row>
    <row r="3138" spans="2:15" x14ac:dyDescent="0.25">
      <c r="B3138" s="5">
        <v>96003160</v>
      </c>
      <c r="C3138" s="5">
        <v>6</v>
      </c>
      <c r="D3138" s="5">
        <v>8.5</v>
      </c>
      <c r="H3138" s="5">
        <v>5.5</v>
      </c>
      <c r="N3138" s="5">
        <v>4.25</v>
      </c>
      <c r="O3138" s="5" t="s">
        <v>15</v>
      </c>
    </row>
    <row r="3139" spans="2:15" x14ac:dyDescent="0.25">
      <c r="B3139" s="5">
        <v>96003161</v>
      </c>
      <c r="C3139" s="5">
        <v>3.75</v>
      </c>
      <c r="D3139" s="5">
        <v>7.25</v>
      </c>
      <c r="H3139" s="5">
        <v>5.25</v>
      </c>
      <c r="I3139" s="5">
        <v>6.5</v>
      </c>
    </row>
    <row r="3140" spans="2:15" x14ac:dyDescent="0.25">
      <c r="B3140" s="5">
        <v>96003162</v>
      </c>
      <c r="C3140" s="5">
        <v>4.5</v>
      </c>
      <c r="D3140" s="5">
        <v>8.5</v>
      </c>
      <c r="H3140" s="5">
        <v>5.5</v>
      </c>
      <c r="N3140" s="5">
        <v>4</v>
      </c>
      <c r="O3140" s="5" t="s">
        <v>15</v>
      </c>
    </row>
    <row r="3141" spans="2:15" x14ac:dyDescent="0.25">
      <c r="B3141" s="5">
        <v>96003163</v>
      </c>
      <c r="C3141" s="5">
        <v>4.2</v>
      </c>
      <c r="D3141" s="5">
        <v>6</v>
      </c>
      <c r="H3141" s="5">
        <v>5.75</v>
      </c>
      <c r="I3141" s="5">
        <v>3</v>
      </c>
    </row>
    <row r="3142" spans="2:15" x14ac:dyDescent="0.25">
      <c r="B3142" s="5">
        <v>96003164</v>
      </c>
      <c r="C3142" s="5">
        <v>5.25</v>
      </c>
      <c r="D3142" s="5">
        <v>7</v>
      </c>
      <c r="H3142" s="5">
        <v>5.45</v>
      </c>
      <c r="N3142" s="5">
        <v>2.75</v>
      </c>
      <c r="O3142" s="5" t="s">
        <v>15</v>
      </c>
    </row>
    <row r="3143" spans="2:15" x14ac:dyDescent="0.25">
      <c r="B3143" s="5">
        <v>96003165</v>
      </c>
      <c r="C3143" s="5">
        <v>2.75</v>
      </c>
      <c r="D3143" s="5">
        <v>6</v>
      </c>
      <c r="H3143" s="5">
        <v>6.25</v>
      </c>
      <c r="I3143" s="5">
        <v>5</v>
      </c>
    </row>
    <row r="3144" spans="2:15" x14ac:dyDescent="0.25">
      <c r="B3144" s="5">
        <v>96003166</v>
      </c>
      <c r="C3144" s="5">
        <v>3.25</v>
      </c>
      <c r="D3144" s="5">
        <v>6</v>
      </c>
      <c r="H3144" s="5">
        <v>4.5</v>
      </c>
      <c r="J3144" s="5">
        <v>4.45</v>
      </c>
    </row>
    <row r="3145" spans="2:15" x14ac:dyDescent="0.25">
      <c r="B3145" s="5">
        <v>96003167</v>
      </c>
      <c r="C3145" s="5">
        <v>5</v>
      </c>
      <c r="D3145" s="5">
        <v>7.75</v>
      </c>
      <c r="F3145" s="5">
        <v>4.5</v>
      </c>
      <c r="G3145" s="5">
        <v>5.5</v>
      </c>
    </row>
    <row r="3146" spans="2:15" x14ac:dyDescent="0.25">
      <c r="B3146" s="5">
        <v>96003168</v>
      </c>
      <c r="C3146" s="5">
        <v>4.5999999999999996</v>
      </c>
      <c r="D3146" s="5">
        <v>6</v>
      </c>
      <c r="H3146" s="5">
        <v>5.0999999999999996</v>
      </c>
      <c r="I3146" s="5">
        <v>3.85</v>
      </c>
    </row>
    <row r="3147" spans="2:15" x14ac:dyDescent="0.25">
      <c r="B3147" s="5">
        <v>96003169</v>
      </c>
      <c r="C3147" s="5">
        <v>2.85</v>
      </c>
      <c r="D3147" s="5">
        <v>6.75</v>
      </c>
      <c r="H3147" s="5">
        <v>5.25</v>
      </c>
      <c r="J3147" s="5">
        <v>6</v>
      </c>
    </row>
    <row r="3148" spans="2:15" x14ac:dyDescent="0.25">
      <c r="B3148" s="5">
        <v>96003170</v>
      </c>
      <c r="C3148" s="5">
        <v>4.5</v>
      </c>
      <c r="D3148" s="5">
        <v>7.75</v>
      </c>
      <c r="H3148" s="5">
        <v>9.25</v>
      </c>
      <c r="I3148" s="5">
        <v>7.25</v>
      </c>
    </row>
    <row r="3149" spans="2:15" x14ac:dyDescent="0.25">
      <c r="B3149" s="5">
        <v>96003171</v>
      </c>
      <c r="C3149" s="5">
        <v>4.0999999999999996</v>
      </c>
      <c r="D3149" s="5">
        <v>7</v>
      </c>
      <c r="H3149" s="5">
        <v>5.45</v>
      </c>
      <c r="I3149" s="5">
        <v>5.6</v>
      </c>
    </row>
    <row r="3150" spans="2:15" x14ac:dyDescent="0.25">
      <c r="B3150" s="5">
        <v>96003172</v>
      </c>
      <c r="C3150" s="5">
        <v>5.6</v>
      </c>
      <c r="D3150" s="5">
        <v>7.5</v>
      </c>
      <c r="E3150" s="5">
        <v>2.75</v>
      </c>
      <c r="F3150" s="5">
        <v>4.5</v>
      </c>
    </row>
    <row r="3151" spans="2:15" x14ac:dyDescent="0.25">
      <c r="B3151" s="5">
        <v>96003173</v>
      </c>
      <c r="C3151" s="5">
        <v>5</v>
      </c>
      <c r="D3151" s="5">
        <v>6.75</v>
      </c>
      <c r="H3151" s="5">
        <v>7.75</v>
      </c>
      <c r="I3151" s="5">
        <v>5.75</v>
      </c>
    </row>
    <row r="3152" spans="2:15" x14ac:dyDescent="0.25">
      <c r="B3152" s="5">
        <v>96003174</v>
      </c>
      <c r="C3152" s="5">
        <v>5.5</v>
      </c>
      <c r="D3152" s="5">
        <v>8.5</v>
      </c>
      <c r="H3152" s="5">
        <v>6.95</v>
      </c>
      <c r="I3152" s="5">
        <v>8.5</v>
      </c>
    </row>
    <row r="3153" spans="2:15" x14ac:dyDescent="0.25">
      <c r="B3153" s="5">
        <v>96003175</v>
      </c>
      <c r="C3153" s="5">
        <v>6.5</v>
      </c>
      <c r="D3153" s="5">
        <v>8</v>
      </c>
      <c r="E3153" s="5">
        <v>4.5</v>
      </c>
      <c r="F3153" s="5">
        <v>6.25</v>
      </c>
    </row>
    <row r="3154" spans="2:15" x14ac:dyDescent="0.25">
      <c r="B3154" s="5">
        <v>96003176</v>
      </c>
      <c r="C3154" s="5">
        <v>3.5</v>
      </c>
      <c r="D3154" s="5">
        <v>8</v>
      </c>
      <c r="H3154" s="5">
        <v>8.75</v>
      </c>
      <c r="I3154" s="5">
        <v>7</v>
      </c>
    </row>
    <row r="3155" spans="2:15" x14ac:dyDescent="0.25">
      <c r="B3155" s="5">
        <v>96003177</v>
      </c>
      <c r="C3155" s="5">
        <v>5.5</v>
      </c>
      <c r="D3155" s="5">
        <v>6.25</v>
      </c>
      <c r="G3155" s="5">
        <v>4.7</v>
      </c>
      <c r="H3155" s="5">
        <v>5.5</v>
      </c>
    </row>
    <row r="3156" spans="2:15" x14ac:dyDescent="0.25">
      <c r="B3156" s="5">
        <v>96003178</v>
      </c>
      <c r="C3156" s="5">
        <v>2.35</v>
      </c>
      <c r="D3156" s="5">
        <v>5.5</v>
      </c>
      <c r="I3156" s="5">
        <v>4.0999999999999996</v>
      </c>
      <c r="J3156" s="5">
        <v>3.6</v>
      </c>
    </row>
    <row r="3157" spans="2:15" x14ac:dyDescent="0.25">
      <c r="B3157" s="5">
        <v>96003179</v>
      </c>
      <c r="C3157" s="5">
        <v>5.75</v>
      </c>
      <c r="D3157" s="5">
        <v>6.5</v>
      </c>
      <c r="I3157" s="5">
        <v>6</v>
      </c>
      <c r="N3157" s="5">
        <v>4</v>
      </c>
      <c r="O3157" s="5" t="s">
        <v>15</v>
      </c>
    </row>
    <row r="3158" spans="2:15" x14ac:dyDescent="0.25">
      <c r="B3158" s="5">
        <v>96003180</v>
      </c>
      <c r="C3158" s="5">
        <v>7.75</v>
      </c>
      <c r="D3158" s="5">
        <v>7.75</v>
      </c>
      <c r="E3158" s="5">
        <v>3.6</v>
      </c>
      <c r="F3158" s="5">
        <v>7.5</v>
      </c>
    </row>
    <row r="3159" spans="2:15" x14ac:dyDescent="0.25">
      <c r="B3159" s="5">
        <v>96003181</v>
      </c>
      <c r="C3159" s="5">
        <v>6.5</v>
      </c>
      <c r="D3159" s="5">
        <v>7</v>
      </c>
      <c r="E3159" s="5">
        <v>3.95</v>
      </c>
      <c r="F3159" s="5">
        <v>4.5</v>
      </c>
    </row>
    <row r="3160" spans="2:15" x14ac:dyDescent="0.25">
      <c r="B3160" s="5">
        <v>96003182</v>
      </c>
      <c r="C3160" s="5">
        <v>9</v>
      </c>
      <c r="D3160" s="5">
        <v>6.25</v>
      </c>
      <c r="E3160" s="5">
        <v>8.5</v>
      </c>
      <c r="F3160" s="5">
        <v>8.5</v>
      </c>
    </row>
    <row r="3161" spans="2:15" x14ac:dyDescent="0.25">
      <c r="B3161" s="5">
        <v>96003183</v>
      </c>
      <c r="C3161" s="5">
        <v>5.5</v>
      </c>
      <c r="D3161" s="5">
        <v>7</v>
      </c>
      <c r="H3161" s="5">
        <v>8</v>
      </c>
      <c r="I3161" s="5">
        <v>6.75</v>
      </c>
    </row>
    <row r="3162" spans="2:15" x14ac:dyDescent="0.25">
      <c r="B3162" s="5">
        <v>96003184</v>
      </c>
      <c r="C3162" s="5">
        <v>5.25</v>
      </c>
      <c r="D3162" s="5">
        <v>6.25</v>
      </c>
      <c r="F3162" s="5">
        <v>5</v>
      </c>
      <c r="H3162" s="5">
        <v>6.5</v>
      </c>
    </row>
    <row r="3163" spans="2:15" x14ac:dyDescent="0.25">
      <c r="B3163" s="5">
        <v>96003185</v>
      </c>
      <c r="C3163" s="5">
        <v>6.75</v>
      </c>
      <c r="D3163" s="5">
        <v>7</v>
      </c>
      <c r="I3163" s="5">
        <v>6.75</v>
      </c>
      <c r="J3163" s="5">
        <v>6.1</v>
      </c>
    </row>
    <row r="3164" spans="2:15" x14ac:dyDescent="0.25">
      <c r="B3164" s="5">
        <v>96003186</v>
      </c>
      <c r="C3164" s="5">
        <v>3.75</v>
      </c>
      <c r="D3164" s="5">
        <v>6.75</v>
      </c>
      <c r="H3164" s="5">
        <v>7.25</v>
      </c>
      <c r="I3164" s="5">
        <v>3.75</v>
      </c>
    </row>
    <row r="3165" spans="2:15" x14ac:dyDescent="0.25">
      <c r="B3165" s="5">
        <v>96003187</v>
      </c>
      <c r="C3165" s="5">
        <v>6.25</v>
      </c>
      <c r="D3165" s="5">
        <v>8.75</v>
      </c>
      <c r="H3165" s="5">
        <v>8.75</v>
      </c>
      <c r="N3165" s="5">
        <v>4</v>
      </c>
      <c r="O3165" s="5" t="s">
        <v>15</v>
      </c>
    </row>
    <row r="3166" spans="2:15" x14ac:dyDescent="0.25">
      <c r="B3166" s="5">
        <v>96003188</v>
      </c>
      <c r="C3166" s="5">
        <v>5.75</v>
      </c>
      <c r="D3166" s="5">
        <v>3.25</v>
      </c>
      <c r="J3166" s="5">
        <v>7.75</v>
      </c>
      <c r="K3166" s="5">
        <v>7.35</v>
      </c>
    </row>
    <row r="3167" spans="2:15" x14ac:dyDescent="0.25">
      <c r="B3167" s="5">
        <v>96003189</v>
      </c>
      <c r="C3167" s="5">
        <v>3.25</v>
      </c>
      <c r="D3167" s="5">
        <v>6</v>
      </c>
      <c r="H3167" s="5">
        <v>4</v>
      </c>
      <c r="J3167" s="5">
        <v>4</v>
      </c>
    </row>
    <row r="3168" spans="2:15" x14ac:dyDescent="0.25">
      <c r="B3168" s="5">
        <v>96003190</v>
      </c>
      <c r="C3168" s="5">
        <v>5</v>
      </c>
      <c r="D3168" s="5">
        <v>7</v>
      </c>
      <c r="H3168" s="5">
        <v>9.5</v>
      </c>
      <c r="I3168" s="5">
        <v>8.25</v>
      </c>
    </row>
    <row r="3169" spans="2:10" x14ac:dyDescent="0.25">
      <c r="B3169" s="5">
        <v>96003191</v>
      </c>
      <c r="C3169" s="5">
        <v>7.25</v>
      </c>
      <c r="D3169" s="5">
        <v>7</v>
      </c>
      <c r="E3169" s="5">
        <v>6</v>
      </c>
      <c r="F3169" s="5">
        <v>6.75</v>
      </c>
    </row>
    <row r="3170" spans="2:10" x14ac:dyDescent="0.25">
      <c r="B3170" s="5">
        <v>96003192</v>
      </c>
      <c r="C3170" s="5">
        <v>3.25</v>
      </c>
      <c r="D3170" s="5">
        <v>6</v>
      </c>
      <c r="H3170" s="5">
        <v>7.25</v>
      </c>
      <c r="I3170" s="5">
        <v>4.5999999999999996</v>
      </c>
    </row>
    <row r="3171" spans="2:10" x14ac:dyDescent="0.25">
      <c r="B3171" s="5">
        <v>96003193</v>
      </c>
      <c r="C3171" s="5">
        <v>7.75</v>
      </c>
      <c r="D3171" s="5">
        <v>7.75</v>
      </c>
      <c r="E3171" s="5">
        <v>7</v>
      </c>
      <c r="F3171" s="5">
        <v>6</v>
      </c>
    </row>
    <row r="3172" spans="2:10" x14ac:dyDescent="0.25">
      <c r="B3172" s="5">
        <v>96003194</v>
      </c>
      <c r="C3172" s="5">
        <v>4</v>
      </c>
      <c r="D3172" s="5">
        <v>6.75</v>
      </c>
      <c r="H3172" s="5">
        <v>5.85</v>
      </c>
      <c r="I3172" s="5">
        <v>4.75</v>
      </c>
    </row>
    <row r="3173" spans="2:10" x14ac:dyDescent="0.25">
      <c r="B3173" s="5">
        <v>96003195</v>
      </c>
      <c r="C3173" s="5">
        <v>5.0999999999999996</v>
      </c>
      <c r="D3173" s="5">
        <v>6.25</v>
      </c>
      <c r="E3173" s="5">
        <v>3.6</v>
      </c>
      <c r="F3173" s="5">
        <v>3.6</v>
      </c>
    </row>
    <row r="3174" spans="2:10" x14ac:dyDescent="0.25">
      <c r="B3174" s="5">
        <v>96003196</v>
      </c>
      <c r="C3174" s="5">
        <v>4.5</v>
      </c>
      <c r="D3174" s="5">
        <v>7</v>
      </c>
      <c r="H3174" s="5">
        <v>7.6</v>
      </c>
      <c r="I3174" s="5">
        <v>4.0999999999999996</v>
      </c>
    </row>
    <row r="3175" spans="2:10" x14ac:dyDescent="0.25">
      <c r="B3175" s="5">
        <v>96003197</v>
      </c>
      <c r="C3175" s="5">
        <v>2.85</v>
      </c>
      <c r="D3175" s="5">
        <v>5.75</v>
      </c>
      <c r="H3175" s="5">
        <v>5.35</v>
      </c>
      <c r="I3175" s="5">
        <v>5.25</v>
      </c>
    </row>
    <row r="3176" spans="2:10" x14ac:dyDescent="0.25">
      <c r="B3176" s="5">
        <v>96003198</v>
      </c>
      <c r="C3176" s="5">
        <v>6.25</v>
      </c>
      <c r="D3176" s="5">
        <v>7.25</v>
      </c>
      <c r="H3176" s="5">
        <v>7.25</v>
      </c>
      <c r="I3176" s="5">
        <v>6.35</v>
      </c>
    </row>
    <row r="3177" spans="2:10" x14ac:dyDescent="0.25">
      <c r="B3177" s="5">
        <v>96003199</v>
      </c>
      <c r="C3177" s="5">
        <v>2.25</v>
      </c>
      <c r="D3177" s="5">
        <v>6.25</v>
      </c>
      <c r="E3177" s="5">
        <v>2.1</v>
      </c>
      <c r="F3177" s="5">
        <v>2.95</v>
      </c>
    </row>
    <row r="3178" spans="2:10" x14ac:dyDescent="0.25">
      <c r="B3178" s="5">
        <v>96003200</v>
      </c>
      <c r="C3178" s="5">
        <v>3</v>
      </c>
      <c r="D3178" s="5">
        <v>6.75</v>
      </c>
      <c r="E3178" s="5">
        <v>3.5</v>
      </c>
      <c r="H3178" s="5">
        <v>3.35</v>
      </c>
    </row>
    <row r="3179" spans="2:10" x14ac:dyDescent="0.25">
      <c r="B3179" s="5">
        <v>96003201</v>
      </c>
      <c r="C3179" s="5">
        <v>3.35</v>
      </c>
      <c r="D3179" s="5">
        <v>5</v>
      </c>
      <c r="H3179" s="5">
        <v>5.25</v>
      </c>
      <c r="I3179" s="5">
        <v>4.75</v>
      </c>
    </row>
    <row r="3180" spans="2:10" x14ac:dyDescent="0.25">
      <c r="B3180" s="5">
        <v>96003202</v>
      </c>
      <c r="C3180" s="5">
        <v>4.0999999999999996</v>
      </c>
      <c r="D3180" s="5">
        <v>7.25</v>
      </c>
      <c r="H3180" s="5">
        <v>7.35</v>
      </c>
      <c r="I3180" s="5">
        <v>6</v>
      </c>
    </row>
    <row r="3181" spans="2:10" x14ac:dyDescent="0.25">
      <c r="B3181" s="5">
        <v>96003203</v>
      </c>
      <c r="C3181" s="5">
        <v>4.25</v>
      </c>
      <c r="D3181" s="5">
        <v>6.5</v>
      </c>
      <c r="H3181" s="5">
        <v>5</v>
      </c>
      <c r="J3181" s="5">
        <v>4.8499999999999996</v>
      </c>
    </row>
    <row r="3182" spans="2:10" x14ac:dyDescent="0.25">
      <c r="B3182" s="5">
        <v>96003204</v>
      </c>
      <c r="C3182" s="5">
        <v>4.25</v>
      </c>
      <c r="D3182" s="5">
        <v>5</v>
      </c>
      <c r="H3182" s="5">
        <v>4.2</v>
      </c>
      <c r="J3182" s="5">
        <v>5.95</v>
      </c>
    </row>
    <row r="3183" spans="2:10" x14ac:dyDescent="0.25">
      <c r="B3183" s="5">
        <v>96003205</v>
      </c>
      <c r="C3183" s="5">
        <v>4.5</v>
      </c>
      <c r="D3183" s="5">
        <v>8.75</v>
      </c>
      <c r="E3183" s="5">
        <v>4.25</v>
      </c>
      <c r="F3183" s="5">
        <v>4.0999999999999996</v>
      </c>
    </row>
    <row r="3184" spans="2:10" x14ac:dyDescent="0.25">
      <c r="B3184" s="5">
        <v>96003206</v>
      </c>
      <c r="C3184" s="5">
        <v>8.5</v>
      </c>
      <c r="D3184" s="5">
        <v>8</v>
      </c>
      <c r="E3184" s="5">
        <v>7.75</v>
      </c>
      <c r="F3184" s="5">
        <v>7.25</v>
      </c>
    </row>
    <row r="3185" spans="2:15" x14ac:dyDescent="0.25">
      <c r="B3185" s="5">
        <v>96003207</v>
      </c>
      <c r="C3185" s="5">
        <v>3.25</v>
      </c>
      <c r="D3185" s="5">
        <v>7.75</v>
      </c>
      <c r="H3185" s="5">
        <v>6</v>
      </c>
      <c r="I3185" s="5">
        <v>4</v>
      </c>
    </row>
    <row r="3186" spans="2:15" x14ac:dyDescent="0.25">
      <c r="B3186" s="5">
        <v>96003208</v>
      </c>
      <c r="C3186" s="5">
        <v>5</v>
      </c>
      <c r="D3186" s="5">
        <v>6</v>
      </c>
      <c r="H3186" s="5">
        <v>5.0999999999999996</v>
      </c>
      <c r="K3186" s="5">
        <v>5.7</v>
      </c>
    </row>
    <row r="3187" spans="2:15" x14ac:dyDescent="0.25">
      <c r="B3187" s="5">
        <v>96003209</v>
      </c>
      <c r="C3187" s="5">
        <v>4.5</v>
      </c>
      <c r="D3187" s="5">
        <v>7.5</v>
      </c>
      <c r="E3187" s="5">
        <v>3.1</v>
      </c>
      <c r="F3187" s="5">
        <v>4.8499999999999996</v>
      </c>
    </row>
    <row r="3188" spans="2:15" x14ac:dyDescent="0.25">
      <c r="B3188" s="5">
        <v>96003210</v>
      </c>
      <c r="C3188" s="5">
        <v>4.75</v>
      </c>
      <c r="D3188" s="5">
        <v>6.25</v>
      </c>
      <c r="H3188" s="5">
        <v>7.25</v>
      </c>
      <c r="J3188" s="5">
        <v>5.75</v>
      </c>
    </row>
    <row r="3189" spans="2:15" x14ac:dyDescent="0.25">
      <c r="B3189" s="5">
        <v>96003211</v>
      </c>
      <c r="C3189" s="5">
        <v>6.25</v>
      </c>
      <c r="D3189" s="5">
        <v>6</v>
      </c>
      <c r="E3189" s="5">
        <v>6</v>
      </c>
      <c r="F3189" s="5">
        <v>5.75</v>
      </c>
    </row>
    <row r="3190" spans="2:15" x14ac:dyDescent="0.25">
      <c r="B3190" s="5">
        <v>96003212</v>
      </c>
      <c r="C3190" s="5">
        <v>4.5999999999999996</v>
      </c>
      <c r="D3190" s="5">
        <v>3.5</v>
      </c>
      <c r="H3190" s="5">
        <v>4.5999999999999996</v>
      </c>
      <c r="K3190" s="5">
        <v>6.5</v>
      </c>
    </row>
    <row r="3191" spans="2:15" x14ac:dyDescent="0.25">
      <c r="B3191" s="5">
        <v>96003213</v>
      </c>
      <c r="C3191" s="5">
        <v>3.25</v>
      </c>
      <c r="D3191" s="5">
        <v>6.75</v>
      </c>
      <c r="H3191" s="5">
        <v>5.75</v>
      </c>
      <c r="J3191" s="5">
        <v>3.5</v>
      </c>
    </row>
    <row r="3192" spans="2:15" x14ac:dyDescent="0.25">
      <c r="B3192" s="5">
        <v>96003214</v>
      </c>
      <c r="C3192" s="5">
        <v>4</v>
      </c>
      <c r="D3192" s="5">
        <v>6</v>
      </c>
      <c r="H3192" s="5">
        <v>4.5</v>
      </c>
      <c r="I3192" s="5">
        <v>4.5</v>
      </c>
    </row>
    <row r="3193" spans="2:15" x14ac:dyDescent="0.25">
      <c r="B3193" s="5">
        <v>96003215</v>
      </c>
      <c r="C3193" s="5">
        <v>3.6</v>
      </c>
      <c r="D3193" s="5">
        <v>8</v>
      </c>
      <c r="H3193" s="5">
        <v>4.95</v>
      </c>
      <c r="I3193" s="5">
        <v>4.5999999999999996</v>
      </c>
    </row>
    <row r="3194" spans="2:15" x14ac:dyDescent="0.25">
      <c r="B3194" s="5">
        <v>96003216</v>
      </c>
      <c r="C3194" s="5">
        <v>2.85</v>
      </c>
      <c r="D3194" s="5">
        <v>7</v>
      </c>
      <c r="H3194" s="5">
        <v>4.8499999999999996</v>
      </c>
      <c r="I3194" s="5">
        <v>4.5999999999999996</v>
      </c>
    </row>
    <row r="3195" spans="2:15" x14ac:dyDescent="0.25">
      <c r="B3195" s="5">
        <v>96003217</v>
      </c>
      <c r="C3195" s="5">
        <v>5.5</v>
      </c>
      <c r="D3195" s="5">
        <v>6</v>
      </c>
      <c r="H3195" s="5">
        <v>6</v>
      </c>
      <c r="N3195" s="5">
        <v>3</v>
      </c>
      <c r="O3195" s="5" t="s">
        <v>15</v>
      </c>
    </row>
    <row r="3196" spans="2:15" x14ac:dyDescent="0.25">
      <c r="B3196" s="5">
        <v>96003218</v>
      </c>
      <c r="C3196" s="5">
        <v>4.8499999999999996</v>
      </c>
      <c r="D3196" s="5">
        <v>6.5</v>
      </c>
      <c r="H3196" s="5">
        <v>5.85</v>
      </c>
      <c r="J3196" s="5">
        <v>5.35</v>
      </c>
    </row>
    <row r="3197" spans="2:15" x14ac:dyDescent="0.25">
      <c r="B3197" s="5">
        <v>96003219</v>
      </c>
      <c r="C3197" s="5">
        <v>2.4500000000000002</v>
      </c>
      <c r="D3197" s="5">
        <v>5.5</v>
      </c>
      <c r="H3197" s="5">
        <v>5.0999999999999996</v>
      </c>
      <c r="I3197" s="5">
        <v>3.6</v>
      </c>
    </row>
    <row r="3198" spans="2:15" x14ac:dyDescent="0.25">
      <c r="B3198" s="5">
        <v>96003220</v>
      </c>
      <c r="C3198" s="5">
        <v>4.25</v>
      </c>
      <c r="D3198" s="5">
        <v>8.75</v>
      </c>
      <c r="K3198" s="5">
        <v>6.75</v>
      </c>
      <c r="N3198" s="5">
        <v>2.25</v>
      </c>
      <c r="O3198" s="5" t="s">
        <v>15</v>
      </c>
    </row>
    <row r="3199" spans="2:15" x14ac:dyDescent="0.25">
      <c r="B3199" s="5">
        <v>96003221</v>
      </c>
      <c r="C3199" s="5">
        <v>4.25</v>
      </c>
      <c r="D3199" s="5">
        <v>6.25</v>
      </c>
      <c r="H3199" s="5">
        <v>6.25</v>
      </c>
      <c r="I3199" s="5">
        <v>5.6</v>
      </c>
    </row>
    <row r="3200" spans="2:15" x14ac:dyDescent="0.25">
      <c r="B3200" s="5">
        <v>96003222</v>
      </c>
      <c r="C3200" s="5">
        <v>3.1</v>
      </c>
      <c r="D3200" s="5">
        <v>5.75</v>
      </c>
      <c r="H3200" s="5">
        <v>6.35</v>
      </c>
      <c r="I3200" s="5">
        <v>5.35</v>
      </c>
    </row>
    <row r="3201" spans="2:15" x14ac:dyDescent="0.25">
      <c r="B3201" s="5">
        <v>96003223</v>
      </c>
      <c r="C3201" s="5">
        <v>5.5</v>
      </c>
      <c r="D3201" s="5">
        <v>6.75</v>
      </c>
      <c r="E3201" s="5">
        <v>4</v>
      </c>
      <c r="G3201" s="5">
        <v>4.5</v>
      </c>
    </row>
    <row r="3202" spans="2:15" x14ac:dyDescent="0.25">
      <c r="B3202" s="5">
        <v>96003224</v>
      </c>
      <c r="C3202" s="5">
        <v>5</v>
      </c>
      <c r="D3202" s="5">
        <v>7</v>
      </c>
      <c r="H3202" s="5">
        <v>8.25</v>
      </c>
      <c r="N3202" s="5">
        <v>5</v>
      </c>
      <c r="O3202" s="5" t="s">
        <v>15</v>
      </c>
    </row>
    <row r="3203" spans="2:15" x14ac:dyDescent="0.25">
      <c r="B3203" s="5">
        <v>96003225</v>
      </c>
      <c r="C3203" s="5">
        <v>4</v>
      </c>
      <c r="D3203" s="5">
        <v>6.5</v>
      </c>
      <c r="H3203" s="5">
        <v>6.75</v>
      </c>
      <c r="I3203" s="5">
        <v>5.25</v>
      </c>
    </row>
    <row r="3204" spans="2:15" x14ac:dyDescent="0.25">
      <c r="B3204" s="5">
        <v>96003226</v>
      </c>
      <c r="C3204" s="5">
        <v>5.0999999999999996</v>
      </c>
      <c r="D3204" s="5">
        <v>5.5</v>
      </c>
      <c r="E3204" s="5">
        <v>2.2000000000000002</v>
      </c>
      <c r="H3204" s="5">
        <v>5.2</v>
      </c>
    </row>
    <row r="3205" spans="2:15" x14ac:dyDescent="0.25">
      <c r="B3205" s="5">
        <v>96003227</v>
      </c>
      <c r="C3205" s="5">
        <v>5.25</v>
      </c>
      <c r="D3205" s="5">
        <v>7.5</v>
      </c>
      <c r="H3205" s="5">
        <v>7</v>
      </c>
      <c r="I3205" s="5">
        <v>6.75</v>
      </c>
    </row>
    <row r="3206" spans="2:15" x14ac:dyDescent="0.25">
      <c r="B3206" s="5">
        <v>96003228</v>
      </c>
      <c r="C3206" s="5">
        <v>6</v>
      </c>
      <c r="D3206" s="5">
        <v>8</v>
      </c>
      <c r="F3206" s="5">
        <v>4.5999999999999996</v>
      </c>
      <c r="G3206" s="5">
        <v>6.25</v>
      </c>
    </row>
    <row r="3207" spans="2:15" x14ac:dyDescent="0.25">
      <c r="B3207" s="5">
        <v>96003229</v>
      </c>
      <c r="C3207" s="5">
        <v>4</v>
      </c>
      <c r="D3207" s="5">
        <v>6.25</v>
      </c>
      <c r="H3207" s="5">
        <v>5.0999999999999996</v>
      </c>
      <c r="I3207" s="5">
        <v>4.3499999999999996</v>
      </c>
    </row>
    <row r="3208" spans="2:15" x14ac:dyDescent="0.25">
      <c r="B3208" s="5">
        <v>96003230</v>
      </c>
      <c r="C3208" s="5">
        <v>2.5</v>
      </c>
      <c r="D3208" s="5">
        <v>4</v>
      </c>
      <c r="H3208" s="5">
        <v>4.3499999999999996</v>
      </c>
      <c r="J3208" s="5">
        <v>4.25</v>
      </c>
    </row>
    <row r="3209" spans="2:15" x14ac:dyDescent="0.25">
      <c r="B3209" s="5">
        <v>96003231</v>
      </c>
      <c r="C3209" s="5">
        <v>7.5</v>
      </c>
      <c r="D3209" s="5">
        <v>5.25</v>
      </c>
      <c r="I3209" s="5">
        <v>6.5</v>
      </c>
      <c r="J3209" s="5">
        <v>6.5</v>
      </c>
    </row>
    <row r="3210" spans="2:15" x14ac:dyDescent="0.25">
      <c r="B3210" s="5">
        <v>96003232</v>
      </c>
      <c r="C3210" s="5">
        <v>7.25</v>
      </c>
      <c r="D3210" s="5">
        <v>7</v>
      </c>
      <c r="E3210" s="5">
        <v>5</v>
      </c>
      <c r="F3210" s="5">
        <v>4.75</v>
      </c>
    </row>
    <row r="3211" spans="2:15" x14ac:dyDescent="0.25">
      <c r="B3211" s="5">
        <v>96003233</v>
      </c>
      <c r="C3211" s="5">
        <v>6</v>
      </c>
      <c r="D3211" s="5">
        <v>7.75</v>
      </c>
      <c r="H3211" s="5">
        <v>7.75</v>
      </c>
      <c r="I3211" s="5">
        <v>8</v>
      </c>
    </row>
    <row r="3212" spans="2:15" x14ac:dyDescent="0.25">
      <c r="B3212" s="5">
        <v>96003234</v>
      </c>
      <c r="C3212" s="5">
        <v>2.35</v>
      </c>
      <c r="D3212" s="5">
        <v>6.5</v>
      </c>
      <c r="H3212" s="5">
        <v>4.5</v>
      </c>
      <c r="J3212" s="5">
        <v>5.0999999999999996</v>
      </c>
    </row>
    <row r="3213" spans="2:15" x14ac:dyDescent="0.25">
      <c r="B3213" s="5">
        <v>96003235</v>
      </c>
      <c r="C3213" s="5">
        <v>3.25</v>
      </c>
      <c r="D3213" s="5">
        <v>6.75</v>
      </c>
      <c r="G3213" s="5">
        <v>4</v>
      </c>
      <c r="H3213" s="5">
        <v>5.75</v>
      </c>
    </row>
    <row r="3214" spans="2:15" x14ac:dyDescent="0.25">
      <c r="B3214" s="5">
        <v>96003236</v>
      </c>
      <c r="C3214" s="5">
        <v>3.1</v>
      </c>
      <c r="D3214" s="5">
        <v>5.75</v>
      </c>
      <c r="H3214" s="5">
        <v>3.95</v>
      </c>
      <c r="I3214" s="5">
        <v>4</v>
      </c>
    </row>
    <row r="3215" spans="2:15" x14ac:dyDescent="0.25">
      <c r="B3215" s="5">
        <v>96003237</v>
      </c>
      <c r="C3215" s="5">
        <v>8.5</v>
      </c>
      <c r="D3215" s="5">
        <v>6.25</v>
      </c>
      <c r="F3215" s="5">
        <v>6.75</v>
      </c>
      <c r="G3215" s="5">
        <v>6.35</v>
      </c>
    </row>
    <row r="3216" spans="2:15" x14ac:dyDescent="0.25">
      <c r="B3216" s="5">
        <v>96003238</v>
      </c>
      <c r="C3216" s="5">
        <v>3.35</v>
      </c>
      <c r="D3216" s="5">
        <v>5.75</v>
      </c>
      <c r="H3216" s="5">
        <v>3</v>
      </c>
      <c r="J3216" s="5">
        <v>3.85</v>
      </c>
    </row>
    <row r="3217" spans="2:15" x14ac:dyDescent="0.25">
      <c r="B3217" s="5">
        <v>96003239</v>
      </c>
      <c r="C3217" s="5">
        <v>5</v>
      </c>
      <c r="D3217" s="5">
        <v>6.25</v>
      </c>
      <c r="H3217" s="5">
        <v>4.7</v>
      </c>
      <c r="J3217" s="5">
        <v>7.5</v>
      </c>
    </row>
    <row r="3218" spans="2:15" x14ac:dyDescent="0.25">
      <c r="B3218" s="5">
        <v>96003240</v>
      </c>
      <c r="C3218" s="5">
        <v>6.5</v>
      </c>
      <c r="D3218" s="5">
        <v>6.92</v>
      </c>
      <c r="H3218" s="5">
        <v>4.7</v>
      </c>
      <c r="I3218" s="5">
        <v>4.5</v>
      </c>
    </row>
    <row r="3219" spans="2:15" x14ac:dyDescent="0.25">
      <c r="B3219" s="5">
        <v>96003241</v>
      </c>
      <c r="C3219" s="5">
        <v>7.5</v>
      </c>
      <c r="D3219" s="5">
        <v>5</v>
      </c>
      <c r="E3219" s="5">
        <v>4.25</v>
      </c>
      <c r="F3219" s="5">
        <v>5.5</v>
      </c>
    </row>
    <row r="3220" spans="2:15" x14ac:dyDescent="0.25">
      <c r="B3220" s="5">
        <v>96003242</v>
      </c>
      <c r="C3220" s="5">
        <v>5.25</v>
      </c>
      <c r="D3220" s="5">
        <v>7</v>
      </c>
      <c r="H3220" s="5">
        <v>8.25</v>
      </c>
      <c r="I3220" s="5">
        <v>6</v>
      </c>
    </row>
    <row r="3221" spans="2:15" x14ac:dyDescent="0.25">
      <c r="B3221" s="5">
        <v>96003243</v>
      </c>
      <c r="C3221" s="5">
        <v>4.5</v>
      </c>
      <c r="D3221" s="5">
        <v>5</v>
      </c>
      <c r="H3221" s="5">
        <v>6</v>
      </c>
      <c r="K3221" s="5">
        <v>5.6</v>
      </c>
    </row>
    <row r="3222" spans="2:15" x14ac:dyDescent="0.25">
      <c r="B3222" s="5">
        <v>96003244</v>
      </c>
      <c r="C3222" s="5">
        <v>6.5</v>
      </c>
      <c r="D3222" s="5">
        <v>7.75</v>
      </c>
      <c r="E3222" s="5">
        <v>4.5</v>
      </c>
      <c r="F3222" s="5">
        <v>5.6</v>
      </c>
    </row>
    <row r="3223" spans="2:15" x14ac:dyDescent="0.25">
      <c r="B3223" s="5">
        <v>96003245</v>
      </c>
      <c r="C3223" s="5">
        <v>4.5999999999999996</v>
      </c>
      <c r="D3223" s="5">
        <v>6</v>
      </c>
      <c r="E3223" s="5">
        <v>3.25</v>
      </c>
      <c r="H3223" s="5">
        <v>6.5</v>
      </c>
    </row>
    <row r="3224" spans="2:15" x14ac:dyDescent="0.25">
      <c r="B3224" s="5">
        <v>96003246</v>
      </c>
      <c r="C3224" s="5">
        <v>2.6</v>
      </c>
      <c r="D3224" s="5">
        <v>5.25</v>
      </c>
      <c r="H3224" s="5">
        <v>2.85</v>
      </c>
      <c r="J3224" s="5">
        <v>2.7</v>
      </c>
    </row>
    <row r="3225" spans="2:15" x14ac:dyDescent="0.25">
      <c r="B3225" s="5">
        <v>96003247</v>
      </c>
      <c r="C3225" s="5">
        <v>6</v>
      </c>
      <c r="D3225" s="5">
        <v>6.75</v>
      </c>
      <c r="E3225" s="5">
        <v>4.3499999999999996</v>
      </c>
      <c r="H3225" s="5">
        <v>5.25</v>
      </c>
    </row>
    <row r="3226" spans="2:15" x14ac:dyDescent="0.25">
      <c r="B3226" s="5">
        <v>96003248</v>
      </c>
      <c r="C3226" s="5">
        <v>7.5</v>
      </c>
      <c r="D3226" s="5">
        <v>8</v>
      </c>
      <c r="E3226" s="5">
        <v>6.75</v>
      </c>
      <c r="K3226" s="5">
        <v>8</v>
      </c>
    </row>
    <row r="3227" spans="2:15" x14ac:dyDescent="0.25">
      <c r="B3227" s="5">
        <v>96003249</v>
      </c>
      <c r="C3227" s="5">
        <v>5.25</v>
      </c>
      <c r="D3227" s="5">
        <v>7</v>
      </c>
      <c r="H3227" s="5">
        <v>7.35</v>
      </c>
      <c r="I3227" s="5">
        <v>5.85</v>
      </c>
    </row>
    <row r="3228" spans="2:15" x14ac:dyDescent="0.25">
      <c r="B3228" s="5">
        <v>96003250</v>
      </c>
      <c r="C3228" s="5">
        <v>4.25</v>
      </c>
      <c r="D3228" s="5">
        <v>6.25</v>
      </c>
      <c r="H3228" s="5">
        <v>5.5</v>
      </c>
      <c r="K3228" s="5">
        <v>6.25</v>
      </c>
    </row>
    <row r="3229" spans="2:15" x14ac:dyDescent="0.25">
      <c r="B3229" s="5">
        <v>96003251</v>
      </c>
      <c r="C3229" s="5">
        <v>4.25</v>
      </c>
      <c r="D3229" s="5">
        <v>5.75</v>
      </c>
      <c r="H3229" s="5">
        <v>3.6</v>
      </c>
      <c r="I3229" s="5">
        <v>3.6</v>
      </c>
    </row>
    <row r="3230" spans="2:15" x14ac:dyDescent="0.25">
      <c r="B3230" s="5">
        <v>96003252</v>
      </c>
      <c r="C3230" s="5">
        <v>2.85</v>
      </c>
      <c r="D3230" s="5">
        <v>5</v>
      </c>
      <c r="H3230" s="5">
        <v>6.1</v>
      </c>
      <c r="K3230" s="5">
        <v>5.85</v>
      </c>
    </row>
    <row r="3231" spans="2:15" x14ac:dyDescent="0.25">
      <c r="B3231" s="5">
        <v>96003253</v>
      </c>
      <c r="C3231" s="5">
        <v>7.25</v>
      </c>
      <c r="D3231" s="5">
        <v>7.25</v>
      </c>
      <c r="E3231" s="5">
        <v>6.25</v>
      </c>
      <c r="N3231" s="5">
        <v>5.5</v>
      </c>
      <c r="O3231" s="5" t="s">
        <v>15</v>
      </c>
    </row>
    <row r="3232" spans="2:15" x14ac:dyDescent="0.25">
      <c r="B3232" s="5">
        <v>96003254</v>
      </c>
      <c r="C3232" s="5">
        <v>5.5</v>
      </c>
      <c r="D3232" s="5">
        <v>6</v>
      </c>
      <c r="E3232" s="5">
        <v>2.6</v>
      </c>
      <c r="F3232" s="5">
        <v>3.2</v>
      </c>
    </row>
    <row r="3233" spans="2:15" x14ac:dyDescent="0.25">
      <c r="B3233" s="5">
        <v>96003255</v>
      </c>
      <c r="C3233" s="5">
        <v>8.25</v>
      </c>
      <c r="D3233" s="5">
        <v>7.17</v>
      </c>
      <c r="E3233" s="5">
        <v>7.75</v>
      </c>
      <c r="F3233" s="5">
        <v>7.75</v>
      </c>
    </row>
    <row r="3234" spans="2:15" x14ac:dyDescent="0.25">
      <c r="B3234" s="5">
        <v>96003256</v>
      </c>
      <c r="C3234" s="5">
        <v>8.5</v>
      </c>
      <c r="D3234" s="5">
        <v>8.5</v>
      </c>
      <c r="E3234" s="5">
        <v>5.75</v>
      </c>
      <c r="N3234" s="5">
        <v>5.5</v>
      </c>
      <c r="O3234" s="5" t="s">
        <v>15</v>
      </c>
    </row>
    <row r="3235" spans="2:15" x14ac:dyDescent="0.25">
      <c r="B3235" s="5">
        <v>96003257</v>
      </c>
      <c r="C3235" s="5">
        <v>7.75</v>
      </c>
      <c r="D3235" s="5">
        <v>7.5</v>
      </c>
      <c r="F3235" s="5">
        <v>6.5</v>
      </c>
      <c r="G3235" s="5">
        <v>5.75</v>
      </c>
    </row>
    <row r="3236" spans="2:15" x14ac:dyDescent="0.25">
      <c r="B3236" s="5">
        <v>96003258</v>
      </c>
      <c r="C3236" s="5">
        <v>5.75</v>
      </c>
      <c r="D3236" s="5">
        <v>6.75</v>
      </c>
      <c r="E3236" s="5">
        <v>1.75</v>
      </c>
      <c r="H3236" s="5">
        <v>6.75</v>
      </c>
    </row>
    <row r="3237" spans="2:15" x14ac:dyDescent="0.25">
      <c r="B3237" s="5">
        <v>96003259</v>
      </c>
      <c r="C3237" s="5">
        <v>8</v>
      </c>
      <c r="D3237" s="5">
        <v>6.25</v>
      </c>
      <c r="E3237" s="5">
        <v>4.3499999999999996</v>
      </c>
      <c r="F3237" s="5">
        <v>8.25</v>
      </c>
    </row>
    <row r="3238" spans="2:15" x14ac:dyDescent="0.25">
      <c r="B3238" s="5">
        <v>96003260</v>
      </c>
      <c r="C3238" s="5">
        <v>4</v>
      </c>
      <c r="D3238" s="5">
        <v>7</v>
      </c>
      <c r="H3238" s="5">
        <v>6.35</v>
      </c>
      <c r="J3238" s="5">
        <v>5.25</v>
      </c>
    </row>
    <row r="3239" spans="2:15" x14ac:dyDescent="0.25">
      <c r="B3239" s="5">
        <v>96003261</v>
      </c>
      <c r="C3239" s="5">
        <v>3</v>
      </c>
      <c r="D3239" s="5">
        <v>6.25</v>
      </c>
      <c r="H3239" s="5">
        <v>7.5</v>
      </c>
      <c r="J3239" s="5">
        <v>4.3499999999999996</v>
      </c>
    </row>
    <row r="3240" spans="2:15" x14ac:dyDescent="0.25">
      <c r="B3240" s="5">
        <v>96003262</v>
      </c>
      <c r="C3240" s="5">
        <v>6.75</v>
      </c>
      <c r="D3240" s="5">
        <v>7.5</v>
      </c>
      <c r="G3240" s="5">
        <v>5</v>
      </c>
      <c r="H3240" s="5">
        <v>7.75</v>
      </c>
    </row>
    <row r="3241" spans="2:15" x14ac:dyDescent="0.25">
      <c r="B3241" s="5">
        <v>96003263</v>
      </c>
      <c r="C3241" s="5">
        <v>5.25</v>
      </c>
      <c r="D3241" s="5">
        <v>7</v>
      </c>
      <c r="H3241" s="5">
        <v>5.85</v>
      </c>
      <c r="I3241" s="5">
        <v>6.5</v>
      </c>
    </row>
    <row r="3242" spans="2:15" x14ac:dyDescent="0.25">
      <c r="B3242" s="5">
        <v>96003264</v>
      </c>
      <c r="C3242" s="5">
        <v>5.0999999999999996</v>
      </c>
      <c r="D3242" s="5">
        <v>7.75</v>
      </c>
      <c r="H3242" s="5">
        <v>8.1</v>
      </c>
      <c r="J3242" s="5">
        <v>7.1</v>
      </c>
    </row>
    <row r="3243" spans="2:15" x14ac:dyDescent="0.25">
      <c r="B3243" s="5">
        <v>96003265</v>
      </c>
      <c r="C3243" s="5">
        <v>3.75</v>
      </c>
      <c r="D3243" s="5">
        <v>6</v>
      </c>
      <c r="H3243" s="5">
        <v>5.25</v>
      </c>
      <c r="I3243" s="5">
        <v>4.5</v>
      </c>
    </row>
    <row r="3244" spans="2:15" x14ac:dyDescent="0.25">
      <c r="B3244" s="5">
        <v>96003266</v>
      </c>
      <c r="C3244" s="5">
        <v>4.3499999999999996</v>
      </c>
      <c r="D3244" s="5">
        <v>8</v>
      </c>
      <c r="H3244" s="5">
        <v>5.0999999999999996</v>
      </c>
      <c r="I3244" s="5">
        <v>3.85</v>
      </c>
    </row>
    <row r="3245" spans="2:15" x14ac:dyDescent="0.25">
      <c r="B3245" s="5">
        <v>96003267</v>
      </c>
      <c r="C3245" s="5">
        <v>6.25</v>
      </c>
      <c r="D3245" s="5">
        <v>7.25</v>
      </c>
      <c r="H3245" s="5">
        <v>6.5</v>
      </c>
      <c r="J3245" s="5">
        <v>6.1</v>
      </c>
    </row>
    <row r="3246" spans="2:15" x14ac:dyDescent="0.25">
      <c r="B3246" s="5">
        <v>96003268</v>
      </c>
      <c r="C3246" s="5">
        <v>3.7</v>
      </c>
      <c r="D3246" s="5">
        <v>7.5</v>
      </c>
      <c r="H3246" s="5">
        <v>6</v>
      </c>
      <c r="I3246" s="5">
        <v>5.75</v>
      </c>
    </row>
    <row r="3247" spans="2:15" x14ac:dyDescent="0.25">
      <c r="B3247" s="5">
        <v>96003269</v>
      </c>
      <c r="C3247" s="5">
        <v>6.75</v>
      </c>
      <c r="D3247" s="5">
        <v>7</v>
      </c>
      <c r="H3247" s="5">
        <v>8.75</v>
      </c>
      <c r="N3247" s="5">
        <v>3.5</v>
      </c>
      <c r="O3247" s="5" t="s">
        <v>15</v>
      </c>
    </row>
    <row r="3248" spans="2:15" x14ac:dyDescent="0.25">
      <c r="B3248" s="5">
        <v>96003270</v>
      </c>
      <c r="C3248" s="5">
        <v>4</v>
      </c>
      <c r="D3248" s="5">
        <v>7</v>
      </c>
      <c r="H3248" s="5">
        <v>6.35</v>
      </c>
      <c r="I3248" s="5">
        <v>6.75</v>
      </c>
    </row>
    <row r="3249" spans="2:11" x14ac:dyDescent="0.25">
      <c r="B3249" s="5">
        <v>96003271</v>
      </c>
      <c r="C3249" s="5">
        <v>5</v>
      </c>
      <c r="D3249" s="5">
        <v>6</v>
      </c>
      <c r="H3249" s="5">
        <v>6.6</v>
      </c>
      <c r="I3249" s="5">
        <v>5.0999999999999996</v>
      </c>
    </row>
    <row r="3250" spans="2:11" x14ac:dyDescent="0.25">
      <c r="B3250" s="5">
        <v>96003272</v>
      </c>
      <c r="C3250" s="5">
        <v>3.25</v>
      </c>
      <c r="D3250" s="5">
        <v>6.25</v>
      </c>
      <c r="H3250" s="5">
        <v>6.25</v>
      </c>
      <c r="K3250" s="5">
        <v>4.25</v>
      </c>
    </row>
    <row r="3251" spans="2:11" x14ac:dyDescent="0.25">
      <c r="B3251" s="5">
        <v>96003273</v>
      </c>
      <c r="C3251" s="5">
        <v>3.75</v>
      </c>
      <c r="D3251" s="5">
        <v>6.5</v>
      </c>
      <c r="H3251" s="5">
        <v>6</v>
      </c>
      <c r="I3251" s="5">
        <v>5.5</v>
      </c>
    </row>
    <row r="3252" spans="2:11" x14ac:dyDescent="0.25">
      <c r="B3252" s="5">
        <v>96003274</v>
      </c>
      <c r="C3252" s="5">
        <v>2.4500000000000002</v>
      </c>
      <c r="D3252" s="5">
        <v>6.25</v>
      </c>
      <c r="H3252" s="5">
        <v>4.0999999999999996</v>
      </c>
      <c r="J3252" s="5">
        <v>3.85</v>
      </c>
    </row>
    <row r="3253" spans="2:11" x14ac:dyDescent="0.25">
      <c r="B3253" s="5">
        <v>96003275</v>
      </c>
      <c r="C3253" s="5">
        <v>3.1</v>
      </c>
      <c r="D3253" s="5">
        <v>5.5</v>
      </c>
      <c r="I3253" s="5">
        <v>3.35</v>
      </c>
      <c r="J3253" s="5">
        <v>4.2</v>
      </c>
    </row>
    <row r="3254" spans="2:11" x14ac:dyDescent="0.25">
      <c r="B3254" s="5">
        <v>96003276</v>
      </c>
      <c r="C3254" s="5">
        <v>5</v>
      </c>
      <c r="D3254" s="5">
        <v>5.75</v>
      </c>
      <c r="H3254" s="5">
        <v>6.25</v>
      </c>
      <c r="K3254" s="5">
        <v>6.25</v>
      </c>
    </row>
    <row r="3255" spans="2:11" x14ac:dyDescent="0.25">
      <c r="B3255" s="5">
        <v>96003277</v>
      </c>
      <c r="C3255" s="5">
        <v>6.75</v>
      </c>
      <c r="D3255" s="5">
        <v>7.25</v>
      </c>
      <c r="E3255" s="5">
        <v>6.25</v>
      </c>
      <c r="F3255" s="5">
        <v>7.25</v>
      </c>
    </row>
    <row r="3256" spans="2:11" x14ac:dyDescent="0.25">
      <c r="B3256" s="5">
        <v>96003278</v>
      </c>
      <c r="C3256" s="5">
        <v>4.25</v>
      </c>
      <c r="D3256" s="5">
        <v>7.25</v>
      </c>
      <c r="H3256" s="5">
        <v>7.1</v>
      </c>
      <c r="I3256" s="5">
        <v>6.1</v>
      </c>
    </row>
    <row r="3257" spans="2:11" x14ac:dyDescent="0.25">
      <c r="B3257" s="5">
        <v>96003279</v>
      </c>
      <c r="C3257" s="5">
        <v>2.1</v>
      </c>
      <c r="D3257" s="5">
        <v>5.25</v>
      </c>
      <c r="H3257" s="5">
        <v>2.1</v>
      </c>
      <c r="J3257" s="5">
        <v>5.0999999999999996</v>
      </c>
    </row>
    <row r="3258" spans="2:11" x14ac:dyDescent="0.25">
      <c r="B3258" s="5">
        <v>96003280</v>
      </c>
      <c r="C3258" s="5">
        <v>4.5</v>
      </c>
      <c r="D3258" s="5">
        <v>6.25</v>
      </c>
      <c r="E3258" s="5">
        <v>3.1</v>
      </c>
      <c r="H3258" s="5">
        <v>4.5</v>
      </c>
    </row>
    <row r="3259" spans="2:11" x14ac:dyDescent="0.25">
      <c r="B3259" s="5">
        <v>96003281</v>
      </c>
      <c r="C3259" s="5">
        <v>5.5</v>
      </c>
      <c r="D3259" s="5">
        <v>7.25</v>
      </c>
      <c r="E3259" s="5">
        <v>3.35</v>
      </c>
      <c r="J3259" s="5">
        <v>4.45</v>
      </c>
    </row>
    <row r="3260" spans="2:11" x14ac:dyDescent="0.25">
      <c r="B3260" s="5">
        <v>96003282</v>
      </c>
      <c r="C3260" s="5">
        <v>8</v>
      </c>
      <c r="D3260" s="5">
        <v>7</v>
      </c>
      <c r="F3260" s="5">
        <v>7.75</v>
      </c>
      <c r="G3260" s="5">
        <v>7.5</v>
      </c>
    </row>
    <row r="3261" spans="2:11" x14ac:dyDescent="0.25">
      <c r="B3261" s="5">
        <v>96003283</v>
      </c>
      <c r="C3261" s="5">
        <v>4.5</v>
      </c>
      <c r="D3261" s="5">
        <v>6</v>
      </c>
      <c r="H3261" s="5">
        <v>5.75</v>
      </c>
      <c r="J3261" s="5">
        <v>5.5</v>
      </c>
    </row>
    <row r="3262" spans="2:11" x14ac:dyDescent="0.25">
      <c r="B3262" s="5">
        <v>96003284</v>
      </c>
      <c r="C3262" s="5">
        <v>5.75</v>
      </c>
      <c r="D3262" s="5">
        <v>6.5</v>
      </c>
      <c r="H3262" s="5">
        <v>7.5</v>
      </c>
      <c r="I3262" s="5">
        <v>6.75</v>
      </c>
    </row>
    <row r="3263" spans="2:11" x14ac:dyDescent="0.25">
      <c r="B3263" s="5">
        <v>96003285</v>
      </c>
      <c r="C3263" s="5">
        <v>3.5</v>
      </c>
      <c r="D3263" s="5">
        <v>6.5</v>
      </c>
      <c r="H3263" s="5">
        <v>6.25</v>
      </c>
      <c r="I3263" s="5">
        <v>4.3499999999999996</v>
      </c>
    </row>
    <row r="3264" spans="2:11" x14ac:dyDescent="0.25">
      <c r="B3264" s="5">
        <v>96003286</v>
      </c>
      <c r="C3264" s="5">
        <v>4.25</v>
      </c>
      <c r="D3264" s="5">
        <v>7</v>
      </c>
      <c r="H3264" s="5">
        <v>6.35</v>
      </c>
      <c r="I3264" s="5">
        <v>5.25</v>
      </c>
    </row>
    <row r="3265" spans="2:15" x14ac:dyDescent="0.25">
      <c r="B3265" s="5">
        <v>96003287</v>
      </c>
      <c r="C3265" s="5">
        <v>8.5</v>
      </c>
      <c r="D3265" s="5">
        <v>7.75</v>
      </c>
      <c r="F3265" s="5">
        <v>8.5</v>
      </c>
      <c r="G3265" s="5">
        <v>8.75</v>
      </c>
    </row>
    <row r="3266" spans="2:15" x14ac:dyDescent="0.25">
      <c r="B3266" s="5">
        <v>96003288</v>
      </c>
      <c r="C3266" s="5">
        <v>6</v>
      </c>
      <c r="D3266" s="5">
        <v>6.75</v>
      </c>
      <c r="H3266" s="5">
        <v>6.5</v>
      </c>
      <c r="I3266" s="5">
        <v>6.25</v>
      </c>
    </row>
    <row r="3267" spans="2:15" x14ac:dyDescent="0.25">
      <c r="B3267" s="5">
        <v>96003289</v>
      </c>
      <c r="C3267" s="5">
        <v>4</v>
      </c>
      <c r="D3267" s="5">
        <v>8.25</v>
      </c>
      <c r="H3267" s="5">
        <v>5.6</v>
      </c>
      <c r="J3267" s="5">
        <v>5.6</v>
      </c>
    </row>
    <row r="3268" spans="2:15" x14ac:dyDescent="0.25">
      <c r="B3268" s="5">
        <v>96003290</v>
      </c>
      <c r="C3268" s="5">
        <v>5</v>
      </c>
      <c r="D3268" s="5">
        <v>6.75</v>
      </c>
      <c r="H3268" s="5">
        <v>6.5</v>
      </c>
      <c r="J3268" s="5">
        <v>5.5</v>
      </c>
    </row>
    <row r="3269" spans="2:15" x14ac:dyDescent="0.25">
      <c r="B3269" s="5">
        <v>96003291</v>
      </c>
      <c r="C3269" s="5">
        <v>5.25</v>
      </c>
      <c r="D3269" s="5">
        <v>6.75</v>
      </c>
      <c r="E3269" s="5">
        <v>3.6</v>
      </c>
      <c r="H3269" s="5">
        <v>4.8499999999999996</v>
      </c>
    </row>
    <row r="3270" spans="2:15" x14ac:dyDescent="0.25">
      <c r="B3270" s="5">
        <v>96003292</v>
      </c>
      <c r="C3270" s="5">
        <v>3.35</v>
      </c>
      <c r="D3270" s="5">
        <v>7.75</v>
      </c>
      <c r="H3270" s="5">
        <v>6</v>
      </c>
      <c r="N3270" s="5">
        <v>4.25</v>
      </c>
      <c r="O3270" s="5" t="s">
        <v>15</v>
      </c>
    </row>
    <row r="3271" spans="2:15" x14ac:dyDescent="0.25">
      <c r="B3271" s="5">
        <v>96003293</v>
      </c>
      <c r="C3271" s="5">
        <v>6.6</v>
      </c>
      <c r="D3271" s="5">
        <v>6.5</v>
      </c>
      <c r="E3271" s="5">
        <v>4.5</v>
      </c>
      <c r="N3271" s="5">
        <v>4.25</v>
      </c>
      <c r="O3271" s="5" t="s">
        <v>15</v>
      </c>
    </row>
    <row r="3272" spans="2:15" x14ac:dyDescent="0.25">
      <c r="B3272" s="5">
        <v>96003294</v>
      </c>
      <c r="C3272" s="5">
        <v>2.85</v>
      </c>
      <c r="D3272" s="5">
        <v>6</v>
      </c>
      <c r="H3272" s="5">
        <v>6</v>
      </c>
      <c r="I3272" s="5">
        <v>3</v>
      </c>
    </row>
    <row r="3273" spans="2:15" x14ac:dyDescent="0.25">
      <c r="B3273" s="5">
        <v>96003295</v>
      </c>
      <c r="C3273" s="5">
        <v>4.75</v>
      </c>
      <c r="D3273" s="5">
        <v>6.5</v>
      </c>
      <c r="H3273" s="5">
        <v>5.5</v>
      </c>
      <c r="K3273" s="5">
        <v>5.25</v>
      </c>
    </row>
    <row r="3274" spans="2:15" x14ac:dyDescent="0.25">
      <c r="B3274" s="5">
        <v>96003296</v>
      </c>
      <c r="C3274" s="5">
        <v>6.75</v>
      </c>
      <c r="D3274" s="5">
        <v>8</v>
      </c>
      <c r="E3274" s="5">
        <v>3.6</v>
      </c>
      <c r="F3274" s="5">
        <v>7.25</v>
      </c>
    </row>
    <row r="3275" spans="2:15" x14ac:dyDescent="0.25">
      <c r="B3275" s="5">
        <v>96003297</v>
      </c>
      <c r="C3275" s="5">
        <v>5.25</v>
      </c>
      <c r="D3275" s="5">
        <v>6.75</v>
      </c>
      <c r="E3275" s="5">
        <v>3.35</v>
      </c>
      <c r="H3275" s="5">
        <v>6.35</v>
      </c>
    </row>
    <row r="3276" spans="2:15" x14ac:dyDescent="0.25">
      <c r="B3276" s="5">
        <v>96003298</v>
      </c>
      <c r="C3276" s="5">
        <v>4.25</v>
      </c>
      <c r="D3276" s="5">
        <v>7.25</v>
      </c>
      <c r="H3276" s="5">
        <v>3.25</v>
      </c>
      <c r="I3276" s="5">
        <v>2.25</v>
      </c>
    </row>
    <row r="3277" spans="2:15" x14ac:dyDescent="0.25">
      <c r="B3277" s="5">
        <v>96003299</v>
      </c>
      <c r="C3277" s="5">
        <v>4.3499999999999996</v>
      </c>
      <c r="D3277" s="5">
        <v>5</v>
      </c>
      <c r="H3277" s="5">
        <v>5.5</v>
      </c>
      <c r="I3277" s="5">
        <v>4</v>
      </c>
    </row>
    <row r="3278" spans="2:15" x14ac:dyDescent="0.25">
      <c r="B3278" s="5">
        <v>96003300</v>
      </c>
      <c r="C3278" s="5">
        <v>3.5</v>
      </c>
      <c r="D3278" s="5">
        <v>5.5</v>
      </c>
      <c r="I3278" s="5">
        <v>4.5</v>
      </c>
      <c r="J3278" s="5">
        <v>3</v>
      </c>
    </row>
    <row r="3279" spans="2:15" x14ac:dyDescent="0.25">
      <c r="B3279" s="5">
        <v>96003301</v>
      </c>
      <c r="C3279" s="5">
        <v>2.85</v>
      </c>
      <c r="D3279" s="5">
        <v>6.5</v>
      </c>
      <c r="H3279" s="5">
        <v>6</v>
      </c>
      <c r="I3279" s="5">
        <v>4.75</v>
      </c>
    </row>
    <row r="3280" spans="2:15" x14ac:dyDescent="0.25">
      <c r="B3280" s="5">
        <v>96003302</v>
      </c>
      <c r="C3280" s="5">
        <v>3.75</v>
      </c>
      <c r="D3280" s="5">
        <v>5.75</v>
      </c>
      <c r="H3280" s="5">
        <v>6.05</v>
      </c>
      <c r="J3280" s="5">
        <v>4.7</v>
      </c>
    </row>
    <row r="3281" spans="2:11" x14ac:dyDescent="0.25">
      <c r="B3281" s="5">
        <v>96003303</v>
      </c>
      <c r="C3281" s="5">
        <v>3.45</v>
      </c>
      <c r="D3281" s="5">
        <v>5</v>
      </c>
      <c r="H3281" s="5">
        <v>5.75</v>
      </c>
      <c r="J3281" s="5">
        <v>3.1</v>
      </c>
    </row>
    <row r="3282" spans="2:11" x14ac:dyDescent="0.25">
      <c r="B3282" s="5">
        <v>96003304</v>
      </c>
      <c r="C3282" s="5">
        <v>3.25</v>
      </c>
      <c r="D3282" s="5">
        <v>7.75</v>
      </c>
      <c r="H3282" s="5">
        <v>6.75</v>
      </c>
      <c r="I3282" s="5">
        <v>6.75</v>
      </c>
    </row>
    <row r="3283" spans="2:11" x14ac:dyDescent="0.25">
      <c r="B3283" s="5">
        <v>96003305</v>
      </c>
      <c r="C3283" s="5">
        <v>2.4500000000000002</v>
      </c>
      <c r="D3283" s="5">
        <v>6</v>
      </c>
      <c r="H3283" s="5">
        <v>4.0999999999999996</v>
      </c>
      <c r="I3283" s="5">
        <v>2.7</v>
      </c>
    </row>
    <row r="3284" spans="2:11" x14ac:dyDescent="0.25">
      <c r="B3284" s="5">
        <v>96003306</v>
      </c>
      <c r="C3284" s="5">
        <v>7</v>
      </c>
      <c r="D3284" s="5">
        <v>8.5</v>
      </c>
      <c r="E3284" s="5">
        <v>4.0999999999999996</v>
      </c>
      <c r="F3284" s="5">
        <v>7.35</v>
      </c>
    </row>
    <row r="3285" spans="2:11" x14ac:dyDescent="0.25">
      <c r="B3285" s="5">
        <v>96003307</v>
      </c>
      <c r="C3285" s="5">
        <v>7.75</v>
      </c>
      <c r="D3285" s="5">
        <v>5.75</v>
      </c>
      <c r="E3285" s="5">
        <v>8.25</v>
      </c>
      <c r="F3285" s="5">
        <v>7.5</v>
      </c>
    </row>
    <row r="3286" spans="2:11" x14ac:dyDescent="0.25">
      <c r="B3286" s="5">
        <v>96003308</v>
      </c>
      <c r="C3286" s="5">
        <v>5</v>
      </c>
      <c r="D3286" s="5">
        <v>7.25</v>
      </c>
      <c r="H3286" s="5">
        <v>4.5999999999999996</v>
      </c>
      <c r="J3286" s="5">
        <v>6</v>
      </c>
    </row>
    <row r="3287" spans="2:11" x14ac:dyDescent="0.25">
      <c r="B3287" s="5">
        <v>96003309</v>
      </c>
      <c r="C3287" s="5">
        <v>5.5</v>
      </c>
      <c r="D3287" s="5">
        <v>6.25</v>
      </c>
      <c r="G3287" s="5">
        <v>6</v>
      </c>
      <c r="K3287" s="5">
        <v>5.75</v>
      </c>
    </row>
    <row r="3288" spans="2:11" x14ac:dyDescent="0.25">
      <c r="B3288" s="5">
        <v>96003310</v>
      </c>
      <c r="C3288" s="5">
        <v>6.35</v>
      </c>
      <c r="D3288" s="5">
        <v>8</v>
      </c>
      <c r="E3288" s="5">
        <v>2.5</v>
      </c>
      <c r="H3288" s="5">
        <v>4.3499999999999996</v>
      </c>
    </row>
    <row r="3289" spans="2:11" x14ac:dyDescent="0.25">
      <c r="B3289" s="5">
        <v>96003311</v>
      </c>
      <c r="C3289" s="5">
        <v>7.25</v>
      </c>
      <c r="D3289" s="5">
        <v>6.25</v>
      </c>
      <c r="E3289" s="5">
        <v>5.75</v>
      </c>
      <c r="G3289" s="5">
        <v>7.75</v>
      </c>
    </row>
    <row r="3290" spans="2:11" x14ac:dyDescent="0.25">
      <c r="B3290" s="5">
        <v>96003312</v>
      </c>
      <c r="C3290" s="5">
        <v>6.25</v>
      </c>
      <c r="D3290" s="5">
        <v>6.75</v>
      </c>
      <c r="H3290" s="5">
        <v>7.75</v>
      </c>
      <c r="I3290" s="5">
        <v>7.75</v>
      </c>
    </row>
    <row r="3291" spans="2:11" x14ac:dyDescent="0.25">
      <c r="B3291" s="5">
        <v>96003313</v>
      </c>
      <c r="C3291" s="5">
        <v>5.25</v>
      </c>
      <c r="D3291" s="5">
        <v>6.5</v>
      </c>
      <c r="E3291" s="5">
        <v>4.0999999999999996</v>
      </c>
      <c r="F3291" s="5">
        <v>3.45</v>
      </c>
    </row>
    <row r="3292" spans="2:11" x14ac:dyDescent="0.25">
      <c r="B3292" s="5">
        <v>96003314</v>
      </c>
      <c r="C3292" s="5">
        <v>5.75</v>
      </c>
      <c r="D3292" s="5">
        <v>6.25</v>
      </c>
      <c r="H3292" s="5">
        <v>7.25</v>
      </c>
      <c r="J3292" s="5">
        <v>6.25</v>
      </c>
    </row>
    <row r="3293" spans="2:11" x14ac:dyDescent="0.25">
      <c r="B3293" s="5">
        <v>96003315</v>
      </c>
      <c r="C3293" s="5">
        <v>7.75</v>
      </c>
      <c r="D3293" s="5">
        <v>7.5</v>
      </c>
      <c r="F3293" s="5">
        <v>5.75</v>
      </c>
      <c r="G3293" s="5">
        <v>5.45</v>
      </c>
    </row>
    <row r="3294" spans="2:11" x14ac:dyDescent="0.25">
      <c r="B3294" s="5">
        <v>96003316</v>
      </c>
      <c r="C3294" s="5">
        <v>4.5</v>
      </c>
      <c r="D3294" s="5">
        <v>6.5</v>
      </c>
      <c r="I3294" s="5">
        <v>4.75</v>
      </c>
      <c r="J3294" s="5">
        <v>4.75</v>
      </c>
    </row>
    <row r="3295" spans="2:11" x14ac:dyDescent="0.25">
      <c r="B3295" s="5">
        <v>96003317</v>
      </c>
      <c r="C3295" s="5">
        <v>2.6</v>
      </c>
      <c r="D3295" s="5">
        <v>5.75</v>
      </c>
      <c r="H3295" s="5">
        <v>5.75</v>
      </c>
      <c r="J3295" s="5">
        <v>3.25</v>
      </c>
    </row>
    <row r="3296" spans="2:11" x14ac:dyDescent="0.25">
      <c r="B3296" s="5">
        <v>96003318</v>
      </c>
      <c r="C3296" s="5">
        <v>4</v>
      </c>
      <c r="D3296" s="5">
        <v>5.5</v>
      </c>
      <c r="H3296" s="5">
        <v>5.25</v>
      </c>
      <c r="I3296" s="5">
        <v>5.75</v>
      </c>
    </row>
    <row r="3297" spans="2:15" x14ac:dyDescent="0.25">
      <c r="B3297" s="5">
        <v>96003319</v>
      </c>
      <c r="C3297" s="5">
        <v>1.7</v>
      </c>
      <c r="D3297" s="5">
        <v>5.75</v>
      </c>
      <c r="H3297" s="5">
        <v>6.85</v>
      </c>
      <c r="I3297" s="5">
        <v>3.75</v>
      </c>
    </row>
    <row r="3298" spans="2:15" x14ac:dyDescent="0.25">
      <c r="B3298" s="5">
        <v>96003320</v>
      </c>
      <c r="C3298" s="5">
        <v>6.5</v>
      </c>
      <c r="D3298" s="5">
        <v>7.25</v>
      </c>
      <c r="F3298" s="5">
        <v>6.25</v>
      </c>
      <c r="G3298" s="5">
        <v>7.25</v>
      </c>
    </row>
    <row r="3299" spans="2:15" x14ac:dyDescent="0.25">
      <c r="B3299" s="5">
        <v>96003321</v>
      </c>
      <c r="C3299" s="5">
        <v>3.75</v>
      </c>
      <c r="D3299" s="5">
        <v>6.75</v>
      </c>
      <c r="H3299" s="5">
        <v>6</v>
      </c>
      <c r="I3299" s="5">
        <v>6</v>
      </c>
    </row>
    <row r="3300" spans="2:15" x14ac:dyDescent="0.25">
      <c r="B3300" s="5">
        <v>96003322</v>
      </c>
      <c r="C3300" s="5">
        <v>7.5</v>
      </c>
      <c r="D3300" s="5">
        <v>7.25</v>
      </c>
      <c r="F3300" s="5">
        <v>5.5</v>
      </c>
      <c r="G3300" s="5">
        <v>7</v>
      </c>
    </row>
    <row r="3301" spans="2:15" x14ac:dyDescent="0.25">
      <c r="B3301" s="5">
        <v>96003323</v>
      </c>
      <c r="C3301" s="5">
        <v>5</v>
      </c>
      <c r="D3301" s="5">
        <v>6.5</v>
      </c>
      <c r="H3301" s="5">
        <v>4.95</v>
      </c>
      <c r="J3301" s="5">
        <v>6.75</v>
      </c>
    </row>
    <row r="3302" spans="2:15" x14ac:dyDescent="0.25">
      <c r="B3302" s="5">
        <v>96003324</v>
      </c>
      <c r="C3302" s="5">
        <v>4.8499999999999996</v>
      </c>
      <c r="D3302" s="5">
        <v>7</v>
      </c>
      <c r="E3302" s="5">
        <v>5.6</v>
      </c>
      <c r="F3302" s="5">
        <v>5.6</v>
      </c>
    </row>
    <row r="3303" spans="2:15" x14ac:dyDescent="0.25">
      <c r="B3303" s="5">
        <v>96003325</v>
      </c>
      <c r="C3303" s="5">
        <v>4.5</v>
      </c>
      <c r="D3303" s="5">
        <v>7.5</v>
      </c>
      <c r="H3303" s="5">
        <v>5.0999999999999996</v>
      </c>
      <c r="N3303" s="5">
        <v>3.25</v>
      </c>
      <c r="O3303" s="5" t="s">
        <v>15</v>
      </c>
    </row>
    <row r="3304" spans="2:15" x14ac:dyDescent="0.25">
      <c r="B3304" s="5">
        <v>96003326</v>
      </c>
      <c r="C3304" s="5">
        <v>6.75</v>
      </c>
      <c r="D3304" s="5">
        <v>6.5</v>
      </c>
      <c r="E3304" s="5">
        <v>4.25</v>
      </c>
      <c r="F3304" s="5">
        <v>6</v>
      </c>
    </row>
    <row r="3305" spans="2:15" x14ac:dyDescent="0.25">
      <c r="B3305" s="5">
        <v>96003327</v>
      </c>
      <c r="C3305" s="5">
        <v>3.35</v>
      </c>
      <c r="D3305" s="5">
        <v>6</v>
      </c>
      <c r="H3305" s="5">
        <v>6</v>
      </c>
      <c r="I3305" s="5">
        <v>4.45</v>
      </c>
    </row>
    <row r="3306" spans="2:15" x14ac:dyDescent="0.25">
      <c r="B3306" s="5">
        <v>96003328</v>
      </c>
      <c r="C3306" s="5">
        <v>3.25</v>
      </c>
      <c r="D3306" s="5">
        <v>5.83</v>
      </c>
      <c r="H3306" s="5">
        <v>6.25</v>
      </c>
      <c r="I3306" s="5">
        <v>4</v>
      </c>
    </row>
    <row r="3307" spans="2:15" x14ac:dyDescent="0.25">
      <c r="B3307" s="5">
        <v>96003329</v>
      </c>
      <c r="C3307" s="5">
        <v>6.35</v>
      </c>
      <c r="D3307" s="5">
        <v>7</v>
      </c>
      <c r="E3307" s="5">
        <v>4.75</v>
      </c>
      <c r="F3307" s="5">
        <v>3.85</v>
      </c>
    </row>
    <row r="3308" spans="2:15" x14ac:dyDescent="0.25">
      <c r="B3308" s="5">
        <v>96003330</v>
      </c>
      <c r="C3308" s="5">
        <v>2.85</v>
      </c>
      <c r="D3308" s="5">
        <v>6.5</v>
      </c>
      <c r="H3308" s="5">
        <v>3.25</v>
      </c>
      <c r="J3308" s="5">
        <v>1.7</v>
      </c>
    </row>
    <row r="3309" spans="2:15" x14ac:dyDescent="0.25">
      <c r="B3309" s="5">
        <v>96003331</v>
      </c>
      <c r="C3309" s="5">
        <v>4.75</v>
      </c>
      <c r="D3309" s="5">
        <v>6.25</v>
      </c>
      <c r="H3309" s="5">
        <v>5.75</v>
      </c>
      <c r="I3309" s="5">
        <v>5.5</v>
      </c>
    </row>
    <row r="3310" spans="2:15" x14ac:dyDescent="0.25">
      <c r="B3310" s="5">
        <v>96003332</v>
      </c>
      <c r="C3310" s="5">
        <v>6</v>
      </c>
      <c r="D3310" s="5">
        <v>7.5</v>
      </c>
      <c r="H3310" s="5">
        <v>6.35</v>
      </c>
      <c r="J3310" s="5">
        <v>6.75</v>
      </c>
    </row>
    <row r="3311" spans="2:15" x14ac:dyDescent="0.25">
      <c r="B3311" s="5">
        <v>96003333</v>
      </c>
      <c r="C3311" s="5">
        <v>5</v>
      </c>
      <c r="D3311" s="5">
        <v>5.5</v>
      </c>
      <c r="E3311" s="5">
        <v>3.75</v>
      </c>
      <c r="F3311" s="5">
        <v>3.1</v>
      </c>
    </row>
    <row r="3312" spans="2:15" x14ac:dyDescent="0.25">
      <c r="B3312" s="5">
        <v>96003334</v>
      </c>
      <c r="C3312" s="5">
        <v>7.75</v>
      </c>
      <c r="D3312" s="5">
        <v>8</v>
      </c>
      <c r="E3312" s="5">
        <v>5.75</v>
      </c>
      <c r="H3312" s="5">
        <v>8.75</v>
      </c>
    </row>
    <row r="3313" spans="2:15" x14ac:dyDescent="0.25">
      <c r="B3313" s="5">
        <v>96003335</v>
      </c>
      <c r="C3313" s="5">
        <v>5.35</v>
      </c>
      <c r="D3313" s="5">
        <v>5.75</v>
      </c>
      <c r="E3313" s="5">
        <v>4.5</v>
      </c>
      <c r="H3313" s="5">
        <v>5.85</v>
      </c>
    </row>
    <row r="3314" spans="2:15" x14ac:dyDescent="0.25">
      <c r="B3314" s="5">
        <v>96003336</v>
      </c>
      <c r="C3314" s="5">
        <v>5.75</v>
      </c>
      <c r="D3314" s="5">
        <v>5.5</v>
      </c>
      <c r="H3314" s="5">
        <v>4.8499999999999996</v>
      </c>
      <c r="I3314" s="5">
        <v>3.6</v>
      </c>
    </row>
    <row r="3315" spans="2:15" x14ac:dyDescent="0.25">
      <c r="B3315" s="5">
        <v>96003337</v>
      </c>
      <c r="C3315" s="5">
        <v>6.5</v>
      </c>
      <c r="D3315" s="5">
        <v>7.25</v>
      </c>
      <c r="H3315" s="5">
        <v>7</v>
      </c>
      <c r="J3315" s="5">
        <v>6.25</v>
      </c>
    </row>
    <row r="3316" spans="2:15" x14ac:dyDescent="0.25">
      <c r="B3316" s="5">
        <v>96003338</v>
      </c>
      <c r="C3316" s="5">
        <v>6</v>
      </c>
      <c r="D3316" s="5">
        <v>7</v>
      </c>
      <c r="G3316" s="5">
        <v>4.5</v>
      </c>
      <c r="H3316" s="5">
        <v>6.6</v>
      </c>
    </row>
    <row r="3317" spans="2:15" x14ac:dyDescent="0.25">
      <c r="B3317" s="5">
        <v>96003339</v>
      </c>
      <c r="C3317" s="5">
        <v>4.25</v>
      </c>
      <c r="D3317" s="5">
        <v>7.25</v>
      </c>
      <c r="E3317" s="5">
        <v>3.25</v>
      </c>
      <c r="H3317" s="5">
        <v>2.75</v>
      </c>
    </row>
    <row r="3318" spans="2:15" x14ac:dyDescent="0.25">
      <c r="B3318" s="5">
        <v>96003340</v>
      </c>
      <c r="C3318" s="5">
        <v>4.5999999999999996</v>
      </c>
      <c r="D3318" s="5">
        <v>6.5</v>
      </c>
      <c r="H3318" s="5">
        <v>4.3</v>
      </c>
      <c r="I3318" s="5">
        <v>4.2</v>
      </c>
    </row>
    <row r="3319" spans="2:15" x14ac:dyDescent="0.25">
      <c r="B3319" s="5">
        <v>96003341</v>
      </c>
      <c r="C3319" s="5">
        <v>3.2</v>
      </c>
      <c r="D3319" s="5">
        <v>7.25</v>
      </c>
      <c r="E3319" s="5">
        <v>3.2</v>
      </c>
      <c r="F3319" s="5">
        <v>4.25</v>
      </c>
    </row>
    <row r="3320" spans="2:15" x14ac:dyDescent="0.25">
      <c r="B3320" s="5">
        <v>96003342</v>
      </c>
      <c r="C3320" s="5">
        <v>6.5</v>
      </c>
      <c r="D3320" s="5">
        <v>6.75</v>
      </c>
      <c r="H3320" s="5">
        <v>8.5</v>
      </c>
      <c r="I3320" s="5">
        <v>8.25</v>
      </c>
    </row>
    <row r="3321" spans="2:15" x14ac:dyDescent="0.25">
      <c r="B3321" s="5">
        <v>96003343</v>
      </c>
      <c r="C3321" s="5">
        <v>2.85</v>
      </c>
      <c r="D3321" s="5">
        <v>7.25</v>
      </c>
      <c r="H3321" s="5">
        <v>4.5</v>
      </c>
      <c r="I3321" s="5">
        <v>4.5999999999999996</v>
      </c>
    </row>
    <row r="3322" spans="2:15" x14ac:dyDescent="0.25">
      <c r="B3322" s="5">
        <v>96003344</v>
      </c>
      <c r="C3322" s="5">
        <v>4</v>
      </c>
      <c r="D3322" s="5">
        <v>7.75</v>
      </c>
      <c r="H3322" s="5">
        <v>6.1</v>
      </c>
      <c r="I3322" s="5">
        <v>4.5</v>
      </c>
    </row>
    <row r="3323" spans="2:15" x14ac:dyDescent="0.25">
      <c r="B3323" s="5">
        <v>96003345</v>
      </c>
      <c r="C3323" s="5">
        <v>7.5</v>
      </c>
      <c r="D3323" s="5">
        <v>6.75</v>
      </c>
      <c r="F3323" s="5">
        <v>6.5</v>
      </c>
      <c r="G3323" s="5">
        <v>5.75</v>
      </c>
    </row>
    <row r="3324" spans="2:15" x14ac:dyDescent="0.25">
      <c r="B3324" s="5">
        <v>96003346</v>
      </c>
      <c r="C3324" s="5">
        <v>3.25</v>
      </c>
      <c r="D3324" s="5">
        <v>5.5</v>
      </c>
      <c r="H3324" s="5">
        <v>8.5</v>
      </c>
      <c r="I3324" s="5">
        <v>5.5</v>
      </c>
    </row>
    <row r="3325" spans="2:15" x14ac:dyDescent="0.25">
      <c r="B3325" s="5">
        <v>96003347</v>
      </c>
      <c r="C3325" s="5">
        <v>5.75</v>
      </c>
      <c r="D3325" s="5">
        <v>7.33</v>
      </c>
      <c r="H3325" s="5">
        <v>8.25</v>
      </c>
      <c r="N3325" s="5">
        <v>7.75</v>
      </c>
      <c r="O3325" s="5" t="s">
        <v>15</v>
      </c>
    </row>
    <row r="3326" spans="2:15" x14ac:dyDescent="0.25">
      <c r="B3326" s="5">
        <v>96003348</v>
      </c>
      <c r="C3326" s="5">
        <v>6.25</v>
      </c>
      <c r="D3326" s="5">
        <v>3.5</v>
      </c>
      <c r="G3326" s="5">
        <v>5.25</v>
      </c>
      <c r="H3326" s="5">
        <v>6.75</v>
      </c>
    </row>
    <row r="3327" spans="2:15" x14ac:dyDescent="0.25">
      <c r="B3327" s="5">
        <v>96003349</v>
      </c>
      <c r="C3327" s="5">
        <v>3.6</v>
      </c>
      <c r="D3327" s="5">
        <v>6.75</v>
      </c>
      <c r="H3327" s="5">
        <v>4.5</v>
      </c>
      <c r="I3327" s="5">
        <v>4.8499999999999996</v>
      </c>
    </row>
    <row r="3328" spans="2:15" x14ac:dyDescent="0.25">
      <c r="B3328" s="5">
        <v>96003350</v>
      </c>
      <c r="C3328" s="5">
        <v>2.1</v>
      </c>
      <c r="D3328" s="5">
        <v>6</v>
      </c>
      <c r="H3328" s="5">
        <v>3.8</v>
      </c>
      <c r="J3328" s="5">
        <v>5.6</v>
      </c>
    </row>
    <row r="3329" spans="2:15" x14ac:dyDescent="0.25">
      <c r="B3329" s="5">
        <v>96003351</v>
      </c>
      <c r="C3329" s="5">
        <v>6.5</v>
      </c>
      <c r="D3329" s="5">
        <v>5.5</v>
      </c>
      <c r="F3329" s="5">
        <v>6.25</v>
      </c>
      <c r="N3329" s="5">
        <v>5.75</v>
      </c>
      <c r="O3329" s="5" t="s">
        <v>15</v>
      </c>
    </row>
    <row r="3330" spans="2:15" x14ac:dyDescent="0.25">
      <c r="B3330" s="5">
        <v>96003352</v>
      </c>
      <c r="C3330" s="5">
        <v>4.5</v>
      </c>
      <c r="D3330" s="5">
        <v>6.75</v>
      </c>
      <c r="H3330" s="5">
        <v>6.25</v>
      </c>
      <c r="I3330" s="5">
        <v>5.25</v>
      </c>
    </row>
    <row r="3331" spans="2:15" x14ac:dyDescent="0.25">
      <c r="B3331" s="5">
        <v>96003353</v>
      </c>
      <c r="C3331" s="5">
        <v>4.5</v>
      </c>
      <c r="D3331" s="5">
        <v>6</v>
      </c>
      <c r="H3331" s="5">
        <v>5.25</v>
      </c>
      <c r="J3331" s="5">
        <v>6.1</v>
      </c>
    </row>
    <row r="3332" spans="2:15" x14ac:dyDescent="0.25">
      <c r="B3332" s="5">
        <v>96003354</v>
      </c>
      <c r="C3332" s="5">
        <v>4.75</v>
      </c>
      <c r="D3332" s="5">
        <v>7</v>
      </c>
      <c r="G3332" s="5">
        <v>5.75</v>
      </c>
      <c r="H3332" s="5">
        <v>5.95</v>
      </c>
    </row>
    <row r="3333" spans="2:15" x14ac:dyDescent="0.25">
      <c r="B3333" s="5">
        <v>96003355</v>
      </c>
      <c r="C3333" s="5">
        <v>7.5</v>
      </c>
      <c r="D3333" s="5">
        <v>7.75</v>
      </c>
      <c r="F3333" s="5">
        <v>8</v>
      </c>
      <c r="G3333" s="5">
        <v>6.5</v>
      </c>
    </row>
    <row r="3334" spans="2:15" x14ac:dyDescent="0.25">
      <c r="B3334" s="5">
        <v>96003356</v>
      </c>
      <c r="C3334" s="5">
        <v>3.75</v>
      </c>
      <c r="D3334" s="5">
        <v>5.5</v>
      </c>
      <c r="G3334" s="5">
        <v>3.6</v>
      </c>
      <c r="H3334" s="5">
        <v>5.5</v>
      </c>
    </row>
    <row r="3335" spans="2:15" x14ac:dyDescent="0.25">
      <c r="B3335" s="5">
        <v>96003357</v>
      </c>
      <c r="C3335" s="5">
        <v>5.25</v>
      </c>
      <c r="D3335" s="5">
        <v>6.75</v>
      </c>
      <c r="E3335" s="5">
        <v>3.75</v>
      </c>
      <c r="H3335" s="5">
        <v>5</v>
      </c>
    </row>
    <row r="3336" spans="2:15" x14ac:dyDescent="0.25">
      <c r="B3336" s="5">
        <v>96003358</v>
      </c>
      <c r="C3336" s="5">
        <v>3.5</v>
      </c>
      <c r="D3336" s="5">
        <v>7.5</v>
      </c>
      <c r="H3336" s="5">
        <v>6.35</v>
      </c>
      <c r="I3336" s="5">
        <v>5.5</v>
      </c>
    </row>
    <row r="3337" spans="2:15" x14ac:dyDescent="0.25">
      <c r="B3337" s="5">
        <v>96003359</v>
      </c>
      <c r="C3337" s="5">
        <v>6.25</v>
      </c>
      <c r="D3337" s="5">
        <v>5</v>
      </c>
      <c r="G3337" s="5">
        <v>4.75</v>
      </c>
      <c r="H3337" s="5">
        <v>6.35</v>
      </c>
    </row>
    <row r="3338" spans="2:15" x14ac:dyDescent="0.25">
      <c r="B3338" s="5">
        <v>96003360</v>
      </c>
      <c r="C3338" s="5">
        <v>6</v>
      </c>
      <c r="D3338" s="5">
        <v>7.25</v>
      </c>
      <c r="E3338" s="5">
        <v>4.75</v>
      </c>
      <c r="F3338" s="5">
        <v>5.5</v>
      </c>
    </row>
    <row r="3339" spans="2:15" x14ac:dyDescent="0.25">
      <c r="B3339" s="5">
        <v>96003361</v>
      </c>
      <c r="C3339" s="5">
        <v>4.5</v>
      </c>
      <c r="D3339" s="5">
        <v>7.25</v>
      </c>
      <c r="H3339" s="5">
        <v>5</v>
      </c>
      <c r="I3339" s="5">
        <v>4.25</v>
      </c>
    </row>
    <row r="3340" spans="2:15" x14ac:dyDescent="0.25">
      <c r="B3340" s="5">
        <v>96003362</v>
      </c>
      <c r="C3340" s="5">
        <v>5.75</v>
      </c>
      <c r="D3340" s="5">
        <v>7.5</v>
      </c>
      <c r="F3340" s="5">
        <v>4.75</v>
      </c>
      <c r="G3340" s="5">
        <v>2.95</v>
      </c>
    </row>
    <row r="3341" spans="2:15" x14ac:dyDescent="0.25">
      <c r="B3341" s="5">
        <v>96003363</v>
      </c>
      <c r="C3341" s="5">
        <v>5.75</v>
      </c>
      <c r="D3341" s="5">
        <v>6</v>
      </c>
      <c r="H3341" s="5">
        <v>4.2</v>
      </c>
      <c r="K3341" s="5">
        <v>6.85</v>
      </c>
    </row>
    <row r="3342" spans="2:15" x14ac:dyDescent="0.25">
      <c r="B3342" s="5">
        <v>96003364</v>
      </c>
      <c r="C3342" s="5">
        <v>5.75</v>
      </c>
      <c r="D3342" s="5">
        <v>7.5</v>
      </c>
      <c r="J3342" s="5">
        <v>7.25</v>
      </c>
      <c r="N3342" s="5">
        <v>4</v>
      </c>
      <c r="O3342" s="5" t="s">
        <v>15</v>
      </c>
    </row>
    <row r="3343" spans="2:15" x14ac:dyDescent="0.25">
      <c r="B3343" s="5">
        <v>96003365</v>
      </c>
      <c r="C3343" s="5">
        <v>4.5</v>
      </c>
      <c r="D3343" s="5">
        <v>7.75</v>
      </c>
      <c r="H3343" s="5">
        <v>7.75</v>
      </c>
      <c r="I3343" s="5">
        <v>7.5</v>
      </c>
    </row>
    <row r="3344" spans="2:15" x14ac:dyDescent="0.25">
      <c r="B3344" s="5">
        <v>96003366</v>
      </c>
      <c r="C3344" s="5">
        <v>3.25</v>
      </c>
      <c r="D3344" s="5">
        <v>7</v>
      </c>
      <c r="I3344" s="5">
        <v>4.3499999999999996</v>
      </c>
      <c r="J3344" s="5">
        <v>4.8499999999999996</v>
      </c>
    </row>
    <row r="3345" spans="2:15" x14ac:dyDescent="0.25">
      <c r="B3345" s="5">
        <v>96003367</v>
      </c>
      <c r="C3345" s="5">
        <v>2.75</v>
      </c>
      <c r="D3345" s="5">
        <v>7</v>
      </c>
      <c r="H3345" s="5">
        <v>5.25</v>
      </c>
      <c r="I3345" s="5">
        <v>4.8499999999999996</v>
      </c>
    </row>
    <row r="3346" spans="2:15" x14ac:dyDescent="0.25">
      <c r="B3346" s="5">
        <v>96003368</v>
      </c>
      <c r="C3346" s="5">
        <v>2.5</v>
      </c>
      <c r="D3346" s="5">
        <v>3.75</v>
      </c>
      <c r="H3346" s="5">
        <v>3.2</v>
      </c>
      <c r="J3346" s="5">
        <v>4.0999999999999996</v>
      </c>
    </row>
    <row r="3347" spans="2:15" x14ac:dyDescent="0.25">
      <c r="B3347" s="5">
        <v>96003369</v>
      </c>
      <c r="C3347" s="5">
        <v>6.25</v>
      </c>
      <c r="D3347" s="5">
        <v>8.25</v>
      </c>
      <c r="E3347" s="5">
        <v>5.0999999999999996</v>
      </c>
      <c r="F3347" s="5">
        <v>7</v>
      </c>
    </row>
    <row r="3348" spans="2:15" x14ac:dyDescent="0.25">
      <c r="B3348" s="5">
        <v>96003370</v>
      </c>
      <c r="C3348" s="5">
        <v>4.5</v>
      </c>
      <c r="D3348" s="5">
        <v>8</v>
      </c>
      <c r="E3348" s="5">
        <v>4.75</v>
      </c>
      <c r="F3348" s="5">
        <v>4.5</v>
      </c>
    </row>
    <row r="3349" spans="2:15" x14ac:dyDescent="0.25">
      <c r="B3349" s="5">
        <v>96003371</v>
      </c>
      <c r="C3349" s="5">
        <v>4.5999999999999996</v>
      </c>
      <c r="D3349" s="5">
        <v>6</v>
      </c>
      <c r="H3349" s="5">
        <v>5.85</v>
      </c>
      <c r="J3349" s="5">
        <v>3.85</v>
      </c>
    </row>
    <row r="3350" spans="2:15" x14ac:dyDescent="0.25">
      <c r="B3350" s="5">
        <v>96003372</v>
      </c>
      <c r="C3350" s="5">
        <v>5</v>
      </c>
      <c r="D3350" s="5">
        <v>4.75</v>
      </c>
      <c r="H3350" s="5">
        <v>5.25</v>
      </c>
      <c r="K3350" s="5">
        <v>6</v>
      </c>
    </row>
    <row r="3351" spans="2:15" x14ac:dyDescent="0.25">
      <c r="B3351" s="5">
        <v>96003373</v>
      </c>
      <c r="C3351" s="5">
        <v>2.1</v>
      </c>
      <c r="D3351" s="5">
        <v>4.5</v>
      </c>
      <c r="H3351" s="5">
        <v>4</v>
      </c>
      <c r="I3351" s="5">
        <v>2.35</v>
      </c>
    </row>
    <row r="3352" spans="2:15" x14ac:dyDescent="0.25">
      <c r="B3352" s="5">
        <v>96003374</v>
      </c>
      <c r="C3352" s="5">
        <v>7</v>
      </c>
      <c r="D3352" s="5">
        <v>8</v>
      </c>
      <c r="H3352" s="5">
        <v>7.35</v>
      </c>
      <c r="N3352" s="5">
        <v>5</v>
      </c>
      <c r="O3352" s="5" t="s">
        <v>15</v>
      </c>
    </row>
    <row r="3353" spans="2:15" x14ac:dyDescent="0.25">
      <c r="B3353" s="5">
        <v>96003375</v>
      </c>
      <c r="C3353" s="5">
        <v>5</v>
      </c>
      <c r="D3353" s="5">
        <v>6.5</v>
      </c>
      <c r="H3353" s="5">
        <v>8</v>
      </c>
      <c r="N3353" s="5">
        <v>3.5</v>
      </c>
      <c r="O3353" s="5" t="s">
        <v>15</v>
      </c>
    </row>
    <row r="3354" spans="2:15" x14ac:dyDescent="0.25">
      <c r="B3354" s="5">
        <v>96003376</v>
      </c>
      <c r="C3354" s="5">
        <v>3.75</v>
      </c>
      <c r="D3354" s="5">
        <v>6.75</v>
      </c>
      <c r="H3354" s="5">
        <v>6.35</v>
      </c>
      <c r="I3354" s="5">
        <v>4.3499999999999996</v>
      </c>
    </row>
    <row r="3355" spans="2:15" x14ac:dyDescent="0.25">
      <c r="B3355" s="5">
        <v>96003377</v>
      </c>
      <c r="C3355" s="5">
        <v>5.75</v>
      </c>
      <c r="D3355" s="5">
        <v>6.5</v>
      </c>
      <c r="F3355" s="5">
        <v>7.5</v>
      </c>
      <c r="G3355" s="5">
        <v>5.0999999999999996</v>
      </c>
    </row>
    <row r="3356" spans="2:15" x14ac:dyDescent="0.25">
      <c r="B3356" s="5">
        <v>96003378</v>
      </c>
      <c r="C3356" s="5">
        <v>5</v>
      </c>
      <c r="D3356" s="5">
        <v>6.75</v>
      </c>
      <c r="H3356" s="5">
        <v>7.25</v>
      </c>
      <c r="I3356" s="5">
        <v>4.5</v>
      </c>
    </row>
    <row r="3357" spans="2:15" x14ac:dyDescent="0.25">
      <c r="B3357" s="5">
        <v>96003379</v>
      </c>
      <c r="C3357" s="5">
        <v>2.35</v>
      </c>
      <c r="D3357" s="5">
        <v>5</v>
      </c>
      <c r="H3357" s="5">
        <v>3.35</v>
      </c>
      <c r="N3357" s="5">
        <v>3.75</v>
      </c>
      <c r="O3357" s="5" t="s">
        <v>15</v>
      </c>
    </row>
    <row r="3358" spans="2:15" x14ac:dyDescent="0.25">
      <c r="B3358" s="5">
        <v>96003380</v>
      </c>
      <c r="C3358" s="5">
        <v>6.75</v>
      </c>
      <c r="D3358" s="5">
        <v>6.75</v>
      </c>
      <c r="F3358" s="5">
        <v>6</v>
      </c>
      <c r="G3358" s="5">
        <v>6.25</v>
      </c>
    </row>
    <row r="3359" spans="2:15" x14ac:dyDescent="0.25">
      <c r="B3359" s="5">
        <v>96003381</v>
      </c>
      <c r="C3359" s="5">
        <v>7.5</v>
      </c>
      <c r="D3359" s="5">
        <v>5.75</v>
      </c>
      <c r="E3359" s="5">
        <v>6.25</v>
      </c>
      <c r="F3359" s="5">
        <v>5.6</v>
      </c>
    </row>
    <row r="3360" spans="2:15" x14ac:dyDescent="0.25">
      <c r="B3360" s="5">
        <v>96003382</v>
      </c>
      <c r="C3360" s="5">
        <v>1.45</v>
      </c>
      <c r="D3360" s="5">
        <v>3.75</v>
      </c>
      <c r="H3360" s="5">
        <v>4.25</v>
      </c>
      <c r="J3360" s="5">
        <v>3.75</v>
      </c>
    </row>
    <row r="3361" spans="2:15" x14ac:dyDescent="0.25">
      <c r="B3361" s="5">
        <v>96003383</v>
      </c>
      <c r="C3361" s="5">
        <v>6.75</v>
      </c>
      <c r="D3361" s="5">
        <v>6.25</v>
      </c>
      <c r="F3361" s="5">
        <v>3.95</v>
      </c>
      <c r="I3361" s="5">
        <v>5.5</v>
      </c>
    </row>
    <row r="3362" spans="2:15" x14ac:dyDescent="0.25">
      <c r="B3362" s="5">
        <v>96003384</v>
      </c>
      <c r="C3362" s="5">
        <v>4.5</v>
      </c>
      <c r="D3362" s="5">
        <v>7</v>
      </c>
      <c r="F3362" s="5">
        <v>4.3499999999999996</v>
      </c>
      <c r="G3362" s="5">
        <v>4</v>
      </c>
    </row>
    <row r="3363" spans="2:15" x14ac:dyDescent="0.25">
      <c r="B3363" s="5">
        <v>96003385</v>
      </c>
      <c r="C3363" s="5">
        <v>4.0999999999999996</v>
      </c>
      <c r="D3363" s="5">
        <v>6.25</v>
      </c>
      <c r="E3363" s="5">
        <v>2.35</v>
      </c>
      <c r="H3363" s="5">
        <v>5.0999999999999996</v>
      </c>
    </row>
    <row r="3364" spans="2:15" x14ac:dyDescent="0.25">
      <c r="B3364" s="5">
        <v>96003386</v>
      </c>
      <c r="C3364" s="5">
        <v>6</v>
      </c>
      <c r="D3364" s="5">
        <v>7.5</v>
      </c>
      <c r="H3364" s="5">
        <v>5.25</v>
      </c>
      <c r="N3364" s="5">
        <v>5</v>
      </c>
      <c r="O3364" s="5" t="s">
        <v>15</v>
      </c>
    </row>
    <row r="3365" spans="2:15" x14ac:dyDescent="0.25">
      <c r="B3365" s="5">
        <v>96003387</v>
      </c>
      <c r="C3365" s="5">
        <v>4.75</v>
      </c>
      <c r="D3365" s="5">
        <v>6.75</v>
      </c>
      <c r="H3365" s="5">
        <v>4.3499999999999996</v>
      </c>
      <c r="J3365" s="5">
        <v>4.3499999999999996</v>
      </c>
    </row>
    <row r="3366" spans="2:15" x14ac:dyDescent="0.25">
      <c r="B3366" s="5">
        <v>96003388</v>
      </c>
      <c r="C3366" s="5">
        <v>3</v>
      </c>
      <c r="D3366" s="5">
        <v>3.5</v>
      </c>
      <c r="H3366" s="5">
        <v>4.8499999999999996</v>
      </c>
      <c r="J3366" s="5">
        <v>4.8499999999999996</v>
      </c>
    </row>
    <row r="3367" spans="2:15" x14ac:dyDescent="0.25">
      <c r="B3367" s="5">
        <v>96003389</v>
      </c>
      <c r="C3367" s="5">
        <v>6.75</v>
      </c>
      <c r="D3367" s="5">
        <v>7</v>
      </c>
      <c r="H3367" s="5">
        <v>6.85</v>
      </c>
      <c r="N3367" s="5">
        <v>4.75</v>
      </c>
      <c r="O3367" s="5" t="s">
        <v>15</v>
      </c>
    </row>
    <row r="3368" spans="2:15" x14ac:dyDescent="0.25">
      <c r="B3368" s="5">
        <v>96003390</v>
      </c>
      <c r="C3368" s="5">
        <v>6</v>
      </c>
      <c r="D3368" s="5">
        <v>6.5</v>
      </c>
      <c r="H3368" s="5">
        <v>4.0999999999999996</v>
      </c>
      <c r="I3368" s="5">
        <v>6</v>
      </c>
    </row>
    <row r="3369" spans="2:15" x14ac:dyDescent="0.25">
      <c r="B3369" s="5">
        <v>96003391</v>
      </c>
      <c r="C3369" s="5">
        <v>5.75</v>
      </c>
      <c r="D3369" s="5">
        <v>6.5</v>
      </c>
      <c r="H3369" s="5">
        <v>7</v>
      </c>
      <c r="J3369" s="5">
        <v>6.35</v>
      </c>
    </row>
    <row r="3370" spans="2:15" x14ac:dyDescent="0.25">
      <c r="B3370" s="5">
        <v>96003392</v>
      </c>
      <c r="C3370" s="5">
        <v>7.25</v>
      </c>
      <c r="D3370" s="5">
        <v>7.5</v>
      </c>
      <c r="E3370" s="5">
        <v>5.6</v>
      </c>
      <c r="F3370" s="5">
        <v>7.5</v>
      </c>
    </row>
    <row r="3371" spans="2:15" x14ac:dyDescent="0.25">
      <c r="B3371" s="5">
        <v>96003393</v>
      </c>
      <c r="C3371" s="5">
        <v>5.5</v>
      </c>
      <c r="D3371" s="5">
        <v>6</v>
      </c>
      <c r="H3371" s="5">
        <v>8</v>
      </c>
      <c r="I3371" s="5">
        <v>5.35</v>
      </c>
    </row>
    <row r="3372" spans="2:15" x14ac:dyDescent="0.25">
      <c r="B3372" s="5">
        <v>96003394</v>
      </c>
      <c r="C3372" s="5">
        <v>3.5</v>
      </c>
      <c r="D3372" s="5">
        <v>6</v>
      </c>
      <c r="H3372" s="5">
        <v>6.5</v>
      </c>
      <c r="I3372" s="5">
        <v>3.5</v>
      </c>
    </row>
    <row r="3373" spans="2:15" x14ac:dyDescent="0.25">
      <c r="B3373" s="5">
        <v>96003395</v>
      </c>
      <c r="C3373" s="5">
        <v>7.75</v>
      </c>
      <c r="D3373" s="5">
        <v>6</v>
      </c>
      <c r="E3373" s="5">
        <v>8</v>
      </c>
      <c r="F3373" s="5">
        <v>7.1</v>
      </c>
    </row>
    <row r="3374" spans="2:15" x14ac:dyDescent="0.25">
      <c r="B3374" s="5">
        <v>96003396</v>
      </c>
      <c r="C3374" s="5">
        <v>6.5</v>
      </c>
      <c r="D3374" s="5">
        <v>7.5</v>
      </c>
      <c r="E3374" s="5">
        <v>5</v>
      </c>
      <c r="F3374" s="5">
        <v>6.25</v>
      </c>
    </row>
    <row r="3375" spans="2:15" x14ac:dyDescent="0.25">
      <c r="B3375" s="5">
        <v>96003397</v>
      </c>
      <c r="C3375" s="5">
        <v>4.75</v>
      </c>
      <c r="D3375" s="5">
        <v>6.5</v>
      </c>
      <c r="H3375" s="5">
        <v>7.35</v>
      </c>
      <c r="J3375" s="5">
        <v>4.5999999999999996</v>
      </c>
    </row>
    <row r="3376" spans="2:15" x14ac:dyDescent="0.25">
      <c r="B3376" s="5">
        <v>96003398</v>
      </c>
      <c r="C3376" s="5">
        <v>2.2000000000000002</v>
      </c>
      <c r="D3376" s="5">
        <v>5</v>
      </c>
      <c r="I3376" s="5">
        <v>5.75</v>
      </c>
      <c r="J3376" s="5">
        <v>5</v>
      </c>
    </row>
    <row r="3377" spans="2:15" x14ac:dyDescent="0.25">
      <c r="B3377" s="5">
        <v>96003399</v>
      </c>
      <c r="C3377" s="5">
        <v>5.5</v>
      </c>
      <c r="D3377" s="5">
        <v>5.75</v>
      </c>
      <c r="E3377" s="5">
        <v>2.5499999999999998</v>
      </c>
      <c r="H3377" s="5">
        <v>6</v>
      </c>
    </row>
    <row r="3378" spans="2:15" x14ac:dyDescent="0.25">
      <c r="B3378" s="5">
        <v>96003400</v>
      </c>
      <c r="C3378" s="5">
        <v>2.7</v>
      </c>
      <c r="D3378" s="5">
        <v>6.25</v>
      </c>
      <c r="H3378" s="5">
        <v>2.85</v>
      </c>
      <c r="K3378" s="5">
        <v>5.5</v>
      </c>
    </row>
    <row r="3379" spans="2:15" x14ac:dyDescent="0.25">
      <c r="B3379" s="5">
        <v>96003401</v>
      </c>
      <c r="C3379" s="5">
        <v>5.25</v>
      </c>
      <c r="D3379" s="5">
        <v>6</v>
      </c>
      <c r="H3379" s="5">
        <v>6.5</v>
      </c>
      <c r="J3379" s="5">
        <v>5.5</v>
      </c>
    </row>
    <row r="3380" spans="2:15" x14ac:dyDescent="0.25">
      <c r="B3380" s="5">
        <v>96003402</v>
      </c>
      <c r="C3380" s="5">
        <v>8.25</v>
      </c>
      <c r="D3380" s="5">
        <v>7.75</v>
      </c>
      <c r="H3380" s="5">
        <v>8.5</v>
      </c>
      <c r="N3380" s="5">
        <v>5</v>
      </c>
      <c r="O3380" s="5" t="s">
        <v>15</v>
      </c>
    </row>
    <row r="3381" spans="2:15" x14ac:dyDescent="0.25">
      <c r="B3381" s="5">
        <v>96003403</v>
      </c>
      <c r="C3381" s="5">
        <v>4.25</v>
      </c>
      <c r="D3381" s="5">
        <v>7.5</v>
      </c>
      <c r="H3381" s="5">
        <v>8.75</v>
      </c>
      <c r="I3381" s="5">
        <v>5.75</v>
      </c>
    </row>
    <row r="3382" spans="2:15" x14ac:dyDescent="0.25">
      <c r="B3382" s="5">
        <v>96003404</v>
      </c>
      <c r="C3382" s="5">
        <v>5</v>
      </c>
      <c r="D3382" s="5">
        <v>7.25</v>
      </c>
      <c r="H3382" s="5">
        <v>6.5</v>
      </c>
      <c r="J3382" s="5">
        <v>5.25</v>
      </c>
    </row>
    <row r="3383" spans="2:15" x14ac:dyDescent="0.25">
      <c r="B3383" s="5">
        <v>96003405</v>
      </c>
      <c r="C3383" s="5">
        <v>4.75</v>
      </c>
      <c r="D3383" s="5">
        <v>6.75</v>
      </c>
      <c r="H3383" s="5">
        <v>6.5</v>
      </c>
      <c r="J3383" s="5">
        <v>3.55</v>
      </c>
    </row>
    <row r="3384" spans="2:15" x14ac:dyDescent="0.25">
      <c r="B3384" s="5">
        <v>96003406</v>
      </c>
      <c r="C3384" s="5">
        <v>3.35</v>
      </c>
      <c r="D3384" s="5">
        <v>6</v>
      </c>
      <c r="H3384" s="5">
        <v>5.25</v>
      </c>
      <c r="J3384" s="5">
        <v>5</v>
      </c>
    </row>
    <row r="3385" spans="2:15" x14ac:dyDescent="0.25">
      <c r="B3385" s="5">
        <v>96003407</v>
      </c>
      <c r="C3385" s="5">
        <v>5</v>
      </c>
      <c r="D3385" s="5">
        <v>8.25</v>
      </c>
      <c r="H3385" s="5">
        <v>5.25</v>
      </c>
      <c r="J3385" s="5">
        <v>6.1</v>
      </c>
    </row>
    <row r="3386" spans="2:15" x14ac:dyDescent="0.25">
      <c r="B3386" s="5">
        <v>96003408</v>
      </c>
      <c r="C3386" s="5">
        <v>3.35</v>
      </c>
      <c r="D3386" s="5">
        <v>6.5</v>
      </c>
      <c r="H3386" s="5">
        <v>5.35</v>
      </c>
      <c r="J3386" s="5">
        <v>6</v>
      </c>
    </row>
    <row r="3387" spans="2:15" x14ac:dyDescent="0.25">
      <c r="B3387" s="5">
        <v>96003409</v>
      </c>
      <c r="C3387" s="5">
        <v>4.25</v>
      </c>
      <c r="D3387" s="5">
        <v>5.5</v>
      </c>
      <c r="H3387" s="5">
        <v>6.6</v>
      </c>
      <c r="I3387" s="5">
        <v>6.25</v>
      </c>
    </row>
    <row r="3388" spans="2:15" x14ac:dyDescent="0.25">
      <c r="B3388" s="5">
        <v>96003410</v>
      </c>
      <c r="C3388" s="5">
        <v>4</v>
      </c>
      <c r="D3388" s="5">
        <v>7</v>
      </c>
      <c r="H3388" s="5">
        <v>6.35</v>
      </c>
      <c r="J3388" s="5">
        <v>6</v>
      </c>
    </row>
    <row r="3389" spans="2:15" x14ac:dyDescent="0.25">
      <c r="B3389" s="5">
        <v>96003411</v>
      </c>
      <c r="C3389" s="5">
        <v>6</v>
      </c>
      <c r="D3389" s="5">
        <v>7.5</v>
      </c>
      <c r="H3389" s="5">
        <v>7.25</v>
      </c>
      <c r="I3389" s="5">
        <v>6.5</v>
      </c>
    </row>
    <row r="3390" spans="2:15" x14ac:dyDescent="0.25">
      <c r="B3390" s="5">
        <v>96003412</v>
      </c>
      <c r="C3390" s="5">
        <v>5</v>
      </c>
      <c r="D3390" s="5">
        <v>7.25</v>
      </c>
      <c r="E3390" s="5">
        <v>4.0999999999999996</v>
      </c>
      <c r="F3390" s="5">
        <v>3.75</v>
      </c>
    </row>
    <row r="3391" spans="2:15" x14ac:dyDescent="0.25">
      <c r="B3391" s="5">
        <v>96003413</v>
      </c>
      <c r="C3391" s="5">
        <v>2.5</v>
      </c>
      <c r="D3391" s="5">
        <v>6.5</v>
      </c>
      <c r="H3391" s="5">
        <v>6.1</v>
      </c>
      <c r="I3391" s="5">
        <v>4.75</v>
      </c>
    </row>
    <row r="3392" spans="2:15" x14ac:dyDescent="0.25">
      <c r="B3392" s="5">
        <v>96003414</v>
      </c>
      <c r="C3392" s="5">
        <v>6.75</v>
      </c>
      <c r="D3392" s="5">
        <v>7.25</v>
      </c>
      <c r="H3392" s="5">
        <v>8.25</v>
      </c>
      <c r="I3392" s="5">
        <v>6.25</v>
      </c>
    </row>
    <row r="3393" spans="2:15" x14ac:dyDescent="0.25">
      <c r="B3393" s="5">
        <v>96003415</v>
      </c>
      <c r="C3393" s="5">
        <v>5</v>
      </c>
      <c r="D3393" s="5">
        <v>6</v>
      </c>
      <c r="E3393" s="5">
        <v>3.35</v>
      </c>
      <c r="H3393" s="5">
        <v>7.75</v>
      </c>
    </row>
    <row r="3394" spans="2:15" x14ac:dyDescent="0.25">
      <c r="B3394" s="5">
        <v>96003416</v>
      </c>
      <c r="C3394" s="5">
        <v>6.75</v>
      </c>
      <c r="D3394" s="5">
        <v>7.75</v>
      </c>
      <c r="H3394" s="5">
        <v>8.25</v>
      </c>
      <c r="I3394" s="5">
        <v>6.5</v>
      </c>
    </row>
    <row r="3395" spans="2:15" x14ac:dyDescent="0.25">
      <c r="B3395" s="5">
        <v>96003417</v>
      </c>
      <c r="C3395" s="5">
        <v>4.25</v>
      </c>
      <c r="D3395" s="5">
        <v>5</v>
      </c>
      <c r="H3395" s="5">
        <v>5.75</v>
      </c>
      <c r="I3395" s="5">
        <v>3.1</v>
      </c>
    </row>
    <row r="3396" spans="2:15" x14ac:dyDescent="0.25">
      <c r="B3396" s="5">
        <v>96003418</v>
      </c>
      <c r="C3396" s="5">
        <v>5.25</v>
      </c>
      <c r="D3396" s="5">
        <v>6.5</v>
      </c>
      <c r="F3396" s="5">
        <v>4.5999999999999996</v>
      </c>
      <c r="G3396" s="5">
        <v>5.5</v>
      </c>
    </row>
    <row r="3397" spans="2:15" x14ac:dyDescent="0.25">
      <c r="B3397" s="5">
        <v>96003419</v>
      </c>
      <c r="C3397" s="5">
        <v>3.85</v>
      </c>
      <c r="D3397" s="5">
        <v>5.75</v>
      </c>
      <c r="H3397" s="5">
        <v>5.85</v>
      </c>
      <c r="J3397" s="5">
        <v>6.25</v>
      </c>
    </row>
    <row r="3398" spans="2:15" x14ac:dyDescent="0.25">
      <c r="B3398" s="5">
        <v>96003420</v>
      </c>
      <c r="C3398" s="5">
        <v>4.75</v>
      </c>
      <c r="D3398" s="5">
        <v>5.25</v>
      </c>
      <c r="H3398" s="5">
        <v>7</v>
      </c>
      <c r="J3398" s="5">
        <v>7</v>
      </c>
    </row>
    <row r="3399" spans="2:15" x14ac:dyDescent="0.25">
      <c r="B3399" s="5">
        <v>96003421</v>
      </c>
      <c r="C3399" s="5">
        <v>3.1</v>
      </c>
      <c r="D3399" s="5">
        <v>8</v>
      </c>
      <c r="H3399" s="5">
        <v>7.25</v>
      </c>
      <c r="I3399" s="5">
        <v>5.75</v>
      </c>
    </row>
    <row r="3400" spans="2:15" x14ac:dyDescent="0.25">
      <c r="B3400" s="5">
        <v>96003422</v>
      </c>
      <c r="C3400" s="5">
        <v>7.75</v>
      </c>
      <c r="D3400" s="5">
        <v>8</v>
      </c>
      <c r="H3400" s="5">
        <v>8.5</v>
      </c>
      <c r="N3400" s="5">
        <v>5.5</v>
      </c>
      <c r="O3400" s="5" t="s">
        <v>15</v>
      </c>
    </row>
    <row r="3401" spans="2:15" x14ac:dyDescent="0.25">
      <c r="B3401" s="5">
        <v>96003423</v>
      </c>
      <c r="C3401" s="5">
        <v>5</v>
      </c>
      <c r="D3401" s="5">
        <v>6.75</v>
      </c>
      <c r="H3401" s="5">
        <v>7.6</v>
      </c>
      <c r="I3401" s="5">
        <v>4.3499999999999996</v>
      </c>
    </row>
    <row r="3402" spans="2:15" x14ac:dyDescent="0.25">
      <c r="B3402" s="5">
        <v>96003424</v>
      </c>
      <c r="C3402" s="5">
        <v>5.25</v>
      </c>
      <c r="D3402" s="5">
        <v>8.75</v>
      </c>
      <c r="H3402" s="5">
        <v>9.1</v>
      </c>
      <c r="I3402" s="5">
        <v>7.85</v>
      </c>
    </row>
    <row r="3403" spans="2:15" x14ac:dyDescent="0.25">
      <c r="B3403" s="5">
        <v>96003425</v>
      </c>
      <c r="C3403" s="5">
        <v>6</v>
      </c>
      <c r="D3403" s="5">
        <v>8</v>
      </c>
      <c r="H3403" s="5">
        <v>9</v>
      </c>
      <c r="I3403" s="5">
        <v>8</v>
      </c>
    </row>
    <row r="3404" spans="2:15" x14ac:dyDescent="0.25">
      <c r="B3404" s="5">
        <v>96003426</v>
      </c>
      <c r="C3404" s="5">
        <v>6.5</v>
      </c>
      <c r="D3404" s="5">
        <v>6.5</v>
      </c>
      <c r="H3404" s="5">
        <v>6.75</v>
      </c>
      <c r="I3404" s="5">
        <v>4.3499999999999996</v>
      </c>
    </row>
    <row r="3405" spans="2:15" x14ac:dyDescent="0.25">
      <c r="B3405" s="5">
        <v>96003427</v>
      </c>
      <c r="C3405" s="5">
        <v>5</v>
      </c>
      <c r="D3405" s="5">
        <v>6.5</v>
      </c>
      <c r="H3405" s="5">
        <v>5.25</v>
      </c>
      <c r="J3405" s="5">
        <v>4.0999999999999996</v>
      </c>
    </row>
    <row r="3406" spans="2:15" x14ac:dyDescent="0.25">
      <c r="B3406" s="5">
        <v>96003428</v>
      </c>
      <c r="C3406" s="5">
        <v>6.75</v>
      </c>
      <c r="D3406" s="5">
        <v>7</v>
      </c>
      <c r="H3406" s="5">
        <v>7.25</v>
      </c>
      <c r="N3406" s="5">
        <v>4</v>
      </c>
      <c r="O3406" s="5" t="s">
        <v>15</v>
      </c>
    </row>
    <row r="3407" spans="2:15" x14ac:dyDescent="0.25">
      <c r="B3407" s="5">
        <v>96003429</v>
      </c>
      <c r="C3407" s="5">
        <v>4.75</v>
      </c>
      <c r="D3407" s="5">
        <v>7.25</v>
      </c>
      <c r="H3407" s="5">
        <v>8</v>
      </c>
      <c r="I3407" s="5">
        <v>5.75</v>
      </c>
    </row>
    <row r="3408" spans="2:15" x14ac:dyDescent="0.25">
      <c r="B3408" s="5">
        <v>96003430</v>
      </c>
      <c r="C3408" s="5">
        <v>4.5</v>
      </c>
      <c r="D3408" s="5">
        <v>4.25</v>
      </c>
      <c r="H3408" s="5">
        <v>5.25</v>
      </c>
      <c r="J3408" s="5">
        <v>5.5</v>
      </c>
    </row>
    <row r="3409" spans="2:15" x14ac:dyDescent="0.25">
      <c r="B3409" s="5">
        <v>96003431</v>
      </c>
      <c r="C3409" s="5">
        <v>5.5</v>
      </c>
      <c r="D3409" s="5">
        <v>8</v>
      </c>
      <c r="F3409" s="5">
        <v>5.25</v>
      </c>
      <c r="N3409" s="5">
        <v>4.5</v>
      </c>
      <c r="O3409" s="5" t="s">
        <v>15</v>
      </c>
    </row>
    <row r="3410" spans="2:15" x14ac:dyDescent="0.25">
      <c r="B3410" s="5">
        <v>96003432</v>
      </c>
      <c r="C3410" s="5">
        <v>4</v>
      </c>
      <c r="D3410" s="5">
        <v>6</v>
      </c>
      <c r="F3410" s="5">
        <v>3.7</v>
      </c>
      <c r="H3410" s="5">
        <v>6.25</v>
      </c>
    </row>
    <row r="3411" spans="2:15" x14ac:dyDescent="0.25">
      <c r="B3411" s="5">
        <v>96003433</v>
      </c>
      <c r="C3411" s="5">
        <v>3.35</v>
      </c>
      <c r="D3411" s="5">
        <v>3.75</v>
      </c>
      <c r="H3411" s="5">
        <v>3.5</v>
      </c>
      <c r="I3411" s="5">
        <v>2.4500000000000002</v>
      </c>
    </row>
    <row r="3412" spans="2:15" x14ac:dyDescent="0.25">
      <c r="B3412" s="5">
        <v>96003434</v>
      </c>
      <c r="C3412" s="5">
        <v>5.25</v>
      </c>
      <c r="D3412" s="5">
        <v>7</v>
      </c>
      <c r="H3412" s="5">
        <v>6.5</v>
      </c>
      <c r="I3412" s="5">
        <v>5.75</v>
      </c>
    </row>
    <row r="3413" spans="2:15" x14ac:dyDescent="0.25">
      <c r="B3413" s="5">
        <v>96003435</v>
      </c>
      <c r="C3413" s="5">
        <v>5.75</v>
      </c>
      <c r="D3413" s="5">
        <v>7</v>
      </c>
      <c r="H3413" s="5">
        <v>8.25</v>
      </c>
      <c r="I3413" s="5">
        <v>7.25</v>
      </c>
    </row>
    <row r="3414" spans="2:15" x14ac:dyDescent="0.25">
      <c r="B3414" s="5">
        <v>96003436</v>
      </c>
      <c r="C3414" s="5">
        <v>8</v>
      </c>
      <c r="D3414" s="5">
        <v>7.5</v>
      </c>
      <c r="E3414" s="5">
        <v>6.5</v>
      </c>
      <c r="F3414" s="5">
        <v>7</v>
      </c>
    </row>
    <row r="3415" spans="2:15" x14ac:dyDescent="0.25">
      <c r="B3415" s="5">
        <v>96003437</v>
      </c>
      <c r="C3415" s="5">
        <v>4.5</v>
      </c>
      <c r="D3415" s="5">
        <v>8.25</v>
      </c>
      <c r="E3415" s="5">
        <v>3.25</v>
      </c>
      <c r="H3415" s="5">
        <v>5.6</v>
      </c>
    </row>
    <row r="3416" spans="2:15" x14ac:dyDescent="0.25">
      <c r="B3416" s="5">
        <v>96003438</v>
      </c>
      <c r="C3416" s="5">
        <v>4.3499999999999996</v>
      </c>
      <c r="D3416" s="5">
        <v>5.75</v>
      </c>
      <c r="H3416" s="5">
        <v>8</v>
      </c>
      <c r="J3416" s="5">
        <v>7.1</v>
      </c>
    </row>
    <row r="3417" spans="2:15" x14ac:dyDescent="0.25">
      <c r="B3417" s="5">
        <v>96003439</v>
      </c>
      <c r="C3417" s="5">
        <v>5.25</v>
      </c>
      <c r="D3417" s="5">
        <v>7.75</v>
      </c>
      <c r="J3417" s="5">
        <v>5.5</v>
      </c>
      <c r="N3417" s="5">
        <v>3.75</v>
      </c>
      <c r="O3417" s="5" t="s">
        <v>15</v>
      </c>
    </row>
    <row r="3418" spans="2:15" x14ac:dyDescent="0.25">
      <c r="B3418" s="5">
        <v>96003440</v>
      </c>
      <c r="C3418" s="5">
        <v>6</v>
      </c>
      <c r="D3418" s="5">
        <v>8</v>
      </c>
      <c r="H3418" s="5">
        <v>5.85</v>
      </c>
      <c r="J3418" s="5">
        <v>5.75</v>
      </c>
    </row>
    <row r="3419" spans="2:15" x14ac:dyDescent="0.25">
      <c r="B3419" s="5">
        <v>96003441</v>
      </c>
      <c r="C3419" s="5">
        <v>2.35</v>
      </c>
      <c r="D3419" s="5">
        <v>5.75</v>
      </c>
      <c r="H3419" s="5">
        <v>4.0999999999999996</v>
      </c>
      <c r="J3419" s="5">
        <v>5.5</v>
      </c>
    </row>
    <row r="3420" spans="2:15" x14ac:dyDescent="0.25">
      <c r="B3420" s="5">
        <v>96003442</v>
      </c>
      <c r="C3420" s="5">
        <v>7.75</v>
      </c>
      <c r="D3420" s="5">
        <v>7.5</v>
      </c>
      <c r="E3420" s="5">
        <v>6.5</v>
      </c>
      <c r="F3420" s="5">
        <v>7.25</v>
      </c>
    </row>
    <row r="3421" spans="2:15" x14ac:dyDescent="0.25">
      <c r="B3421" s="5">
        <v>96003443</v>
      </c>
      <c r="C3421" s="5">
        <v>4.25</v>
      </c>
      <c r="D3421" s="5">
        <v>6.75</v>
      </c>
      <c r="H3421" s="5">
        <v>6.5</v>
      </c>
      <c r="I3421" s="5">
        <v>5.0999999999999996</v>
      </c>
    </row>
    <row r="3422" spans="2:15" x14ac:dyDescent="0.25">
      <c r="B3422" s="5">
        <v>96003444</v>
      </c>
      <c r="C3422" s="5">
        <v>8</v>
      </c>
      <c r="D3422" s="5">
        <v>8.25</v>
      </c>
      <c r="E3422" s="5">
        <v>7.1</v>
      </c>
      <c r="F3422" s="5">
        <v>6.25</v>
      </c>
    </row>
    <row r="3423" spans="2:15" x14ac:dyDescent="0.25">
      <c r="B3423" s="5">
        <v>96003445</v>
      </c>
      <c r="C3423" s="5">
        <v>6.75</v>
      </c>
      <c r="D3423" s="5">
        <v>7.75</v>
      </c>
      <c r="E3423" s="5">
        <v>5.85</v>
      </c>
      <c r="F3423" s="5">
        <v>7.1</v>
      </c>
    </row>
    <row r="3424" spans="2:15" x14ac:dyDescent="0.25">
      <c r="B3424" s="5">
        <v>96003446</v>
      </c>
      <c r="C3424" s="5">
        <v>4.5</v>
      </c>
      <c r="D3424" s="5">
        <v>6.75</v>
      </c>
      <c r="H3424" s="5">
        <v>5.7</v>
      </c>
      <c r="J3424" s="5">
        <v>5.35</v>
      </c>
    </row>
    <row r="3425" spans="2:15" x14ac:dyDescent="0.25">
      <c r="B3425" s="5">
        <v>96003447</v>
      </c>
      <c r="C3425" s="5">
        <v>4.5</v>
      </c>
      <c r="D3425" s="5">
        <v>6.5</v>
      </c>
      <c r="H3425" s="5">
        <v>7.75</v>
      </c>
      <c r="I3425" s="5">
        <v>6.5</v>
      </c>
    </row>
    <row r="3426" spans="2:15" x14ac:dyDescent="0.25">
      <c r="B3426" s="5">
        <v>96003448</v>
      </c>
      <c r="C3426" s="5">
        <v>4.5</v>
      </c>
      <c r="D3426" s="5">
        <v>6</v>
      </c>
      <c r="H3426" s="5">
        <v>7.25</v>
      </c>
      <c r="J3426" s="5">
        <v>4.95</v>
      </c>
    </row>
    <row r="3427" spans="2:15" x14ac:dyDescent="0.25">
      <c r="B3427" s="5">
        <v>96003449</v>
      </c>
      <c r="C3427" s="5">
        <v>5.75</v>
      </c>
      <c r="D3427" s="5">
        <v>6.25</v>
      </c>
      <c r="H3427" s="5">
        <v>6.85</v>
      </c>
      <c r="I3427" s="5">
        <v>6.25</v>
      </c>
    </row>
    <row r="3428" spans="2:15" x14ac:dyDescent="0.25">
      <c r="B3428" s="5">
        <v>96003450</v>
      </c>
      <c r="C3428" s="5">
        <v>5</v>
      </c>
      <c r="D3428" s="5">
        <v>7.25</v>
      </c>
      <c r="H3428" s="5">
        <v>6.2</v>
      </c>
      <c r="N3428" s="5">
        <v>3.75</v>
      </c>
      <c r="O3428" s="5" t="s">
        <v>15</v>
      </c>
    </row>
    <row r="3429" spans="2:15" x14ac:dyDescent="0.25">
      <c r="B3429" s="5">
        <v>96003451</v>
      </c>
      <c r="C3429" s="5">
        <v>3.6</v>
      </c>
      <c r="D3429" s="5">
        <v>6.25</v>
      </c>
      <c r="I3429" s="5">
        <v>4.25</v>
      </c>
      <c r="J3429" s="5">
        <v>4.7</v>
      </c>
    </row>
    <row r="3430" spans="2:15" x14ac:dyDescent="0.25">
      <c r="B3430" s="5">
        <v>96003452</v>
      </c>
      <c r="C3430" s="5">
        <v>5.25</v>
      </c>
      <c r="D3430" s="5">
        <v>5.75</v>
      </c>
      <c r="E3430" s="5">
        <v>4.3499999999999996</v>
      </c>
      <c r="I3430" s="5">
        <v>6.25</v>
      </c>
    </row>
    <row r="3431" spans="2:15" x14ac:dyDescent="0.25">
      <c r="B3431" s="5">
        <v>96003453</v>
      </c>
      <c r="C3431" s="5">
        <v>5.75</v>
      </c>
      <c r="D3431" s="5">
        <v>6.25</v>
      </c>
      <c r="E3431" s="5">
        <v>5.5</v>
      </c>
      <c r="I3431" s="5">
        <v>7</v>
      </c>
    </row>
    <row r="3432" spans="2:15" x14ac:dyDescent="0.25">
      <c r="B3432" s="5">
        <v>96003454</v>
      </c>
      <c r="C3432" s="5">
        <v>5.5</v>
      </c>
      <c r="D3432" s="5">
        <v>6.75</v>
      </c>
      <c r="E3432" s="5">
        <v>4</v>
      </c>
      <c r="H3432" s="5">
        <v>8</v>
      </c>
    </row>
    <row r="3433" spans="2:15" x14ac:dyDescent="0.25">
      <c r="B3433" s="5">
        <v>96003455</v>
      </c>
      <c r="C3433" s="5">
        <v>4.75</v>
      </c>
      <c r="D3433" s="5">
        <v>7.5</v>
      </c>
      <c r="I3433" s="5">
        <v>6.6</v>
      </c>
      <c r="J3433" s="5">
        <v>6.5</v>
      </c>
    </row>
    <row r="3434" spans="2:15" x14ac:dyDescent="0.25">
      <c r="B3434" s="5">
        <v>96003456</v>
      </c>
      <c r="C3434" s="5">
        <v>4</v>
      </c>
      <c r="D3434" s="5">
        <v>6</v>
      </c>
      <c r="E3434" s="5">
        <v>2.4500000000000002</v>
      </c>
      <c r="L3434" s="5">
        <v>6.25</v>
      </c>
    </row>
    <row r="3435" spans="2:15" x14ac:dyDescent="0.25">
      <c r="B3435" s="5">
        <v>96003457</v>
      </c>
      <c r="C3435" s="5">
        <v>5.25</v>
      </c>
      <c r="D3435" s="5">
        <v>6.75</v>
      </c>
      <c r="F3435" s="5">
        <v>2.6</v>
      </c>
      <c r="G3435" s="5">
        <v>5.75</v>
      </c>
    </row>
    <row r="3436" spans="2:15" x14ac:dyDescent="0.25">
      <c r="B3436" s="5">
        <v>96003458</v>
      </c>
      <c r="C3436" s="5">
        <v>5.0999999999999996</v>
      </c>
      <c r="D3436" s="5">
        <v>6.25</v>
      </c>
      <c r="E3436" s="5">
        <v>4.75</v>
      </c>
      <c r="F3436" s="5">
        <v>4.3499999999999996</v>
      </c>
    </row>
    <row r="3437" spans="2:15" x14ac:dyDescent="0.25">
      <c r="B3437" s="5">
        <v>96003459</v>
      </c>
      <c r="C3437" s="5">
        <v>3.25</v>
      </c>
      <c r="D3437" s="5">
        <v>6</v>
      </c>
      <c r="H3437" s="5">
        <v>6.25</v>
      </c>
      <c r="I3437" s="5">
        <v>4.95</v>
      </c>
    </row>
    <row r="3438" spans="2:15" x14ac:dyDescent="0.25">
      <c r="B3438" s="5">
        <v>96003460</v>
      </c>
      <c r="C3438" s="5">
        <v>4.75</v>
      </c>
      <c r="E3438" s="5">
        <v>4.8499999999999996</v>
      </c>
      <c r="N3438" s="5">
        <v>4.25</v>
      </c>
      <c r="O3438" s="5" t="s">
        <v>15</v>
      </c>
    </row>
    <row r="3439" spans="2:15" x14ac:dyDescent="0.25">
      <c r="B3439" s="5">
        <v>96003461</v>
      </c>
      <c r="D3439" s="5">
        <v>6</v>
      </c>
      <c r="H3439" s="5">
        <v>6.2</v>
      </c>
      <c r="I3439" s="5">
        <v>6.25</v>
      </c>
    </row>
    <row r="3440" spans="2:15" x14ac:dyDescent="0.25">
      <c r="B3440" s="5">
        <v>96003462</v>
      </c>
      <c r="C3440" s="5">
        <v>3.5</v>
      </c>
      <c r="D3440" s="5">
        <v>6.5</v>
      </c>
      <c r="H3440" s="5">
        <v>8.5</v>
      </c>
      <c r="I3440" s="5">
        <v>5.85</v>
      </c>
    </row>
    <row r="3441" spans="2:15" x14ac:dyDescent="0.25">
      <c r="B3441" s="5">
        <v>96003463</v>
      </c>
      <c r="C3441" s="5">
        <v>3.5</v>
      </c>
      <c r="D3441" s="5">
        <v>7.5</v>
      </c>
      <c r="J3441" s="5">
        <v>6.5</v>
      </c>
      <c r="N3441" s="5">
        <v>1.75</v>
      </c>
      <c r="O3441" s="5" t="s">
        <v>15</v>
      </c>
    </row>
    <row r="3442" spans="2:15" x14ac:dyDescent="0.25">
      <c r="B3442" s="5">
        <v>96003465</v>
      </c>
      <c r="C3442" s="5">
        <v>6.75</v>
      </c>
      <c r="D3442" s="5">
        <v>7.25</v>
      </c>
      <c r="E3442" s="5">
        <v>6.25</v>
      </c>
      <c r="N3442" s="5">
        <v>5.25</v>
      </c>
      <c r="O3442" s="5" t="s">
        <v>15</v>
      </c>
    </row>
    <row r="3443" spans="2:15" x14ac:dyDescent="0.25">
      <c r="B3443" s="5">
        <v>96003466</v>
      </c>
      <c r="C3443" s="5">
        <v>5.85</v>
      </c>
      <c r="F3443" s="5">
        <v>4.25</v>
      </c>
      <c r="G3443" s="5">
        <v>5.35</v>
      </c>
    </row>
    <row r="3444" spans="2:15" x14ac:dyDescent="0.25">
      <c r="B3444" s="5">
        <v>96003467</v>
      </c>
      <c r="C3444" s="5">
        <v>2.75</v>
      </c>
      <c r="D3444" s="5">
        <v>5.75</v>
      </c>
      <c r="H3444" s="5">
        <v>5.25</v>
      </c>
      <c r="I3444" s="5">
        <v>4.3499999999999996</v>
      </c>
    </row>
    <row r="3445" spans="2:15" x14ac:dyDescent="0.25">
      <c r="B3445" s="5">
        <v>96003468</v>
      </c>
      <c r="C3445" s="5">
        <v>5</v>
      </c>
      <c r="D3445" s="5">
        <v>7.5</v>
      </c>
      <c r="F3445" s="5">
        <v>5.75</v>
      </c>
      <c r="N3445" s="5">
        <v>3.75</v>
      </c>
      <c r="O3445" s="5" t="s">
        <v>15</v>
      </c>
    </row>
    <row r="3446" spans="2:15" x14ac:dyDescent="0.25">
      <c r="B3446" s="5">
        <v>96003469</v>
      </c>
      <c r="C3446" s="5">
        <v>5.25</v>
      </c>
      <c r="F3446" s="5">
        <v>4.0999999999999996</v>
      </c>
      <c r="G3446" s="5">
        <v>5.25</v>
      </c>
    </row>
    <row r="3447" spans="2:15" x14ac:dyDescent="0.25">
      <c r="B3447" s="5">
        <v>96003470</v>
      </c>
      <c r="D3447" s="5">
        <v>8</v>
      </c>
      <c r="H3447" s="5">
        <v>7.75</v>
      </c>
      <c r="I3447" s="5">
        <v>5.5</v>
      </c>
    </row>
    <row r="3448" spans="2:15" x14ac:dyDescent="0.25">
      <c r="B3448" s="5">
        <v>96003472</v>
      </c>
      <c r="C3448" s="5">
        <v>7.25</v>
      </c>
      <c r="D3448" s="5">
        <v>8.5</v>
      </c>
      <c r="E3448" s="5">
        <v>5.5</v>
      </c>
      <c r="N3448" s="5">
        <v>5.75</v>
      </c>
      <c r="O3448" s="5" t="s">
        <v>15</v>
      </c>
    </row>
    <row r="3449" spans="2:15" x14ac:dyDescent="0.25">
      <c r="B3449" s="5">
        <v>96003473</v>
      </c>
      <c r="C3449" s="5">
        <v>5</v>
      </c>
      <c r="D3449" s="5">
        <v>5.25</v>
      </c>
      <c r="E3449" s="5">
        <v>2.95</v>
      </c>
      <c r="I3449" s="5">
        <v>4.5</v>
      </c>
    </row>
    <row r="3450" spans="2:15" x14ac:dyDescent="0.25">
      <c r="B3450" s="5">
        <v>96003474</v>
      </c>
      <c r="C3450" s="5">
        <v>3.25</v>
      </c>
      <c r="D3450" s="5">
        <v>5.25</v>
      </c>
      <c r="H3450" s="5">
        <v>7.85</v>
      </c>
      <c r="J3450" s="5">
        <v>5.85</v>
      </c>
    </row>
    <row r="3451" spans="2:15" x14ac:dyDescent="0.25">
      <c r="B3451" s="5">
        <v>96003475</v>
      </c>
      <c r="C3451" s="5">
        <v>4.25</v>
      </c>
      <c r="D3451" s="5">
        <v>6.5</v>
      </c>
      <c r="H3451" s="5">
        <v>6</v>
      </c>
      <c r="I3451" s="5">
        <v>2.35</v>
      </c>
    </row>
    <row r="3452" spans="2:15" x14ac:dyDescent="0.25">
      <c r="B3452" s="5">
        <v>96003476</v>
      </c>
      <c r="C3452" s="5">
        <v>6.25</v>
      </c>
      <c r="D3452" s="5">
        <v>5.75</v>
      </c>
      <c r="E3452" s="5">
        <v>5.25</v>
      </c>
      <c r="F3452" s="5">
        <v>4.3499999999999996</v>
      </c>
    </row>
    <row r="3453" spans="2:15" x14ac:dyDescent="0.25">
      <c r="B3453" s="5">
        <v>96003477</v>
      </c>
      <c r="C3453" s="5">
        <v>5</v>
      </c>
      <c r="D3453" s="5">
        <v>7.5</v>
      </c>
      <c r="H3453" s="5">
        <v>6.75</v>
      </c>
    </row>
    <row r="3454" spans="2:15" x14ac:dyDescent="0.25">
      <c r="B3454" s="5">
        <v>96003478</v>
      </c>
      <c r="C3454" s="5">
        <v>2.2000000000000002</v>
      </c>
      <c r="D3454" s="5">
        <v>5.75</v>
      </c>
      <c r="E3454" s="5">
        <v>3.25</v>
      </c>
    </row>
    <row r="3455" spans="2:15" x14ac:dyDescent="0.25">
      <c r="B3455" s="5">
        <v>96003479</v>
      </c>
      <c r="C3455" s="5">
        <v>6</v>
      </c>
      <c r="D3455" s="5">
        <v>6.75</v>
      </c>
      <c r="K3455" s="5">
        <v>7.75</v>
      </c>
      <c r="N3455" s="5">
        <v>3.25</v>
      </c>
      <c r="O3455" s="5" t="s">
        <v>15</v>
      </c>
    </row>
    <row r="3456" spans="2:15" x14ac:dyDescent="0.25">
      <c r="B3456" s="5">
        <v>96003480</v>
      </c>
      <c r="C3456" s="5">
        <v>6</v>
      </c>
      <c r="D3456" s="5">
        <v>7.25</v>
      </c>
      <c r="E3456" s="5">
        <v>4.5</v>
      </c>
      <c r="F3456" s="5">
        <v>4.75</v>
      </c>
    </row>
    <row r="3457" spans="2:15" x14ac:dyDescent="0.25">
      <c r="B3457" s="5">
        <v>96003481</v>
      </c>
      <c r="C3457" s="5">
        <v>6</v>
      </c>
      <c r="D3457" s="5">
        <v>6.5</v>
      </c>
    </row>
    <row r="3458" spans="2:15" x14ac:dyDescent="0.25">
      <c r="B3458" s="5">
        <v>96003482</v>
      </c>
      <c r="C3458" s="5">
        <v>3.75</v>
      </c>
      <c r="D3458" s="5">
        <v>5.25</v>
      </c>
      <c r="I3458" s="5">
        <v>3.95</v>
      </c>
      <c r="J3458" s="5">
        <v>3.25</v>
      </c>
    </row>
    <row r="3459" spans="2:15" x14ac:dyDescent="0.25">
      <c r="B3459" s="5">
        <v>96003483</v>
      </c>
      <c r="C3459" s="5">
        <v>5</v>
      </c>
      <c r="D3459" s="5">
        <v>7.75</v>
      </c>
      <c r="I3459" s="5">
        <v>6.75</v>
      </c>
      <c r="N3459" s="5">
        <v>2.75</v>
      </c>
      <c r="O3459" s="5" t="s">
        <v>15</v>
      </c>
    </row>
    <row r="3460" spans="2:15" x14ac:dyDescent="0.25">
      <c r="B3460" s="5">
        <v>96003484</v>
      </c>
      <c r="C3460" s="5">
        <v>6.5</v>
      </c>
      <c r="D3460" s="5">
        <v>7</v>
      </c>
      <c r="H3460" s="5">
        <v>5.7</v>
      </c>
      <c r="I3460" s="5">
        <v>6.75</v>
      </c>
    </row>
    <row r="3461" spans="2:15" x14ac:dyDescent="0.25">
      <c r="B3461" s="5">
        <v>96003485</v>
      </c>
      <c r="C3461" s="5">
        <v>2.25</v>
      </c>
      <c r="D3461" s="5">
        <v>5</v>
      </c>
      <c r="H3461" s="5">
        <v>5.75</v>
      </c>
      <c r="I3461" s="5">
        <v>5.35</v>
      </c>
    </row>
    <row r="3462" spans="2:15" x14ac:dyDescent="0.25">
      <c r="B3462" s="5">
        <v>96003487</v>
      </c>
      <c r="C3462" s="5">
        <v>7.5</v>
      </c>
      <c r="D3462" s="5">
        <v>7.25</v>
      </c>
      <c r="F3462" s="5">
        <v>7.1</v>
      </c>
      <c r="G3462" s="5">
        <v>7.75</v>
      </c>
    </row>
    <row r="3463" spans="2:15" x14ac:dyDescent="0.25">
      <c r="B3463" s="5">
        <v>96003488</v>
      </c>
      <c r="D3463" s="5">
        <v>6</v>
      </c>
    </row>
    <row r="3464" spans="2:15" x14ac:dyDescent="0.25">
      <c r="B3464" s="5">
        <v>96003489</v>
      </c>
      <c r="D3464" s="5">
        <v>6.75</v>
      </c>
      <c r="H3464" s="5">
        <v>6.75</v>
      </c>
      <c r="I3464" s="5">
        <v>6.1</v>
      </c>
    </row>
    <row r="3465" spans="2:15" x14ac:dyDescent="0.25">
      <c r="B3465" s="5">
        <v>96003490</v>
      </c>
      <c r="C3465" s="5">
        <v>3.25</v>
      </c>
      <c r="D3465" s="5">
        <v>5.5</v>
      </c>
      <c r="G3465" s="5">
        <v>4.3499999999999996</v>
      </c>
      <c r="H3465" s="5">
        <v>3</v>
      </c>
    </row>
    <row r="3466" spans="2:15" x14ac:dyDescent="0.25">
      <c r="B3466" s="5">
        <v>96003491</v>
      </c>
      <c r="C3466" s="5">
        <v>4.25</v>
      </c>
      <c r="D3466" s="5">
        <v>6.25</v>
      </c>
      <c r="H3466" s="5">
        <v>6.75</v>
      </c>
      <c r="I3466" s="5">
        <v>5.5</v>
      </c>
    </row>
    <row r="3467" spans="2:15" x14ac:dyDescent="0.25">
      <c r="B3467" s="5">
        <v>96003492</v>
      </c>
      <c r="C3467" s="5">
        <v>2.5</v>
      </c>
      <c r="D3467" s="5">
        <v>7</v>
      </c>
      <c r="H3467" s="5">
        <v>5.85</v>
      </c>
      <c r="I3467" s="5">
        <v>6.5</v>
      </c>
    </row>
    <row r="3468" spans="2:15" x14ac:dyDescent="0.25">
      <c r="B3468" s="5">
        <v>96003494</v>
      </c>
      <c r="C3468" s="5">
        <v>3.75</v>
      </c>
      <c r="D3468" s="5">
        <v>7.75</v>
      </c>
      <c r="H3468" s="5">
        <v>6.5</v>
      </c>
      <c r="J3468" s="5">
        <v>4.25</v>
      </c>
    </row>
    <row r="3469" spans="2:15" x14ac:dyDescent="0.25">
      <c r="B3469" s="5">
        <v>96003495</v>
      </c>
      <c r="C3469" s="5">
        <v>3.75</v>
      </c>
      <c r="D3469" s="5">
        <v>6.75</v>
      </c>
      <c r="I3469" s="5">
        <v>6</v>
      </c>
      <c r="J3469" s="5">
        <v>4.5999999999999996</v>
      </c>
    </row>
    <row r="3470" spans="2:15" x14ac:dyDescent="0.25">
      <c r="B3470" s="5">
        <v>96003496</v>
      </c>
      <c r="C3470" s="5">
        <v>2.85</v>
      </c>
      <c r="D3470" s="5">
        <v>7</v>
      </c>
      <c r="I3470" s="5">
        <v>6.25</v>
      </c>
      <c r="J3470" s="5">
        <v>4.5999999999999996</v>
      </c>
    </row>
    <row r="3471" spans="2:15" x14ac:dyDescent="0.25">
      <c r="B3471" s="5">
        <v>96003497</v>
      </c>
      <c r="C3471" s="5">
        <v>5.25</v>
      </c>
      <c r="D3471" s="5">
        <v>6.75</v>
      </c>
      <c r="I3471" s="5">
        <v>5.85</v>
      </c>
      <c r="J3471" s="5">
        <v>6.5</v>
      </c>
    </row>
    <row r="3472" spans="2:15" x14ac:dyDescent="0.25">
      <c r="B3472" s="5">
        <v>96003498</v>
      </c>
      <c r="C3472" s="5">
        <v>3.85</v>
      </c>
      <c r="D3472" s="5">
        <v>6.25</v>
      </c>
      <c r="H3472" s="5">
        <v>4.75</v>
      </c>
      <c r="I3472" s="5">
        <v>3.85</v>
      </c>
    </row>
    <row r="3473" spans="2:15" x14ac:dyDescent="0.25">
      <c r="B3473" s="5">
        <v>96003499</v>
      </c>
      <c r="C3473" s="5">
        <v>6.5</v>
      </c>
      <c r="D3473" s="5">
        <v>7</v>
      </c>
      <c r="H3473" s="5">
        <v>8</v>
      </c>
      <c r="I3473" s="5">
        <v>6.25</v>
      </c>
    </row>
    <row r="3474" spans="2:15" x14ac:dyDescent="0.25">
      <c r="B3474" s="5">
        <v>96003500</v>
      </c>
      <c r="C3474" s="5">
        <v>4.5</v>
      </c>
      <c r="D3474" s="5">
        <v>6.75</v>
      </c>
      <c r="H3474" s="5">
        <v>6.5</v>
      </c>
      <c r="I3474" s="5">
        <v>6</v>
      </c>
    </row>
    <row r="3475" spans="2:15" x14ac:dyDescent="0.25">
      <c r="B3475" s="5">
        <v>96003501</v>
      </c>
      <c r="C3475" s="5">
        <v>9</v>
      </c>
      <c r="E3475" s="5">
        <v>6.25</v>
      </c>
      <c r="F3475" s="5">
        <v>8.25</v>
      </c>
    </row>
    <row r="3476" spans="2:15" x14ac:dyDescent="0.25">
      <c r="B3476" s="5">
        <v>96003502</v>
      </c>
      <c r="C3476" s="5">
        <v>3.5</v>
      </c>
      <c r="D3476" s="5">
        <v>5.5</v>
      </c>
      <c r="F3476" s="5">
        <v>3.25</v>
      </c>
      <c r="G3476" s="5">
        <v>3.2</v>
      </c>
    </row>
    <row r="3477" spans="2:15" x14ac:dyDescent="0.25">
      <c r="B3477" s="5">
        <v>96003504</v>
      </c>
      <c r="C3477" s="5">
        <v>6.75</v>
      </c>
      <c r="F3477" s="5">
        <v>7</v>
      </c>
      <c r="J3477" s="5">
        <v>5</v>
      </c>
    </row>
    <row r="3478" spans="2:15" x14ac:dyDescent="0.25">
      <c r="B3478" s="5">
        <v>96003505</v>
      </c>
      <c r="C3478" s="5">
        <v>5.25</v>
      </c>
      <c r="D3478" s="5">
        <v>8</v>
      </c>
      <c r="E3478" s="5">
        <v>6.25</v>
      </c>
      <c r="F3478" s="5">
        <v>6.5</v>
      </c>
    </row>
    <row r="3479" spans="2:15" x14ac:dyDescent="0.25">
      <c r="B3479" s="5">
        <v>96003506</v>
      </c>
      <c r="D3479" s="5">
        <v>7.25</v>
      </c>
      <c r="H3479" s="5">
        <v>9</v>
      </c>
      <c r="I3479" s="5">
        <v>8</v>
      </c>
    </row>
    <row r="3480" spans="2:15" x14ac:dyDescent="0.25">
      <c r="B3480" s="5">
        <v>96003507</v>
      </c>
      <c r="C3480" s="5">
        <v>2.75</v>
      </c>
      <c r="D3480" s="5">
        <v>7.5</v>
      </c>
      <c r="E3480" s="5">
        <v>4.25</v>
      </c>
      <c r="L3480" s="5">
        <v>8.25</v>
      </c>
    </row>
    <row r="3481" spans="2:15" x14ac:dyDescent="0.25">
      <c r="B3481" s="5">
        <v>96003508</v>
      </c>
      <c r="C3481" s="5">
        <v>4.5</v>
      </c>
      <c r="D3481" s="5">
        <v>7.5</v>
      </c>
      <c r="H3481" s="5">
        <v>6.1</v>
      </c>
      <c r="J3481" s="5">
        <v>6.1</v>
      </c>
    </row>
    <row r="3482" spans="2:15" x14ac:dyDescent="0.25">
      <c r="B3482" s="5">
        <v>96003509</v>
      </c>
      <c r="C3482" s="5">
        <v>3.2</v>
      </c>
      <c r="D3482" s="5">
        <v>5.5</v>
      </c>
      <c r="I3482" s="5">
        <v>4.5</v>
      </c>
      <c r="N3482" s="5">
        <v>5.75</v>
      </c>
      <c r="O3482" s="5" t="s">
        <v>15</v>
      </c>
    </row>
    <row r="3483" spans="2:15" x14ac:dyDescent="0.25">
      <c r="B3483" s="5">
        <v>96003510</v>
      </c>
      <c r="C3483" s="5">
        <v>4.5</v>
      </c>
      <c r="D3483" s="5">
        <v>6.75</v>
      </c>
      <c r="H3483" s="5">
        <v>7.75</v>
      </c>
      <c r="I3483" s="5">
        <v>6.75</v>
      </c>
    </row>
    <row r="3484" spans="2:15" x14ac:dyDescent="0.25">
      <c r="B3484" s="5">
        <v>96003511</v>
      </c>
      <c r="C3484" s="5">
        <v>1.7</v>
      </c>
      <c r="D3484" s="5">
        <v>5.25</v>
      </c>
      <c r="I3484" s="5">
        <v>3.5</v>
      </c>
      <c r="J3484" s="5">
        <v>4.25</v>
      </c>
    </row>
    <row r="3485" spans="2:15" x14ac:dyDescent="0.25">
      <c r="B3485" s="5">
        <v>96003512</v>
      </c>
      <c r="C3485" s="5">
        <v>4.5</v>
      </c>
      <c r="D3485" s="5">
        <v>6.5</v>
      </c>
      <c r="H3485" s="5">
        <v>5.0999999999999996</v>
      </c>
      <c r="N3485" s="5">
        <v>2.5</v>
      </c>
      <c r="O3485" s="5" t="s">
        <v>15</v>
      </c>
    </row>
    <row r="3486" spans="2:15" x14ac:dyDescent="0.25">
      <c r="B3486" s="5">
        <v>96003513</v>
      </c>
      <c r="C3486" s="5">
        <v>4</v>
      </c>
      <c r="D3486" s="5">
        <v>6.5</v>
      </c>
      <c r="H3486" s="5">
        <v>8</v>
      </c>
      <c r="I3486" s="5">
        <v>5.25</v>
      </c>
    </row>
    <row r="3487" spans="2:15" x14ac:dyDescent="0.25">
      <c r="B3487" s="5">
        <v>96003514</v>
      </c>
      <c r="C3487" s="5">
        <v>4.75</v>
      </c>
      <c r="D3487" s="5">
        <v>7</v>
      </c>
      <c r="H3487" s="5">
        <v>8.25</v>
      </c>
      <c r="I3487" s="5">
        <v>5.0999999999999996</v>
      </c>
    </row>
    <row r="3488" spans="2:15" x14ac:dyDescent="0.25">
      <c r="B3488" s="5">
        <v>96003515</v>
      </c>
      <c r="C3488" s="5">
        <v>4</v>
      </c>
      <c r="D3488" s="5">
        <v>7.08</v>
      </c>
      <c r="H3488" s="5">
        <v>5.5</v>
      </c>
      <c r="I3488" s="5">
        <v>5</v>
      </c>
    </row>
    <row r="3489" spans="2:15" x14ac:dyDescent="0.25">
      <c r="B3489" s="5">
        <v>96003516</v>
      </c>
      <c r="C3489" s="5">
        <v>7.5</v>
      </c>
      <c r="E3489" s="5">
        <v>6.5</v>
      </c>
      <c r="F3489" s="5">
        <v>8</v>
      </c>
    </row>
    <row r="3490" spans="2:15" x14ac:dyDescent="0.25">
      <c r="B3490" s="5">
        <v>96003517</v>
      </c>
      <c r="C3490" s="5">
        <v>3.1</v>
      </c>
      <c r="D3490" s="5">
        <v>8</v>
      </c>
      <c r="I3490" s="5">
        <v>6.5</v>
      </c>
      <c r="J3490" s="5">
        <v>5.25</v>
      </c>
    </row>
    <row r="3491" spans="2:15" x14ac:dyDescent="0.25">
      <c r="B3491" s="5">
        <v>96003518</v>
      </c>
      <c r="C3491" s="5">
        <v>6.5</v>
      </c>
      <c r="D3491" s="5">
        <v>7.25</v>
      </c>
      <c r="H3491" s="5">
        <v>8.75</v>
      </c>
      <c r="I3491" s="5">
        <v>7.25</v>
      </c>
    </row>
    <row r="3492" spans="2:15" x14ac:dyDescent="0.25">
      <c r="B3492" s="5">
        <v>96003519</v>
      </c>
      <c r="C3492" s="5">
        <v>4.75</v>
      </c>
      <c r="D3492" s="5">
        <v>7.25</v>
      </c>
      <c r="I3492" s="5">
        <v>7</v>
      </c>
      <c r="N3492" s="5">
        <v>3</v>
      </c>
      <c r="O3492" s="5" t="s">
        <v>15</v>
      </c>
    </row>
    <row r="3493" spans="2:15" x14ac:dyDescent="0.25">
      <c r="B3493" s="5">
        <v>96003520</v>
      </c>
      <c r="D3493" s="5">
        <v>4.75</v>
      </c>
      <c r="H3493" s="5">
        <v>6.5</v>
      </c>
      <c r="I3493" s="5">
        <v>3.1</v>
      </c>
    </row>
    <row r="3494" spans="2:15" x14ac:dyDescent="0.25">
      <c r="B3494" s="5">
        <v>96003521</v>
      </c>
      <c r="C3494" s="5">
        <v>6</v>
      </c>
      <c r="D3494" s="5">
        <v>5.5</v>
      </c>
      <c r="E3494" s="5">
        <v>3.5</v>
      </c>
      <c r="F3494" s="5">
        <v>4.25</v>
      </c>
    </row>
    <row r="3495" spans="2:15" x14ac:dyDescent="0.25">
      <c r="B3495" s="5">
        <v>96003524</v>
      </c>
      <c r="C3495" s="5">
        <v>6.5</v>
      </c>
      <c r="D3495" s="5">
        <v>7.75</v>
      </c>
      <c r="E3495" s="5">
        <v>5.0999999999999996</v>
      </c>
      <c r="F3495" s="5">
        <v>4.3499999999999996</v>
      </c>
    </row>
    <row r="3496" spans="2:15" x14ac:dyDescent="0.25">
      <c r="B3496" s="5">
        <v>96003525</v>
      </c>
      <c r="D3496" s="5">
        <v>7.5</v>
      </c>
      <c r="H3496" s="5">
        <v>9.25</v>
      </c>
      <c r="I3496" s="5">
        <v>7.75</v>
      </c>
    </row>
    <row r="3497" spans="2:15" x14ac:dyDescent="0.25">
      <c r="B3497" s="5">
        <v>96003526</v>
      </c>
      <c r="C3497" s="5">
        <v>3.25</v>
      </c>
      <c r="D3497" s="5">
        <v>7.5</v>
      </c>
      <c r="H3497" s="5">
        <v>6</v>
      </c>
      <c r="I3497" s="5">
        <v>7.5</v>
      </c>
    </row>
    <row r="3498" spans="2:15" x14ac:dyDescent="0.25">
      <c r="B3498" s="5">
        <v>96003527</v>
      </c>
      <c r="C3498" s="5">
        <v>7.75</v>
      </c>
      <c r="D3498" s="5">
        <v>7.25</v>
      </c>
      <c r="F3498" s="5">
        <v>5.25</v>
      </c>
      <c r="N3498" s="5">
        <v>2.5</v>
      </c>
      <c r="O3498" s="5" t="s">
        <v>15</v>
      </c>
    </row>
    <row r="3499" spans="2:15" x14ac:dyDescent="0.25">
      <c r="B3499" s="5">
        <v>96003528</v>
      </c>
      <c r="C3499" s="5">
        <v>2.25</v>
      </c>
      <c r="D3499" s="5">
        <v>5.75</v>
      </c>
      <c r="H3499" s="5">
        <v>7.25</v>
      </c>
      <c r="J3499" s="5">
        <v>5.25</v>
      </c>
    </row>
    <row r="3500" spans="2:15" x14ac:dyDescent="0.25">
      <c r="B3500" s="5">
        <v>96003529</v>
      </c>
      <c r="C3500" s="5">
        <v>4.75</v>
      </c>
      <c r="D3500" s="5">
        <v>7.25</v>
      </c>
      <c r="I3500" s="5">
        <v>6.5</v>
      </c>
      <c r="J3500" s="5">
        <v>5</v>
      </c>
    </row>
    <row r="3501" spans="2:15" x14ac:dyDescent="0.25">
      <c r="B3501" s="5">
        <v>96003530</v>
      </c>
      <c r="C3501" s="5">
        <v>4.5</v>
      </c>
      <c r="D3501" s="5">
        <v>7</v>
      </c>
      <c r="I3501" s="5">
        <v>3.75</v>
      </c>
      <c r="J3501" s="5">
        <v>5</v>
      </c>
    </row>
    <row r="3502" spans="2:15" x14ac:dyDescent="0.25">
      <c r="B3502" s="5">
        <v>96003531</v>
      </c>
      <c r="C3502" s="5">
        <v>5.25</v>
      </c>
      <c r="D3502" s="5">
        <v>7.25</v>
      </c>
      <c r="H3502" s="5">
        <v>7.25</v>
      </c>
      <c r="I3502" s="5">
        <v>5.75</v>
      </c>
    </row>
    <row r="3503" spans="2:15" x14ac:dyDescent="0.25">
      <c r="B3503" s="5">
        <v>96003532</v>
      </c>
      <c r="C3503" s="5">
        <v>6.5</v>
      </c>
      <c r="D3503" s="5">
        <v>4.75</v>
      </c>
      <c r="H3503" s="5">
        <v>7</v>
      </c>
      <c r="I3503" s="5">
        <v>7</v>
      </c>
    </row>
    <row r="3504" spans="2:15" x14ac:dyDescent="0.25">
      <c r="B3504" s="5">
        <v>96003533</v>
      </c>
      <c r="C3504" s="5">
        <v>5.5</v>
      </c>
      <c r="D3504" s="5">
        <v>5.75</v>
      </c>
      <c r="E3504" s="5">
        <v>4</v>
      </c>
      <c r="H3504" s="5">
        <v>5.25</v>
      </c>
    </row>
    <row r="3505" spans="2:15" x14ac:dyDescent="0.25">
      <c r="B3505" s="5">
        <v>96003534</v>
      </c>
      <c r="C3505" s="5">
        <v>4</v>
      </c>
      <c r="D3505" s="5">
        <v>8.5</v>
      </c>
      <c r="I3505" s="5">
        <v>6.25</v>
      </c>
      <c r="J3505" s="5">
        <v>7.35</v>
      </c>
    </row>
    <row r="3506" spans="2:15" x14ac:dyDescent="0.25">
      <c r="B3506" s="5">
        <v>96003535</v>
      </c>
      <c r="C3506" s="5">
        <v>3.75</v>
      </c>
      <c r="D3506" s="5">
        <v>6.5</v>
      </c>
      <c r="I3506" s="5">
        <v>2.75</v>
      </c>
      <c r="J3506" s="5">
        <v>3.1</v>
      </c>
    </row>
    <row r="3507" spans="2:15" x14ac:dyDescent="0.25">
      <c r="B3507" s="5">
        <v>96003536</v>
      </c>
      <c r="C3507" s="5">
        <v>6.25</v>
      </c>
      <c r="D3507" s="5">
        <v>7.75</v>
      </c>
      <c r="H3507" s="5">
        <v>9</v>
      </c>
      <c r="I3507" s="5">
        <v>8.25</v>
      </c>
    </row>
    <row r="3508" spans="2:15" x14ac:dyDescent="0.25">
      <c r="B3508" s="5">
        <v>96003537</v>
      </c>
      <c r="D3508" s="5">
        <v>7</v>
      </c>
      <c r="H3508" s="5">
        <v>8.5</v>
      </c>
      <c r="I3508" s="5">
        <v>6.5</v>
      </c>
    </row>
    <row r="3509" spans="2:15" x14ac:dyDescent="0.25">
      <c r="B3509" s="5">
        <v>96003538</v>
      </c>
      <c r="C3509" s="5">
        <v>6.25</v>
      </c>
      <c r="D3509" s="5">
        <v>5.5</v>
      </c>
      <c r="E3509" s="5">
        <v>7</v>
      </c>
      <c r="K3509" s="5">
        <v>6.75</v>
      </c>
    </row>
    <row r="3510" spans="2:15" x14ac:dyDescent="0.25">
      <c r="B3510" s="5">
        <v>96003539</v>
      </c>
      <c r="C3510" s="5">
        <v>3.25</v>
      </c>
      <c r="D3510" s="5">
        <v>7.5</v>
      </c>
      <c r="H3510" s="5">
        <v>6.5</v>
      </c>
      <c r="I3510" s="5">
        <v>6</v>
      </c>
    </row>
    <row r="3511" spans="2:15" x14ac:dyDescent="0.25">
      <c r="B3511" s="5">
        <v>96003540</v>
      </c>
      <c r="C3511" s="5">
        <v>2.75</v>
      </c>
      <c r="D3511" s="5">
        <v>6</v>
      </c>
      <c r="H3511" s="5">
        <v>5.6</v>
      </c>
      <c r="J3511" s="5">
        <v>4.95</v>
      </c>
    </row>
    <row r="3512" spans="2:15" x14ac:dyDescent="0.25">
      <c r="B3512" s="5">
        <v>96003541</v>
      </c>
      <c r="C3512" s="5">
        <v>4</v>
      </c>
      <c r="D3512" s="5">
        <v>6</v>
      </c>
      <c r="E3512" s="5">
        <v>4.5</v>
      </c>
      <c r="H3512" s="5">
        <v>4.5999999999999996</v>
      </c>
    </row>
    <row r="3513" spans="2:15" x14ac:dyDescent="0.25">
      <c r="B3513" s="5">
        <v>96003542</v>
      </c>
      <c r="C3513" s="5">
        <v>3.7</v>
      </c>
      <c r="D3513" s="5">
        <v>7.25</v>
      </c>
      <c r="I3513" s="5">
        <v>6.1</v>
      </c>
      <c r="J3513" s="5">
        <v>4</v>
      </c>
    </row>
    <row r="3514" spans="2:15" x14ac:dyDescent="0.25">
      <c r="B3514" s="5">
        <v>96003543</v>
      </c>
      <c r="C3514" s="5">
        <v>1.75</v>
      </c>
      <c r="D3514" s="5">
        <v>7</v>
      </c>
      <c r="I3514" s="5">
        <v>4.3499999999999996</v>
      </c>
      <c r="J3514" s="5">
        <v>4.5999999999999996</v>
      </c>
    </row>
    <row r="3515" spans="2:15" x14ac:dyDescent="0.25">
      <c r="B3515" s="5">
        <v>96003544</v>
      </c>
      <c r="C3515" s="5">
        <v>4.25</v>
      </c>
      <c r="D3515" s="5">
        <v>6.75</v>
      </c>
      <c r="H3515" s="5">
        <v>7.5</v>
      </c>
      <c r="J3515" s="5">
        <v>5.25</v>
      </c>
    </row>
    <row r="3516" spans="2:15" x14ac:dyDescent="0.25">
      <c r="B3516" s="5">
        <v>96003545</v>
      </c>
      <c r="C3516" s="5">
        <v>2.75</v>
      </c>
      <c r="D3516" s="5">
        <v>7</v>
      </c>
      <c r="H3516" s="5">
        <v>6.85</v>
      </c>
      <c r="I3516" s="5">
        <v>6.25</v>
      </c>
    </row>
    <row r="3517" spans="2:15" x14ac:dyDescent="0.25">
      <c r="B3517" s="5">
        <v>96003546</v>
      </c>
      <c r="D3517" s="5">
        <v>7.25</v>
      </c>
      <c r="H3517" s="5">
        <v>5.5</v>
      </c>
      <c r="J3517" s="5">
        <v>4.8499999999999996</v>
      </c>
    </row>
    <row r="3518" spans="2:15" x14ac:dyDescent="0.25">
      <c r="B3518" s="5">
        <v>96003547</v>
      </c>
      <c r="D3518" s="5">
        <v>6</v>
      </c>
      <c r="I3518" s="5">
        <v>5.75</v>
      </c>
      <c r="N3518" s="5">
        <v>5.5</v>
      </c>
      <c r="O3518" s="5" t="s">
        <v>15</v>
      </c>
    </row>
    <row r="3519" spans="2:15" x14ac:dyDescent="0.25">
      <c r="B3519" s="5">
        <v>96003548</v>
      </c>
      <c r="D3519" s="5">
        <v>8</v>
      </c>
      <c r="H3519" s="5">
        <v>6.5</v>
      </c>
      <c r="J3519" s="5">
        <v>5.0999999999999996</v>
      </c>
    </row>
    <row r="3520" spans="2:15" x14ac:dyDescent="0.25">
      <c r="B3520" s="5">
        <v>96003549</v>
      </c>
      <c r="C3520" s="5">
        <v>4.5</v>
      </c>
      <c r="D3520" s="5">
        <v>7.5</v>
      </c>
      <c r="I3520" s="5">
        <v>3.7</v>
      </c>
      <c r="J3520" s="5">
        <v>4.45</v>
      </c>
    </row>
    <row r="3521" spans="2:15" x14ac:dyDescent="0.25">
      <c r="B3521" s="5">
        <v>96003550</v>
      </c>
      <c r="C3521" s="5">
        <v>4.25</v>
      </c>
      <c r="D3521" s="5">
        <v>4.5</v>
      </c>
      <c r="H3521" s="5">
        <v>3.45</v>
      </c>
      <c r="L3521" s="5">
        <v>6.35</v>
      </c>
    </row>
    <row r="3522" spans="2:15" x14ac:dyDescent="0.25">
      <c r="B3522" s="5">
        <v>96003551</v>
      </c>
      <c r="C3522" s="5">
        <v>2.75</v>
      </c>
      <c r="D3522" s="5">
        <v>6.25</v>
      </c>
      <c r="I3522" s="5">
        <v>6.1</v>
      </c>
      <c r="N3522" s="5">
        <v>2.25</v>
      </c>
      <c r="O3522" s="5" t="s">
        <v>15</v>
      </c>
    </row>
    <row r="3523" spans="2:15" x14ac:dyDescent="0.25">
      <c r="B3523" s="5">
        <v>96003552</v>
      </c>
      <c r="C3523" s="5">
        <v>8</v>
      </c>
      <c r="D3523" s="5">
        <v>8</v>
      </c>
      <c r="E3523" s="5">
        <v>6.75</v>
      </c>
      <c r="F3523" s="5">
        <v>7.25</v>
      </c>
    </row>
    <row r="3524" spans="2:15" x14ac:dyDescent="0.25">
      <c r="B3524" s="5">
        <v>96003553</v>
      </c>
      <c r="C3524" s="5">
        <v>8</v>
      </c>
      <c r="D3524" s="5">
        <v>7.75</v>
      </c>
      <c r="E3524" s="5">
        <v>7.5</v>
      </c>
      <c r="F3524" s="5">
        <v>6.25</v>
      </c>
    </row>
    <row r="3525" spans="2:15" x14ac:dyDescent="0.25">
      <c r="B3525" s="5">
        <v>96003554</v>
      </c>
      <c r="C3525" s="5">
        <v>5.35</v>
      </c>
      <c r="D3525" s="5">
        <v>7.25</v>
      </c>
      <c r="H3525" s="5">
        <v>9</v>
      </c>
      <c r="I3525" s="5">
        <v>7.5</v>
      </c>
    </row>
    <row r="3526" spans="2:15" x14ac:dyDescent="0.25">
      <c r="B3526" s="5">
        <v>96003555</v>
      </c>
      <c r="C3526" s="5">
        <v>6.25</v>
      </c>
      <c r="E3526" s="5">
        <v>5.45</v>
      </c>
      <c r="N3526" s="5">
        <v>4.5</v>
      </c>
      <c r="O3526" s="5" t="s">
        <v>15</v>
      </c>
    </row>
    <row r="3527" spans="2:15" x14ac:dyDescent="0.25">
      <c r="B3527" s="5">
        <v>96003556</v>
      </c>
      <c r="C3527" s="5">
        <v>3.5</v>
      </c>
      <c r="D3527" s="5">
        <v>7</v>
      </c>
      <c r="I3527" s="5">
        <v>5.75</v>
      </c>
      <c r="J3527" s="5">
        <v>5.2</v>
      </c>
    </row>
    <row r="3528" spans="2:15" x14ac:dyDescent="0.25">
      <c r="B3528" s="5">
        <v>96003557</v>
      </c>
      <c r="C3528" s="5">
        <v>2.75</v>
      </c>
      <c r="D3528" s="5">
        <v>4.25</v>
      </c>
      <c r="I3528" s="5">
        <v>2.1</v>
      </c>
      <c r="J3528" s="5">
        <v>4.0999999999999996</v>
      </c>
    </row>
    <row r="3529" spans="2:15" x14ac:dyDescent="0.25">
      <c r="B3529" s="5">
        <v>96003558</v>
      </c>
      <c r="D3529" s="5">
        <v>8</v>
      </c>
      <c r="H3529" s="5">
        <v>9.75</v>
      </c>
      <c r="I3529" s="5">
        <v>7.75</v>
      </c>
    </row>
    <row r="3530" spans="2:15" x14ac:dyDescent="0.25">
      <c r="B3530" s="5">
        <v>96003559</v>
      </c>
      <c r="C3530" s="5">
        <v>3</v>
      </c>
      <c r="D3530" s="5">
        <v>5.25</v>
      </c>
      <c r="I3530" s="5">
        <v>4.5</v>
      </c>
      <c r="J3530" s="5">
        <v>5.25</v>
      </c>
    </row>
    <row r="3531" spans="2:15" x14ac:dyDescent="0.25">
      <c r="B3531" s="5">
        <v>96003560</v>
      </c>
      <c r="C3531" s="5">
        <v>8.5</v>
      </c>
      <c r="D3531" s="5">
        <v>8.25</v>
      </c>
      <c r="H3531" s="5">
        <v>9.25</v>
      </c>
      <c r="I3531" s="5">
        <v>9.25</v>
      </c>
    </row>
    <row r="3532" spans="2:15" x14ac:dyDescent="0.25">
      <c r="B3532" s="5">
        <v>96003561</v>
      </c>
      <c r="D3532" s="5">
        <v>6</v>
      </c>
      <c r="H3532" s="5">
        <v>6.5</v>
      </c>
      <c r="I3532" s="5">
        <v>5.5</v>
      </c>
    </row>
    <row r="3533" spans="2:15" x14ac:dyDescent="0.25">
      <c r="B3533" s="5">
        <v>96003563</v>
      </c>
      <c r="D3533" s="5">
        <v>3.25</v>
      </c>
      <c r="H3533" s="5">
        <v>4.5999999999999996</v>
      </c>
      <c r="I3533" s="5">
        <v>2.6</v>
      </c>
    </row>
    <row r="3534" spans="2:15" x14ac:dyDescent="0.25">
      <c r="B3534" s="5">
        <v>96003565</v>
      </c>
      <c r="C3534" s="5">
        <v>4.0999999999999996</v>
      </c>
      <c r="D3534" s="5">
        <v>6.25</v>
      </c>
      <c r="I3534" s="5">
        <v>7.5</v>
      </c>
      <c r="J3534" s="5">
        <v>5.75</v>
      </c>
    </row>
    <row r="3535" spans="2:15" x14ac:dyDescent="0.25">
      <c r="B3535" s="5">
        <v>96003566</v>
      </c>
      <c r="C3535" s="5">
        <v>3.35</v>
      </c>
      <c r="D3535" s="5">
        <v>7.75</v>
      </c>
      <c r="I3535" s="5">
        <v>5</v>
      </c>
      <c r="J3535" s="5">
        <v>5</v>
      </c>
    </row>
    <row r="3536" spans="2:15" x14ac:dyDescent="0.25">
      <c r="B3536" s="5">
        <v>96003567</v>
      </c>
      <c r="C3536" s="5">
        <v>7</v>
      </c>
      <c r="D3536" s="5">
        <v>7.5</v>
      </c>
      <c r="F3536" s="5">
        <v>6.5</v>
      </c>
      <c r="G3536" s="5">
        <v>6.75</v>
      </c>
    </row>
    <row r="3537" spans="2:15" x14ac:dyDescent="0.25">
      <c r="B3537" s="5">
        <v>96003568</v>
      </c>
      <c r="C3537" s="5">
        <v>4.75</v>
      </c>
      <c r="D3537" s="5">
        <v>5.75</v>
      </c>
      <c r="H3537" s="5">
        <v>8.5</v>
      </c>
      <c r="I3537" s="5">
        <v>5.5</v>
      </c>
    </row>
    <row r="3538" spans="2:15" x14ac:dyDescent="0.25">
      <c r="B3538" s="5">
        <v>96003569</v>
      </c>
      <c r="C3538" s="5">
        <v>2.75</v>
      </c>
      <c r="D3538" s="5">
        <v>5.58</v>
      </c>
      <c r="H3538" s="5">
        <v>4.5</v>
      </c>
      <c r="I3538" s="5">
        <v>3.75</v>
      </c>
    </row>
    <row r="3539" spans="2:15" x14ac:dyDescent="0.25">
      <c r="B3539" s="5">
        <v>96003570</v>
      </c>
      <c r="C3539" s="5">
        <v>6</v>
      </c>
      <c r="E3539" s="5">
        <v>3.45</v>
      </c>
      <c r="F3539" s="5">
        <v>5</v>
      </c>
    </row>
    <row r="3540" spans="2:15" x14ac:dyDescent="0.25">
      <c r="B3540" s="5">
        <v>96003571</v>
      </c>
      <c r="C3540" s="5">
        <v>3.6</v>
      </c>
      <c r="D3540" s="5">
        <v>7</v>
      </c>
      <c r="E3540" s="5">
        <v>4.5</v>
      </c>
      <c r="H3540" s="5">
        <v>5.85</v>
      </c>
    </row>
    <row r="3541" spans="2:15" x14ac:dyDescent="0.25">
      <c r="B3541" s="5">
        <v>96003572</v>
      </c>
      <c r="C3541" s="5">
        <v>4</v>
      </c>
      <c r="D3541" s="5">
        <v>7.25</v>
      </c>
      <c r="H3541" s="5">
        <v>5.25</v>
      </c>
      <c r="I3541" s="5">
        <v>4.25</v>
      </c>
    </row>
    <row r="3542" spans="2:15" x14ac:dyDescent="0.25">
      <c r="B3542" s="5">
        <v>96003573</v>
      </c>
      <c r="C3542" s="5">
        <v>5</v>
      </c>
      <c r="D3542" s="5">
        <v>5.5</v>
      </c>
      <c r="H3542" s="5">
        <v>4.3499999999999996</v>
      </c>
      <c r="I3542" s="5">
        <v>5.5</v>
      </c>
    </row>
    <row r="3543" spans="2:15" x14ac:dyDescent="0.25">
      <c r="B3543" s="5">
        <v>96003574</v>
      </c>
      <c r="C3543" s="5">
        <v>6</v>
      </c>
      <c r="D3543" s="5">
        <v>6.75</v>
      </c>
      <c r="H3543" s="5">
        <v>9.25</v>
      </c>
    </row>
    <row r="3544" spans="2:15" x14ac:dyDescent="0.25">
      <c r="B3544" s="5">
        <v>96003575</v>
      </c>
      <c r="C3544" s="5">
        <v>4.25</v>
      </c>
      <c r="D3544" s="5">
        <v>6.75</v>
      </c>
      <c r="E3544" s="5">
        <v>3.75</v>
      </c>
      <c r="H3544" s="5">
        <v>8.25</v>
      </c>
    </row>
    <row r="3545" spans="2:15" x14ac:dyDescent="0.25">
      <c r="B3545" s="5">
        <v>96003576</v>
      </c>
      <c r="C3545" s="5">
        <v>3.85</v>
      </c>
      <c r="D3545" s="5">
        <v>6</v>
      </c>
      <c r="H3545" s="5">
        <v>7</v>
      </c>
      <c r="I3545" s="5">
        <v>3.6</v>
      </c>
    </row>
    <row r="3546" spans="2:15" x14ac:dyDescent="0.25">
      <c r="B3546" s="5">
        <v>96003577</v>
      </c>
      <c r="C3546" s="5">
        <v>5.5</v>
      </c>
      <c r="D3546" s="5">
        <v>6.5</v>
      </c>
      <c r="H3546" s="5">
        <v>5.75</v>
      </c>
      <c r="I3546" s="5">
        <v>4.5999999999999996</v>
      </c>
    </row>
    <row r="3547" spans="2:15" x14ac:dyDescent="0.25">
      <c r="B3547" s="5">
        <v>96003578</v>
      </c>
      <c r="C3547" s="5">
        <v>6.75</v>
      </c>
      <c r="D3547" s="5">
        <v>7.25</v>
      </c>
      <c r="F3547" s="5">
        <v>8</v>
      </c>
      <c r="G3547" s="5">
        <v>7.25</v>
      </c>
    </row>
    <row r="3548" spans="2:15" x14ac:dyDescent="0.25">
      <c r="B3548" s="5">
        <v>96003579</v>
      </c>
      <c r="C3548" s="5">
        <v>2.4500000000000002</v>
      </c>
      <c r="D3548" s="5">
        <v>7</v>
      </c>
      <c r="H3548" s="5">
        <v>7.25</v>
      </c>
      <c r="I3548" s="5">
        <v>4.5999999999999996</v>
      </c>
    </row>
    <row r="3549" spans="2:15" x14ac:dyDescent="0.25">
      <c r="B3549" s="5">
        <v>96003580</v>
      </c>
      <c r="C3549" s="5">
        <v>4</v>
      </c>
      <c r="D3549" s="5">
        <v>7.75</v>
      </c>
      <c r="H3549" s="5">
        <v>5.6</v>
      </c>
      <c r="I3549" s="5">
        <v>6.6</v>
      </c>
    </row>
    <row r="3550" spans="2:15" x14ac:dyDescent="0.25">
      <c r="B3550" s="5">
        <v>96003581</v>
      </c>
      <c r="C3550" s="5">
        <v>4.75</v>
      </c>
      <c r="D3550" s="5">
        <v>6.25</v>
      </c>
      <c r="I3550" s="5">
        <v>4.0999999999999996</v>
      </c>
      <c r="N3550" s="5">
        <v>3.25</v>
      </c>
      <c r="O3550" s="5" t="s">
        <v>15</v>
      </c>
    </row>
    <row r="3551" spans="2:15" x14ac:dyDescent="0.25">
      <c r="B3551" s="5">
        <v>96003582</v>
      </c>
      <c r="C3551" s="5">
        <v>4.8499999999999996</v>
      </c>
      <c r="D3551" s="5">
        <v>6.25</v>
      </c>
      <c r="I3551" s="5">
        <v>4.5999999999999996</v>
      </c>
      <c r="J3551" s="5">
        <v>3.85</v>
      </c>
    </row>
    <row r="3552" spans="2:15" x14ac:dyDescent="0.25">
      <c r="B3552" s="5">
        <v>96003583</v>
      </c>
      <c r="C3552" s="5">
        <v>6</v>
      </c>
      <c r="D3552" s="5">
        <v>7.75</v>
      </c>
      <c r="H3552" s="5">
        <v>8.75</v>
      </c>
      <c r="I3552" s="5">
        <v>7.1</v>
      </c>
    </row>
    <row r="3553" spans="2:15" x14ac:dyDescent="0.25">
      <c r="B3553" s="5">
        <v>96003584</v>
      </c>
      <c r="C3553" s="5">
        <v>3.75</v>
      </c>
      <c r="D3553" s="5">
        <v>6.5</v>
      </c>
      <c r="H3553" s="5">
        <v>8.25</v>
      </c>
      <c r="J3553" s="5">
        <v>3.5</v>
      </c>
    </row>
    <row r="3554" spans="2:15" x14ac:dyDescent="0.25">
      <c r="B3554" s="5">
        <v>96003585</v>
      </c>
      <c r="C3554" s="5">
        <v>9</v>
      </c>
      <c r="E3554" s="5">
        <v>7.5</v>
      </c>
      <c r="F3554" s="5">
        <v>8</v>
      </c>
    </row>
    <row r="3555" spans="2:15" x14ac:dyDescent="0.25">
      <c r="B3555" s="5">
        <v>96003586</v>
      </c>
      <c r="C3555" s="5">
        <v>4.75</v>
      </c>
      <c r="D3555" s="5">
        <v>6.25</v>
      </c>
      <c r="I3555" s="5">
        <v>5.85</v>
      </c>
      <c r="N3555" s="5">
        <v>3.75</v>
      </c>
      <c r="O3555" s="5" t="s">
        <v>15</v>
      </c>
    </row>
    <row r="3556" spans="2:15" x14ac:dyDescent="0.25">
      <c r="B3556" s="5">
        <v>96003587</v>
      </c>
      <c r="C3556" s="5">
        <v>3.75</v>
      </c>
      <c r="D3556" s="5">
        <v>6.5</v>
      </c>
      <c r="E3556" s="5">
        <v>4.0999999999999996</v>
      </c>
      <c r="L3556" s="5">
        <v>7</v>
      </c>
    </row>
    <row r="3557" spans="2:15" x14ac:dyDescent="0.25">
      <c r="B3557" s="5">
        <v>96003588</v>
      </c>
      <c r="C3557" s="5">
        <v>4.5</v>
      </c>
      <c r="D3557" s="5">
        <v>6</v>
      </c>
      <c r="H3557" s="5">
        <v>7</v>
      </c>
      <c r="I3557" s="5">
        <v>5</v>
      </c>
    </row>
    <row r="3558" spans="2:15" x14ac:dyDescent="0.25">
      <c r="B3558" s="5">
        <v>96003589</v>
      </c>
      <c r="C3558" s="5">
        <v>6.25</v>
      </c>
      <c r="D3558" s="5">
        <v>5.75</v>
      </c>
      <c r="E3558" s="5">
        <v>5.25</v>
      </c>
    </row>
    <row r="3559" spans="2:15" x14ac:dyDescent="0.25">
      <c r="B3559" s="5">
        <v>96003590</v>
      </c>
      <c r="C3559" s="5">
        <v>7.25</v>
      </c>
      <c r="D3559" s="5">
        <v>7.25</v>
      </c>
      <c r="K3559" s="5">
        <v>5.5</v>
      </c>
      <c r="N3559" s="5">
        <v>4</v>
      </c>
      <c r="O3559" s="5" t="s">
        <v>15</v>
      </c>
    </row>
    <row r="3560" spans="2:15" x14ac:dyDescent="0.25">
      <c r="B3560" s="5">
        <v>96003591</v>
      </c>
      <c r="C3560" s="5">
        <v>7</v>
      </c>
      <c r="D3560" s="5">
        <v>7.25</v>
      </c>
      <c r="E3560" s="5">
        <v>6.25</v>
      </c>
      <c r="F3560" s="5">
        <v>5.75</v>
      </c>
    </row>
    <row r="3561" spans="2:15" x14ac:dyDescent="0.25">
      <c r="B3561" s="5">
        <v>96003592</v>
      </c>
      <c r="C3561" s="5">
        <v>7.25</v>
      </c>
      <c r="D3561" s="5">
        <v>6.5</v>
      </c>
      <c r="E3561" s="5">
        <v>6.75</v>
      </c>
      <c r="F3561" s="5">
        <v>6.75</v>
      </c>
    </row>
    <row r="3562" spans="2:15" x14ac:dyDescent="0.25">
      <c r="B3562" s="5">
        <v>96003593</v>
      </c>
      <c r="C3562" s="5">
        <v>3.75</v>
      </c>
      <c r="D3562" s="5">
        <v>5.5</v>
      </c>
      <c r="I3562" s="5">
        <v>3.45</v>
      </c>
      <c r="J3562" s="5">
        <v>5.0999999999999996</v>
      </c>
    </row>
    <row r="3563" spans="2:15" x14ac:dyDescent="0.25">
      <c r="B3563" s="5">
        <v>96003594</v>
      </c>
      <c r="C3563" s="5">
        <v>5</v>
      </c>
      <c r="D3563" s="5">
        <v>6</v>
      </c>
      <c r="H3563" s="5">
        <v>6</v>
      </c>
      <c r="I3563" s="5">
        <v>6.25</v>
      </c>
    </row>
    <row r="3564" spans="2:15" x14ac:dyDescent="0.25">
      <c r="B3564" s="5">
        <v>96003595</v>
      </c>
      <c r="C3564" s="5">
        <v>4.5</v>
      </c>
      <c r="D3564" s="5">
        <v>7.75</v>
      </c>
      <c r="H3564" s="5">
        <v>4</v>
      </c>
      <c r="I3564" s="5">
        <v>4.75</v>
      </c>
    </row>
    <row r="3565" spans="2:15" x14ac:dyDescent="0.25">
      <c r="B3565" s="5">
        <v>96003596</v>
      </c>
      <c r="C3565" s="5">
        <v>4.25</v>
      </c>
      <c r="D3565" s="5">
        <v>7</v>
      </c>
      <c r="E3565" s="5">
        <v>3.75</v>
      </c>
      <c r="F3565" s="5">
        <v>4.75</v>
      </c>
    </row>
    <row r="3566" spans="2:15" x14ac:dyDescent="0.25">
      <c r="B3566" s="5">
        <v>96003597</v>
      </c>
      <c r="C3566" s="5">
        <v>2.85</v>
      </c>
      <c r="D3566" s="5">
        <v>5.5</v>
      </c>
      <c r="I3566" s="5">
        <v>4.25</v>
      </c>
      <c r="J3566" s="5">
        <v>4.2</v>
      </c>
    </row>
    <row r="3567" spans="2:15" x14ac:dyDescent="0.25">
      <c r="B3567" s="5">
        <v>96003598</v>
      </c>
      <c r="D3567" s="5">
        <v>5.75</v>
      </c>
      <c r="H3567" s="5">
        <v>9.75</v>
      </c>
      <c r="I3567" s="5">
        <v>5.35</v>
      </c>
    </row>
    <row r="3568" spans="2:15" x14ac:dyDescent="0.25">
      <c r="B3568" s="5">
        <v>96003599</v>
      </c>
      <c r="C3568" s="5">
        <v>7.75</v>
      </c>
      <c r="D3568" s="5">
        <v>8</v>
      </c>
      <c r="E3568" s="5">
        <v>7.25</v>
      </c>
      <c r="F3568" s="5">
        <v>7.1</v>
      </c>
    </row>
    <row r="3569" spans="2:10" x14ac:dyDescent="0.25">
      <c r="B3569" s="5">
        <v>96003600</v>
      </c>
      <c r="D3569" s="5">
        <v>6.5</v>
      </c>
    </row>
    <row r="3570" spans="2:10" x14ac:dyDescent="0.25">
      <c r="B3570" s="5">
        <v>96003601</v>
      </c>
      <c r="C3570" s="5">
        <v>5.25</v>
      </c>
      <c r="D3570" s="5">
        <v>5.25</v>
      </c>
      <c r="E3570" s="5">
        <v>7</v>
      </c>
      <c r="F3570" s="5">
        <v>5.25</v>
      </c>
    </row>
    <row r="3571" spans="2:10" x14ac:dyDescent="0.25">
      <c r="B3571" s="5">
        <v>96003602</v>
      </c>
      <c r="C3571" s="5">
        <v>3.5</v>
      </c>
      <c r="D3571" s="5">
        <v>4.5</v>
      </c>
      <c r="I3571" s="5">
        <v>4.55</v>
      </c>
      <c r="J3571" s="5">
        <v>3.25</v>
      </c>
    </row>
    <row r="3572" spans="2:10" x14ac:dyDescent="0.25">
      <c r="B3572" s="5">
        <v>96003604</v>
      </c>
      <c r="C3572" s="5">
        <v>7</v>
      </c>
      <c r="D3572" s="5">
        <v>7.5</v>
      </c>
      <c r="H3572" s="5">
        <v>6.75</v>
      </c>
      <c r="I3572" s="5">
        <v>7.75</v>
      </c>
    </row>
    <row r="3573" spans="2:10" x14ac:dyDescent="0.25">
      <c r="B3573" s="5">
        <v>96003605</v>
      </c>
      <c r="C3573" s="5">
        <v>3.6</v>
      </c>
      <c r="D3573" s="5">
        <v>4.25</v>
      </c>
      <c r="I3573" s="5">
        <v>5</v>
      </c>
      <c r="J3573" s="5">
        <v>4.5</v>
      </c>
    </row>
    <row r="3574" spans="2:10" x14ac:dyDescent="0.25">
      <c r="B3574" s="5">
        <v>96003606</v>
      </c>
      <c r="C3574" s="5">
        <v>2.75</v>
      </c>
      <c r="D3574" s="5">
        <v>4.5</v>
      </c>
      <c r="H3574" s="5">
        <v>6.5</v>
      </c>
      <c r="I3574" s="5">
        <v>3.5</v>
      </c>
    </row>
    <row r="3575" spans="2:10" x14ac:dyDescent="0.25">
      <c r="B3575" s="5">
        <v>96003607</v>
      </c>
      <c r="C3575" s="5">
        <v>3.1</v>
      </c>
      <c r="D3575" s="5">
        <v>7.25</v>
      </c>
      <c r="H3575" s="5">
        <v>7</v>
      </c>
      <c r="I3575" s="5">
        <v>6.5</v>
      </c>
    </row>
    <row r="3576" spans="2:10" x14ac:dyDescent="0.25">
      <c r="B3576" s="5">
        <v>96003608</v>
      </c>
      <c r="C3576" s="5">
        <v>6.25</v>
      </c>
      <c r="D3576" s="5">
        <v>6.75</v>
      </c>
      <c r="H3576" s="5">
        <v>5.5</v>
      </c>
      <c r="I3576" s="5">
        <v>7</v>
      </c>
    </row>
    <row r="3577" spans="2:10" x14ac:dyDescent="0.25">
      <c r="B3577" s="5">
        <v>96003609</v>
      </c>
      <c r="C3577" s="5">
        <v>5.6</v>
      </c>
      <c r="D3577" s="5">
        <v>7.25</v>
      </c>
      <c r="I3577" s="5">
        <v>5.75</v>
      </c>
      <c r="J3577" s="5">
        <v>4.5999999999999996</v>
      </c>
    </row>
    <row r="3578" spans="2:10" x14ac:dyDescent="0.25">
      <c r="B3578" s="5">
        <v>96003610</v>
      </c>
      <c r="C3578" s="5">
        <v>4.75</v>
      </c>
      <c r="D3578" s="5">
        <v>6.5</v>
      </c>
      <c r="I3578" s="5">
        <v>5.6</v>
      </c>
      <c r="J3578" s="5">
        <v>4.75</v>
      </c>
    </row>
    <row r="3579" spans="2:10" x14ac:dyDescent="0.25">
      <c r="B3579" s="5">
        <v>96003611</v>
      </c>
      <c r="C3579" s="5">
        <v>4</v>
      </c>
      <c r="D3579" s="5">
        <v>5.75</v>
      </c>
      <c r="E3579" s="5">
        <v>2.7</v>
      </c>
      <c r="F3579" s="5">
        <v>4</v>
      </c>
    </row>
    <row r="3580" spans="2:10" x14ac:dyDescent="0.25">
      <c r="B3580" s="5">
        <v>96003612</v>
      </c>
      <c r="C3580" s="5">
        <v>2.5</v>
      </c>
      <c r="D3580" s="5">
        <v>6</v>
      </c>
      <c r="H3580" s="5">
        <v>3.35</v>
      </c>
      <c r="J3580" s="5">
        <v>2.85</v>
      </c>
    </row>
    <row r="3581" spans="2:10" x14ac:dyDescent="0.25">
      <c r="B3581" s="5">
        <v>96003613</v>
      </c>
      <c r="C3581" s="5">
        <v>3.25</v>
      </c>
      <c r="D3581" s="5">
        <v>5.25</v>
      </c>
      <c r="H3581" s="5">
        <v>5.25</v>
      </c>
      <c r="I3581" s="5">
        <v>5</v>
      </c>
    </row>
    <row r="3582" spans="2:10" x14ac:dyDescent="0.25">
      <c r="B3582" s="5">
        <v>96003614</v>
      </c>
      <c r="C3582" s="5">
        <v>6.75</v>
      </c>
      <c r="D3582" s="5">
        <v>6.75</v>
      </c>
      <c r="H3582" s="5">
        <v>6.5</v>
      </c>
    </row>
    <row r="3583" spans="2:10" x14ac:dyDescent="0.25">
      <c r="B3583" s="5">
        <v>96003615</v>
      </c>
      <c r="D3583" s="5">
        <v>7.25</v>
      </c>
      <c r="H3583" s="5">
        <v>6.5</v>
      </c>
      <c r="I3583" s="5">
        <v>5.75</v>
      </c>
    </row>
    <row r="3584" spans="2:10" x14ac:dyDescent="0.25">
      <c r="B3584" s="5">
        <v>96003616</v>
      </c>
      <c r="C3584" s="5">
        <v>3.25</v>
      </c>
      <c r="D3584" s="5">
        <v>6.25</v>
      </c>
      <c r="I3584" s="5">
        <v>3.95</v>
      </c>
      <c r="J3584" s="5">
        <v>5.25</v>
      </c>
    </row>
    <row r="3585" spans="2:15" x14ac:dyDescent="0.25">
      <c r="B3585" s="5">
        <v>96003617</v>
      </c>
      <c r="C3585" s="5">
        <v>2</v>
      </c>
      <c r="D3585" s="5">
        <v>6</v>
      </c>
      <c r="H3585" s="5">
        <v>4.3499999999999996</v>
      </c>
      <c r="J3585" s="5">
        <v>5.5</v>
      </c>
    </row>
    <row r="3586" spans="2:15" x14ac:dyDescent="0.25">
      <c r="B3586" s="5">
        <v>96003618</v>
      </c>
      <c r="C3586" s="5">
        <v>8</v>
      </c>
      <c r="D3586" s="5">
        <v>7.25</v>
      </c>
      <c r="H3586" s="5">
        <v>6.75</v>
      </c>
      <c r="N3586" s="5">
        <v>5.5</v>
      </c>
      <c r="O3586" s="5" t="s">
        <v>15</v>
      </c>
    </row>
    <row r="3587" spans="2:15" x14ac:dyDescent="0.25">
      <c r="B3587" s="5">
        <v>96003619</v>
      </c>
      <c r="D3587" s="5">
        <v>7.75</v>
      </c>
      <c r="H3587" s="5">
        <v>8.5</v>
      </c>
      <c r="I3587" s="5">
        <v>5.5</v>
      </c>
    </row>
    <row r="3588" spans="2:15" x14ac:dyDescent="0.25">
      <c r="B3588" s="5">
        <v>96003620</v>
      </c>
      <c r="C3588" s="5">
        <v>3.85</v>
      </c>
      <c r="D3588" s="5">
        <v>4.5</v>
      </c>
      <c r="H3588" s="5">
        <v>4.75</v>
      </c>
    </row>
    <row r="3589" spans="2:15" x14ac:dyDescent="0.25">
      <c r="B3589" s="5">
        <v>96003621</v>
      </c>
      <c r="C3589" s="5">
        <v>6.75</v>
      </c>
      <c r="D3589" s="5">
        <v>7.5</v>
      </c>
      <c r="E3589" s="5">
        <v>6.25</v>
      </c>
      <c r="I3589" s="5">
        <v>6.85</v>
      </c>
    </row>
    <row r="3590" spans="2:15" x14ac:dyDescent="0.25">
      <c r="B3590" s="5">
        <v>96003622</v>
      </c>
      <c r="C3590" s="5">
        <v>5</v>
      </c>
      <c r="D3590" s="5">
        <v>5.75</v>
      </c>
      <c r="H3590" s="5">
        <v>5.5</v>
      </c>
      <c r="I3590" s="5">
        <v>4.75</v>
      </c>
    </row>
    <row r="3591" spans="2:15" x14ac:dyDescent="0.25">
      <c r="B3591" s="5">
        <v>96003623</v>
      </c>
      <c r="C3591" s="5">
        <v>7</v>
      </c>
      <c r="E3591" s="5">
        <v>7.75</v>
      </c>
      <c r="F3591" s="5">
        <v>7.6</v>
      </c>
    </row>
    <row r="3592" spans="2:15" x14ac:dyDescent="0.25">
      <c r="B3592" s="5">
        <v>96003624</v>
      </c>
      <c r="C3592" s="5">
        <v>3.5</v>
      </c>
      <c r="D3592" s="5">
        <v>5.25</v>
      </c>
      <c r="H3592" s="5">
        <v>7</v>
      </c>
      <c r="I3592" s="5">
        <v>4.3499999999999996</v>
      </c>
    </row>
    <row r="3593" spans="2:15" x14ac:dyDescent="0.25">
      <c r="B3593" s="5">
        <v>96003625</v>
      </c>
      <c r="C3593" s="5">
        <v>4.75</v>
      </c>
      <c r="D3593" s="5">
        <v>7.25</v>
      </c>
      <c r="I3593" s="5">
        <v>5.35</v>
      </c>
      <c r="J3593" s="5">
        <v>6</v>
      </c>
    </row>
    <row r="3594" spans="2:15" x14ac:dyDescent="0.25">
      <c r="B3594" s="5">
        <v>96003626</v>
      </c>
      <c r="C3594" s="5">
        <v>3.35</v>
      </c>
      <c r="D3594" s="5">
        <v>7.5</v>
      </c>
      <c r="I3594" s="5">
        <v>5.5</v>
      </c>
      <c r="J3594" s="5">
        <v>5.75</v>
      </c>
    </row>
    <row r="3595" spans="2:15" x14ac:dyDescent="0.25">
      <c r="B3595" s="5">
        <v>96003627</v>
      </c>
      <c r="C3595" s="5">
        <v>2.85</v>
      </c>
      <c r="D3595" s="5">
        <v>4.5</v>
      </c>
      <c r="H3595" s="5">
        <v>5.0999999999999996</v>
      </c>
      <c r="I3595" s="5">
        <v>4</v>
      </c>
    </row>
    <row r="3596" spans="2:15" x14ac:dyDescent="0.25">
      <c r="B3596" s="5">
        <v>96003628</v>
      </c>
      <c r="C3596" s="5">
        <v>5</v>
      </c>
      <c r="D3596" s="5">
        <v>6.25</v>
      </c>
      <c r="H3596" s="5">
        <v>5.45</v>
      </c>
      <c r="I3596" s="5">
        <v>6.5</v>
      </c>
    </row>
    <row r="3597" spans="2:15" x14ac:dyDescent="0.25">
      <c r="B3597" s="5">
        <v>96003629</v>
      </c>
      <c r="C3597" s="5">
        <v>2.85</v>
      </c>
      <c r="D3597" s="5">
        <v>7</v>
      </c>
      <c r="I3597" s="5">
        <v>5.5</v>
      </c>
      <c r="J3597" s="5">
        <v>3.85</v>
      </c>
    </row>
    <row r="3598" spans="2:15" x14ac:dyDescent="0.25">
      <c r="B3598" s="5">
        <v>96003630</v>
      </c>
      <c r="C3598" s="5">
        <v>4.75</v>
      </c>
      <c r="D3598" s="5">
        <v>7.25</v>
      </c>
      <c r="H3598" s="5">
        <v>6.25</v>
      </c>
      <c r="J3598" s="5">
        <v>5.85</v>
      </c>
    </row>
    <row r="3599" spans="2:15" x14ac:dyDescent="0.25">
      <c r="B3599" s="5">
        <v>96003631</v>
      </c>
      <c r="D3599" s="5">
        <v>5.5</v>
      </c>
      <c r="H3599" s="5">
        <v>4.3499999999999996</v>
      </c>
      <c r="I3599" s="5">
        <v>4.5</v>
      </c>
    </row>
    <row r="3600" spans="2:15" x14ac:dyDescent="0.25">
      <c r="B3600" s="5">
        <v>96003632</v>
      </c>
      <c r="C3600" s="5">
        <v>7.25</v>
      </c>
      <c r="D3600" s="5">
        <v>5</v>
      </c>
      <c r="E3600" s="5">
        <v>3.7</v>
      </c>
      <c r="F3600" s="5">
        <v>4.5999999999999996</v>
      </c>
    </row>
    <row r="3601" spans="2:15" x14ac:dyDescent="0.25">
      <c r="B3601" s="5">
        <v>96003633</v>
      </c>
      <c r="C3601" s="5">
        <v>3.75</v>
      </c>
      <c r="D3601" s="5">
        <v>4.25</v>
      </c>
      <c r="E3601" s="5">
        <v>2.35</v>
      </c>
      <c r="F3601" s="5">
        <v>4</v>
      </c>
    </row>
    <row r="3602" spans="2:15" x14ac:dyDescent="0.25">
      <c r="B3602" s="5">
        <v>96003634</v>
      </c>
      <c r="C3602" s="5">
        <v>4.25</v>
      </c>
      <c r="D3602" s="5">
        <v>7.5</v>
      </c>
      <c r="H3602" s="5">
        <v>7.75</v>
      </c>
      <c r="I3602" s="5">
        <v>6</v>
      </c>
    </row>
    <row r="3603" spans="2:15" x14ac:dyDescent="0.25">
      <c r="B3603" s="5">
        <v>96003635</v>
      </c>
      <c r="C3603" s="5">
        <v>5.25</v>
      </c>
      <c r="D3603" s="5">
        <v>7.25</v>
      </c>
      <c r="I3603" s="5">
        <v>7.25</v>
      </c>
      <c r="J3603" s="5">
        <v>8</v>
      </c>
    </row>
    <row r="3604" spans="2:15" x14ac:dyDescent="0.25">
      <c r="B3604" s="5">
        <v>96003636</v>
      </c>
      <c r="C3604" s="5">
        <v>5.0999999999999996</v>
      </c>
      <c r="D3604" s="5">
        <v>7</v>
      </c>
      <c r="I3604" s="5">
        <v>6.5</v>
      </c>
      <c r="N3604" s="5">
        <v>3.75</v>
      </c>
      <c r="O3604" s="5" t="s">
        <v>15</v>
      </c>
    </row>
    <row r="3605" spans="2:15" x14ac:dyDescent="0.25">
      <c r="B3605" s="5">
        <v>96003637</v>
      </c>
      <c r="C3605" s="5">
        <v>3.25</v>
      </c>
      <c r="D3605" s="5">
        <v>6</v>
      </c>
      <c r="I3605" s="5">
        <v>6</v>
      </c>
      <c r="J3605" s="5">
        <v>6.75</v>
      </c>
    </row>
    <row r="3606" spans="2:15" x14ac:dyDescent="0.25">
      <c r="B3606" s="5">
        <v>96003638</v>
      </c>
      <c r="C3606" s="5">
        <v>3.75</v>
      </c>
      <c r="D3606" s="5">
        <v>6.75</v>
      </c>
      <c r="I3606" s="5">
        <v>4.8499999999999996</v>
      </c>
      <c r="J3606" s="5">
        <v>6.25</v>
      </c>
    </row>
    <row r="3607" spans="2:15" x14ac:dyDescent="0.25">
      <c r="B3607" s="5">
        <v>96003639</v>
      </c>
      <c r="C3607" s="5">
        <v>3.25</v>
      </c>
      <c r="D3607" s="5">
        <v>6.75</v>
      </c>
      <c r="I3607" s="5">
        <v>5.5</v>
      </c>
      <c r="J3607" s="5">
        <v>3.2</v>
      </c>
    </row>
    <row r="3608" spans="2:15" x14ac:dyDescent="0.25">
      <c r="B3608" s="5">
        <v>96003640</v>
      </c>
      <c r="C3608" s="5">
        <v>5.0999999999999996</v>
      </c>
      <c r="D3608" s="5">
        <v>6.5</v>
      </c>
      <c r="E3608" s="5">
        <v>5.75</v>
      </c>
      <c r="F3608" s="5">
        <v>4.8499999999999996</v>
      </c>
    </row>
    <row r="3609" spans="2:15" x14ac:dyDescent="0.25">
      <c r="B3609" s="5">
        <v>96003641</v>
      </c>
      <c r="C3609" s="5">
        <v>4.5999999999999996</v>
      </c>
      <c r="D3609" s="5">
        <v>6.25</v>
      </c>
      <c r="H3609" s="5">
        <v>6</v>
      </c>
      <c r="J3609" s="5">
        <v>5</v>
      </c>
    </row>
    <row r="3610" spans="2:15" x14ac:dyDescent="0.25">
      <c r="B3610" s="5">
        <v>96003642</v>
      </c>
      <c r="C3610" s="5">
        <v>2.95</v>
      </c>
      <c r="D3610" s="5">
        <v>7.25</v>
      </c>
      <c r="I3610" s="5">
        <v>5</v>
      </c>
      <c r="N3610" s="5">
        <v>3</v>
      </c>
      <c r="O3610" s="5" t="s">
        <v>15</v>
      </c>
    </row>
    <row r="3611" spans="2:15" x14ac:dyDescent="0.25">
      <c r="B3611" s="5">
        <v>96003643</v>
      </c>
      <c r="C3611" s="5">
        <v>5.25</v>
      </c>
      <c r="D3611" s="5">
        <v>7</v>
      </c>
      <c r="H3611" s="5">
        <v>6.25</v>
      </c>
      <c r="I3611" s="5">
        <v>5.25</v>
      </c>
    </row>
    <row r="3612" spans="2:15" x14ac:dyDescent="0.25">
      <c r="B3612" s="5">
        <v>96003644</v>
      </c>
      <c r="C3612" s="5">
        <v>4</v>
      </c>
      <c r="D3612" s="5">
        <v>6.75</v>
      </c>
      <c r="H3612" s="5">
        <v>4.5</v>
      </c>
      <c r="I3612" s="5">
        <v>5.5</v>
      </c>
    </row>
    <row r="3613" spans="2:15" x14ac:dyDescent="0.25">
      <c r="B3613" s="5">
        <v>96003645</v>
      </c>
      <c r="D3613" s="5">
        <v>6.5</v>
      </c>
      <c r="H3613" s="5">
        <v>7.75</v>
      </c>
      <c r="I3613" s="5">
        <v>4</v>
      </c>
    </row>
    <row r="3614" spans="2:15" x14ac:dyDescent="0.25">
      <c r="B3614" s="5">
        <v>96003646</v>
      </c>
      <c r="C3614" s="5">
        <v>3.75</v>
      </c>
      <c r="D3614" s="5">
        <v>6.25</v>
      </c>
      <c r="I3614" s="5">
        <v>5.85</v>
      </c>
      <c r="J3614" s="5">
        <v>3.35</v>
      </c>
    </row>
    <row r="3615" spans="2:15" x14ac:dyDescent="0.25">
      <c r="B3615" s="5">
        <v>96003647</v>
      </c>
      <c r="C3615" s="5">
        <v>2.95</v>
      </c>
      <c r="D3615" s="5">
        <v>6.75</v>
      </c>
      <c r="I3615" s="5">
        <v>6</v>
      </c>
      <c r="J3615" s="5">
        <v>5.25</v>
      </c>
    </row>
    <row r="3616" spans="2:15" x14ac:dyDescent="0.25">
      <c r="B3616" s="5">
        <v>96003648</v>
      </c>
      <c r="C3616" s="5">
        <v>3.75</v>
      </c>
      <c r="D3616" s="5">
        <v>6.25</v>
      </c>
    </row>
    <row r="3617" spans="2:15" x14ac:dyDescent="0.25">
      <c r="B3617" s="5">
        <v>96003649</v>
      </c>
      <c r="C3617" s="5">
        <v>5.25</v>
      </c>
      <c r="D3617" s="5">
        <v>7.08</v>
      </c>
      <c r="H3617" s="5">
        <v>7</v>
      </c>
      <c r="I3617" s="5">
        <v>7.25</v>
      </c>
    </row>
    <row r="3618" spans="2:15" x14ac:dyDescent="0.25">
      <c r="B3618" s="5">
        <v>96003650</v>
      </c>
      <c r="C3618" s="5">
        <v>4</v>
      </c>
      <c r="D3618" s="5">
        <v>6</v>
      </c>
      <c r="H3618" s="5">
        <v>5.45</v>
      </c>
      <c r="I3618" s="5">
        <v>4.0999999999999996</v>
      </c>
    </row>
    <row r="3619" spans="2:15" x14ac:dyDescent="0.25">
      <c r="B3619" s="5">
        <v>96003651</v>
      </c>
      <c r="C3619" s="5">
        <v>4</v>
      </c>
      <c r="D3619" s="5">
        <v>7.25</v>
      </c>
      <c r="I3619" s="5">
        <v>7.25</v>
      </c>
    </row>
    <row r="3620" spans="2:15" x14ac:dyDescent="0.25">
      <c r="B3620" s="5">
        <v>96003652</v>
      </c>
      <c r="C3620" s="5">
        <v>4.75</v>
      </c>
      <c r="D3620" s="5">
        <v>7.25</v>
      </c>
      <c r="I3620" s="5">
        <v>6.75</v>
      </c>
      <c r="J3620" s="5">
        <v>5</v>
      </c>
    </row>
    <row r="3621" spans="2:15" x14ac:dyDescent="0.25">
      <c r="B3621" s="5">
        <v>96003653</v>
      </c>
      <c r="C3621" s="5">
        <v>3</v>
      </c>
      <c r="D3621" s="5">
        <v>6</v>
      </c>
      <c r="I3621" s="5">
        <v>4</v>
      </c>
      <c r="J3621" s="5">
        <v>4.0999999999999996</v>
      </c>
    </row>
    <row r="3622" spans="2:15" x14ac:dyDescent="0.25">
      <c r="B3622" s="5">
        <v>96003654</v>
      </c>
      <c r="C3622" s="5">
        <v>4.75</v>
      </c>
      <c r="D3622" s="5">
        <v>7.5</v>
      </c>
      <c r="H3622" s="5">
        <v>6.5</v>
      </c>
      <c r="I3622" s="5">
        <v>6.75</v>
      </c>
    </row>
    <row r="3623" spans="2:15" x14ac:dyDescent="0.25">
      <c r="B3623" s="5">
        <v>96003655</v>
      </c>
      <c r="C3623" s="5">
        <v>4.25</v>
      </c>
      <c r="D3623" s="5">
        <v>6.5</v>
      </c>
      <c r="I3623" s="5">
        <v>4.5</v>
      </c>
      <c r="N3623" s="5">
        <v>3.5</v>
      </c>
      <c r="O3623" s="5" t="s">
        <v>15</v>
      </c>
    </row>
    <row r="3624" spans="2:15" x14ac:dyDescent="0.25">
      <c r="B3624" s="5">
        <v>96003656</v>
      </c>
      <c r="C3624" s="5">
        <v>2.6</v>
      </c>
      <c r="D3624" s="5">
        <v>6</v>
      </c>
      <c r="I3624" s="5">
        <v>4.3499999999999996</v>
      </c>
      <c r="J3624" s="5">
        <v>3.35</v>
      </c>
    </row>
    <row r="3625" spans="2:15" x14ac:dyDescent="0.25">
      <c r="B3625" s="5">
        <v>96003657</v>
      </c>
      <c r="C3625" s="5">
        <v>8.5</v>
      </c>
      <c r="D3625" s="5">
        <v>7.75</v>
      </c>
      <c r="E3625" s="5">
        <v>6.75</v>
      </c>
      <c r="F3625" s="5">
        <v>8</v>
      </c>
    </row>
    <row r="3626" spans="2:15" x14ac:dyDescent="0.25">
      <c r="B3626" s="5">
        <v>96003658</v>
      </c>
      <c r="C3626" s="5">
        <v>8</v>
      </c>
      <c r="D3626" s="5">
        <v>8</v>
      </c>
      <c r="F3626" s="5">
        <v>8.25</v>
      </c>
      <c r="N3626" s="5">
        <v>5.75</v>
      </c>
      <c r="O3626" s="5" t="s">
        <v>15</v>
      </c>
    </row>
    <row r="3627" spans="2:15" x14ac:dyDescent="0.25">
      <c r="B3627" s="5">
        <v>96003659</v>
      </c>
      <c r="C3627" s="5">
        <v>3.5</v>
      </c>
      <c r="D3627" s="5">
        <v>8</v>
      </c>
      <c r="E3627" s="5">
        <v>4.7</v>
      </c>
      <c r="G3627" s="5">
        <v>6</v>
      </c>
    </row>
    <row r="3628" spans="2:15" x14ac:dyDescent="0.25">
      <c r="B3628" s="5">
        <v>96003660</v>
      </c>
      <c r="C3628" s="5">
        <v>2.75</v>
      </c>
      <c r="D3628" s="5">
        <v>5.25</v>
      </c>
      <c r="H3628" s="5">
        <v>3.95</v>
      </c>
      <c r="I3628" s="5">
        <v>4.75</v>
      </c>
    </row>
    <row r="3629" spans="2:15" x14ac:dyDescent="0.25">
      <c r="B3629" s="5">
        <v>96003661</v>
      </c>
      <c r="C3629" s="5">
        <v>3.25</v>
      </c>
      <c r="D3629" s="5">
        <v>5.75</v>
      </c>
      <c r="I3629" s="5">
        <v>4.5</v>
      </c>
      <c r="J3629" s="5">
        <v>5.35</v>
      </c>
    </row>
    <row r="3630" spans="2:15" x14ac:dyDescent="0.25">
      <c r="B3630" s="5">
        <v>96003662</v>
      </c>
      <c r="C3630" s="5">
        <v>1.85</v>
      </c>
      <c r="D3630" s="5">
        <v>5.5</v>
      </c>
      <c r="H3630" s="5">
        <v>5.75</v>
      </c>
      <c r="I3630" s="5">
        <v>4.3499999999999996</v>
      </c>
    </row>
    <row r="3631" spans="2:15" x14ac:dyDescent="0.25">
      <c r="B3631" s="5">
        <v>96003663</v>
      </c>
      <c r="C3631" s="5">
        <v>4.25</v>
      </c>
      <c r="D3631" s="5">
        <v>8.5</v>
      </c>
      <c r="I3631" s="5">
        <v>7.25</v>
      </c>
      <c r="J3631" s="5">
        <v>7</v>
      </c>
    </row>
    <row r="3632" spans="2:15" x14ac:dyDescent="0.25">
      <c r="B3632" s="5">
        <v>96003664</v>
      </c>
      <c r="C3632" s="5">
        <v>4.25</v>
      </c>
      <c r="D3632" s="5">
        <v>3.75</v>
      </c>
      <c r="H3632" s="5">
        <v>5</v>
      </c>
    </row>
    <row r="3633" spans="2:15" x14ac:dyDescent="0.25">
      <c r="B3633" s="5">
        <v>96003665</v>
      </c>
      <c r="C3633" s="5">
        <v>2.2000000000000002</v>
      </c>
      <c r="D3633" s="5">
        <v>5</v>
      </c>
      <c r="I3633" s="5">
        <v>3.35</v>
      </c>
      <c r="J3633" s="5">
        <v>2.5</v>
      </c>
    </row>
    <row r="3634" spans="2:15" x14ac:dyDescent="0.25">
      <c r="B3634" s="5">
        <v>96003666</v>
      </c>
      <c r="C3634" s="5">
        <v>7.25</v>
      </c>
      <c r="D3634" s="5">
        <v>8</v>
      </c>
      <c r="K3634" s="5">
        <v>7.25</v>
      </c>
      <c r="N3634" s="5">
        <v>5.25</v>
      </c>
      <c r="O3634" s="5" t="s">
        <v>15</v>
      </c>
    </row>
    <row r="3635" spans="2:15" x14ac:dyDescent="0.25">
      <c r="B3635" s="5">
        <v>96003667</v>
      </c>
      <c r="C3635" s="5">
        <v>4</v>
      </c>
      <c r="D3635" s="5">
        <v>7</v>
      </c>
      <c r="I3635" s="5">
        <v>5</v>
      </c>
      <c r="J3635" s="5">
        <v>4.3499999999999996</v>
      </c>
    </row>
    <row r="3636" spans="2:15" x14ac:dyDescent="0.25">
      <c r="B3636" s="5">
        <v>96003668</v>
      </c>
      <c r="C3636" s="5">
        <v>6.75</v>
      </c>
      <c r="D3636" s="5">
        <v>6.75</v>
      </c>
      <c r="E3636" s="5">
        <v>6.5</v>
      </c>
      <c r="F3636" s="5">
        <v>6</v>
      </c>
    </row>
    <row r="3637" spans="2:15" x14ac:dyDescent="0.25">
      <c r="B3637" s="5">
        <v>96003669</v>
      </c>
      <c r="C3637" s="5">
        <v>3.1</v>
      </c>
      <c r="D3637" s="5">
        <v>5.5</v>
      </c>
      <c r="H3637" s="5">
        <v>5</v>
      </c>
    </row>
    <row r="3638" spans="2:15" x14ac:dyDescent="0.25">
      <c r="B3638" s="5">
        <v>96003670</v>
      </c>
      <c r="C3638" s="5">
        <v>2.6</v>
      </c>
      <c r="D3638" s="5">
        <v>6.25</v>
      </c>
      <c r="I3638" s="5">
        <v>4.75</v>
      </c>
      <c r="J3638" s="5">
        <v>5.0999999999999996</v>
      </c>
    </row>
    <row r="3639" spans="2:15" x14ac:dyDescent="0.25">
      <c r="B3639" s="5">
        <v>96003671</v>
      </c>
      <c r="D3639" s="5">
        <v>6.5</v>
      </c>
      <c r="H3639" s="5">
        <v>7.25</v>
      </c>
      <c r="I3639" s="5">
        <v>6.25</v>
      </c>
    </row>
    <row r="3640" spans="2:15" x14ac:dyDescent="0.25">
      <c r="B3640" s="5">
        <v>96003672</v>
      </c>
      <c r="D3640" s="5">
        <v>5</v>
      </c>
      <c r="H3640" s="5">
        <v>5.35</v>
      </c>
      <c r="I3640" s="5">
        <v>3.2</v>
      </c>
    </row>
    <row r="3641" spans="2:15" x14ac:dyDescent="0.25">
      <c r="B3641" s="5">
        <v>96003674</v>
      </c>
      <c r="C3641" s="5">
        <v>7.5</v>
      </c>
      <c r="D3641" s="5">
        <v>7.75</v>
      </c>
      <c r="N3641" s="5">
        <v>7</v>
      </c>
      <c r="O3641" s="5" t="s">
        <v>15</v>
      </c>
    </row>
    <row r="3642" spans="2:15" x14ac:dyDescent="0.25">
      <c r="B3642" s="5">
        <v>96003675</v>
      </c>
      <c r="C3642" s="5">
        <v>4.3499999999999996</v>
      </c>
      <c r="D3642" s="5">
        <v>8.75</v>
      </c>
      <c r="H3642" s="5">
        <v>9.5</v>
      </c>
      <c r="I3642" s="5">
        <v>7.5</v>
      </c>
    </row>
    <row r="3643" spans="2:15" x14ac:dyDescent="0.25">
      <c r="B3643" s="5">
        <v>96003676</v>
      </c>
      <c r="C3643" s="5">
        <v>5.6</v>
      </c>
      <c r="D3643" s="5">
        <v>8</v>
      </c>
      <c r="I3643" s="5">
        <v>8.5</v>
      </c>
      <c r="N3643" s="5">
        <v>6.75</v>
      </c>
      <c r="O3643" s="5" t="s">
        <v>15</v>
      </c>
    </row>
    <row r="3644" spans="2:15" x14ac:dyDescent="0.25">
      <c r="B3644" s="5">
        <v>96003677</v>
      </c>
      <c r="D3644" s="5">
        <v>7.75</v>
      </c>
      <c r="H3644" s="5">
        <v>7.25</v>
      </c>
      <c r="I3644" s="5">
        <v>6.35</v>
      </c>
    </row>
    <row r="3645" spans="2:15" x14ac:dyDescent="0.25">
      <c r="B3645" s="5">
        <v>96003678</v>
      </c>
      <c r="C3645" s="5">
        <v>5</v>
      </c>
      <c r="D3645" s="5">
        <v>8.25</v>
      </c>
      <c r="I3645" s="5">
        <v>7.75</v>
      </c>
      <c r="N3645" s="5">
        <v>4</v>
      </c>
      <c r="O3645" s="5" t="s">
        <v>15</v>
      </c>
    </row>
    <row r="3646" spans="2:15" x14ac:dyDescent="0.25">
      <c r="B3646" s="5">
        <v>96003679</v>
      </c>
      <c r="C3646" s="5">
        <v>3.25</v>
      </c>
      <c r="D3646" s="5">
        <v>7</v>
      </c>
      <c r="G3646" s="5">
        <v>3.5</v>
      </c>
      <c r="H3646" s="5">
        <v>5</v>
      </c>
    </row>
    <row r="3647" spans="2:15" x14ac:dyDescent="0.25">
      <c r="B3647" s="5">
        <v>96003680</v>
      </c>
      <c r="C3647" s="5">
        <v>2.6</v>
      </c>
      <c r="D3647" s="5">
        <v>5</v>
      </c>
      <c r="I3647" s="5">
        <v>1.6</v>
      </c>
      <c r="J3647" s="5">
        <v>2.7</v>
      </c>
    </row>
    <row r="3648" spans="2:15" x14ac:dyDescent="0.25">
      <c r="B3648" s="5">
        <v>96003682</v>
      </c>
      <c r="C3648" s="5">
        <v>7.25</v>
      </c>
      <c r="D3648" s="5">
        <v>8</v>
      </c>
      <c r="E3648" s="5">
        <v>6.5</v>
      </c>
      <c r="F3648" s="5">
        <v>7</v>
      </c>
    </row>
    <row r="3649" spans="2:15" x14ac:dyDescent="0.25">
      <c r="B3649" s="5">
        <v>96003683</v>
      </c>
      <c r="C3649" s="5">
        <v>6.25</v>
      </c>
      <c r="D3649" s="5">
        <v>6.5</v>
      </c>
      <c r="K3649" s="5">
        <v>5</v>
      </c>
      <c r="N3649" s="5">
        <v>7</v>
      </c>
      <c r="O3649" s="5" t="s">
        <v>15</v>
      </c>
    </row>
    <row r="3650" spans="2:15" x14ac:dyDescent="0.25">
      <c r="B3650" s="5">
        <v>96003684</v>
      </c>
      <c r="D3650" s="5">
        <v>4.42</v>
      </c>
      <c r="H3650" s="5">
        <v>2.7</v>
      </c>
      <c r="I3650" s="5">
        <v>3.6</v>
      </c>
    </row>
    <row r="3651" spans="2:15" x14ac:dyDescent="0.25">
      <c r="B3651" s="5">
        <v>96003685</v>
      </c>
      <c r="C3651" s="5">
        <v>3.85</v>
      </c>
      <c r="D3651" s="5">
        <v>8.25</v>
      </c>
      <c r="I3651" s="5">
        <v>6</v>
      </c>
      <c r="J3651" s="5">
        <v>5</v>
      </c>
    </row>
    <row r="3652" spans="2:15" x14ac:dyDescent="0.25">
      <c r="B3652" s="5">
        <v>96003686</v>
      </c>
      <c r="C3652" s="5">
        <v>4.5</v>
      </c>
      <c r="D3652" s="5">
        <v>6</v>
      </c>
      <c r="E3652" s="5">
        <v>3.85</v>
      </c>
      <c r="I3652" s="5">
        <v>7.5</v>
      </c>
    </row>
    <row r="3653" spans="2:15" x14ac:dyDescent="0.25">
      <c r="B3653" s="5">
        <v>96003687</v>
      </c>
      <c r="C3653" s="5">
        <v>6.75</v>
      </c>
      <c r="D3653" s="5">
        <v>7.08</v>
      </c>
      <c r="E3653" s="5">
        <v>6</v>
      </c>
      <c r="H3653" s="5">
        <v>6</v>
      </c>
    </row>
    <row r="3654" spans="2:15" x14ac:dyDescent="0.25">
      <c r="B3654" s="5">
        <v>96003688</v>
      </c>
      <c r="C3654" s="5">
        <v>5.75</v>
      </c>
      <c r="D3654" s="5">
        <v>7</v>
      </c>
      <c r="H3654" s="5">
        <v>8.5</v>
      </c>
      <c r="I3654" s="5">
        <v>7.75</v>
      </c>
    </row>
    <row r="3655" spans="2:15" x14ac:dyDescent="0.25">
      <c r="B3655" s="5">
        <v>96003689</v>
      </c>
      <c r="C3655" s="5">
        <v>4.5</v>
      </c>
      <c r="D3655" s="5">
        <v>6.75</v>
      </c>
      <c r="I3655" s="5">
        <v>5.5</v>
      </c>
      <c r="N3655" s="5">
        <v>2.75</v>
      </c>
      <c r="O3655" s="5" t="s">
        <v>15</v>
      </c>
    </row>
    <row r="3656" spans="2:15" x14ac:dyDescent="0.25">
      <c r="B3656" s="5">
        <v>96003690</v>
      </c>
      <c r="D3656" s="5">
        <v>6.25</v>
      </c>
      <c r="H3656" s="5">
        <v>4.8499999999999996</v>
      </c>
      <c r="I3656" s="5">
        <v>2.2000000000000002</v>
      </c>
    </row>
    <row r="3657" spans="2:15" x14ac:dyDescent="0.25">
      <c r="B3657" s="5">
        <v>96003691</v>
      </c>
      <c r="C3657" s="5">
        <v>3.1</v>
      </c>
      <c r="D3657" s="5">
        <v>8</v>
      </c>
      <c r="I3657" s="5">
        <v>8.25</v>
      </c>
      <c r="N3657" s="5">
        <v>4.5</v>
      </c>
      <c r="O3657" s="5" t="s">
        <v>15</v>
      </c>
    </row>
    <row r="3658" spans="2:15" x14ac:dyDescent="0.25">
      <c r="B3658" s="5">
        <v>96003692</v>
      </c>
      <c r="C3658" s="5">
        <v>5.25</v>
      </c>
      <c r="D3658" s="5">
        <v>7.25</v>
      </c>
      <c r="H3658" s="5">
        <v>8.25</v>
      </c>
      <c r="I3658" s="5">
        <v>7.5</v>
      </c>
    </row>
    <row r="3659" spans="2:15" x14ac:dyDescent="0.25">
      <c r="B3659" s="5">
        <v>96003693</v>
      </c>
      <c r="C3659" s="5">
        <v>4.5999999999999996</v>
      </c>
      <c r="D3659" s="5">
        <v>5.25</v>
      </c>
      <c r="H3659" s="5">
        <v>5.5</v>
      </c>
      <c r="I3659" s="5">
        <v>4</v>
      </c>
    </row>
    <row r="3660" spans="2:15" x14ac:dyDescent="0.25">
      <c r="B3660" s="5">
        <v>96003694</v>
      </c>
      <c r="D3660" s="5">
        <v>7.75</v>
      </c>
      <c r="H3660" s="5">
        <v>9.75</v>
      </c>
      <c r="I3660" s="5">
        <v>8.5</v>
      </c>
    </row>
    <row r="3661" spans="2:15" x14ac:dyDescent="0.25">
      <c r="B3661" s="5">
        <v>96003695</v>
      </c>
      <c r="C3661" s="5">
        <v>4</v>
      </c>
      <c r="D3661" s="5">
        <v>5</v>
      </c>
      <c r="H3661" s="5">
        <v>6.5</v>
      </c>
      <c r="I3661" s="5">
        <v>6</v>
      </c>
    </row>
    <row r="3662" spans="2:15" x14ac:dyDescent="0.25">
      <c r="B3662" s="5">
        <v>96003696</v>
      </c>
      <c r="C3662" s="5">
        <v>5.5</v>
      </c>
      <c r="F3662" s="5">
        <v>3.85</v>
      </c>
      <c r="G3662" s="5">
        <v>5.35</v>
      </c>
    </row>
    <row r="3663" spans="2:15" x14ac:dyDescent="0.25">
      <c r="B3663" s="5">
        <v>96003697</v>
      </c>
      <c r="C3663" s="5">
        <v>5</v>
      </c>
      <c r="D3663" s="5">
        <v>7</v>
      </c>
      <c r="I3663" s="5">
        <v>6.25</v>
      </c>
      <c r="J3663" s="5">
        <v>6.5</v>
      </c>
    </row>
    <row r="3664" spans="2:15" x14ac:dyDescent="0.25">
      <c r="B3664" s="5">
        <v>96003698</v>
      </c>
      <c r="C3664" s="5">
        <v>4.5</v>
      </c>
      <c r="D3664" s="5">
        <v>7.58</v>
      </c>
      <c r="H3664" s="5">
        <v>7.75</v>
      </c>
      <c r="I3664" s="5">
        <v>6.5</v>
      </c>
    </row>
    <row r="3665" spans="2:15" x14ac:dyDescent="0.25">
      <c r="B3665" s="5">
        <v>96003699</v>
      </c>
      <c r="C3665" s="5">
        <v>3</v>
      </c>
      <c r="D3665" s="5">
        <v>5.75</v>
      </c>
      <c r="H3665" s="5">
        <v>5.35</v>
      </c>
      <c r="I3665" s="5">
        <v>4.8499999999999996</v>
      </c>
    </row>
    <row r="3666" spans="2:15" x14ac:dyDescent="0.25">
      <c r="B3666" s="5">
        <v>96003700</v>
      </c>
      <c r="C3666" s="5">
        <v>4.8499999999999996</v>
      </c>
      <c r="D3666" s="5">
        <v>6.5</v>
      </c>
      <c r="H3666" s="5">
        <v>4.45</v>
      </c>
      <c r="I3666" s="5">
        <v>5.75</v>
      </c>
    </row>
    <row r="3667" spans="2:15" x14ac:dyDescent="0.25">
      <c r="B3667" s="5">
        <v>96003701</v>
      </c>
      <c r="D3667" s="5">
        <v>3</v>
      </c>
      <c r="H3667" s="5">
        <v>3.75</v>
      </c>
      <c r="I3667" s="5">
        <v>2.75</v>
      </c>
    </row>
    <row r="3668" spans="2:15" x14ac:dyDescent="0.25">
      <c r="B3668" s="5">
        <v>96003702</v>
      </c>
      <c r="D3668" s="5">
        <v>6.75</v>
      </c>
      <c r="H3668" s="5">
        <v>5.75</v>
      </c>
      <c r="I3668" s="5">
        <v>3</v>
      </c>
    </row>
    <row r="3669" spans="2:15" x14ac:dyDescent="0.25">
      <c r="B3669" s="5">
        <v>96003703</v>
      </c>
      <c r="D3669" s="5">
        <v>5</v>
      </c>
      <c r="H3669" s="5">
        <v>5.6</v>
      </c>
      <c r="I3669" s="5">
        <v>4.5</v>
      </c>
    </row>
    <row r="3670" spans="2:15" x14ac:dyDescent="0.25">
      <c r="B3670" s="5">
        <v>96003704</v>
      </c>
      <c r="C3670" s="5">
        <v>3</v>
      </c>
      <c r="D3670" s="5">
        <v>7.5</v>
      </c>
      <c r="H3670" s="5">
        <v>9</v>
      </c>
      <c r="I3670" s="5">
        <v>3.85</v>
      </c>
    </row>
    <row r="3671" spans="2:15" x14ac:dyDescent="0.25">
      <c r="B3671" s="5">
        <v>96003705</v>
      </c>
      <c r="C3671" s="5">
        <v>5.25</v>
      </c>
      <c r="D3671" s="5">
        <v>6.75</v>
      </c>
      <c r="E3671" s="5">
        <v>5</v>
      </c>
      <c r="F3671" s="5">
        <v>4.0999999999999996</v>
      </c>
    </row>
    <row r="3672" spans="2:15" x14ac:dyDescent="0.25">
      <c r="B3672" s="5">
        <v>96003706</v>
      </c>
      <c r="D3672" s="5">
        <v>6.75</v>
      </c>
      <c r="H3672" s="5">
        <v>9</v>
      </c>
      <c r="I3672" s="5">
        <v>8</v>
      </c>
    </row>
    <row r="3673" spans="2:15" x14ac:dyDescent="0.25">
      <c r="B3673" s="5">
        <v>96003707</v>
      </c>
      <c r="C3673" s="5">
        <v>3.75</v>
      </c>
      <c r="D3673" s="5">
        <v>5.75</v>
      </c>
      <c r="H3673" s="5">
        <v>4</v>
      </c>
      <c r="I3673" s="5">
        <v>3.85</v>
      </c>
    </row>
    <row r="3674" spans="2:15" x14ac:dyDescent="0.25">
      <c r="B3674" s="5">
        <v>96003708</v>
      </c>
      <c r="C3674" s="5">
        <v>2.6</v>
      </c>
      <c r="D3674" s="5">
        <v>6.75</v>
      </c>
      <c r="I3674" s="5">
        <v>4.75</v>
      </c>
      <c r="J3674" s="5">
        <v>4.5999999999999996</v>
      </c>
    </row>
    <row r="3675" spans="2:15" x14ac:dyDescent="0.25">
      <c r="B3675" s="5">
        <v>96003709</v>
      </c>
      <c r="C3675" s="5">
        <v>4.3499999999999996</v>
      </c>
      <c r="D3675" s="5">
        <v>6</v>
      </c>
      <c r="H3675" s="5">
        <v>8.25</v>
      </c>
      <c r="I3675" s="5">
        <v>4.5</v>
      </c>
    </row>
    <row r="3676" spans="2:15" x14ac:dyDescent="0.25">
      <c r="B3676" s="5">
        <v>96003710</v>
      </c>
      <c r="C3676" s="5">
        <v>6.25</v>
      </c>
      <c r="D3676" s="5">
        <v>8</v>
      </c>
      <c r="E3676" s="5">
        <v>4.5999999999999996</v>
      </c>
      <c r="N3676" s="5">
        <v>2.25</v>
      </c>
      <c r="O3676" s="5" t="s">
        <v>15</v>
      </c>
    </row>
    <row r="3677" spans="2:15" x14ac:dyDescent="0.25">
      <c r="B3677" s="5">
        <v>96003711</v>
      </c>
      <c r="C3677" s="5">
        <v>4.75</v>
      </c>
      <c r="E3677" s="5">
        <v>2.85</v>
      </c>
      <c r="F3677" s="5">
        <v>2.5</v>
      </c>
    </row>
    <row r="3678" spans="2:15" x14ac:dyDescent="0.25">
      <c r="B3678" s="5">
        <v>96003712</v>
      </c>
      <c r="C3678" s="5">
        <v>7.1</v>
      </c>
      <c r="D3678" s="5">
        <v>7.25</v>
      </c>
      <c r="I3678" s="5">
        <v>7.25</v>
      </c>
      <c r="N3678" s="5">
        <v>3.5</v>
      </c>
      <c r="O3678" s="5" t="s">
        <v>15</v>
      </c>
    </row>
    <row r="3679" spans="2:15" x14ac:dyDescent="0.25">
      <c r="B3679" s="5">
        <v>96003713</v>
      </c>
      <c r="C3679" s="5">
        <v>6.5</v>
      </c>
      <c r="D3679" s="5">
        <v>6</v>
      </c>
      <c r="H3679" s="5">
        <v>8.75</v>
      </c>
      <c r="I3679" s="5">
        <v>6.1</v>
      </c>
    </row>
    <row r="3680" spans="2:15" x14ac:dyDescent="0.25">
      <c r="B3680" s="5">
        <v>96003714</v>
      </c>
      <c r="C3680" s="5">
        <v>3.25</v>
      </c>
      <c r="D3680" s="5">
        <v>6.5</v>
      </c>
      <c r="I3680" s="5">
        <v>4.75</v>
      </c>
      <c r="J3680" s="5">
        <v>4.7</v>
      </c>
    </row>
    <row r="3681" spans="2:15" x14ac:dyDescent="0.25">
      <c r="B3681" s="5">
        <v>96003715</v>
      </c>
      <c r="C3681" s="5">
        <v>3.5</v>
      </c>
      <c r="D3681" s="5">
        <v>6.75</v>
      </c>
      <c r="I3681" s="5">
        <v>5.0999999999999996</v>
      </c>
      <c r="N3681" s="5">
        <v>3.75</v>
      </c>
      <c r="O3681" s="5" t="s">
        <v>15</v>
      </c>
    </row>
    <row r="3682" spans="2:15" x14ac:dyDescent="0.25">
      <c r="B3682" s="5">
        <v>96003716</v>
      </c>
      <c r="C3682" s="5">
        <v>3.6</v>
      </c>
      <c r="D3682" s="5">
        <v>5.75</v>
      </c>
      <c r="H3682" s="5">
        <v>5.95</v>
      </c>
      <c r="J3682" s="5">
        <v>3.7</v>
      </c>
    </row>
    <row r="3683" spans="2:15" x14ac:dyDescent="0.25">
      <c r="B3683" s="5">
        <v>96003717</v>
      </c>
      <c r="C3683" s="5">
        <v>4.5</v>
      </c>
      <c r="D3683" s="5">
        <v>5.5</v>
      </c>
      <c r="E3683" s="5">
        <v>3.5</v>
      </c>
      <c r="H3683" s="5">
        <v>5.6</v>
      </c>
    </row>
    <row r="3684" spans="2:15" x14ac:dyDescent="0.25">
      <c r="B3684" s="5">
        <v>96003719</v>
      </c>
      <c r="C3684" s="5">
        <v>3.5</v>
      </c>
      <c r="D3684" s="5">
        <v>7</v>
      </c>
      <c r="H3684" s="5">
        <v>5.35</v>
      </c>
      <c r="J3684" s="5">
        <v>5.95</v>
      </c>
    </row>
    <row r="3685" spans="2:15" x14ac:dyDescent="0.25">
      <c r="B3685" s="5">
        <v>96003720</v>
      </c>
      <c r="C3685" s="5">
        <v>5.25</v>
      </c>
      <c r="D3685" s="5">
        <v>8.25</v>
      </c>
      <c r="H3685" s="5">
        <v>6.1</v>
      </c>
      <c r="I3685" s="5">
        <v>7.6</v>
      </c>
    </row>
    <row r="3686" spans="2:15" x14ac:dyDescent="0.25">
      <c r="B3686" s="5">
        <v>96003721</v>
      </c>
      <c r="C3686" s="5">
        <v>7.75</v>
      </c>
      <c r="E3686" s="5">
        <v>5.5</v>
      </c>
      <c r="N3686" s="5">
        <v>4.75</v>
      </c>
      <c r="O3686" s="5" t="s">
        <v>15</v>
      </c>
    </row>
    <row r="3687" spans="2:15" x14ac:dyDescent="0.25">
      <c r="B3687" s="5">
        <v>96003722</v>
      </c>
      <c r="C3687" s="5">
        <v>3.35</v>
      </c>
      <c r="D3687" s="5">
        <v>7.5</v>
      </c>
      <c r="I3687" s="5">
        <v>5.0999999999999996</v>
      </c>
      <c r="J3687" s="5">
        <v>2.25</v>
      </c>
    </row>
    <row r="3688" spans="2:15" x14ac:dyDescent="0.25">
      <c r="B3688" s="5">
        <v>96003723</v>
      </c>
      <c r="C3688" s="5">
        <v>4.25</v>
      </c>
      <c r="D3688" s="5">
        <v>6.75</v>
      </c>
      <c r="E3688" s="5">
        <v>6.25</v>
      </c>
      <c r="F3688" s="5">
        <v>5.75</v>
      </c>
    </row>
    <row r="3689" spans="2:15" x14ac:dyDescent="0.25">
      <c r="B3689" s="5">
        <v>96003724</v>
      </c>
      <c r="C3689" s="5">
        <v>7.25</v>
      </c>
      <c r="D3689" s="5">
        <v>8.5</v>
      </c>
      <c r="H3689" s="5">
        <v>7.85</v>
      </c>
      <c r="I3689" s="5">
        <v>7.25</v>
      </c>
    </row>
    <row r="3690" spans="2:15" x14ac:dyDescent="0.25">
      <c r="B3690" s="5">
        <v>96003725</v>
      </c>
      <c r="C3690" s="5">
        <v>4.5</v>
      </c>
      <c r="D3690" s="5">
        <v>6.75</v>
      </c>
      <c r="I3690" s="5">
        <v>5.0999999999999996</v>
      </c>
      <c r="J3690" s="5">
        <v>5.25</v>
      </c>
    </row>
    <row r="3691" spans="2:15" x14ac:dyDescent="0.25">
      <c r="B3691" s="5">
        <v>96003726</v>
      </c>
      <c r="D3691" s="5">
        <v>7</v>
      </c>
      <c r="I3691" s="5">
        <v>5.5</v>
      </c>
      <c r="J3691" s="5">
        <v>6.5</v>
      </c>
    </row>
    <row r="3692" spans="2:15" x14ac:dyDescent="0.25">
      <c r="B3692" s="5">
        <v>96003728</v>
      </c>
      <c r="D3692" s="5">
        <v>6.5</v>
      </c>
      <c r="H3692" s="5">
        <v>6.25</v>
      </c>
      <c r="I3692" s="5">
        <v>3.5</v>
      </c>
    </row>
    <row r="3693" spans="2:15" x14ac:dyDescent="0.25">
      <c r="B3693" s="5">
        <v>96003729</v>
      </c>
      <c r="C3693" s="5">
        <v>6</v>
      </c>
      <c r="D3693" s="5">
        <v>7.25</v>
      </c>
      <c r="I3693" s="5">
        <v>7.1</v>
      </c>
      <c r="N3693" s="5">
        <v>4.75</v>
      </c>
      <c r="O3693" s="5" t="s">
        <v>15</v>
      </c>
    </row>
    <row r="3694" spans="2:15" x14ac:dyDescent="0.25">
      <c r="B3694" s="5">
        <v>96003730</v>
      </c>
      <c r="D3694" s="5">
        <v>7.25</v>
      </c>
      <c r="H3694" s="5">
        <v>5.35</v>
      </c>
      <c r="I3694" s="5">
        <v>4</v>
      </c>
    </row>
    <row r="3695" spans="2:15" x14ac:dyDescent="0.25">
      <c r="B3695" s="5">
        <v>96003731</v>
      </c>
      <c r="C3695" s="5">
        <v>4</v>
      </c>
      <c r="D3695" s="5">
        <v>5.75</v>
      </c>
      <c r="I3695" s="5">
        <v>4.8499999999999996</v>
      </c>
      <c r="J3695" s="5">
        <v>4.8499999999999996</v>
      </c>
    </row>
    <row r="3696" spans="2:15" x14ac:dyDescent="0.25">
      <c r="B3696" s="5">
        <v>96003732</v>
      </c>
      <c r="C3696" s="5">
        <v>5.75</v>
      </c>
      <c r="D3696" s="5">
        <v>8.25</v>
      </c>
      <c r="E3696" s="5">
        <v>6.75</v>
      </c>
      <c r="F3696" s="5">
        <v>5.85</v>
      </c>
    </row>
    <row r="3697" spans="2:15" x14ac:dyDescent="0.25">
      <c r="B3697" s="5">
        <v>96003733</v>
      </c>
      <c r="C3697" s="5">
        <v>7</v>
      </c>
      <c r="D3697" s="5">
        <v>7</v>
      </c>
      <c r="E3697" s="5">
        <v>4.75</v>
      </c>
      <c r="F3697" s="5">
        <v>5.75</v>
      </c>
    </row>
    <row r="3698" spans="2:15" x14ac:dyDescent="0.25">
      <c r="B3698" s="5">
        <v>96003734</v>
      </c>
      <c r="D3698" s="5">
        <v>5</v>
      </c>
      <c r="H3698" s="5">
        <v>5.0999999999999996</v>
      </c>
      <c r="I3698" s="5">
        <v>4.75</v>
      </c>
    </row>
    <row r="3699" spans="2:15" x14ac:dyDescent="0.25">
      <c r="B3699" s="5">
        <v>96003735</v>
      </c>
      <c r="C3699" s="5">
        <v>3.6</v>
      </c>
      <c r="D3699" s="5">
        <v>7.25</v>
      </c>
      <c r="E3699" s="5">
        <v>2.75</v>
      </c>
      <c r="I3699" s="5">
        <v>4.95</v>
      </c>
    </row>
    <row r="3700" spans="2:15" x14ac:dyDescent="0.25">
      <c r="B3700" s="5">
        <v>96003736</v>
      </c>
      <c r="C3700" s="5">
        <v>8.25</v>
      </c>
      <c r="D3700" s="5">
        <v>8.25</v>
      </c>
      <c r="K3700" s="5">
        <v>8.25</v>
      </c>
      <c r="N3700" s="5">
        <v>5.75</v>
      </c>
      <c r="O3700" s="5" t="s">
        <v>15</v>
      </c>
    </row>
    <row r="3701" spans="2:15" x14ac:dyDescent="0.25">
      <c r="B3701" s="5">
        <v>96003737</v>
      </c>
      <c r="C3701" s="5">
        <v>3.75</v>
      </c>
      <c r="D3701" s="5">
        <v>7.75</v>
      </c>
      <c r="H3701" s="5">
        <v>6</v>
      </c>
      <c r="I3701" s="5">
        <v>4.3499999999999996</v>
      </c>
    </row>
    <row r="3702" spans="2:15" x14ac:dyDescent="0.25">
      <c r="B3702" s="5">
        <v>96003738</v>
      </c>
      <c r="C3702" s="5">
        <v>8.5</v>
      </c>
      <c r="D3702" s="5">
        <v>7</v>
      </c>
      <c r="E3702" s="5">
        <v>4.75</v>
      </c>
      <c r="H3702" s="5">
        <v>4.7</v>
      </c>
    </row>
    <row r="3703" spans="2:15" x14ac:dyDescent="0.25">
      <c r="B3703" s="5">
        <v>96003739</v>
      </c>
      <c r="C3703" s="5">
        <v>1.95</v>
      </c>
      <c r="D3703" s="5">
        <v>6</v>
      </c>
      <c r="I3703" s="5">
        <v>5</v>
      </c>
      <c r="J3703" s="5">
        <v>3.5</v>
      </c>
    </row>
    <row r="3704" spans="2:15" x14ac:dyDescent="0.25">
      <c r="B3704" s="5">
        <v>96003740</v>
      </c>
      <c r="C3704" s="5">
        <v>4.0999999999999996</v>
      </c>
      <c r="D3704" s="5">
        <v>5</v>
      </c>
      <c r="H3704" s="5">
        <v>3.6</v>
      </c>
      <c r="N3704" s="5">
        <v>2.25</v>
      </c>
      <c r="O3704" s="5" t="s">
        <v>15</v>
      </c>
    </row>
    <row r="3705" spans="2:15" x14ac:dyDescent="0.25">
      <c r="B3705" s="5">
        <v>96003741</v>
      </c>
      <c r="C3705" s="5">
        <v>5.25</v>
      </c>
      <c r="D3705" s="5">
        <v>7.75</v>
      </c>
      <c r="E3705" s="5">
        <v>6</v>
      </c>
      <c r="G3705" s="5">
        <v>5.75</v>
      </c>
    </row>
    <row r="3706" spans="2:15" x14ac:dyDescent="0.25">
      <c r="B3706" s="5">
        <v>96003742</v>
      </c>
      <c r="C3706" s="5">
        <v>3.75</v>
      </c>
      <c r="D3706" s="5">
        <v>6</v>
      </c>
      <c r="F3706" s="5">
        <v>4.0999999999999996</v>
      </c>
      <c r="G3706" s="5">
        <v>3.6</v>
      </c>
    </row>
    <row r="3707" spans="2:15" x14ac:dyDescent="0.25">
      <c r="B3707" s="5">
        <v>96003743</v>
      </c>
      <c r="C3707" s="5">
        <v>3.1</v>
      </c>
      <c r="D3707" s="5">
        <v>5</v>
      </c>
      <c r="G3707" s="5">
        <v>4.25</v>
      </c>
      <c r="H3707" s="5">
        <v>5.75</v>
      </c>
    </row>
    <row r="3708" spans="2:15" x14ac:dyDescent="0.25">
      <c r="B3708" s="5">
        <v>96003744</v>
      </c>
      <c r="C3708" s="5">
        <v>7</v>
      </c>
      <c r="D3708" s="5">
        <v>8.25</v>
      </c>
      <c r="F3708" s="5">
        <v>5.85</v>
      </c>
      <c r="N3708" s="5">
        <v>8.25</v>
      </c>
      <c r="O3708" s="5" t="s">
        <v>15</v>
      </c>
    </row>
    <row r="3709" spans="2:15" x14ac:dyDescent="0.25">
      <c r="B3709" s="5">
        <v>96003745</v>
      </c>
      <c r="C3709" s="5">
        <v>3.85</v>
      </c>
      <c r="D3709" s="5">
        <v>7.5</v>
      </c>
      <c r="H3709" s="5">
        <v>7.25</v>
      </c>
      <c r="I3709" s="5">
        <v>7.25</v>
      </c>
    </row>
    <row r="3710" spans="2:15" x14ac:dyDescent="0.25">
      <c r="B3710" s="5">
        <v>96003746</v>
      </c>
      <c r="C3710" s="5">
        <v>1.95</v>
      </c>
      <c r="D3710" s="5">
        <v>5.75</v>
      </c>
      <c r="H3710" s="5">
        <v>4.5</v>
      </c>
      <c r="I3710" s="5">
        <v>3.1</v>
      </c>
    </row>
    <row r="3711" spans="2:15" x14ac:dyDescent="0.25">
      <c r="B3711" s="5">
        <v>96003747</v>
      </c>
      <c r="C3711" s="5">
        <v>4</v>
      </c>
      <c r="D3711" s="5">
        <v>6.5</v>
      </c>
      <c r="E3711" s="5">
        <v>6.25</v>
      </c>
      <c r="F3711" s="5">
        <v>4.0999999999999996</v>
      </c>
    </row>
    <row r="3712" spans="2:15" x14ac:dyDescent="0.25">
      <c r="B3712" s="5">
        <v>96003748</v>
      </c>
      <c r="C3712" s="5">
        <v>8.25</v>
      </c>
      <c r="D3712" s="5">
        <v>7.5</v>
      </c>
      <c r="E3712" s="5">
        <v>7.25</v>
      </c>
      <c r="F3712" s="5">
        <v>8</v>
      </c>
    </row>
    <row r="3713" spans="2:10" x14ac:dyDescent="0.25">
      <c r="B3713" s="5">
        <v>96003749</v>
      </c>
      <c r="C3713" s="5">
        <v>4.75</v>
      </c>
      <c r="D3713" s="5">
        <v>7</v>
      </c>
      <c r="H3713" s="5">
        <v>7.5</v>
      </c>
      <c r="I3713" s="5">
        <v>7.75</v>
      </c>
    </row>
    <row r="3714" spans="2:10" x14ac:dyDescent="0.25">
      <c r="B3714" s="5">
        <v>96003750</v>
      </c>
      <c r="C3714" s="5">
        <v>7.25</v>
      </c>
      <c r="D3714" s="5">
        <v>6.5</v>
      </c>
      <c r="E3714" s="5">
        <v>6</v>
      </c>
    </row>
    <row r="3715" spans="2:10" x14ac:dyDescent="0.25">
      <c r="B3715" s="5">
        <v>96003751</v>
      </c>
      <c r="C3715" s="5">
        <v>2.75</v>
      </c>
      <c r="D3715" s="5">
        <v>7</v>
      </c>
      <c r="H3715" s="5">
        <v>6</v>
      </c>
      <c r="J3715" s="5">
        <v>3.45</v>
      </c>
    </row>
    <row r="3716" spans="2:10" x14ac:dyDescent="0.25">
      <c r="B3716" s="5">
        <v>96003752</v>
      </c>
      <c r="C3716" s="5">
        <v>4.75</v>
      </c>
      <c r="D3716" s="5">
        <v>8.25</v>
      </c>
      <c r="H3716" s="5">
        <v>7.25</v>
      </c>
      <c r="I3716" s="5">
        <v>6</v>
      </c>
    </row>
    <row r="3717" spans="2:10" x14ac:dyDescent="0.25">
      <c r="B3717" s="5">
        <v>96003753</v>
      </c>
      <c r="C3717" s="5">
        <v>7.25</v>
      </c>
      <c r="D3717" s="5">
        <v>7.42</v>
      </c>
      <c r="E3717" s="5">
        <v>5.5</v>
      </c>
      <c r="F3717" s="5">
        <v>6.5</v>
      </c>
    </row>
    <row r="3718" spans="2:10" x14ac:dyDescent="0.25">
      <c r="B3718" s="5">
        <v>96003754</v>
      </c>
      <c r="C3718" s="5">
        <v>4.5999999999999996</v>
      </c>
      <c r="E3718" s="5">
        <v>3.35</v>
      </c>
      <c r="F3718" s="5">
        <v>3.95</v>
      </c>
    </row>
    <row r="3719" spans="2:10" x14ac:dyDescent="0.25">
      <c r="B3719" s="5">
        <v>96003755</v>
      </c>
      <c r="C3719" s="5">
        <v>7.25</v>
      </c>
      <c r="D3719" s="5">
        <v>7.75</v>
      </c>
      <c r="E3719" s="5">
        <v>6.25</v>
      </c>
      <c r="F3719" s="5">
        <v>6.85</v>
      </c>
    </row>
    <row r="3720" spans="2:10" x14ac:dyDescent="0.25">
      <c r="B3720" s="5">
        <v>96003756</v>
      </c>
      <c r="C3720" s="5">
        <v>4.5</v>
      </c>
      <c r="D3720" s="5">
        <v>7</v>
      </c>
      <c r="H3720" s="5">
        <v>7.25</v>
      </c>
      <c r="I3720" s="5">
        <v>5.75</v>
      </c>
    </row>
    <row r="3721" spans="2:10" x14ac:dyDescent="0.25">
      <c r="B3721" s="5">
        <v>96003757</v>
      </c>
      <c r="C3721" s="5">
        <v>6.5</v>
      </c>
      <c r="D3721" s="5">
        <v>7</v>
      </c>
      <c r="E3721" s="5">
        <v>5</v>
      </c>
      <c r="F3721" s="5">
        <v>6.5</v>
      </c>
    </row>
    <row r="3722" spans="2:10" x14ac:dyDescent="0.25">
      <c r="B3722" s="5">
        <v>96003758</v>
      </c>
      <c r="C3722" s="5">
        <v>3.75</v>
      </c>
      <c r="D3722" s="5">
        <v>6.5</v>
      </c>
      <c r="I3722" s="5">
        <v>4.5</v>
      </c>
      <c r="J3722" s="5">
        <v>4.8499999999999996</v>
      </c>
    </row>
    <row r="3723" spans="2:10" x14ac:dyDescent="0.25">
      <c r="B3723" s="5">
        <v>96003759</v>
      </c>
      <c r="C3723" s="5">
        <v>3.35</v>
      </c>
      <c r="D3723" s="5">
        <v>5.75</v>
      </c>
      <c r="I3723" s="5">
        <v>3.35</v>
      </c>
      <c r="J3723" s="5">
        <v>4.25</v>
      </c>
    </row>
    <row r="3724" spans="2:10" x14ac:dyDescent="0.25">
      <c r="B3724" s="5">
        <v>96003760</v>
      </c>
      <c r="C3724" s="5">
        <v>3.3</v>
      </c>
      <c r="D3724" s="5">
        <v>4.25</v>
      </c>
      <c r="I3724" s="5">
        <v>3.75</v>
      </c>
      <c r="J3724" s="5">
        <v>3.5</v>
      </c>
    </row>
    <row r="3725" spans="2:10" x14ac:dyDescent="0.25">
      <c r="B3725" s="5">
        <v>96003761</v>
      </c>
      <c r="C3725" s="5">
        <v>4.45</v>
      </c>
      <c r="D3725" s="5">
        <v>6.25</v>
      </c>
      <c r="I3725" s="5">
        <v>4.5</v>
      </c>
      <c r="J3725" s="5">
        <v>4.8499999999999996</v>
      </c>
    </row>
    <row r="3726" spans="2:10" x14ac:dyDescent="0.25">
      <c r="B3726" s="5">
        <v>96003762</v>
      </c>
      <c r="C3726" s="5">
        <v>9</v>
      </c>
      <c r="D3726" s="5">
        <v>8.5</v>
      </c>
      <c r="E3726" s="5">
        <v>8.25</v>
      </c>
      <c r="F3726" s="5">
        <v>9.25</v>
      </c>
    </row>
    <row r="3727" spans="2:10" x14ac:dyDescent="0.25">
      <c r="B3727" s="5">
        <v>96003763</v>
      </c>
      <c r="C3727" s="5">
        <v>3.25</v>
      </c>
      <c r="D3727" s="5">
        <v>5</v>
      </c>
      <c r="G3727" s="5">
        <v>4.5</v>
      </c>
      <c r="H3727" s="5">
        <v>5.35</v>
      </c>
    </row>
    <row r="3728" spans="2:10" x14ac:dyDescent="0.25">
      <c r="B3728" s="5">
        <v>96003764</v>
      </c>
      <c r="C3728" s="5">
        <v>3.1</v>
      </c>
      <c r="D3728" s="5">
        <v>5.5</v>
      </c>
      <c r="I3728" s="5">
        <v>4.3499999999999996</v>
      </c>
      <c r="J3728" s="5">
        <v>6.35</v>
      </c>
    </row>
    <row r="3729" spans="2:15" x14ac:dyDescent="0.25">
      <c r="B3729" s="5">
        <v>96003765</v>
      </c>
      <c r="C3729" s="5">
        <v>4</v>
      </c>
      <c r="D3729" s="5">
        <v>6.25</v>
      </c>
      <c r="N3729" s="5">
        <v>3.75</v>
      </c>
      <c r="O3729" s="5" t="s">
        <v>16</v>
      </c>
    </row>
    <row r="3730" spans="2:15" x14ac:dyDescent="0.25">
      <c r="B3730" s="5">
        <v>96003766</v>
      </c>
      <c r="D3730" s="5">
        <v>5.25</v>
      </c>
      <c r="H3730" s="5">
        <v>4.3499999999999996</v>
      </c>
      <c r="I3730" s="5">
        <v>4.75</v>
      </c>
    </row>
    <row r="3731" spans="2:15" x14ac:dyDescent="0.25">
      <c r="B3731" s="5">
        <v>96003767</v>
      </c>
      <c r="C3731" s="5">
        <v>4</v>
      </c>
      <c r="D3731" s="5">
        <v>7.75</v>
      </c>
      <c r="I3731" s="5">
        <v>7.25</v>
      </c>
      <c r="N3731" s="5">
        <v>3.25</v>
      </c>
      <c r="O3731" s="5" t="s">
        <v>15</v>
      </c>
    </row>
    <row r="3732" spans="2:15" x14ac:dyDescent="0.25">
      <c r="B3732" s="5">
        <v>96003768</v>
      </c>
      <c r="C3732" s="5">
        <v>3.25</v>
      </c>
      <c r="D3732" s="5">
        <v>6.75</v>
      </c>
      <c r="H3732" s="5">
        <v>5.25</v>
      </c>
      <c r="I3732" s="5">
        <v>5.75</v>
      </c>
    </row>
    <row r="3733" spans="2:15" x14ac:dyDescent="0.25">
      <c r="B3733" s="5">
        <v>96003769</v>
      </c>
      <c r="C3733" s="5">
        <v>3.25</v>
      </c>
      <c r="D3733" s="5">
        <v>6.5</v>
      </c>
      <c r="H3733" s="5">
        <v>2.85</v>
      </c>
      <c r="J3733" s="5">
        <v>4</v>
      </c>
    </row>
    <row r="3734" spans="2:15" x14ac:dyDescent="0.25">
      <c r="B3734" s="5">
        <v>96003770</v>
      </c>
      <c r="C3734" s="5">
        <v>2.75</v>
      </c>
      <c r="D3734" s="5">
        <v>5</v>
      </c>
      <c r="H3734" s="5">
        <v>6.35</v>
      </c>
    </row>
    <row r="3735" spans="2:15" x14ac:dyDescent="0.25">
      <c r="B3735" s="5">
        <v>96003771</v>
      </c>
      <c r="C3735" s="5">
        <v>3.5</v>
      </c>
      <c r="D3735" s="5">
        <v>6</v>
      </c>
      <c r="H3735" s="5">
        <v>6</v>
      </c>
      <c r="I3735" s="5">
        <v>5.35</v>
      </c>
    </row>
    <row r="3736" spans="2:15" x14ac:dyDescent="0.25">
      <c r="B3736" s="5">
        <v>96003772</v>
      </c>
      <c r="D3736" s="5">
        <v>7.5</v>
      </c>
      <c r="H3736" s="5">
        <v>7</v>
      </c>
      <c r="I3736" s="5">
        <v>4.5</v>
      </c>
    </row>
    <row r="3737" spans="2:15" x14ac:dyDescent="0.25">
      <c r="B3737" s="5">
        <v>96003773</v>
      </c>
      <c r="C3737" s="5">
        <v>6</v>
      </c>
      <c r="D3737" s="5">
        <v>7.75</v>
      </c>
      <c r="I3737" s="5">
        <v>8.25</v>
      </c>
      <c r="N3737" s="5">
        <v>3.5</v>
      </c>
      <c r="O3737" s="5" t="s">
        <v>15</v>
      </c>
    </row>
    <row r="3738" spans="2:15" x14ac:dyDescent="0.25">
      <c r="B3738" s="5">
        <v>96003774</v>
      </c>
      <c r="C3738" s="5">
        <v>6</v>
      </c>
      <c r="D3738" s="5">
        <v>7.75</v>
      </c>
      <c r="H3738" s="5">
        <v>7.5</v>
      </c>
      <c r="N3738" s="5">
        <v>3.75</v>
      </c>
      <c r="O3738" s="5" t="s">
        <v>15</v>
      </c>
    </row>
    <row r="3739" spans="2:15" x14ac:dyDescent="0.25">
      <c r="B3739" s="5">
        <v>96003775</v>
      </c>
      <c r="C3739" s="5">
        <v>7</v>
      </c>
      <c r="D3739" s="5">
        <v>8</v>
      </c>
      <c r="F3739" s="5">
        <v>4.5</v>
      </c>
      <c r="N3739" s="5">
        <v>4.25</v>
      </c>
      <c r="O3739" s="5" t="s">
        <v>15</v>
      </c>
    </row>
    <row r="3740" spans="2:15" x14ac:dyDescent="0.25">
      <c r="B3740" s="5">
        <v>96003776</v>
      </c>
      <c r="C3740" s="5">
        <v>5.75</v>
      </c>
      <c r="D3740" s="5">
        <v>7.25</v>
      </c>
      <c r="I3740" s="5">
        <v>6.75</v>
      </c>
      <c r="N3740" s="5">
        <v>2.75</v>
      </c>
      <c r="O3740" s="5" t="s">
        <v>15</v>
      </c>
    </row>
    <row r="3741" spans="2:15" x14ac:dyDescent="0.25">
      <c r="B3741" s="5">
        <v>96003777</v>
      </c>
      <c r="C3741" s="5">
        <v>3.35</v>
      </c>
      <c r="D3741" s="5">
        <v>7.5</v>
      </c>
      <c r="H3741" s="5">
        <v>7</v>
      </c>
      <c r="I3741" s="5">
        <v>5.25</v>
      </c>
    </row>
    <row r="3742" spans="2:15" x14ac:dyDescent="0.25">
      <c r="B3742" s="5">
        <v>96003778</v>
      </c>
      <c r="C3742" s="5">
        <v>3.5</v>
      </c>
      <c r="D3742" s="5">
        <v>5</v>
      </c>
      <c r="E3742" s="5">
        <v>4.25</v>
      </c>
      <c r="F3742" s="5">
        <v>2.95</v>
      </c>
    </row>
    <row r="3743" spans="2:15" x14ac:dyDescent="0.25">
      <c r="B3743" s="5">
        <v>96003779</v>
      </c>
      <c r="C3743" s="5">
        <v>5.25</v>
      </c>
      <c r="D3743" s="5">
        <v>6</v>
      </c>
      <c r="H3743" s="5">
        <v>7.25</v>
      </c>
      <c r="N3743" s="5">
        <v>4.25</v>
      </c>
      <c r="O3743" s="5" t="s">
        <v>15</v>
      </c>
    </row>
    <row r="3744" spans="2:15" x14ac:dyDescent="0.25">
      <c r="B3744" s="5">
        <v>96003780</v>
      </c>
      <c r="C3744" s="5">
        <v>3.35</v>
      </c>
      <c r="D3744" s="5">
        <v>4.5</v>
      </c>
      <c r="H3744" s="5">
        <v>6.25</v>
      </c>
    </row>
    <row r="3745" spans="2:15" x14ac:dyDescent="0.25">
      <c r="B3745" s="5">
        <v>96003781</v>
      </c>
      <c r="C3745" s="5">
        <v>5.25</v>
      </c>
      <c r="D3745" s="5">
        <v>6</v>
      </c>
      <c r="E3745" s="5">
        <v>6.5</v>
      </c>
      <c r="F3745" s="5">
        <v>6.25</v>
      </c>
    </row>
    <row r="3746" spans="2:15" x14ac:dyDescent="0.25">
      <c r="B3746" s="5">
        <v>96003782</v>
      </c>
      <c r="C3746" s="5">
        <v>6.75</v>
      </c>
      <c r="D3746" s="5">
        <v>7.25</v>
      </c>
      <c r="E3746" s="5">
        <v>6</v>
      </c>
      <c r="F3746" s="5">
        <v>7.25</v>
      </c>
    </row>
    <row r="3747" spans="2:15" x14ac:dyDescent="0.25">
      <c r="B3747" s="5">
        <v>96003783</v>
      </c>
      <c r="C3747" s="5">
        <v>8</v>
      </c>
      <c r="E3747" s="5">
        <v>4.75</v>
      </c>
      <c r="N3747" s="5">
        <v>4.25</v>
      </c>
      <c r="O3747" s="5" t="s">
        <v>15</v>
      </c>
    </row>
    <row r="3748" spans="2:15" x14ac:dyDescent="0.25">
      <c r="B3748" s="5">
        <v>96003784</v>
      </c>
      <c r="C3748" s="5">
        <v>4.5</v>
      </c>
      <c r="D3748" s="5">
        <v>6.75</v>
      </c>
      <c r="E3748" s="5">
        <v>4.5</v>
      </c>
      <c r="F3748" s="5">
        <v>4.3499999999999996</v>
      </c>
    </row>
    <row r="3749" spans="2:15" x14ac:dyDescent="0.25">
      <c r="B3749" s="5">
        <v>96003785</v>
      </c>
      <c r="C3749" s="5">
        <v>7</v>
      </c>
      <c r="E3749" s="5">
        <v>3.5</v>
      </c>
      <c r="F3749" s="5">
        <v>4.75</v>
      </c>
    </row>
    <row r="3750" spans="2:15" x14ac:dyDescent="0.25">
      <c r="B3750" s="5">
        <v>96003786</v>
      </c>
      <c r="C3750" s="5">
        <v>3.25</v>
      </c>
      <c r="D3750" s="5">
        <v>5.5</v>
      </c>
      <c r="E3750" s="5">
        <v>3.2</v>
      </c>
      <c r="G3750" s="5">
        <v>4.45</v>
      </c>
    </row>
    <row r="3751" spans="2:15" x14ac:dyDescent="0.25">
      <c r="B3751" s="5">
        <v>96003787</v>
      </c>
      <c r="C3751" s="5">
        <v>2.25</v>
      </c>
      <c r="D3751" s="5">
        <v>3.75</v>
      </c>
      <c r="H3751" s="5">
        <v>3.6</v>
      </c>
      <c r="I3751" s="5">
        <v>2.7</v>
      </c>
    </row>
    <row r="3752" spans="2:15" x14ac:dyDescent="0.25">
      <c r="B3752" s="5">
        <v>96003788</v>
      </c>
      <c r="C3752" s="5">
        <v>4</v>
      </c>
      <c r="D3752" s="5">
        <v>5.75</v>
      </c>
      <c r="I3752" s="5">
        <v>4</v>
      </c>
      <c r="J3752" s="5">
        <v>2.6</v>
      </c>
    </row>
    <row r="3753" spans="2:15" x14ac:dyDescent="0.25">
      <c r="B3753" s="5">
        <v>96003789</v>
      </c>
      <c r="C3753" s="5">
        <v>2.35</v>
      </c>
      <c r="D3753" s="5">
        <v>7</v>
      </c>
      <c r="H3753" s="5">
        <v>5.85</v>
      </c>
      <c r="I3753" s="5">
        <v>3.35</v>
      </c>
    </row>
    <row r="3754" spans="2:15" x14ac:dyDescent="0.25">
      <c r="B3754" s="5">
        <v>96003790</v>
      </c>
      <c r="C3754" s="5">
        <v>5.5</v>
      </c>
      <c r="D3754" s="5">
        <v>8.25</v>
      </c>
      <c r="H3754" s="5">
        <v>8.5</v>
      </c>
      <c r="I3754" s="5">
        <v>7</v>
      </c>
    </row>
    <row r="3755" spans="2:15" x14ac:dyDescent="0.25">
      <c r="B3755" s="5">
        <v>96003791</v>
      </c>
      <c r="C3755" s="5">
        <v>5.75</v>
      </c>
      <c r="D3755" s="5">
        <v>6.5</v>
      </c>
      <c r="E3755" s="5">
        <v>4.5</v>
      </c>
      <c r="K3755" s="5">
        <v>5.75</v>
      </c>
    </row>
    <row r="3756" spans="2:15" x14ac:dyDescent="0.25">
      <c r="B3756" s="5">
        <v>96003792</v>
      </c>
      <c r="H3756" s="5">
        <v>9</v>
      </c>
      <c r="I3756" s="5">
        <v>6.75</v>
      </c>
    </row>
    <row r="3757" spans="2:15" x14ac:dyDescent="0.25">
      <c r="B3757" s="5">
        <v>96003793</v>
      </c>
      <c r="C3757" s="5">
        <v>4.5</v>
      </c>
      <c r="D3757" s="5">
        <v>5.5</v>
      </c>
      <c r="I3757" s="5">
        <v>3.85</v>
      </c>
      <c r="J3757" s="5">
        <v>4.8499999999999996</v>
      </c>
    </row>
    <row r="3758" spans="2:15" x14ac:dyDescent="0.25">
      <c r="B3758" s="5">
        <v>96003794</v>
      </c>
      <c r="D3758" s="5">
        <v>8.75</v>
      </c>
      <c r="H3758" s="5">
        <v>9</v>
      </c>
      <c r="J3758" s="5">
        <v>7.75</v>
      </c>
    </row>
    <row r="3759" spans="2:15" x14ac:dyDescent="0.25">
      <c r="B3759" s="5">
        <v>96003795</v>
      </c>
      <c r="C3759" s="5">
        <v>5</v>
      </c>
      <c r="D3759" s="5">
        <v>6</v>
      </c>
      <c r="I3759" s="5">
        <v>5.25</v>
      </c>
      <c r="J3759" s="5">
        <v>4.5</v>
      </c>
    </row>
    <row r="3760" spans="2:15" x14ac:dyDescent="0.25">
      <c r="B3760" s="5">
        <v>96003796</v>
      </c>
      <c r="C3760" s="5">
        <v>4</v>
      </c>
      <c r="D3760" s="5">
        <v>6.25</v>
      </c>
      <c r="H3760" s="5">
        <v>5.6</v>
      </c>
      <c r="I3760" s="5">
        <v>5.0999999999999996</v>
      </c>
    </row>
    <row r="3761" spans="2:10" x14ac:dyDescent="0.25">
      <c r="B3761" s="5">
        <v>96003797</v>
      </c>
      <c r="C3761" s="5">
        <v>3.25</v>
      </c>
      <c r="D3761" s="5">
        <v>6</v>
      </c>
      <c r="H3761" s="5">
        <v>5.5</v>
      </c>
      <c r="I3761" s="5">
        <v>5.25</v>
      </c>
    </row>
    <row r="3762" spans="2:10" x14ac:dyDescent="0.25">
      <c r="B3762" s="5">
        <v>96003798</v>
      </c>
      <c r="C3762" s="5">
        <v>2.75</v>
      </c>
      <c r="D3762" s="5">
        <v>7.5</v>
      </c>
      <c r="I3762" s="5">
        <v>5.25</v>
      </c>
      <c r="J3762" s="5">
        <v>5.25</v>
      </c>
    </row>
    <row r="3763" spans="2:10" x14ac:dyDescent="0.25">
      <c r="B3763" s="5">
        <v>96003799</v>
      </c>
      <c r="C3763" s="5">
        <v>5</v>
      </c>
      <c r="D3763" s="5">
        <v>7</v>
      </c>
      <c r="H3763" s="5">
        <v>7.25</v>
      </c>
      <c r="I3763" s="5">
        <v>7</v>
      </c>
    </row>
    <row r="3764" spans="2:10" x14ac:dyDescent="0.25">
      <c r="B3764" s="5">
        <v>96003800</v>
      </c>
      <c r="D3764" s="5">
        <v>6</v>
      </c>
      <c r="H3764" s="5">
        <v>6.25</v>
      </c>
      <c r="I3764" s="5">
        <v>4.0999999999999996</v>
      </c>
    </row>
    <row r="3765" spans="2:10" x14ac:dyDescent="0.25">
      <c r="B3765" s="5">
        <v>96003801</v>
      </c>
      <c r="C3765" s="5">
        <v>3.25</v>
      </c>
      <c r="D3765" s="5">
        <v>6.25</v>
      </c>
      <c r="H3765" s="5">
        <v>6.5</v>
      </c>
      <c r="I3765" s="5">
        <v>5.5</v>
      </c>
    </row>
    <row r="3766" spans="2:10" x14ac:dyDescent="0.25">
      <c r="B3766" s="5">
        <v>96003802</v>
      </c>
      <c r="C3766" s="5">
        <v>5.25</v>
      </c>
      <c r="D3766" s="5">
        <v>6.75</v>
      </c>
      <c r="I3766" s="5">
        <v>7.25</v>
      </c>
      <c r="J3766" s="5">
        <v>7.75</v>
      </c>
    </row>
    <row r="3767" spans="2:10" x14ac:dyDescent="0.25">
      <c r="B3767" s="5">
        <v>96003803</v>
      </c>
      <c r="C3767" s="5">
        <v>6.5</v>
      </c>
      <c r="D3767" s="5">
        <v>6.5</v>
      </c>
      <c r="E3767" s="5">
        <v>3.85</v>
      </c>
      <c r="F3767" s="5">
        <v>4.95</v>
      </c>
    </row>
    <row r="3768" spans="2:10" x14ac:dyDescent="0.25">
      <c r="B3768" s="5">
        <v>96003804</v>
      </c>
      <c r="C3768" s="5">
        <v>3.6</v>
      </c>
      <c r="D3768" s="5">
        <v>7</v>
      </c>
      <c r="H3768" s="5">
        <v>6.1</v>
      </c>
      <c r="I3768" s="5">
        <v>7</v>
      </c>
    </row>
    <row r="3769" spans="2:10" x14ac:dyDescent="0.25">
      <c r="B3769" s="5">
        <v>96003805</v>
      </c>
      <c r="C3769" s="5">
        <v>3.35</v>
      </c>
      <c r="D3769" s="5">
        <v>7.75</v>
      </c>
      <c r="I3769" s="5">
        <v>3.35</v>
      </c>
      <c r="J3769" s="5">
        <v>4.8499999999999996</v>
      </c>
    </row>
    <row r="3770" spans="2:10" x14ac:dyDescent="0.25">
      <c r="B3770" s="5">
        <v>96003806</v>
      </c>
      <c r="D3770" s="5">
        <v>6.25</v>
      </c>
      <c r="H3770" s="5">
        <v>7.35</v>
      </c>
      <c r="I3770" s="5">
        <v>7.25</v>
      </c>
    </row>
    <row r="3771" spans="2:10" x14ac:dyDescent="0.25">
      <c r="B3771" s="5">
        <v>96003807</v>
      </c>
      <c r="C3771" s="5">
        <v>3.25</v>
      </c>
      <c r="D3771" s="5">
        <v>5</v>
      </c>
      <c r="I3771" s="5">
        <v>7</v>
      </c>
      <c r="J3771" s="5">
        <v>6.5</v>
      </c>
    </row>
    <row r="3772" spans="2:10" x14ac:dyDescent="0.25">
      <c r="B3772" s="5">
        <v>96003808</v>
      </c>
      <c r="C3772" s="5">
        <v>3.6</v>
      </c>
      <c r="D3772" s="5">
        <v>7.25</v>
      </c>
      <c r="G3772" s="5">
        <v>4</v>
      </c>
      <c r="H3772" s="5">
        <v>5.6</v>
      </c>
    </row>
    <row r="3773" spans="2:10" x14ac:dyDescent="0.25">
      <c r="B3773" s="5">
        <v>96003809</v>
      </c>
      <c r="C3773" s="5">
        <v>8</v>
      </c>
      <c r="F3773" s="5">
        <v>7</v>
      </c>
      <c r="G3773" s="5">
        <v>7</v>
      </c>
    </row>
    <row r="3774" spans="2:10" x14ac:dyDescent="0.25">
      <c r="B3774" s="5">
        <v>96003810</v>
      </c>
      <c r="D3774" s="5">
        <v>8.75</v>
      </c>
      <c r="H3774" s="5">
        <v>7.75</v>
      </c>
      <c r="I3774" s="5">
        <v>7.25</v>
      </c>
    </row>
    <row r="3775" spans="2:10" x14ac:dyDescent="0.25">
      <c r="B3775" s="5">
        <v>96003811</v>
      </c>
      <c r="C3775" s="5">
        <v>3.5</v>
      </c>
      <c r="D3775" s="5">
        <v>5.75</v>
      </c>
      <c r="I3775" s="5">
        <v>4.0999999999999996</v>
      </c>
      <c r="J3775" s="5">
        <v>7.35</v>
      </c>
    </row>
    <row r="3776" spans="2:10" x14ac:dyDescent="0.25">
      <c r="B3776" s="5">
        <v>96003812</v>
      </c>
      <c r="C3776" s="5">
        <v>5.25</v>
      </c>
      <c r="D3776" s="5">
        <v>7.75</v>
      </c>
      <c r="F3776" s="5">
        <v>6.6</v>
      </c>
      <c r="G3776" s="5">
        <v>7</v>
      </c>
    </row>
    <row r="3777" spans="2:10" x14ac:dyDescent="0.25">
      <c r="B3777" s="5">
        <v>96003813</v>
      </c>
      <c r="C3777" s="5">
        <v>3.25</v>
      </c>
      <c r="D3777" s="5">
        <v>2</v>
      </c>
      <c r="I3777" s="5">
        <v>7</v>
      </c>
      <c r="J3777" s="5">
        <v>5.0999999999999996</v>
      </c>
    </row>
    <row r="3778" spans="2:10" x14ac:dyDescent="0.25">
      <c r="B3778" s="5">
        <v>96003814</v>
      </c>
      <c r="C3778" s="5">
        <v>7.5</v>
      </c>
      <c r="D3778" s="5">
        <v>7.5</v>
      </c>
      <c r="H3778" s="5">
        <v>6.75</v>
      </c>
      <c r="I3778" s="5">
        <v>6.1</v>
      </c>
    </row>
    <row r="3779" spans="2:10" x14ac:dyDescent="0.25">
      <c r="B3779" s="5">
        <v>96003815</v>
      </c>
      <c r="C3779" s="5">
        <v>5.25</v>
      </c>
      <c r="D3779" s="5">
        <v>4.5</v>
      </c>
      <c r="E3779" s="5">
        <v>6.25</v>
      </c>
      <c r="F3779" s="5">
        <v>4</v>
      </c>
    </row>
    <row r="3780" spans="2:10" x14ac:dyDescent="0.25">
      <c r="B3780" s="5">
        <v>96003816</v>
      </c>
      <c r="C3780" s="5">
        <v>7</v>
      </c>
      <c r="D3780" s="5">
        <v>6</v>
      </c>
      <c r="E3780" s="5">
        <v>6.25</v>
      </c>
      <c r="F3780" s="5">
        <v>5.75</v>
      </c>
    </row>
    <row r="3781" spans="2:10" x14ac:dyDescent="0.25">
      <c r="B3781" s="5">
        <v>96003817</v>
      </c>
      <c r="C3781" s="5">
        <v>4</v>
      </c>
      <c r="D3781" s="5">
        <v>7</v>
      </c>
      <c r="E3781" s="5">
        <v>2.6</v>
      </c>
      <c r="H3781" s="5">
        <v>4.5</v>
      </c>
    </row>
    <row r="3782" spans="2:10" x14ac:dyDescent="0.25">
      <c r="B3782" s="5">
        <v>96003818</v>
      </c>
      <c r="D3782" s="5">
        <v>7.5</v>
      </c>
      <c r="H3782" s="5">
        <v>5</v>
      </c>
      <c r="I3782" s="5">
        <v>4.3499999999999996</v>
      </c>
    </row>
    <row r="3783" spans="2:10" x14ac:dyDescent="0.25">
      <c r="B3783" s="5">
        <v>96003819</v>
      </c>
      <c r="C3783" s="5">
        <v>3.85</v>
      </c>
      <c r="D3783" s="5">
        <v>6</v>
      </c>
      <c r="H3783" s="5">
        <v>6.5</v>
      </c>
      <c r="I3783" s="5">
        <v>3.75</v>
      </c>
    </row>
    <row r="3784" spans="2:10" x14ac:dyDescent="0.25">
      <c r="B3784" s="5">
        <v>96003820</v>
      </c>
      <c r="C3784" s="5">
        <v>3.5</v>
      </c>
      <c r="D3784" s="5">
        <v>6.75</v>
      </c>
      <c r="H3784" s="5">
        <v>6.5</v>
      </c>
      <c r="I3784" s="5">
        <v>5.25</v>
      </c>
    </row>
    <row r="3785" spans="2:10" x14ac:dyDescent="0.25">
      <c r="B3785" s="5">
        <v>96003821</v>
      </c>
      <c r="C3785" s="5">
        <v>6</v>
      </c>
      <c r="D3785" s="5">
        <v>7.5</v>
      </c>
      <c r="H3785" s="5">
        <v>7</v>
      </c>
      <c r="I3785" s="5">
        <v>6</v>
      </c>
    </row>
    <row r="3786" spans="2:10" x14ac:dyDescent="0.25">
      <c r="B3786" s="5">
        <v>96003822</v>
      </c>
      <c r="C3786" s="5">
        <v>4.5</v>
      </c>
      <c r="D3786" s="5">
        <v>7.5</v>
      </c>
      <c r="E3786" s="5">
        <v>5.5</v>
      </c>
      <c r="F3786" s="5">
        <v>4.7</v>
      </c>
    </row>
    <row r="3787" spans="2:10" x14ac:dyDescent="0.25">
      <c r="B3787" s="5">
        <v>96003823</v>
      </c>
      <c r="C3787" s="5">
        <v>4</v>
      </c>
      <c r="D3787" s="5">
        <v>7.75</v>
      </c>
      <c r="H3787" s="5">
        <v>7.75</v>
      </c>
      <c r="I3787" s="5">
        <v>8.75</v>
      </c>
    </row>
    <row r="3788" spans="2:10" x14ac:dyDescent="0.25">
      <c r="B3788" s="5">
        <v>96003824</v>
      </c>
      <c r="C3788" s="5">
        <v>5.5</v>
      </c>
      <c r="D3788" s="5">
        <v>8.25</v>
      </c>
      <c r="E3788" s="5">
        <v>4</v>
      </c>
    </row>
    <row r="3789" spans="2:10" x14ac:dyDescent="0.25">
      <c r="B3789" s="5">
        <v>96003825</v>
      </c>
      <c r="C3789" s="5">
        <v>5</v>
      </c>
      <c r="D3789" s="5">
        <v>5</v>
      </c>
      <c r="I3789" s="5">
        <v>6.1</v>
      </c>
      <c r="J3789" s="5">
        <v>5.75</v>
      </c>
    </row>
    <row r="3790" spans="2:10" x14ac:dyDescent="0.25">
      <c r="B3790" s="5">
        <v>96003826</v>
      </c>
      <c r="C3790" s="5">
        <v>8</v>
      </c>
      <c r="F3790" s="5">
        <v>7.25</v>
      </c>
      <c r="G3790" s="5">
        <v>7</v>
      </c>
    </row>
    <row r="3791" spans="2:10" x14ac:dyDescent="0.25">
      <c r="B3791" s="5">
        <v>96003827</v>
      </c>
      <c r="C3791" s="5">
        <v>6</v>
      </c>
      <c r="D3791" s="5">
        <v>6.25</v>
      </c>
      <c r="E3791" s="5">
        <v>7.5</v>
      </c>
      <c r="F3791" s="5">
        <v>6.25</v>
      </c>
    </row>
    <row r="3792" spans="2:10" x14ac:dyDescent="0.25">
      <c r="B3792" s="5">
        <v>96003828</v>
      </c>
      <c r="C3792" s="5">
        <v>3.6</v>
      </c>
      <c r="D3792" s="5">
        <v>7.75</v>
      </c>
      <c r="H3792" s="5">
        <v>8</v>
      </c>
      <c r="I3792" s="5">
        <v>7.5</v>
      </c>
    </row>
    <row r="3793" spans="2:15" x14ac:dyDescent="0.25">
      <c r="B3793" s="5">
        <v>96003829</v>
      </c>
      <c r="C3793" s="5">
        <v>4.8499999999999996</v>
      </c>
      <c r="D3793" s="5">
        <v>5.92</v>
      </c>
      <c r="H3793" s="5">
        <v>8.75</v>
      </c>
      <c r="I3793" s="5">
        <v>7.75</v>
      </c>
    </row>
    <row r="3794" spans="2:15" x14ac:dyDescent="0.25">
      <c r="B3794" s="5">
        <v>96003830</v>
      </c>
      <c r="C3794" s="5">
        <v>5.75</v>
      </c>
      <c r="D3794" s="5">
        <v>7.5</v>
      </c>
      <c r="I3794" s="5">
        <v>5.5</v>
      </c>
      <c r="J3794" s="5">
        <v>5.25</v>
      </c>
    </row>
    <row r="3795" spans="2:15" x14ac:dyDescent="0.25">
      <c r="B3795" s="5">
        <v>96003831</v>
      </c>
      <c r="C3795" s="5">
        <v>4.5</v>
      </c>
      <c r="D3795" s="5">
        <v>5.75</v>
      </c>
      <c r="I3795" s="5">
        <v>4</v>
      </c>
      <c r="J3795" s="5">
        <v>4.25</v>
      </c>
    </row>
    <row r="3796" spans="2:15" x14ac:dyDescent="0.25">
      <c r="B3796" s="5">
        <v>96003832</v>
      </c>
      <c r="C3796" s="5">
        <v>8.5</v>
      </c>
      <c r="D3796" s="5">
        <v>8</v>
      </c>
      <c r="F3796" s="5">
        <v>6.5</v>
      </c>
      <c r="G3796" s="5">
        <v>7.35</v>
      </c>
    </row>
    <row r="3797" spans="2:15" x14ac:dyDescent="0.25">
      <c r="B3797" s="5">
        <v>96003833</v>
      </c>
      <c r="C3797" s="5">
        <v>3.25</v>
      </c>
      <c r="D3797" s="5">
        <v>5.33</v>
      </c>
      <c r="H3797" s="5">
        <v>4.75</v>
      </c>
      <c r="I3797" s="5">
        <v>4.3499999999999996</v>
      </c>
    </row>
    <row r="3798" spans="2:15" x14ac:dyDescent="0.25">
      <c r="B3798" s="5">
        <v>96003834</v>
      </c>
      <c r="C3798" s="5">
        <v>7</v>
      </c>
      <c r="D3798" s="5">
        <v>7.75</v>
      </c>
      <c r="I3798" s="5">
        <v>8.25</v>
      </c>
      <c r="N3798" s="5">
        <v>3.25</v>
      </c>
      <c r="O3798" s="5" t="s">
        <v>15</v>
      </c>
    </row>
    <row r="3799" spans="2:15" x14ac:dyDescent="0.25">
      <c r="B3799" s="5">
        <v>96003835</v>
      </c>
      <c r="C3799" s="5">
        <v>3.6</v>
      </c>
      <c r="D3799" s="5">
        <v>6.75</v>
      </c>
      <c r="E3799" s="5">
        <v>2.85</v>
      </c>
      <c r="H3799" s="5">
        <v>6</v>
      </c>
    </row>
    <row r="3800" spans="2:15" x14ac:dyDescent="0.25">
      <c r="B3800" s="5">
        <v>96003836</v>
      </c>
      <c r="C3800" s="5">
        <v>6.75</v>
      </c>
      <c r="D3800" s="5">
        <v>6</v>
      </c>
      <c r="N3800" s="5">
        <v>6.5</v>
      </c>
      <c r="O3800" s="5" t="s">
        <v>15</v>
      </c>
    </row>
    <row r="3801" spans="2:15" x14ac:dyDescent="0.25">
      <c r="B3801" s="5">
        <v>96003837</v>
      </c>
      <c r="D3801" s="5">
        <v>8</v>
      </c>
      <c r="H3801" s="5">
        <v>6.5</v>
      </c>
      <c r="I3801" s="5">
        <v>6</v>
      </c>
    </row>
    <row r="3802" spans="2:15" x14ac:dyDescent="0.25">
      <c r="B3802" s="5">
        <v>96003838</v>
      </c>
      <c r="C3802" s="5">
        <v>4.25</v>
      </c>
      <c r="D3802" s="5">
        <v>7.5</v>
      </c>
      <c r="H3802" s="5">
        <v>6.5</v>
      </c>
      <c r="I3802" s="5">
        <v>5.35</v>
      </c>
    </row>
    <row r="3803" spans="2:15" x14ac:dyDescent="0.25">
      <c r="B3803" s="5">
        <v>96003839</v>
      </c>
      <c r="C3803" s="5">
        <v>4.25</v>
      </c>
      <c r="D3803" s="5">
        <v>6.5</v>
      </c>
      <c r="H3803" s="5">
        <v>7</v>
      </c>
      <c r="I3803" s="5">
        <v>6.75</v>
      </c>
    </row>
    <row r="3804" spans="2:15" x14ac:dyDescent="0.25">
      <c r="B3804" s="5">
        <v>96003840</v>
      </c>
      <c r="C3804" s="5">
        <v>2.75</v>
      </c>
      <c r="D3804" s="5">
        <v>5</v>
      </c>
      <c r="H3804" s="5">
        <v>5.0999999999999996</v>
      </c>
      <c r="I3804" s="5">
        <v>3.05</v>
      </c>
    </row>
    <row r="3805" spans="2:15" x14ac:dyDescent="0.25">
      <c r="B3805" s="5">
        <v>96003841</v>
      </c>
      <c r="C3805" s="5">
        <v>7.5</v>
      </c>
      <c r="D3805" s="5">
        <v>8</v>
      </c>
      <c r="H3805" s="5">
        <v>7.25</v>
      </c>
    </row>
    <row r="3806" spans="2:15" x14ac:dyDescent="0.25">
      <c r="B3806" s="5">
        <v>96003842</v>
      </c>
      <c r="C3806" s="5">
        <v>2.5</v>
      </c>
      <c r="D3806" s="5">
        <v>6.5</v>
      </c>
      <c r="H3806" s="5">
        <v>4.25</v>
      </c>
      <c r="I3806" s="5">
        <v>5.5</v>
      </c>
    </row>
    <row r="3807" spans="2:15" x14ac:dyDescent="0.25">
      <c r="B3807" s="5">
        <v>96003843</v>
      </c>
      <c r="C3807" s="5">
        <v>4.75</v>
      </c>
      <c r="D3807" s="5">
        <v>6</v>
      </c>
      <c r="E3807" s="5">
        <v>3.6</v>
      </c>
      <c r="I3807" s="5">
        <v>5.75</v>
      </c>
    </row>
    <row r="3808" spans="2:15" x14ac:dyDescent="0.25">
      <c r="B3808" s="5">
        <v>96003844</v>
      </c>
      <c r="C3808" s="5">
        <v>5</v>
      </c>
      <c r="D3808" s="5">
        <v>7</v>
      </c>
      <c r="I3808" s="5">
        <v>6.1</v>
      </c>
      <c r="J3808" s="5">
        <v>6.75</v>
      </c>
    </row>
    <row r="3809" spans="2:15" x14ac:dyDescent="0.25">
      <c r="B3809" s="5">
        <v>96003845</v>
      </c>
      <c r="C3809" s="5">
        <v>3.6</v>
      </c>
      <c r="D3809" s="5">
        <v>3.25</v>
      </c>
      <c r="H3809" s="5">
        <v>4.5</v>
      </c>
    </row>
    <row r="3810" spans="2:15" x14ac:dyDescent="0.25">
      <c r="B3810" s="5">
        <v>96003846</v>
      </c>
      <c r="C3810" s="5">
        <v>3.25</v>
      </c>
      <c r="D3810" s="5">
        <v>6.75</v>
      </c>
      <c r="I3810" s="5">
        <v>5.75</v>
      </c>
      <c r="J3810" s="5">
        <v>6.75</v>
      </c>
    </row>
    <row r="3811" spans="2:15" x14ac:dyDescent="0.25">
      <c r="B3811" s="5">
        <v>96003847</v>
      </c>
      <c r="C3811" s="5">
        <v>4.8499999999999996</v>
      </c>
      <c r="D3811" s="5">
        <v>6.75</v>
      </c>
      <c r="E3811" s="5">
        <v>4.25</v>
      </c>
      <c r="G3811" s="5">
        <v>5.25</v>
      </c>
    </row>
    <row r="3812" spans="2:15" x14ac:dyDescent="0.25">
      <c r="B3812" s="5">
        <v>96003848</v>
      </c>
      <c r="C3812" s="5">
        <v>3.5</v>
      </c>
      <c r="D3812" s="5">
        <v>5.75</v>
      </c>
      <c r="H3812" s="5">
        <v>5.75</v>
      </c>
      <c r="I3812" s="5">
        <v>6.75</v>
      </c>
    </row>
    <row r="3813" spans="2:15" x14ac:dyDescent="0.25">
      <c r="B3813" s="5">
        <v>96003849</v>
      </c>
      <c r="C3813" s="5">
        <v>5.25</v>
      </c>
      <c r="D3813" s="5">
        <v>7.5</v>
      </c>
      <c r="I3813" s="5">
        <v>6</v>
      </c>
      <c r="J3813" s="5">
        <v>3.35</v>
      </c>
    </row>
    <row r="3814" spans="2:15" x14ac:dyDescent="0.25">
      <c r="B3814" s="5">
        <v>96003850</v>
      </c>
      <c r="C3814" s="5">
        <v>2.4500000000000002</v>
      </c>
      <c r="D3814" s="5">
        <v>5.75</v>
      </c>
      <c r="H3814" s="5">
        <v>5.0999999999999996</v>
      </c>
    </row>
    <row r="3815" spans="2:15" x14ac:dyDescent="0.25">
      <c r="B3815" s="5">
        <v>96003851</v>
      </c>
      <c r="C3815" s="5">
        <v>7</v>
      </c>
      <c r="E3815" s="5">
        <v>6.75</v>
      </c>
      <c r="N3815" s="5">
        <v>5.75</v>
      </c>
      <c r="O3815" s="5" t="s">
        <v>15</v>
      </c>
    </row>
    <row r="3816" spans="2:15" x14ac:dyDescent="0.25">
      <c r="B3816" s="5">
        <v>96003852</v>
      </c>
      <c r="C3816" s="5">
        <v>4.75</v>
      </c>
      <c r="D3816" s="5">
        <v>7.25</v>
      </c>
      <c r="I3816" s="5">
        <v>5.6</v>
      </c>
      <c r="J3816" s="5">
        <v>5.35</v>
      </c>
    </row>
    <row r="3817" spans="2:15" x14ac:dyDescent="0.25">
      <c r="B3817" s="5">
        <v>96003853</v>
      </c>
      <c r="C3817" s="5">
        <v>7</v>
      </c>
      <c r="D3817" s="5">
        <v>7.17</v>
      </c>
      <c r="E3817" s="5">
        <v>6.25</v>
      </c>
      <c r="F3817" s="5">
        <v>7.1</v>
      </c>
    </row>
    <row r="3818" spans="2:15" x14ac:dyDescent="0.25">
      <c r="B3818" s="5">
        <v>96003854</v>
      </c>
      <c r="C3818" s="5">
        <v>4.25</v>
      </c>
      <c r="D3818" s="5">
        <v>5.5</v>
      </c>
      <c r="I3818" s="5">
        <v>5</v>
      </c>
      <c r="J3818" s="5">
        <v>3.75</v>
      </c>
    </row>
    <row r="3819" spans="2:15" x14ac:dyDescent="0.25">
      <c r="B3819" s="5">
        <v>96003855</v>
      </c>
      <c r="C3819" s="5">
        <v>4.5</v>
      </c>
      <c r="D3819" s="5">
        <v>6.75</v>
      </c>
      <c r="E3819" s="5">
        <v>4.3499999999999996</v>
      </c>
      <c r="G3819" s="5">
        <v>5</v>
      </c>
    </row>
    <row r="3820" spans="2:15" x14ac:dyDescent="0.25">
      <c r="B3820" s="5">
        <v>96003856</v>
      </c>
      <c r="C3820" s="5">
        <v>4.25</v>
      </c>
      <c r="D3820" s="5">
        <v>6.75</v>
      </c>
      <c r="I3820" s="5">
        <v>6.1</v>
      </c>
      <c r="J3820" s="5">
        <v>5.25</v>
      </c>
    </row>
    <row r="3821" spans="2:15" x14ac:dyDescent="0.25">
      <c r="B3821" s="5">
        <v>96003857</v>
      </c>
      <c r="C3821" s="5">
        <v>4.5</v>
      </c>
      <c r="D3821" s="5">
        <v>5.17</v>
      </c>
      <c r="I3821" s="5">
        <v>3.7</v>
      </c>
      <c r="J3821" s="5">
        <v>3.85</v>
      </c>
    </row>
    <row r="3822" spans="2:15" x14ac:dyDescent="0.25">
      <c r="B3822" s="5">
        <v>96003858</v>
      </c>
      <c r="C3822" s="5">
        <v>7.75</v>
      </c>
      <c r="D3822" s="5">
        <v>7.5</v>
      </c>
      <c r="H3822" s="5">
        <v>8.5</v>
      </c>
    </row>
    <row r="3823" spans="2:15" x14ac:dyDescent="0.25">
      <c r="B3823" s="5">
        <v>96003859</v>
      </c>
      <c r="C3823" s="5">
        <v>3.75</v>
      </c>
      <c r="D3823" s="5">
        <v>7.5</v>
      </c>
      <c r="F3823" s="5">
        <v>5.85</v>
      </c>
      <c r="G3823" s="5">
        <v>7.5</v>
      </c>
    </row>
    <row r="3824" spans="2:15" x14ac:dyDescent="0.25">
      <c r="B3824" s="5">
        <v>96003860</v>
      </c>
      <c r="C3824" s="5">
        <v>4.75</v>
      </c>
      <c r="D3824" s="5">
        <v>6.5</v>
      </c>
      <c r="H3824" s="5">
        <v>6.5</v>
      </c>
      <c r="I3824" s="5">
        <v>5.35</v>
      </c>
    </row>
    <row r="3825" spans="2:15" x14ac:dyDescent="0.25">
      <c r="B3825" s="5">
        <v>96003861</v>
      </c>
      <c r="C3825" s="5">
        <v>4.3499999999999996</v>
      </c>
      <c r="D3825" s="5">
        <v>7.25</v>
      </c>
      <c r="I3825" s="5">
        <v>5.75</v>
      </c>
      <c r="J3825" s="5">
        <v>3.75</v>
      </c>
    </row>
    <row r="3826" spans="2:15" x14ac:dyDescent="0.25">
      <c r="B3826" s="5">
        <v>96003862</v>
      </c>
      <c r="C3826" s="5">
        <v>1.95</v>
      </c>
      <c r="D3826" s="5">
        <v>5.25</v>
      </c>
      <c r="H3826" s="5">
        <v>3.95</v>
      </c>
      <c r="J3826" s="5">
        <v>3.95</v>
      </c>
    </row>
    <row r="3827" spans="2:15" x14ac:dyDescent="0.25">
      <c r="B3827" s="5">
        <v>96003863</v>
      </c>
      <c r="C3827" s="5">
        <v>7.25</v>
      </c>
      <c r="D3827" s="5">
        <v>8</v>
      </c>
      <c r="E3827" s="5">
        <v>5.5</v>
      </c>
      <c r="F3827" s="5">
        <v>6.25</v>
      </c>
    </row>
    <row r="3828" spans="2:15" x14ac:dyDescent="0.25">
      <c r="B3828" s="5">
        <v>96003864</v>
      </c>
      <c r="C3828" s="5">
        <v>7.5</v>
      </c>
      <c r="D3828" s="5">
        <v>7.5</v>
      </c>
      <c r="E3828" s="5">
        <v>7.25</v>
      </c>
      <c r="F3828" s="5">
        <v>5.5</v>
      </c>
    </row>
    <row r="3829" spans="2:15" x14ac:dyDescent="0.25">
      <c r="B3829" s="5">
        <v>96003865</v>
      </c>
      <c r="C3829" s="5">
        <v>2.4500000000000002</v>
      </c>
      <c r="D3829" s="5">
        <v>7.25</v>
      </c>
      <c r="H3829" s="5">
        <v>6</v>
      </c>
      <c r="I3829" s="5">
        <v>4.75</v>
      </c>
    </row>
    <row r="3830" spans="2:15" x14ac:dyDescent="0.25">
      <c r="B3830" s="5">
        <v>96003866</v>
      </c>
      <c r="C3830" s="5">
        <v>3.5</v>
      </c>
      <c r="E3830" s="5">
        <v>2.2000000000000002</v>
      </c>
      <c r="F3830" s="5">
        <v>2.1</v>
      </c>
    </row>
    <row r="3831" spans="2:15" x14ac:dyDescent="0.25">
      <c r="B3831" s="5">
        <v>96003867</v>
      </c>
      <c r="C3831" s="5">
        <v>4.25</v>
      </c>
      <c r="D3831" s="5">
        <v>6</v>
      </c>
      <c r="I3831" s="5">
        <v>6</v>
      </c>
      <c r="J3831" s="5">
        <v>5.85</v>
      </c>
    </row>
    <row r="3832" spans="2:15" x14ac:dyDescent="0.25">
      <c r="B3832" s="5">
        <v>96003868</v>
      </c>
      <c r="C3832" s="5">
        <v>4</v>
      </c>
      <c r="D3832" s="5">
        <v>6.5</v>
      </c>
      <c r="E3832" s="5">
        <v>3.5</v>
      </c>
      <c r="I3832" s="5">
        <v>5.5</v>
      </c>
    </row>
    <row r="3833" spans="2:15" x14ac:dyDescent="0.25">
      <c r="B3833" s="5">
        <v>96003869</v>
      </c>
      <c r="C3833" s="5">
        <v>8</v>
      </c>
      <c r="D3833" s="5">
        <v>7.75</v>
      </c>
      <c r="F3833" s="5">
        <v>8.5</v>
      </c>
      <c r="G3833" s="5">
        <v>6.75</v>
      </c>
    </row>
    <row r="3834" spans="2:15" x14ac:dyDescent="0.25">
      <c r="B3834" s="5">
        <v>96003870</v>
      </c>
      <c r="C3834" s="5">
        <v>2.6</v>
      </c>
      <c r="D3834" s="5">
        <v>6</v>
      </c>
      <c r="H3834" s="5">
        <v>8.35</v>
      </c>
      <c r="I3834" s="5">
        <v>6.25</v>
      </c>
    </row>
    <row r="3835" spans="2:15" x14ac:dyDescent="0.25">
      <c r="B3835" s="5">
        <v>96003871</v>
      </c>
      <c r="C3835" s="5">
        <v>5.75</v>
      </c>
      <c r="D3835" s="5">
        <v>7.75</v>
      </c>
      <c r="H3835" s="5">
        <v>8</v>
      </c>
      <c r="I3835" s="5">
        <v>7</v>
      </c>
    </row>
    <row r="3836" spans="2:15" x14ac:dyDescent="0.25">
      <c r="B3836" s="5">
        <v>96003872</v>
      </c>
      <c r="C3836" s="5">
        <v>4.5999999999999996</v>
      </c>
      <c r="D3836" s="5">
        <v>5.5</v>
      </c>
      <c r="I3836" s="5">
        <v>3.25</v>
      </c>
      <c r="J3836" s="5">
        <v>1.95</v>
      </c>
    </row>
    <row r="3837" spans="2:15" x14ac:dyDescent="0.25">
      <c r="B3837" s="5">
        <v>96003873</v>
      </c>
      <c r="D3837" s="5">
        <v>7.25</v>
      </c>
      <c r="H3837" s="5">
        <v>6.5</v>
      </c>
      <c r="I3837" s="5">
        <v>5.25</v>
      </c>
    </row>
    <row r="3838" spans="2:15" x14ac:dyDescent="0.25">
      <c r="B3838" s="5">
        <v>96003874</v>
      </c>
      <c r="C3838" s="5">
        <v>3</v>
      </c>
      <c r="D3838" s="5">
        <v>5.5</v>
      </c>
      <c r="H3838" s="5">
        <v>7.5</v>
      </c>
      <c r="N3838" s="5">
        <v>4.5</v>
      </c>
      <c r="O3838" s="5" t="s">
        <v>15</v>
      </c>
    </row>
    <row r="3839" spans="2:15" x14ac:dyDescent="0.25">
      <c r="B3839" s="5">
        <v>96003875</v>
      </c>
      <c r="C3839" s="5">
        <v>7</v>
      </c>
      <c r="D3839" s="5">
        <v>6.5</v>
      </c>
      <c r="F3839" s="5">
        <v>8</v>
      </c>
      <c r="G3839" s="5">
        <v>5.95</v>
      </c>
    </row>
    <row r="3840" spans="2:15" x14ac:dyDescent="0.25">
      <c r="B3840" s="5">
        <v>96003876</v>
      </c>
      <c r="C3840" s="5">
        <v>3.85</v>
      </c>
      <c r="D3840" s="5">
        <v>4.75</v>
      </c>
      <c r="F3840" s="5">
        <v>2.6</v>
      </c>
      <c r="G3840" s="5">
        <v>4.5</v>
      </c>
    </row>
    <row r="3841" spans="2:15" x14ac:dyDescent="0.25">
      <c r="B3841" s="5">
        <v>96003877</v>
      </c>
      <c r="C3841" s="5">
        <v>5.25</v>
      </c>
      <c r="D3841" s="5">
        <v>7.5</v>
      </c>
      <c r="I3841" s="5">
        <v>5.45</v>
      </c>
      <c r="N3841" s="5">
        <v>4.5</v>
      </c>
      <c r="O3841" s="5" t="s">
        <v>15</v>
      </c>
    </row>
    <row r="3842" spans="2:15" x14ac:dyDescent="0.25">
      <c r="B3842" s="5">
        <v>96003878</v>
      </c>
      <c r="C3842" s="5">
        <v>4.0999999999999996</v>
      </c>
      <c r="D3842" s="5">
        <v>5.5</v>
      </c>
      <c r="I3842" s="5">
        <v>5.5</v>
      </c>
      <c r="J3842" s="5">
        <v>6.75</v>
      </c>
    </row>
    <row r="3843" spans="2:15" x14ac:dyDescent="0.25">
      <c r="B3843" s="5">
        <v>96003879</v>
      </c>
      <c r="C3843" s="5">
        <v>8</v>
      </c>
      <c r="E3843" s="5">
        <v>7.5</v>
      </c>
      <c r="F3843" s="5">
        <v>8.75</v>
      </c>
    </row>
    <row r="3844" spans="2:15" x14ac:dyDescent="0.25">
      <c r="B3844" s="5">
        <v>96003880</v>
      </c>
      <c r="C3844" s="5">
        <v>7.25</v>
      </c>
      <c r="D3844" s="5">
        <v>7</v>
      </c>
      <c r="E3844" s="5">
        <v>5.75</v>
      </c>
      <c r="N3844" s="5">
        <v>4.5</v>
      </c>
      <c r="O3844" s="5" t="s">
        <v>15</v>
      </c>
    </row>
    <row r="3845" spans="2:15" x14ac:dyDescent="0.25">
      <c r="B3845" s="5">
        <v>96003881</v>
      </c>
      <c r="C3845" s="5">
        <v>3</v>
      </c>
      <c r="D3845" s="5">
        <v>6.25</v>
      </c>
      <c r="I3845" s="5">
        <v>4</v>
      </c>
      <c r="J3845" s="5">
        <v>4</v>
      </c>
    </row>
    <row r="3846" spans="2:15" x14ac:dyDescent="0.25">
      <c r="B3846" s="5">
        <v>96003882</v>
      </c>
      <c r="D3846" s="5">
        <v>7.5</v>
      </c>
      <c r="H3846" s="5">
        <v>6.25</v>
      </c>
      <c r="I3846" s="5">
        <v>5.5</v>
      </c>
    </row>
    <row r="3847" spans="2:15" x14ac:dyDescent="0.25">
      <c r="B3847" s="5">
        <v>96003883</v>
      </c>
      <c r="C3847" s="5">
        <v>4.75</v>
      </c>
      <c r="D3847" s="5">
        <v>7.5</v>
      </c>
      <c r="I3847" s="5">
        <v>8.5</v>
      </c>
      <c r="N3847" s="5">
        <v>3.75</v>
      </c>
      <c r="O3847" s="5" t="s">
        <v>15</v>
      </c>
    </row>
    <row r="3848" spans="2:15" x14ac:dyDescent="0.25">
      <c r="B3848" s="5">
        <v>96003884</v>
      </c>
      <c r="C3848" s="5">
        <v>2.5</v>
      </c>
      <c r="D3848" s="5">
        <v>5</v>
      </c>
      <c r="H3848" s="5">
        <v>4.8499999999999996</v>
      </c>
      <c r="J3848" s="5">
        <v>5.0999999999999996</v>
      </c>
    </row>
    <row r="3849" spans="2:15" x14ac:dyDescent="0.25">
      <c r="B3849" s="5">
        <v>96003885</v>
      </c>
      <c r="C3849" s="5">
        <v>6.25</v>
      </c>
      <c r="D3849" s="5">
        <v>6.5</v>
      </c>
      <c r="E3849" s="5">
        <v>3.45</v>
      </c>
      <c r="F3849" s="5">
        <v>4.3499999999999996</v>
      </c>
    </row>
    <row r="3850" spans="2:15" x14ac:dyDescent="0.25">
      <c r="B3850" s="5">
        <v>96003886</v>
      </c>
      <c r="C3850" s="5">
        <v>7.5</v>
      </c>
      <c r="D3850" s="5">
        <v>7</v>
      </c>
      <c r="E3850" s="5">
        <v>6.5</v>
      </c>
      <c r="N3850" s="5">
        <v>4</v>
      </c>
      <c r="O3850" s="5" t="s">
        <v>15</v>
      </c>
    </row>
    <row r="3851" spans="2:15" x14ac:dyDescent="0.25">
      <c r="B3851" s="5">
        <v>96003887</v>
      </c>
      <c r="C3851" s="5">
        <v>4.5</v>
      </c>
      <c r="D3851" s="5">
        <v>5</v>
      </c>
      <c r="I3851" s="5">
        <v>6</v>
      </c>
      <c r="J3851" s="5">
        <v>7.5</v>
      </c>
    </row>
    <row r="3852" spans="2:15" x14ac:dyDescent="0.25">
      <c r="B3852" s="5">
        <v>96003888</v>
      </c>
      <c r="C3852" s="5">
        <v>3.5</v>
      </c>
      <c r="D3852" s="5">
        <v>6</v>
      </c>
      <c r="E3852" s="5">
        <v>3.25</v>
      </c>
      <c r="H3852" s="5">
        <v>5.25</v>
      </c>
    </row>
    <row r="3853" spans="2:15" x14ac:dyDescent="0.25">
      <c r="B3853" s="5">
        <v>96003889</v>
      </c>
      <c r="C3853" s="5">
        <v>2.6</v>
      </c>
      <c r="D3853" s="5">
        <v>4.5</v>
      </c>
      <c r="I3853" s="5">
        <v>3.85</v>
      </c>
      <c r="J3853" s="5">
        <v>3.7</v>
      </c>
    </row>
    <row r="3854" spans="2:15" x14ac:dyDescent="0.25">
      <c r="B3854" s="5">
        <v>96003890</v>
      </c>
      <c r="C3854" s="5">
        <v>3.75</v>
      </c>
      <c r="D3854" s="5">
        <v>5.5</v>
      </c>
      <c r="I3854" s="5">
        <v>5.75</v>
      </c>
      <c r="J3854" s="5">
        <v>3.85</v>
      </c>
    </row>
    <row r="3855" spans="2:15" x14ac:dyDescent="0.25">
      <c r="B3855" s="5">
        <v>96003891</v>
      </c>
      <c r="C3855" s="5">
        <v>6</v>
      </c>
      <c r="D3855" s="5">
        <v>8.75</v>
      </c>
      <c r="E3855" s="5">
        <v>4.5</v>
      </c>
    </row>
    <row r="3856" spans="2:15" x14ac:dyDescent="0.25">
      <c r="B3856" s="5">
        <v>96003892</v>
      </c>
      <c r="C3856" s="5">
        <v>9</v>
      </c>
      <c r="E3856" s="5">
        <v>7.25</v>
      </c>
      <c r="F3856" s="5">
        <v>8.5</v>
      </c>
    </row>
    <row r="3857" spans="2:10" x14ac:dyDescent="0.25">
      <c r="B3857" s="5">
        <v>96003893</v>
      </c>
      <c r="C3857" s="5">
        <v>3.1</v>
      </c>
      <c r="D3857" s="5">
        <v>6.25</v>
      </c>
      <c r="I3857" s="5">
        <v>4.8499999999999996</v>
      </c>
      <c r="J3857" s="5">
        <v>4.2</v>
      </c>
    </row>
    <row r="3858" spans="2:10" x14ac:dyDescent="0.25">
      <c r="B3858" s="5">
        <v>96003894</v>
      </c>
      <c r="D3858" s="5">
        <v>6.75</v>
      </c>
      <c r="H3858" s="5">
        <v>9.5</v>
      </c>
      <c r="I3858" s="5">
        <v>8.75</v>
      </c>
    </row>
    <row r="3859" spans="2:10" x14ac:dyDescent="0.25">
      <c r="B3859" s="5">
        <v>96003895</v>
      </c>
      <c r="C3859" s="5">
        <v>4.3499999999999996</v>
      </c>
      <c r="D3859" s="5">
        <v>5.75</v>
      </c>
      <c r="I3859" s="5">
        <v>5.25</v>
      </c>
      <c r="J3859" s="5">
        <v>4.75</v>
      </c>
    </row>
    <row r="3860" spans="2:10" x14ac:dyDescent="0.25">
      <c r="B3860" s="5">
        <v>96003897</v>
      </c>
      <c r="C3860" s="5">
        <v>6.75</v>
      </c>
      <c r="D3860" s="5">
        <v>6.25</v>
      </c>
      <c r="H3860" s="5">
        <v>7.75</v>
      </c>
      <c r="I3860" s="5">
        <v>7.5</v>
      </c>
    </row>
    <row r="3861" spans="2:10" x14ac:dyDescent="0.25">
      <c r="B3861" s="5">
        <v>96003898</v>
      </c>
      <c r="C3861" s="5">
        <v>3.75</v>
      </c>
      <c r="D3861" s="5">
        <v>5</v>
      </c>
      <c r="F3861" s="5">
        <v>3.75</v>
      </c>
      <c r="G3861" s="5">
        <v>5.5</v>
      </c>
    </row>
    <row r="3862" spans="2:10" x14ac:dyDescent="0.25">
      <c r="B3862" s="5">
        <v>96003899</v>
      </c>
      <c r="D3862" s="5">
        <v>5.75</v>
      </c>
      <c r="H3862" s="5">
        <v>8.5</v>
      </c>
      <c r="I3862" s="5">
        <v>7</v>
      </c>
    </row>
    <row r="3863" spans="2:10" x14ac:dyDescent="0.25">
      <c r="B3863" s="5">
        <v>96003901</v>
      </c>
      <c r="C3863" s="5">
        <v>2.25</v>
      </c>
      <c r="D3863" s="5">
        <v>6</v>
      </c>
      <c r="I3863" s="5">
        <v>6</v>
      </c>
      <c r="J3863" s="5">
        <v>5.35</v>
      </c>
    </row>
    <row r="3864" spans="2:10" x14ac:dyDescent="0.25">
      <c r="B3864" s="5">
        <v>96003902</v>
      </c>
      <c r="C3864" s="5">
        <v>5</v>
      </c>
      <c r="D3864" s="5">
        <v>5.5</v>
      </c>
      <c r="E3864" s="5">
        <v>5.75</v>
      </c>
      <c r="F3864" s="5">
        <v>6.75</v>
      </c>
    </row>
    <row r="3865" spans="2:10" x14ac:dyDescent="0.25">
      <c r="B3865" s="5">
        <v>96003903</v>
      </c>
      <c r="C3865" s="5">
        <v>6</v>
      </c>
      <c r="D3865" s="5">
        <v>8</v>
      </c>
      <c r="H3865" s="5">
        <v>9</v>
      </c>
      <c r="I3865" s="5">
        <v>8.25</v>
      </c>
    </row>
    <row r="3866" spans="2:10" x14ac:dyDescent="0.25">
      <c r="B3866" s="5">
        <v>96003904</v>
      </c>
      <c r="C3866" s="5">
        <v>5.75</v>
      </c>
      <c r="D3866" s="5">
        <v>8</v>
      </c>
      <c r="E3866" s="5">
        <v>6</v>
      </c>
      <c r="F3866" s="5">
        <v>4.5</v>
      </c>
    </row>
    <row r="3867" spans="2:10" x14ac:dyDescent="0.25">
      <c r="B3867" s="5">
        <v>96003906</v>
      </c>
      <c r="C3867" s="5">
        <v>2.35</v>
      </c>
      <c r="D3867" s="5">
        <v>4.25</v>
      </c>
      <c r="H3867" s="5">
        <v>4.5999999999999996</v>
      </c>
      <c r="I3867" s="5">
        <v>5.2</v>
      </c>
    </row>
    <row r="3868" spans="2:10" x14ac:dyDescent="0.25">
      <c r="B3868" s="5">
        <v>96003907</v>
      </c>
      <c r="C3868" s="5">
        <v>4.75</v>
      </c>
      <c r="D3868" s="5">
        <v>6.5</v>
      </c>
      <c r="H3868" s="5">
        <v>6.5</v>
      </c>
      <c r="I3868" s="5">
        <v>5.85</v>
      </c>
    </row>
    <row r="3869" spans="2:10" x14ac:dyDescent="0.25">
      <c r="B3869" s="5">
        <v>96003908</v>
      </c>
      <c r="C3869" s="5">
        <v>9</v>
      </c>
      <c r="E3869" s="5">
        <v>6.25</v>
      </c>
      <c r="F3869" s="5">
        <v>8.25</v>
      </c>
    </row>
    <row r="3870" spans="2:10" x14ac:dyDescent="0.25">
      <c r="B3870" s="5">
        <v>96003909</v>
      </c>
      <c r="D3870" s="5">
        <v>5.5</v>
      </c>
      <c r="H3870" s="5">
        <v>7.5</v>
      </c>
      <c r="I3870" s="5">
        <v>3.25</v>
      </c>
    </row>
    <row r="3871" spans="2:10" x14ac:dyDescent="0.25">
      <c r="B3871" s="5">
        <v>96003910</v>
      </c>
      <c r="C3871" s="5">
        <v>7.5</v>
      </c>
      <c r="E3871" s="5">
        <v>7</v>
      </c>
      <c r="F3871" s="5">
        <v>6.5</v>
      </c>
    </row>
    <row r="3872" spans="2:10" x14ac:dyDescent="0.25">
      <c r="B3872" s="5">
        <v>96003911</v>
      </c>
      <c r="D3872" s="5">
        <v>7</v>
      </c>
      <c r="H3872" s="5">
        <v>6.85</v>
      </c>
      <c r="I3872" s="5">
        <v>3.95</v>
      </c>
    </row>
    <row r="3873" spans="2:15" x14ac:dyDescent="0.25">
      <c r="B3873" s="5">
        <v>96003912</v>
      </c>
      <c r="C3873" s="5">
        <v>7</v>
      </c>
      <c r="D3873" s="5">
        <v>7.75</v>
      </c>
      <c r="E3873" s="5">
        <v>6.1</v>
      </c>
      <c r="F3873" s="5">
        <v>6</v>
      </c>
    </row>
    <row r="3874" spans="2:15" x14ac:dyDescent="0.25">
      <c r="B3874" s="5">
        <v>96003913</v>
      </c>
      <c r="C3874" s="5">
        <v>5.0999999999999996</v>
      </c>
      <c r="D3874" s="5">
        <v>7.25</v>
      </c>
      <c r="E3874" s="5">
        <v>4.5</v>
      </c>
      <c r="F3874" s="5">
        <v>7</v>
      </c>
    </row>
    <row r="3875" spans="2:15" x14ac:dyDescent="0.25">
      <c r="B3875" s="5">
        <v>96003914</v>
      </c>
      <c r="C3875" s="5">
        <v>6</v>
      </c>
      <c r="D3875" s="5">
        <v>8.25</v>
      </c>
      <c r="H3875" s="5">
        <v>6.25</v>
      </c>
      <c r="I3875" s="5">
        <v>5.6</v>
      </c>
    </row>
    <row r="3876" spans="2:15" x14ac:dyDescent="0.25">
      <c r="B3876" s="5">
        <v>96003915</v>
      </c>
      <c r="C3876" s="5">
        <v>8.75</v>
      </c>
      <c r="F3876" s="5">
        <v>9.25</v>
      </c>
      <c r="G3876" s="5">
        <v>8.75</v>
      </c>
    </row>
    <row r="3877" spans="2:15" x14ac:dyDescent="0.25">
      <c r="B3877" s="5">
        <v>96003916</v>
      </c>
      <c r="C3877" s="5">
        <v>4.5</v>
      </c>
      <c r="D3877" s="5">
        <v>7.5</v>
      </c>
      <c r="E3877" s="5">
        <v>3.25</v>
      </c>
    </row>
    <row r="3878" spans="2:15" x14ac:dyDescent="0.25">
      <c r="B3878" s="5">
        <v>96003917</v>
      </c>
      <c r="C3878" s="5">
        <v>8.25</v>
      </c>
      <c r="D3878" s="5">
        <v>7.25</v>
      </c>
      <c r="E3878" s="5">
        <v>7.5</v>
      </c>
      <c r="F3878" s="5">
        <v>7</v>
      </c>
    </row>
    <row r="3879" spans="2:15" x14ac:dyDescent="0.25">
      <c r="B3879" s="5">
        <v>96003918</v>
      </c>
      <c r="C3879" s="5">
        <v>6</v>
      </c>
      <c r="D3879" s="5">
        <v>5.75</v>
      </c>
      <c r="E3879" s="5">
        <v>4.75</v>
      </c>
      <c r="G3879" s="5">
        <v>7.25</v>
      </c>
    </row>
    <row r="3880" spans="2:15" x14ac:dyDescent="0.25">
      <c r="B3880" s="5">
        <v>96003919</v>
      </c>
      <c r="C3880" s="5">
        <v>2.25</v>
      </c>
      <c r="F3880" s="5">
        <v>1.85</v>
      </c>
      <c r="G3880" s="5">
        <v>3.6</v>
      </c>
    </row>
    <row r="3881" spans="2:15" x14ac:dyDescent="0.25">
      <c r="B3881" s="5">
        <v>96003920</v>
      </c>
      <c r="C3881" s="5">
        <v>4.25</v>
      </c>
      <c r="D3881" s="5">
        <v>6</v>
      </c>
      <c r="E3881" s="5">
        <v>4.0999999999999996</v>
      </c>
      <c r="H3881" s="5">
        <v>8.25</v>
      </c>
    </row>
    <row r="3882" spans="2:15" x14ac:dyDescent="0.25">
      <c r="B3882" s="5">
        <v>96003921</v>
      </c>
      <c r="C3882" s="5">
        <v>6</v>
      </c>
      <c r="E3882" s="5">
        <v>4</v>
      </c>
      <c r="F3882" s="5">
        <v>5</v>
      </c>
    </row>
    <row r="3883" spans="2:15" x14ac:dyDescent="0.25">
      <c r="B3883" s="5">
        <v>96003922</v>
      </c>
      <c r="C3883" s="5">
        <v>7.75</v>
      </c>
      <c r="D3883" s="5">
        <v>8</v>
      </c>
      <c r="E3883" s="5">
        <v>5.75</v>
      </c>
      <c r="F3883" s="5">
        <v>7.6</v>
      </c>
    </row>
    <row r="3884" spans="2:15" x14ac:dyDescent="0.25">
      <c r="B3884" s="5">
        <v>96003923</v>
      </c>
      <c r="C3884" s="5">
        <v>4.5</v>
      </c>
      <c r="D3884" s="5">
        <v>7.25</v>
      </c>
      <c r="H3884" s="5">
        <v>6.75</v>
      </c>
      <c r="J3884" s="5">
        <v>6.1</v>
      </c>
    </row>
    <row r="3885" spans="2:15" x14ac:dyDescent="0.25">
      <c r="B3885" s="5">
        <v>96003924</v>
      </c>
      <c r="C3885" s="5">
        <v>9</v>
      </c>
      <c r="D3885" s="5">
        <v>8.5</v>
      </c>
      <c r="E3885" s="5">
        <v>8</v>
      </c>
      <c r="F3885" s="5">
        <v>9</v>
      </c>
    </row>
    <row r="3886" spans="2:15" x14ac:dyDescent="0.25">
      <c r="B3886" s="5">
        <v>96003925</v>
      </c>
      <c r="C3886" s="5">
        <v>5.75</v>
      </c>
      <c r="D3886" s="5">
        <v>6.5</v>
      </c>
      <c r="I3886" s="5">
        <v>6.5</v>
      </c>
      <c r="J3886" s="5">
        <v>7</v>
      </c>
    </row>
    <row r="3887" spans="2:15" x14ac:dyDescent="0.25">
      <c r="B3887" s="5">
        <v>96003926</v>
      </c>
      <c r="C3887" s="5">
        <v>5.5</v>
      </c>
      <c r="D3887" s="5">
        <v>8</v>
      </c>
      <c r="I3887" s="5">
        <v>6.25</v>
      </c>
      <c r="N3887" s="5">
        <v>5.5</v>
      </c>
      <c r="O3887" s="5" t="s">
        <v>15</v>
      </c>
    </row>
    <row r="3888" spans="2:15" x14ac:dyDescent="0.25">
      <c r="B3888" s="5">
        <v>96003927</v>
      </c>
      <c r="C3888" s="5">
        <v>4.5999999999999996</v>
      </c>
      <c r="D3888" s="5">
        <v>7.5</v>
      </c>
      <c r="E3888" s="5">
        <v>4.8499999999999996</v>
      </c>
      <c r="I3888" s="5">
        <v>5.5</v>
      </c>
    </row>
    <row r="3889" spans="2:15" x14ac:dyDescent="0.25">
      <c r="B3889" s="5">
        <v>96003928</v>
      </c>
      <c r="C3889" s="5">
        <v>4</v>
      </c>
      <c r="D3889" s="5">
        <v>8</v>
      </c>
      <c r="H3889" s="5">
        <v>7.75</v>
      </c>
      <c r="I3889" s="5">
        <v>5.25</v>
      </c>
    </row>
    <row r="3890" spans="2:15" x14ac:dyDescent="0.25">
      <c r="B3890" s="5">
        <v>96003929</v>
      </c>
      <c r="D3890" s="5">
        <v>8.5</v>
      </c>
      <c r="H3890" s="5">
        <v>9.25</v>
      </c>
      <c r="I3890" s="5">
        <v>6.5</v>
      </c>
    </row>
    <row r="3891" spans="2:15" x14ac:dyDescent="0.25">
      <c r="B3891" s="5">
        <v>96003930</v>
      </c>
      <c r="C3891" s="5">
        <v>4.25</v>
      </c>
      <c r="D3891" s="5">
        <v>5.58</v>
      </c>
      <c r="I3891" s="5">
        <v>3.5</v>
      </c>
      <c r="J3891" s="5">
        <v>2.85</v>
      </c>
    </row>
    <row r="3892" spans="2:15" x14ac:dyDescent="0.25">
      <c r="B3892" s="5">
        <v>96003931</v>
      </c>
      <c r="C3892" s="5">
        <v>4.5</v>
      </c>
      <c r="D3892" s="5">
        <v>6.25</v>
      </c>
      <c r="E3892" s="5">
        <v>3.5</v>
      </c>
      <c r="I3892" s="5">
        <v>5.75</v>
      </c>
    </row>
    <row r="3893" spans="2:15" x14ac:dyDescent="0.25">
      <c r="B3893" s="5">
        <v>96003932</v>
      </c>
      <c r="C3893" s="5">
        <v>4.75</v>
      </c>
      <c r="D3893" s="5">
        <v>6.75</v>
      </c>
      <c r="H3893" s="5">
        <v>4.5999999999999996</v>
      </c>
      <c r="I3893" s="5">
        <v>5.85</v>
      </c>
    </row>
    <row r="3894" spans="2:15" x14ac:dyDescent="0.25">
      <c r="B3894" s="5">
        <v>96003933</v>
      </c>
      <c r="C3894" s="5">
        <v>4</v>
      </c>
      <c r="D3894" s="5">
        <v>6.75</v>
      </c>
      <c r="I3894" s="5">
        <v>3.85</v>
      </c>
      <c r="N3894" s="5">
        <v>3.25</v>
      </c>
      <c r="O3894" s="5" t="s">
        <v>15</v>
      </c>
    </row>
    <row r="3895" spans="2:15" x14ac:dyDescent="0.25">
      <c r="B3895" s="5">
        <v>96003934</v>
      </c>
      <c r="C3895" s="5">
        <v>6</v>
      </c>
      <c r="D3895" s="5">
        <v>7</v>
      </c>
      <c r="H3895" s="5">
        <v>7.5</v>
      </c>
    </row>
    <row r="3896" spans="2:15" x14ac:dyDescent="0.25">
      <c r="B3896" s="5">
        <v>96003935</v>
      </c>
      <c r="C3896" s="5">
        <v>4.25</v>
      </c>
      <c r="D3896" s="5">
        <v>6.75</v>
      </c>
      <c r="E3896" s="5">
        <v>4.25</v>
      </c>
      <c r="G3896" s="5">
        <v>4.0999999999999996</v>
      </c>
    </row>
    <row r="3897" spans="2:15" x14ac:dyDescent="0.25">
      <c r="B3897" s="5">
        <v>96003936</v>
      </c>
      <c r="C3897" s="5">
        <v>5</v>
      </c>
      <c r="D3897" s="5">
        <v>6.25</v>
      </c>
      <c r="E3897" s="5">
        <v>2.5</v>
      </c>
      <c r="F3897" s="5">
        <v>4.3499999999999996</v>
      </c>
    </row>
    <row r="3898" spans="2:15" x14ac:dyDescent="0.25">
      <c r="B3898" s="5">
        <v>96003937</v>
      </c>
      <c r="C3898" s="5">
        <v>7.5</v>
      </c>
      <c r="E3898" s="5">
        <v>3.35</v>
      </c>
      <c r="F3898" s="5">
        <v>5.5</v>
      </c>
    </row>
    <row r="3899" spans="2:15" x14ac:dyDescent="0.25">
      <c r="B3899" s="5">
        <v>96003938</v>
      </c>
      <c r="C3899" s="5">
        <v>4.8499999999999996</v>
      </c>
      <c r="D3899" s="5">
        <v>7</v>
      </c>
      <c r="H3899" s="5">
        <v>6.25</v>
      </c>
      <c r="I3899" s="5">
        <v>5.6</v>
      </c>
    </row>
    <row r="3900" spans="2:15" x14ac:dyDescent="0.25">
      <c r="B3900" s="5">
        <v>96003939</v>
      </c>
      <c r="C3900" s="5">
        <v>4.25</v>
      </c>
      <c r="D3900" s="5">
        <v>4.25</v>
      </c>
      <c r="I3900" s="5">
        <v>6</v>
      </c>
      <c r="J3900" s="5">
        <v>2.2000000000000002</v>
      </c>
    </row>
    <row r="3901" spans="2:15" x14ac:dyDescent="0.25">
      <c r="B3901" s="5">
        <v>96003940</v>
      </c>
      <c r="C3901" s="5">
        <v>8</v>
      </c>
      <c r="E3901" s="5">
        <v>7.25</v>
      </c>
      <c r="F3901" s="5">
        <v>7.75</v>
      </c>
    </row>
    <row r="3902" spans="2:15" x14ac:dyDescent="0.25">
      <c r="B3902" s="5">
        <v>96003941</v>
      </c>
      <c r="D3902" s="5">
        <v>8.25</v>
      </c>
      <c r="H3902" s="5">
        <v>10</v>
      </c>
      <c r="I3902" s="5">
        <v>8.25</v>
      </c>
    </row>
    <row r="3903" spans="2:15" x14ac:dyDescent="0.25">
      <c r="B3903" s="5">
        <v>96003942</v>
      </c>
      <c r="C3903" s="5">
        <v>2</v>
      </c>
      <c r="D3903" s="5">
        <v>5</v>
      </c>
      <c r="H3903" s="5">
        <v>5</v>
      </c>
      <c r="I3903" s="5">
        <v>4.0999999999999996</v>
      </c>
    </row>
    <row r="3904" spans="2:15" x14ac:dyDescent="0.25">
      <c r="B3904" s="5">
        <v>96003943</v>
      </c>
      <c r="C3904" s="5">
        <v>7.25</v>
      </c>
      <c r="D3904" s="5">
        <v>8</v>
      </c>
      <c r="E3904" s="5">
        <v>7.25</v>
      </c>
      <c r="F3904" s="5">
        <v>7.5</v>
      </c>
    </row>
    <row r="3905" spans="2:15" x14ac:dyDescent="0.25">
      <c r="B3905" s="5">
        <v>96003944</v>
      </c>
      <c r="C3905" s="5">
        <v>3.5</v>
      </c>
      <c r="D3905" s="5">
        <v>6.75</v>
      </c>
      <c r="H3905" s="5">
        <v>5.35</v>
      </c>
      <c r="I3905" s="5">
        <v>6.1</v>
      </c>
    </row>
    <row r="3906" spans="2:15" x14ac:dyDescent="0.25">
      <c r="B3906" s="5">
        <v>96003945</v>
      </c>
      <c r="D3906" s="5">
        <v>6.75</v>
      </c>
      <c r="H3906" s="5">
        <v>5.0999999999999996</v>
      </c>
      <c r="I3906" s="5">
        <v>3.5</v>
      </c>
    </row>
    <row r="3907" spans="2:15" x14ac:dyDescent="0.25">
      <c r="B3907" s="5">
        <v>96003946</v>
      </c>
      <c r="C3907" s="5">
        <v>5.5</v>
      </c>
      <c r="D3907" s="5">
        <v>7.5</v>
      </c>
      <c r="E3907" s="5">
        <v>5.35</v>
      </c>
      <c r="I3907" s="5">
        <v>6.25</v>
      </c>
    </row>
    <row r="3908" spans="2:15" x14ac:dyDescent="0.25">
      <c r="B3908" s="5">
        <v>96003947</v>
      </c>
      <c r="C3908" s="5">
        <v>3.5</v>
      </c>
      <c r="D3908" s="5">
        <v>6.67</v>
      </c>
      <c r="H3908" s="5">
        <v>5.75</v>
      </c>
      <c r="I3908" s="5">
        <v>4.8499999999999996</v>
      </c>
    </row>
    <row r="3909" spans="2:15" x14ac:dyDescent="0.25">
      <c r="B3909" s="5">
        <v>96003948</v>
      </c>
      <c r="C3909" s="5">
        <v>6.5</v>
      </c>
      <c r="D3909" s="5">
        <v>7.75</v>
      </c>
      <c r="H3909" s="5">
        <v>8.75</v>
      </c>
      <c r="I3909" s="5">
        <v>7.25</v>
      </c>
    </row>
    <row r="3910" spans="2:15" x14ac:dyDescent="0.25">
      <c r="B3910" s="5">
        <v>96003949</v>
      </c>
      <c r="C3910" s="5">
        <v>8.5</v>
      </c>
      <c r="D3910" s="5">
        <v>7.5</v>
      </c>
      <c r="E3910" s="5">
        <v>6</v>
      </c>
      <c r="F3910" s="5">
        <v>7.75</v>
      </c>
    </row>
    <row r="3911" spans="2:15" x14ac:dyDescent="0.25">
      <c r="B3911" s="5">
        <v>96003950</v>
      </c>
      <c r="C3911" s="5">
        <v>4.25</v>
      </c>
      <c r="D3911" s="5">
        <v>6.75</v>
      </c>
      <c r="I3911" s="5">
        <v>4.95</v>
      </c>
      <c r="J3911" s="5">
        <v>4.3499999999999996</v>
      </c>
    </row>
    <row r="3912" spans="2:15" x14ac:dyDescent="0.25">
      <c r="B3912" s="5">
        <v>96003951</v>
      </c>
      <c r="C3912" s="5">
        <v>7</v>
      </c>
      <c r="D3912" s="5">
        <v>7.25</v>
      </c>
      <c r="G3912" s="5">
        <v>6</v>
      </c>
      <c r="N3912" s="5">
        <v>6.25</v>
      </c>
      <c r="O3912" s="5" t="s">
        <v>15</v>
      </c>
    </row>
    <row r="3913" spans="2:15" x14ac:dyDescent="0.25">
      <c r="B3913" s="5">
        <v>96003952</v>
      </c>
      <c r="C3913" s="5">
        <v>9</v>
      </c>
      <c r="F3913" s="5">
        <v>6.75</v>
      </c>
      <c r="G3913" s="5">
        <v>7.5</v>
      </c>
    </row>
    <row r="3914" spans="2:15" x14ac:dyDescent="0.25">
      <c r="B3914" s="5">
        <v>96003953</v>
      </c>
      <c r="C3914" s="5">
        <v>6.75</v>
      </c>
      <c r="D3914" s="5">
        <v>7.25</v>
      </c>
      <c r="F3914" s="5">
        <v>7.5</v>
      </c>
      <c r="G3914" s="5">
        <v>7</v>
      </c>
    </row>
    <row r="3915" spans="2:15" x14ac:dyDescent="0.25">
      <c r="B3915" s="5">
        <v>96003954</v>
      </c>
      <c r="C3915" s="5">
        <v>3.35</v>
      </c>
      <c r="D3915" s="5">
        <v>6</v>
      </c>
      <c r="E3915" s="5">
        <v>3.5</v>
      </c>
      <c r="N3915" s="5">
        <v>3.5</v>
      </c>
      <c r="O3915" s="5" t="s">
        <v>15</v>
      </c>
    </row>
    <row r="3916" spans="2:15" x14ac:dyDescent="0.25">
      <c r="B3916" s="5">
        <v>96003955</v>
      </c>
      <c r="C3916" s="5">
        <v>3.25</v>
      </c>
      <c r="D3916" s="5">
        <v>6.5</v>
      </c>
      <c r="H3916" s="5">
        <v>6.35</v>
      </c>
      <c r="I3916" s="5">
        <v>4.25</v>
      </c>
    </row>
    <row r="3917" spans="2:15" x14ac:dyDescent="0.25">
      <c r="B3917" s="5">
        <v>96003956</v>
      </c>
      <c r="C3917" s="5">
        <v>3.85</v>
      </c>
      <c r="D3917" s="5">
        <v>6.75</v>
      </c>
      <c r="H3917" s="5">
        <v>7</v>
      </c>
      <c r="I3917" s="5">
        <v>7.5</v>
      </c>
    </row>
    <row r="3918" spans="2:15" x14ac:dyDescent="0.25">
      <c r="B3918" s="5">
        <v>96003957</v>
      </c>
      <c r="C3918" s="5">
        <v>4.25</v>
      </c>
      <c r="D3918" s="5">
        <v>4.58</v>
      </c>
      <c r="I3918" s="5">
        <v>3.6</v>
      </c>
      <c r="J3918" s="5">
        <v>3.2</v>
      </c>
    </row>
    <row r="3919" spans="2:15" x14ac:dyDescent="0.25">
      <c r="B3919" s="5">
        <v>96003958</v>
      </c>
      <c r="C3919" s="5">
        <v>3.5</v>
      </c>
      <c r="D3919" s="5">
        <v>7.75</v>
      </c>
      <c r="H3919" s="5">
        <v>4.0999999999999996</v>
      </c>
      <c r="I3919" s="5">
        <v>5.75</v>
      </c>
    </row>
    <row r="3920" spans="2:15" x14ac:dyDescent="0.25">
      <c r="B3920" s="5">
        <v>96003959</v>
      </c>
      <c r="D3920" s="5">
        <v>7.25</v>
      </c>
      <c r="H3920" s="5">
        <v>6.25</v>
      </c>
      <c r="I3920" s="5">
        <v>5.35</v>
      </c>
    </row>
    <row r="3921" spans="2:15" x14ac:dyDescent="0.25">
      <c r="B3921" s="5">
        <v>96003960</v>
      </c>
      <c r="C3921" s="5">
        <v>2.35</v>
      </c>
      <c r="D3921" s="5">
        <v>5.5</v>
      </c>
      <c r="H3921" s="5">
        <v>5.6</v>
      </c>
      <c r="I3921" s="5">
        <v>5.85</v>
      </c>
    </row>
    <row r="3922" spans="2:15" x14ac:dyDescent="0.25">
      <c r="B3922" s="5">
        <v>96003961</v>
      </c>
      <c r="C3922" s="5">
        <v>6</v>
      </c>
      <c r="D3922" s="5">
        <v>8</v>
      </c>
      <c r="E3922" s="5">
        <v>6.5</v>
      </c>
      <c r="F3922" s="5">
        <v>5</v>
      </c>
    </row>
    <row r="3923" spans="2:15" x14ac:dyDescent="0.25">
      <c r="B3923" s="5">
        <v>96003962</v>
      </c>
      <c r="D3923" s="5">
        <v>6.25</v>
      </c>
      <c r="H3923" s="5">
        <v>8.25</v>
      </c>
      <c r="I3923" s="5">
        <v>6.25</v>
      </c>
    </row>
    <row r="3924" spans="2:15" x14ac:dyDescent="0.25">
      <c r="B3924" s="5">
        <v>96003963</v>
      </c>
      <c r="C3924" s="5">
        <v>3.75</v>
      </c>
      <c r="D3924" s="5">
        <v>6.5</v>
      </c>
      <c r="H3924" s="5">
        <v>5.6</v>
      </c>
      <c r="I3924" s="5">
        <v>6.25</v>
      </c>
    </row>
    <row r="3925" spans="2:15" x14ac:dyDescent="0.25">
      <c r="B3925" s="5">
        <v>96003964</v>
      </c>
      <c r="C3925" s="5">
        <v>8.25</v>
      </c>
      <c r="D3925" s="5">
        <v>5.75</v>
      </c>
      <c r="H3925" s="5">
        <v>9.25</v>
      </c>
    </row>
    <row r="3926" spans="2:15" x14ac:dyDescent="0.25">
      <c r="B3926" s="5">
        <v>96003965</v>
      </c>
      <c r="C3926" s="5">
        <v>2.85</v>
      </c>
      <c r="D3926" s="5">
        <v>5</v>
      </c>
      <c r="H3926" s="5">
        <v>5.0999999999999996</v>
      </c>
      <c r="I3926" s="5">
        <v>4.5999999999999996</v>
      </c>
    </row>
    <row r="3927" spans="2:15" x14ac:dyDescent="0.25">
      <c r="B3927" s="5">
        <v>96003966</v>
      </c>
      <c r="C3927" s="5">
        <v>5</v>
      </c>
      <c r="D3927" s="5">
        <v>7.25</v>
      </c>
      <c r="H3927" s="5">
        <v>5.85</v>
      </c>
      <c r="I3927" s="5">
        <v>6</v>
      </c>
    </row>
    <row r="3928" spans="2:15" x14ac:dyDescent="0.25">
      <c r="B3928" s="5">
        <v>96003967</v>
      </c>
      <c r="D3928" s="5">
        <v>6</v>
      </c>
      <c r="H3928" s="5">
        <v>5.5</v>
      </c>
      <c r="I3928" s="5">
        <v>4</v>
      </c>
    </row>
    <row r="3929" spans="2:15" x14ac:dyDescent="0.25">
      <c r="B3929" s="5">
        <v>96003968</v>
      </c>
      <c r="C3929" s="5">
        <v>7.5</v>
      </c>
      <c r="D3929" s="5">
        <v>7.25</v>
      </c>
      <c r="K3929" s="5">
        <v>8.25</v>
      </c>
      <c r="N3929" s="5">
        <v>6.25</v>
      </c>
      <c r="O3929" s="5" t="s">
        <v>15</v>
      </c>
    </row>
    <row r="3930" spans="2:15" x14ac:dyDescent="0.25">
      <c r="B3930" s="5">
        <v>96003969</v>
      </c>
      <c r="C3930" s="5">
        <v>3.5</v>
      </c>
      <c r="D3930" s="5">
        <v>6</v>
      </c>
      <c r="H3930" s="5">
        <v>6.5</v>
      </c>
      <c r="I3930" s="5">
        <v>6.25</v>
      </c>
    </row>
    <row r="3931" spans="2:15" x14ac:dyDescent="0.25">
      <c r="B3931" s="5">
        <v>96003970</v>
      </c>
      <c r="C3931" s="5">
        <v>7.75</v>
      </c>
      <c r="D3931" s="5">
        <v>4.33</v>
      </c>
      <c r="E3931" s="5">
        <v>5.85</v>
      </c>
      <c r="F3931" s="5">
        <v>4.75</v>
      </c>
    </row>
    <row r="3932" spans="2:15" x14ac:dyDescent="0.25">
      <c r="B3932" s="5">
        <v>96003971</v>
      </c>
      <c r="C3932" s="5">
        <v>3.1</v>
      </c>
      <c r="D3932" s="5">
        <v>7.5</v>
      </c>
      <c r="H3932" s="5">
        <v>7.25</v>
      </c>
      <c r="J3932" s="5">
        <v>6.5</v>
      </c>
    </row>
    <row r="3933" spans="2:15" x14ac:dyDescent="0.25">
      <c r="B3933" s="5">
        <v>96003973</v>
      </c>
      <c r="C3933" s="5">
        <v>7.5</v>
      </c>
      <c r="D3933" s="5">
        <v>8.25</v>
      </c>
      <c r="E3933" s="5">
        <v>5.25</v>
      </c>
      <c r="F3933" s="5">
        <v>6.25</v>
      </c>
    </row>
    <row r="3934" spans="2:15" x14ac:dyDescent="0.25">
      <c r="B3934" s="5">
        <v>96003974</v>
      </c>
      <c r="D3934" s="5">
        <v>6.25</v>
      </c>
      <c r="H3934" s="5">
        <v>5.85</v>
      </c>
      <c r="I3934" s="5">
        <v>3.6</v>
      </c>
    </row>
    <row r="3935" spans="2:15" x14ac:dyDescent="0.25">
      <c r="B3935" s="5">
        <v>96003975</v>
      </c>
      <c r="C3935" s="5">
        <v>5.75</v>
      </c>
      <c r="D3935" s="5">
        <v>8</v>
      </c>
      <c r="E3935" s="5">
        <v>5.35</v>
      </c>
      <c r="F3935" s="5">
        <v>3.75</v>
      </c>
    </row>
    <row r="3936" spans="2:15" x14ac:dyDescent="0.25">
      <c r="B3936" s="5">
        <v>96003976</v>
      </c>
      <c r="C3936" s="5">
        <v>5.5</v>
      </c>
      <c r="D3936" s="5">
        <v>6</v>
      </c>
      <c r="E3936" s="5">
        <v>4.75</v>
      </c>
      <c r="F3936" s="5">
        <v>6.5</v>
      </c>
    </row>
    <row r="3937" spans="2:15" x14ac:dyDescent="0.25">
      <c r="B3937" s="5">
        <v>96003977</v>
      </c>
      <c r="C3937" s="5">
        <v>3.25</v>
      </c>
      <c r="D3937" s="5">
        <v>6.25</v>
      </c>
      <c r="I3937" s="5">
        <v>5.0999999999999996</v>
      </c>
      <c r="J3937" s="5">
        <v>3.75</v>
      </c>
    </row>
    <row r="3938" spans="2:15" x14ac:dyDescent="0.25">
      <c r="B3938" s="5">
        <v>96003978</v>
      </c>
      <c r="C3938" s="5">
        <v>2.75</v>
      </c>
      <c r="D3938" s="5">
        <v>3.75</v>
      </c>
      <c r="H3938" s="5">
        <v>5.25</v>
      </c>
      <c r="J3938" s="5">
        <v>6</v>
      </c>
    </row>
    <row r="3939" spans="2:15" x14ac:dyDescent="0.25">
      <c r="B3939" s="5">
        <v>96003979</v>
      </c>
      <c r="D3939" s="5">
        <v>5.5</v>
      </c>
      <c r="H3939" s="5">
        <v>3.05</v>
      </c>
      <c r="I3939" s="5">
        <v>2.5499999999999998</v>
      </c>
    </row>
    <row r="3940" spans="2:15" x14ac:dyDescent="0.25">
      <c r="B3940" s="5">
        <v>96003980</v>
      </c>
      <c r="C3940" s="5">
        <v>4.5</v>
      </c>
      <c r="D3940" s="5">
        <v>6</v>
      </c>
      <c r="H3940" s="5">
        <v>8.5</v>
      </c>
      <c r="I3940" s="5">
        <v>7.5</v>
      </c>
    </row>
    <row r="3941" spans="2:15" x14ac:dyDescent="0.25">
      <c r="B3941" s="5">
        <v>96003981</v>
      </c>
      <c r="C3941" s="5">
        <v>6.5</v>
      </c>
      <c r="D3941" s="5">
        <v>6.5</v>
      </c>
      <c r="E3941" s="5">
        <v>4.8499999999999996</v>
      </c>
      <c r="F3941" s="5">
        <v>4.75</v>
      </c>
    </row>
    <row r="3942" spans="2:15" x14ac:dyDescent="0.25">
      <c r="B3942" s="5">
        <v>96003982</v>
      </c>
      <c r="D3942" s="5">
        <v>6</v>
      </c>
      <c r="H3942" s="5">
        <v>3.2</v>
      </c>
      <c r="I3942" s="5">
        <v>2.25</v>
      </c>
    </row>
    <row r="3943" spans="2:15" x14ac:dyDescent="0.25">
      <c r="B3943" s="5">
        <v>96003983</v>
      </c>
      <c r="C3943" s="5">
        <v>3.25</v>
      </c>
      <c r="D3943" s="5">
        <v>5.25</v>
      </c>
      <c r="H3943" s="5">
        <v>4.8499999999999996</v>
      </c>
      <c r="I3943" s="5">
        <v>3.75</v>
      </c>
    </row>
    <row r="3944" spans="2:15" x14ac:dyDescent="0.25">
      <c r="B3944" s="5">
        <v>96003984</v>
      </c>
      <c r="C3944" s="5">
        <v>4.75</v>
      </c>
      <c r="D3944" s="5">
        <v>7.25</v>
      </c>
      <c r="I3944" s="5">
        <v>5.75</v>
      </c>
      <c r="J3944" s="5">
        <v>4.75</v>
      </c>
    </row>
    <row r="3945" spans="2:15" x14ac:dyDescent="0.25">
      <c r="B3945" s="5">
        <v>96003985</v>
      </c>
      <c r="C3945" s="5">
        <v>4.5</v>
      </c>
      <c r="D3945" s="5">
        <v>5.75</v>
      </c>
      <c r="H3945" s="5">
        <v>8.75</v>
      </c>
      <c r="I3945" s="5">
        <v>6.5</v>
      </c>
    </row>
    <row r="3946" spans="2:15" x14ac:dyDescent="0.25">
      <c r="B3946" s="5">
        <v>96003986</v>
      </c>
      <c r="C3946" s="5">
        <v>6</v>
      </c>
      <c r="D3946" s="5">
        <v>6.25</v>
      </c>
      <c r="H3946" s="5">
        <v>5</v>
      </c>
      <c r="I3946" s="5">
        <v>6.75</v>
      </c>
    </row>
    <row r="3947" spans="2:15" x14ac:dyDescent="0.25">
      <c r="B3947" s="5">
        <v>96003987</v>
      </c>
      <c r="C3947" s="5">
        <v>3.75</v>
      </c>
      <c r="D3947" s="5">
        <v>7.75</v>
      </c>
      <c r="F3947" s="5">
        <v>3.85</v>
      </c>
      <c r="G3947" s="5">
        <v>4.95</v>
      </c>
    </row>
    <row r="3948" spans="2:15" x14ac:dyDescent="0.25">
      <c r="B3948" s="5">
        <v>96003988</v>
      </c>
      <c r="C3948" s="5">
        <v>4.8499999999999996</v>
      </c>
      <c r="D3948" s="5">
        <v>6.75</v>
      </c>
      <c r="H3948" s="5">
        <v>2.6</v>
      </c>
      <c r="I3948" s="5">
        <v>3.35</v>
      </c>
    </row>
    <row r="3949" spans="2:15" x14ac:dyDescent="0.25">
      <c r="B3949" s="5">
        <v>96003989</v>
      </c>
      <c r="C3949" s="5">
        <v>4.25</v>
      </c>
      <c r="D3949" s="5">
        <v>5.5</v>
      </c>
      <c r="E3949" s="5">
        <v>3.25</v>
      </c>
      <c r="N3949" s="5">
        <v>4</v>
      </c>
      <c r="O3949" s="5" t="s">
        <v>15</v>
      </c>
    </row>
    <row r="3950" spans="2:15" x14ac:dyDescent="0.25">
      <c r="B3950" s="5">
        <v>96003991</v>
      </c>
      <c r="C3950" s="5">
        <v>3.75</v>
      </c>
      <c r="D3950" s="5">
        <v>6.75</v>
      </c>
      <c r="H3950" s="5">
        <v>5.35</v>
      </c>
    </row>
    <row r="3951" spans="2:15" x14ac:dyDescent="0.25">
      <c r="B3951" s="5">
        <v>96003993</v>
      </c>
      <c r="C3951" s="5">
        <v>1.8</v>
      </c>
      <c r="D3951" s="5">
        <v>4.25</v>
      </c>
      <c r="I3951" s="5">
        <v>4.5</v>
      </c>
      <c r="J3951" s="5">
        <v>3.7</v>
      </c>
    </row>
    <row r="3952" spans="2:15" x14ac:dyDescent="0.25">
      <c r="B3952" s="5">
        <v>96003995</v>
      </c>
      <c r="C3952" s="5">
        <v>5.5</v>
      </c>
      <c r="D3952" s="5">
        <v>7.75</v>
      </c>
      <c r="H3952" s="5">
        <v>7.75</v>
      </c>
      <c r="I3952" s="5">
        <v>8</v>
      </c>
    </row>
    <row r="3953" spans="2:15" x14ac:dyDescent="0.25">
      <c r="B3953" s="5">
        <v>96003996</v>
      </c>
      <c r="C3953" s="5">
        <v>2</v>
      </c>
      <c r="D3953" s="5">
        <v>4.75</v>
      </c>
      <c r="H3953" s="5">
        <v>6.1</v>
      </c>
      <c r="M3953" s="5">
        <v>6.25</v>
      </c>
    </row>
    <row r="3954" spans="2:15" x14ac:dyDescent="0.25">
      <c r="B3954" s="5">
        <v>96003997</v>
      </c>
      <c r="C3954" s="5">
        <v>6</v>
      </c>
      <c r="D3954" s="5">
        <v>5</v>
      </c>
      <c r="H3954" s="5">
        <v>7.75</v>
      </c>
      <c r="I3954" s="5">
        <v>5.25</v>
      </c>
    </row>
    <row r="3955" spans="2:15" x14ac:dyDescent="0.25">
      <c r="B3955" s="5">
        <v>96003998</v>
      </c>
      <c r="C3955" s="5">
        <v>4.75</v>
      </c>
      <c r="D3955" s="5">
        <v>6</v>
      </c>
      <c r="I3955" s="5">
        <v>5</v>
      </c>
      <c r="J3955" s="5">
        <v>5.35</v>
      </c>
    </row>
    <row r="3956" spans="2:15" x14ac:dyDescent="0.25">
      <c r="B3956" s="5">
        <v>96003999</v>
      </c>
      <c r="C3956" s="5">
        <v>7.75</v>
      </c>
      <c r="D3956" s="5">
        <v>6.25</v>
      </c>
      <c r="E3956" s="5">
        <v>3.5</v>
      </c>
      <c r="N3956" s="5">
        <v>4</v>
      </c>
      <c r="O3956" s="5" t="s">
        <v>15</v>
      </c>
    </row>
    <row r="3957" spans="2:15" x14ac:dyDescent="0.25">
      <c r="B3957" s="5">
        <v>96004000</v>
      </c>
      <c r="C3957" s="5">
        <v>4.5</v>
      </c>
      <c r="D3957" s="5">
        <v>6.25</v>
      </c>
      <c r="E3957" s="5">
        <v>3.85</v>
      </c>
      <c r="N3957" s="5">
        <v>4.25</v>
      </c>
      <c r="O3957" s="5" t="s">
        <v>15</v>
      </c>
    </row>
    <row r="3958" spans="2:15" x14ac:dyDescent="0.25">
      <c r="B3958" s="5">
        <v>96004001</v>
      </c>
      <c r="D3958" s="5">
        <v>7.75</v>
      </c>
      <c r="H3958" s="5">
        <v>7</v>
      </c>
      <c r="I3958" s="5">
        <v>6.25</v>
      </c>
    </row>
    <row r="3959" spans="2:15" x14ac:dyDescent="0.25">
      <c r="B3959" s="5">
        <v>96004002</v>
      </c>
      <c r="C3959" s="5">
        <v>6.25</v>
      </c>
      <c r="D3959" s="5">
        <v>6.75</v>
      </c>
      <c r="E3959" s="5">
        <v>6.5</v>
      </c>
      <c r="J3959" s="5">
        <v>6.25</v>
      </c>
    </row>
    <row r="3960" spans="2:15" x14ac:dyDescent="0.25">
      <c r="B3960" s="5">
        <v>96004003</v>
      </c>
      <c r="C3960" s="5">
        <v>3.5</v>
      </c>
      <c r="D3960" s="5">
        <v>7.25</v>
      </c>
      <c r="H3960" s="5">
        <v>4.3</v>
      </c>
      <c r="I3960" s="5">
        <v>6</v>
      </c>
    </row>
    <row r="3961" spans="2:15" x14ac:dyDescent="0.25">
      <c r="B3961" s="5">
        <v>96004004</v>
      </c>
      <c r="C3961" s="5">
        <v>8.5</v>
      </c>
      <c r="F3961" s="5">
        <v>6</v>
      </c>
      <c r="G3961" s="5">
        <v>7.25</v>
      </c>
    </row>
    <row r="3962" spans="2:15" x14ac:dyDescent="0.25">
      <c r="B3962" s="5">
        <v>96004005</v>
      </c>
      <c r="C3962" s="5">
        <v>5.75</v>
      </c>
      <c r="D3962" s="5">
        <v>8.33</v>
      </c>
      <c r="H3962" s="5">
        <v>8.75</v>
      </c>
      <c r="N3962" s="5">
        <v>6.5</v>
      </c>
      <c r="O3962" s="5" t="s">
        <v>15</v>
      </c>
    </row>
    <row r="3963" spans="2:15" x14ac:dyDescent="0.25">
      <c r="B3963" s="5">
        <v>96004006</v>
      </c>
      <c r="C3963" s="5">
        <v>5.75</v>
      </c>
      <c r="D3963" s="5">
        <v>7.25</v>
      </c>
      <c r="I3963" s="5">
        <v>5.75</v>
      </c>
      <c r="N3963" s="5">
        <v>3</v>
      </c>
      <c r="O3963" s="5" t="s">
        <v>15</v>
      </c>
    </row>
    <row r="3964" spans="2:15" x14ac:dyDescent="0.25">
      <c r="B3964" s="5">
        <v>96004007</v>
      </c>
      <c r="C3964" s="5">
        <v>5</v>
      </c>
      <c r="D3964" s="5">
        <v>6.5</v>
      </c>
      <c r="H3964" s="5">
        <v>8</v>
      </c>
      <c r="I3964" s="5">
        <v>7</v>
      </c>
    </row>
    <row r="3965" spans="2:15" x14ac:dyDescent="0.25">
      <c r="B3965" s="5">
        <v>96004008</v>
      </c>
      <c r="C3965" s="5">
        <v>3.75</v>
      </c>
      <c r="D3965" s="5">
        <v>6.25</v>
      </c>
      <c r="H3965" s="5">
        <v>3.35</v>
      </c>
      <c r="I3965" s="5">
        <v>5.6</v>
      </c>
    </row>
    <row r="3966" spans="2:15" x14ac:dyDescent="0.25">
      <c r="B3966" s="5">
        <v>96004009</v>
      </c>
      <c r="C3966" s="5">
        <v>3.75</v>
      </c>
      <c r="D3966" s="5">
        <v>5.25</v>
      </c>
      <c r="I3966" s="5">
        <v>5</v>
      </c>
      <c r="J3966" s="5">
        <v>4.3499999999999996</v>
      </c>
    </row>
    <row r="3967" spans="2:15" x14ac:dyDescent="0.25">
      <c r="B3967" s="5">
        <v>96004010</v>
      </c>
      <c r="C3967" s="5">
        <v>4.75</v>
      </c>
      <c r="D3967" s="5">
        <v>7.25</v>
      </c>
      <c r="H3967" s="5">
        <v>7.75</v>
      </c>
      <c r="I3967" s="5">
        <v>7.25</v>
      </c>
    </row>
    <row r="3968" spans="2:15" x14ac:dyDescent="0.25">
      <c r="B3968" s="5">
        <v>96004011</v>
      </c>
      <c r="C3968" s="5">
        <v>2.5</v>
      </c>
      <c r="D3968" s="5">
        <v>5.25</v>
      </c>
      <c r="I3968" s="5">
        <v>3.45</v>
      </c>
      <c r="J3968" s="5">
        <v>4.0999999999999996</v>
      </c>
    </row>
    <row r="3969" spans="2:15" x14ac:dyDescent="0.25">
      <c r="B3969" s="5">
        <v>96004012</v>
      </c>
      <c r="C3969" s="5">
        <v>4.5</v>
      </c>
      <c r="D3969" s="5">
        <v>6.75</v>
      </c>
      <c r="H3969" s="5">
        <v>6.6</v>
      </c>
      <c r="J3969" s="5">
        <v>6.5</v>
      </c>
    </row>
    <row r="3970" spans="2:15" x14ac:dyDescent="0.25">
      <c r="B3970" s="5">
        <v>96004013</v>
      </c>
      <c r="C3970" s="5">
        <v>3.35</v>
      </c>
      <c r="D3970" s="5">
        <v>4.25</v>
      </c>
      <c r="E3970" s="5">
        <v>2.0499999999999998</v>
      </c>
      <c r="F3970" s="5">
        <v>3.35</v>
      </c>
    </row>
    <row r="3971" spans="2:15" x14ac:dyDescent="0.25">
      <c r="B3971" s="5">
        <v>96004014</v>
      </c>
      <c r="C3971" s="5">
        <v>3.85</v>
      </c>
      <c r="D3971" s="5">
        <v>5</v>
      </c>
      <c r="E3971" s="5">
        <v>2.85</v>
      </c>
      <c r="F3971" s="5">
        <v>3.45</v>
      </c>
    </row>
    <row r="3972" spans="2:15" x14ac:dyDescent="0.25">
      <c r="B3972" s="5">
        <v>96004015</v>
      </c>
      <c r="C3972" s="5">
        <v>4.5</v>
      </c>
      <c r="D3972" s="5">
        <v>7.25</v>
      </c>
      <c r="H3972" s="5">
        <v>4.5999999999999996</v>
      </c>
      <c r="J3972" s="5">
        <v>3.5</v>
      </c>
    </row>
    <row r="3973" spans="2:15" x14ac:dyDescent="0.25">
      <c r="B3973" s="5">
        <v>96004017</v>
      </c>
      <c r="C3973" s="5">
        <v>2.35</v>
      </c>
      <c r="D3973" s="5">
        <v>4</v>
      </c>
      <c r="H3973" s="5">
        <v>5.35</v>
      </c>
      <c r="J3973" s="5">
        <v>4.75</v>
      </c>
    </row>
    <row r="3974" spans="2:15" x14ac:dyDescent="0.25">
      <c r="B3974" s="5">
        <v>96004018</v>
      </c>
      <c r="C3974" s="5">
        <v>3.75</v>
      </c>
      <c r="D3974" s="5">
        <v>6</v>
      </c>
      <c r="E3974" s="5">
        <v>3.1</v>
      </c>
      <c r="H3974" s="5">
        <v>6.5</v>
      </c>
    </row>
    <row r="3975" spans="2:15" x14ac:dyDescent="0.25">
      <c r="B3975" s="5">
        <v>96004019</v>
      </c>
      <c r="C3975" s="5">
        <v>6.25</v>
      </c>
      <c r="D3975" s="5">
        <v>6.25</v>
      </c>
      <c r="E3975" s="5">
        <v>3.2</v>
      </c>
      <c r="K3975" s="5">
        <v>8</v>
      </c>
    </row>
    <row r="3976" spans="2:15" x14ac:dyDescent="0.25">
      <c r="B3976" s="5">
        <v>96004020</v>
      </c>
      <c r="C3976" s="5">
        <v>7.25</v>
      </c>
      <c r="D3976" s="5">
        <v>7</v>
      </c>
      <c r="E3976" s="5">
        <v>5.0999999999999996</v>
      </c>
      <c r="N3976" s="5">
        <v>3.5</v>
      </c>
      <c r="O3976" s="5" t="s">
        <v>15</v>
      </c>
    </row>
    <row r="3977" spans="2:15" x14ac:dyDescent="0.25">
      <c r="B3977" s="5">
        <v>96004021</v>
      </c>
      <c r="C3977" s="5">
        <v>6.25</v>
      </c>
      <c r="D3977" s="5">
        <v>6.25</v>
      </c>
      <c r="I3977" s="5">
        <v>7.5</v>
      </c>
      <c r="J3977" s="5">
        <v>6</v>
      </c>
    </row>
    <row r="3978" spans="2:15" x14ac:dyDescent="0.25">
      <c r="B3978" s="5">
        <v>96004022</v>
      </c>
      <c r="C3978" s="5">
        <v>7.25</v>
      </c>
      <c r="D3978" s="5">
        <v>7.25</v>
      </c>
      <c r="E3978" s="5">
        <v>7</v>
      </c>
      <c r="F3978" s="5">
        <v>6</v>
      </c>
    </row>
    <row r="3979" spans="2:15" x14ac:dyDescent="0.25">
      <c r="B3979" s="5">
        <v>96004023</v>
      </c>
      <c r="C3979" s="5">
        <v>2.85</v>
      </c>
      <c r="D3979" s="5">
        <v>6.75</v>
      </c>
      <c r="E3979" s="5">
        <v>4.25</v>
      </c>
      <c r="H3979" s="5">
        <v>5.85</v>
      </c>
    </row>
    <row r="3980" spans="2:15" x14ac:dyDescent="0.25">
      <c r="B3980" s="5">
        <v>96004024</v>
      </c>
      <c r="C3980" s="5">
        <v>5.25</v>
      </c>
      <c r="D3980" s="5">
        <v>7.25</v>
      </c>
      <c r="H3980" s="5">
        <v>8.5</v>
      </c>
      <c r="I3980" s="5">
        <v>5.75</v>
      </c>
    </row>
    <row r="3981" spans="2:15" x14ac:dyDescent="0.25">
      <c r="B3981" s="5">
        <v>96004025</v>
      </c>
      <c r="C3981" s="5">
        <v>3.35</v>
      </c>
      <c r="D3981" s="5">
        <v>5.25</v>
      </c>
      <c r="I3981" s="5">
        <v>3.85</v>
      </c>
      <c r="J3981" s="5">
        <v>3.6</v>
      </c>
    </row>
    <row r="3982" spans="2:15" x14ac:dyDescent="0.25">
      <c r="B3982" s="5">
        <v>96004026</v>
      </c>
      <c r="C3982" s="5">
        <v>3.75</v>
      </c>
      <c r="D3982" s="5">
        <v>5.5</v>
      </c>
      <c r="H3982" s="5">
        <v>4.0999999999999996</v>
      </c>
      <c r="I3982" s="5">
        <v>4.75</v>
      </c>
    </row>
    <row r="3983" spans="2:15" x14ac:dyDescent="0.25">
      <c r="B3983" s="5">
        <v>96004027</v>
      </c>
      <c r="C3983" s="5">
        <v>1.95</v>
      </c>
      <c r="D3983" s="5">
        <v>5</v>
      </c>
      <c r="I3983" s="5">
        <v>3.6</v>
      </c>
      <c r="J3983" s="5">
        <v>3.75</v>
      </c>
    </row>
    <row r="3984" spans="2:15" x14ac:dyDescent="0.25">
      <c r="B3984" s="5">
        <v>96004028</v>
      </c>
      <c r="D3984" s="5">
        <v>6.75</v>
      </c>
      <c r="H3984" s="5">
        <v>7.75</v>
      </c>
      <c r="I3984" s="5">
        <v>5.75</v>
      </c>
    </row>
    <row r="3985" spans="2:15" x14ac:dyDescent="0.25">
      <c r="B3985" s="5">
        <v>96004029</v>
      </c>
      <c r="D3985" s="5">
        <v>7.5</v>
      </c>
      <c r="H3985" s="5">
        <v>6.2</v>
      </c>
      <c r="I3985" s="5">
        <v>5.75</v>
      </c>
    </row>
    <row r="3986" spans="2:15" x14ac:dyDescent="0.25">
      <c r="B3986" s="5">
        <v>96004030</v>
      </c>
      <c r="C3986" s="5">
        <v>4.25</v>
      </c>
      <c r="E3986" s="5">
        <v>6</v>
      </c>
      <c r="F3986" s="5">
        <v>5.75</v>
      </c>
    </row>
    <row r="3987" spans="2:15" x14ac:dyDescent="0.25">
      <c r="B3987" s="5">
        <v>96004031</v>
      </c>
      <c r="C3987" s="5">
        <v>2.75</v>
      </c>
      <c r="D3987" s="5">
        <v>5.25</v>
      </c>
      <c r="H3987" s="5">
        <v>4.5999999999999996</v>
      </c>
      <c r="J3987" s="5">
        <v>2.95</v>
      </c>
    </row>
    <row r="3988" spans="2:15" x14ac:dyDescent="0.25">
      <c r="B3988" s="5">
        <v>96004032</v>
      </c>
      <c r="C3988" s="5">
        <v>4.75</v>
      </c>
      <c r="D3988" s="5">
        <v>6.75</v>
      </c>
      <c r="E3988" s="5">
        <v>3.75</v>
      </c>
      <c r="N3988" s="5">
        <v>3.25</v>
      </c>
      <c r="O3988" s="5" t="s">
        <v>15</v>
      </c>
    </row>
    <row r="3989" spans="2:15" x14ac:dyDescent="0.25">
      <c r="B3989" s="5">
        <v>96004033</v>
      </c>
      <c r="C3989" s="5">
        <v>5</v>
      </c>
      <c r="D3989" s="5">
        <v>7.25</v>
      </c>
      <c r="F3989" s="5">
        <v>3.85</v>
      </c>
      <c r="G3989" s="5">
        <v>5</v>
      </c>
    </row>
    <row r="3990" spans="2:15" x14ac:dyDescent="0.25">
      <c r="B3990" s="5">
        <v>96004034</v>
      </c>
      <c r="C3990" s="5">
        <v>5.5</v>
      </c>
      <c r="D3990" s="5">
        <v>7.5</v>
      </c>
      <c r="I3990" s="5">
        <v>6.75</v>
      </c>
      <c r="N3990" s="5">
        <v>5.25</v>
      </c>
      <c r="O3990" s="5" t="s">
        <v>15</v>
      </c>
    </row>
    <row r="3991" spans="2:15" x14ac:dyDescent="0.25">
      <c r="B3991" s="5">
        <v>96004035</v>
      </c>
      <c r="C3991" s="5">
        <v>3.25</v>
      </c>
      <c r="D3991" s="5">
        <v>6.75</v>
      </c>
      <c r="H3991" s="5">
        <v>8</v>
      </c>
      <c r="I3991" s="5">
        <v>6.25</v>
      </c>
    </row>
    <row r="3992" spans="2:15" x14ac:dyDescent="0.25">
      <c r="B3992" s="5">
        <v>96004036</v>
      </c>
      <c r="C3992" s="5">
        <v>3.5</v>
      </c>
      <c r="D3992" s="5">
        <v>6.75</v>
      </c>
      <c r="H3992" s="5">
        <v>6</v>
      </c>
      <c r="I3992" s="5">
        <v>5.85</v>
      </c>
    </row>
    <row r="3993" spans="2:15" x14ac:dyDescent="0.25">
      <c r="B3993" s="5">
        <v>96004037</v>
      </c>
      <c r="C3993" s="5">
        <v>3.75</v>
      </c>
      <c r="D3993" s="5">
        <v>6.75</v>
      </c>
      <c r="H3993" s="5">
        <v>5</v>
      </c>
      <c r="J3993" s="5">
        <v>4.8499999999999996</v>
      </c>
    </row>
    <row r="3994" spans="2:15" x14ac:dyDescent="0.25">
      <c r="B3994" s="5">
        <v>96004038</v>
      </c>
      <c r="C3994" s="5">
        <v>3.35</v>
      </c>
      <c r="D3994" s="5">
        <v>6.75</v>
      </c>
      <c r="I3994" s="5">
        <v>5.5</v>
      </c>
      <c r="J3994" s="5">
        <v>5</v>
      </c>
    </row>
    <row r="3995" spans="2:15" x14ac:dyDescent="0.25">
      <c r="B3995" s="5">
        <v>96004039</v>
      </c>
      <c r="C3995" s="5">
        <v>4.5</v>
      </c>
      <c r="D3995" s="5">
        <v>6.33</v>
      </c>
      <c r="H3995" s="5">
        <v>7.35</v>
      </c>
      <c r="I3995" s="5">
        <v>4.5</v>
      </c>
    </row>
    <row r="3996" spans="2:15" x14ac:dyDescent="0.25">
      <c r="B3996" s="5">
        <v>96004040</v>
      </c>
      <c r="C3996" s="5">
        <v>3</v>
      </c>
      <c r="D3996" s="5">
        <v>5.75</v>
      </c>
      <c r="I3996" s="5">
        <v>6.25</v>
      </c>
      <c r="J3996" s="5">
        <v>4.25</v>
      </c>
    </row>
    <row r="3997" spans="2:15" x14ac:dyDescent="0.25">
      <c r="B3997" s="5">
        <v>96004041</v>
      </c>
      <c r="C3997" s="5">
        <v>3.35</v>
      </c>
      <c r="D3997" s="5">
        <v>8.25</v>
      </c>
      <c r="H3997" s="5">
        <v>7.5</v>
      </c>
      <c r="I3997" s="5">
        <v>7.75</v>
      </c>
    </row>
    <row r="3998" spans="2:15" x14ac:dyDescent="0.25">
      <c r="B3998" s="5">
        <v>96004042</v>
      </c>
      <c r="C3998" s="5">
        <v>3.75</v>
      </c>
      <c r="D3998" s="5">
        <v>7.5</v>
      </c>
      <c r="E3998" s="5">
        <v>4.75</v>
      </c>
      <c r="I3998" s="5">
        <v>6.5</v>
      </c>
    </row>
    <row r="3999" spans="2:15" x14ac:dyDescent="0.25">
      <c r="B3999" s="5">
        <v>96004043</v>
      </c>
      <c r="C3999" s="5">
        <v>7.25</v>
      </c>
      <c r="D3999" s="5">
        <v>8.25</v>
      </c>
      <c r="I3999" s="5">
        <v>7.25</v>
      </c>
      <c r="N3999" s="5">
        <v>4.75</v>
      </c>
      <c r="O3999" s="5" t="s">
        <v>15</v>
      </c>
    </row>
    <row r="4000" spans="2:15" x14ac:dyDescent="0.25">
      <c r="B4000" s="5">
        <v>96004044</v>
      </c>
      <c r="C4000" s="5">
        <v>3.85</v>
      </c>
      <c r="D4000" s="5">
        <v>6.75</v>
      </c>
      <c r="I4000" s="5">
        <v>6</v>
      </c>
      <c r="J4000" s="5">
        <v>4.95</v>
      </c>
    </row>
    <row r="4001" spans="2:15" x14ac:dyDescent="0.25">
      <c r="B4001" s="5">
        <v>96004045</v>
      </c>
      <c r="C4001" s="5">
        <v>5.25</v>
      </c>
      <c r="D4001" s="5">
        <v>7.75</v>
      </c>
      <c r="E4001" s="5">
        <v>3.25</v>
      </c>
      <c r="F4001" s="5">
        <v>3.5</v>
      </c>
    </row>
    <row r="4002" spans="2:15" x14ac:dyDescent="0.25">
      <c r="B4002" s="5">
        <v>96004046</v>
      </c>
      <c r="C4002" s="5">
        <v>4.25</v>
      </c>
      <c r="D4002" s="5">
        <v>5.75</v>
      </c>
      <c r="H4002" s="5">
        <v>3.45</v>
      </c>
      <c r="I4002" s="5">
        <v>3.6</v>
      </c>
    </row>
    <row r="4003" spans="2:15" x14ac:dyDescent="0.25">
      <c r="B4003" s="5">
        <v>96004047</v>
      </c>
      <c r="D4003" s="5">
        <v>6.75</v>
      </c>
      <c r="H4003" s="5">
        <v>4</v>
      </c>
      <c r="J4003" s="5">
        <v>5.35</v>
      </c>
    </row>
    <row r="4004" spans="2:15" x14ac:dyDescent="0.25">
      <c r="B4004" s="5">
        <v>96004048</v>
      </c>
      <c r="C4004" s="5">
        <v>3.25</v>
      </c>
      <c r="D4004" s="5">
        <v>7.5</v>
      </c>
      <c r="H4004" s="5">
        <v>4.75</v>
      </c>
      <c r="I4004" s="5">
        <v>3.1</v>
      </c>
    </row>
    <row r="4005" spans="2:15" x14ac:dyDescent="0.25">
      <c r="B4005" s="5">
        <v>96004049</v>
      </c>
      <c r="C4005" s="5">
        <v>3.5</v>
      </c>
      <c r="D4005" s="5">
        <v>7.5</v>
      </c>
      <c r="I4005" s="5">
        <v>6.25</v>
      </c>
      <c r="J4005" s="5">
        <v>5.25</v>
      </c>
    </row>
    <row r="4006" spans="2:15" x14ac:dyDescent="0.25">
      <c r="B4006" s="5">
        <v>96004050</v>
      </c>
      <c r="C4006" s="5">
        <v>3.6</v>
      </c>
      <c r="F4006" s="5">
        <v>4.75</v>
      </c>
      <c r="G4006" s="5">
        <v>5</v>
      </c>
    </row>
    <row r="4007" spans="2:15" x14ac:dyDescent="0.25">
      <c r="B4007" s="5">
        <v>96004051</v>
      </c>
      <c r="D4007" s="5">
        <v>7.5</v>
      </c>
      <c r="H4007" s="5">
        <v>9.25</v>
      </c>
      <c r="I4007" s="5">
        <v>5.75</v>
      </c>
    </row>
    <row r="4008" spans="2:15" x14ac:dyDescent="0.25">
      <c r="B4008" s="5">
        <v>96004052</v>
      </c>
      <c r="C4008" s="5">
        <v>3.25</v>
      </c>
      <c r="D4008" s="5">
        <v>5.75</v>
      </c>
      <c r="H4008" s="5">
        <v>4.8499999999999996</v>
      </c>
      <c r="J4008" s="5">
        <v>2.7</v>
      </c>
    </row>
    <row r="4009" spans="2:15" x14ac:dyDescent="0.25">
      <c r="B4009" s="5">
        <v>96004053</v>
      </c>
      <c r="D4009" s="5">
        <v>6.75</v>
      </c>
      <c r="H4009" s="5">
        <v>7.5</v>
      </c>
      <c r="J4009" s="5">
        <v>4.5</v>
      </c>
    </row>
    <row r="4010" spans="2:15" x14ac:dyDescent="0.25">
      <c r="B4010" s="5">
        <v>96004054</v>
      </c>
      <c r="C4010" s="5">
        <v>6.25</v>
      </c>
      <c r="D4010" s="5">
        <v>7</v>
      </c>
      <c r="E4010" s="5">
        <v>3.25</v>
      </c>
      <c r="F4010" s="5">
        <v>4</v>
      </c>
    </row>
    <row r="4011" spans="2:15" x14ac:dyDescent="0.25">
      <c r="B4011" s="5">
        <v>96004055</v>
      </c>
      <c r="C4011" s="5">
        <v>3.35</v>
      </c>
      <c r="D4011" s="5">
        <v>7.5</v>
      </c>
      <c r="I4011" s="5">
        <v>5.75</v>
      </c>
      <c r="J4011" s="5">
        <v>3.2</v>
      </c>
    </row>
    <row r="4012" spans="2:15" x14ac:dyDescent="0.25">
      <c r="B4012" s="5">
        <v>96004056</v>
      </c>
      <c r="C4012" s="5">
        <v>7.25</v>
      </c>
      <c r="D4012" s="5">
        <v>5.25</v>
      </c>
      <c r="E4012" s="5">
        <v>5.75</v>
      </c>
      <c r="F4012" s="5">
        <v>6</v>
      </c>
    </row>
    <row r="4013" spans="2:15" x14ac:dyDescent="0.25">
      <c r="B4013" s="5">
        <v>96004057</v>
      </c>
      <c r="C4013" s="5">
        <v>7</v>
      </c>
      <c r="D4013" s="5">
        <v>7.75</v>
      </c>
      <c r="E4013" s="5">
        <v>5.75</v>
      </c>
      <c r="N4013" s="5">
        <v>4.25</v>
      </c>
      <c r="O4013" s="5" t="s">
        <v>15</v>
      </c>
    </row>
    <row r="4014" spans="2:15" x14ac:dyDescent="0.25">
      <c r="B4014" s="5">
        <v>96004058</v>
      </c>
      <c r="C4014" s="5">
        <v>4.75</v>
      </c>
      <c r="D4014" s="5">
        <v>3</v>
      </c>
      <c r="E4014" s="5">
        <v>7.75</v>
      </c>
      <c r="F4014" s="5">
        <v>4.8499999999999996</v>
      </c>
    </row>
    <row r="4015" spans="2:15" x14ac:dyDescent="0.25">
      <c r="B4015" s="5">
        <v>96004059</v>
      </c>
      <c r="C4015" s="5">
        <v>3.35</v>
      </c>
      <c r="D4015" s="5">
        <v>7.25</v>
      </c>
      <c r="I4015" s="5">
        <v>6</v>
      </c>
      <c r="J4015" s="5">
        <v>5.75</v>
      </c>
    </row>
    <row r="4016" spans="2:15" x14ac:dyDescent="0.25">
      <c r="B4016" s="5">
        <v>96004060</v>
      </c>
      <c r="C4016" s="5">
        <v>3.75</v>
      </c>
      <c r="D4016" s="5">
        <v>6.5</v>
      </c>
      <c r="E4016" s="5">
        <v>4.3499999999999996</v>
      </c>
      <c r="F4016" s="5">
        <v>3.85</v>
      </c>
    </row>
    <row r="4017" spans="2:10" x14ac:dyDescent="0.25">
      <c r="B4017" s="5">
        <v>96004061</v>
      </c>
      <c r="C4017" s="5">
        <v>3.5</v>
      </c>
      <c r="D4017" s="5">
        <v>6.75</v>
      </c>
      <c r="H4017" s="5">
        <v>4.75</v>
      </c>
      <c r="I4017" s="5">
        <v>6.25</v>
      </c>
    </row>
    <row r="4018" spans="2:10" x14ac:dyDescent="0.25">
      <c r="B4018" s="5">
        <v>96004062</v>
      </c>
      <c r="C4018" s="5">
        <v>5</v>
      </c>
      <c r="D4018" s="5">
        <v>7.75</v>
      </c>
      <c r="H4018" s="5">
        <v>8.5</v>
      </c>
      <c r="I4018" s="5">
        <v>7</v>
      </c>
    </row>
    <row r="4019" spans="2:10" x14ac:dyDescent="0.25">
      <c r="B4019" s="5">
        <v>96004063</v>
      </c>
      <c r="D4019" s="5">
        <v>6.5</v>
      </c>
      <c r="H4019" s="5">
        <v>6</v>
      </c>
      <c r="I4019" s="5">
        <v>3.3</v>
      </c>
    </row>
    <row r="4020" spans="2:10" x14ac:dyDescent="0.25">
      <c r="B4020" s="5">
        <v>96004065</v>
      </c>
      <c r="C4020" s="5">
        <v>2.7</v>
      </c>
      <c r="D4020" s="5">
        <v>7.75</v>
      </c>
      <c r="H4020" s="5">
        <v>6.6</v>
      </c>
      <c r="I4020" s="5">
        <v>6</v>
      </c>
    </row>
    <row r="4021" spans="2:10" x14ac:dyDescent="0.25">
      <c r="B4021" s="5">
        <v>96004066</v>
      </c>
      <c r="C4021" s="5">
        <v>4</v>
      </c>
      <c r="D4021" s="5">
        <v>5.5</v>
      </c>
      <c r="I4021" s="5">
        <v>6.75</v>
      </c>
      <c r="J4021" s="5">
        <v>5</v>
      </c>
    </row>
    <row r="4022" spans="2:10" x14ac:dyDescent="0.25">
      <c r="B4022" s="5">
        <v>96004067</v>
      </c>
      <c r="C4022" s="5">
        <v>3.6</v>
      </c>
      <c r="D4022" s="5">
        <v>6.5</v>
      </c>
      <c r="I4022" s="5">
        <v>2.35</v>
      </c>
      <c r="J4022" s="5">
        <v>3.1</v>
      </c>
    </row>
    <row r="4023" spans="2:10" x14ac:dyDescent="0.25">
      <c r="B4023" s="5">
        <v>96004068</v>
      </c>
      <c r="C4023" s="5">
        <v>4.75</v>
      </c>
      <c r="D4023" s="5">
        <v>6.25</v>
      </c>
      <c r="H4023" s="5">
        <v>6.5</v>
      </c>
      <c r="I4023" s="5">
        <v>5.85</v>
      </c>
    </row>
    <row r="4024" spans="2:10" x14ac:dyDescent="0.25">
      <c r="B4024" s="5">
        <v>96004069</v>
      </c>
      <c r="C4024" s="5">
        <v>3.5</v>
      </c>
      <c r="D4024" s="5">
        <v>5.75</v>
      </c>
      <c r="I4024" s="5">
        <v>3.35</v>
      </c>
      <c r="J4024" s="5">
        <v>1.95</v>
      </c>
    </row>
    <row r="4025" spans="2:10" x14ac:dyDescent="0.25">
      <c r="B4025" s="5">
        <v>96004070</v>
      </c>
      <c r="C4025" s="5">
        <v>5</v>
      </c>
      <c r="D4025" s="5">
        <v>7</v>
      </c>
      <c r="H4025" s="5">
        <v>5.75</v>
      </c>
      <c r="I4025" s="5">
        <v>7.25</v>
      </c>
    </row>
    <row r="4026" spans="2:10" x14ac:dyDescent="0.25">
      <c r="B4026" s="5">
        <v>96004071</v>
      </c>
      <c r="C4026" s="5">
        <v>3</v>
      </c>
      <c r="D4026" s="5">
        <v>4.5</v>
      </c>
      <c r="I4026" s="5">
        <v>3.1</v>
      </c>
      <c r="J4026" s="5">
        <v>4.5999999999999996</v>
      </c>
    </row>
    <row r="4027" spans="2:10" x14ac:dyDescent="0.25">
      <c r="B4027" s="5">
        <v>96004072</v>
      </c>
      <c r="C4027" s="5">
        <v>8</v>
      </c>
      <c r="D4027" s="5">
        <v>7.25</v>
      </c>
      <c r="E4027" s="5">
        <v>6.25</v>
      </c>
      <c r="F4027" s="5">
        <v>6</v>
      </c>
    </row>
    <row r="4028" spans="2:10" x14ac:dyDescent="0.25">
      <c r="B4028" s="5">
        <v>96004074</v>
      </c>
      <c r="C4028" s="5">
        <v>5.6</v>
      </c>
      <c r="D4028" s="5">
        <v>6</v>
      </c>
      <c r="F4028" s="5">
        <v>6.25</v>
      </c>
      <c r="G4028" s="5">
        <v>8.25</v>
      </c>
    </row>
    <row r="4029" spans="2:10" x14ac:dyDescent="0.25">
      <c r="B4029" s="5">
        <v>96004076</v>
      </c>
      <c r="C4029" s="5">
        <v>4</v>
      </c>
      <c r="D4029" s="5">
        <v>7</v>
      </c>
      <c r="I4029" s="5">
        <v>4.0999999999999996</v>
      </c>
      <c r="J4029" s="5">
        <v>3.75</v>
      </c>
    </row>
    <row r="4030" spans="2:10" x14ac:dyDescent="0.25">
      <c r="B4030" s="5">
        <v>96004077</v>
      </c>
      <c r="C4030" s="5">
        <v>8</v>
      </c>
      <c r="D4030" s="5">
        <v>8.25</v>
      </c>
    </row>
    <row r="4031" spans="2:10" x14ac:dyDescent="0.25">
      <c r="B4031" s="5">
        <v>96004078</v>
      </c>
      <c r="C4031" s="5">
        <v>7.75</v>
      </c>
      <c r="E4031" s="5">
        <v>7.75</v>
      </c>
      <c r="F4031" s="5">
        <v>8.25</v>
      </c>
    </row>
    <row r="4032" spans="2:10" x14ac:dyDescent="0.25">
      <c r="B4032" s="5">
        <v>96004079</v>
      </c>
      <c r="C4032" s="5">
        <v>3.75</v>
      </c>
      <c r="D4032" s="5">
        <v>6.25</v>
      </c>
      <c r="H4032" s="5">
        <v>6.75</v>
      </c>
      <c r="I4032" s="5">
        <v>6.85</v>
      </c>
    </row>
    <row r="4033" spans="2:15" x14ac:dyDescent="0.25">
      <c r="B4033" s="5">
        <v>96004080</v>
      </c>
      <c r="C4033" s="5">
        <v>2.75</v>
      </c>
      <c r="D4033" s="5">
        <v>5.5</v>
      </c>
      <c r="E4033" s="5">
        <v>2.75</v>
      </c>
      <c r="H4033" s="5">
        <v>4.5999999999999996</v>
      </c>
    </row>
    <row r="4034" spans="2:15" x14ac:dyDescent="0.25">
      <c r="B4034" s="5">
        <v>96004081</v>
      </c>
      <c r="C4034" s="5">
        <v>3.2</v>
      </c>
      <c r="D4034" s="5">
        <v>4.5</v>
      </c>
      <c r="G4034" s="5">
        <v>4.3499999999999996</v>
      </c>
      <c r="J4034" s="5">
        <v>4.5999999999999996</v>
      </c>
    </row>
    <row r="4035" spans="2:15" x14ac:dyDescent="0.25">
      <c r="B4035" s="5">
        <v>96004082</v>
      </c>
      <c r="D4035" s="5">
        <v>6.75</v>
      </c>
      <c r="H4035" s="5">
        <v>8.25</v>
      </c>
      <c r="I4035" s="5">
        <v>6.45</v>
      </c>
    </row>
    <row r="4036" spans="2:15" x14ac:dyDescent="0.25">
      <c r="B4036" s="5">
        <v>96004083</v>
      </c>
      <c r="C4036" s="5">
        <v>6.75</v>
      </c>
      <c r="D4036" s="5">
        <v>8.5</v>
      </c>
      <c r="F4036" s="5">
        <v>5.5</v>
      </c>
      <c r="G4036" s="5">
        <v>5.75</v>
      </c>
    </row>
    <row r="4037" spans="2:15" x14ac:dyDescent="0.25">
      <c r="B4037" s="5">
        <v>96004084</v>
      </c>
      <c r="C4037" s="5">
        <v>2.75</v>
      </c>
      <c r="D4037" s="5">
        <v>3.25</v>
      </c>
      <c r="H4037" s="5">
        <v>4.5</v>
      </c>
      <c r="I4037" s="5">
        <v>5.25</v>
      </c>
    </row>
    <row r="4038" spans="2:15" x14ac:dyDescent="0.25">
      <c r="B4038" s="5">
        <v>96004085</v>
      </c>
      <c r="C4038" s="5">
        <v>6</v>
      </c>
      <c r="D4038" s="5">
        <v>5.75</v>
      </c>
      <c r="H4038" s="5">
        <v>8.25</v>
      </c>
    </row>
    <row r="4039" spans="2:15" x14ac:dyDescent="0.25">
      <c r="B4039" s="5">
        <v>96004086</v>
      </c>
      <c r="D4039" s="5">
        <v>5.75</v>
      </c>
      <c r="H4039" s="5">
        <v>7.5</v>
      </c>
      <c r="I4039" s="5">
        <v>5.5</v>
      </c>
    </row>
    <row r="4040" spans="2:15" x14ac:dyDescent="0.25">
      <c r="B4040" s="5">
        <v>96004087</v>
      </c>
      <c r="D4040" s="5">
        <v>6.25</v>
      </c>
      <c r="H4040" s="5">
        <v>5</v>
      </c>
      <c r="I4040" s="5">
        <v>5</v>
      </c>
    </row>
    <row r="4041" spans="2:15" x14ac:dyDescent="0.25">
      <c r="B4041" s="5">
        <v>96004088</v>
      </c>
      <c r="C4041" s="5">
        <v>6.5</v>
      </c>
      <c r="D4041" s="5">
        <v>7.25</v>
      </c>
      <c r="H4041" s="5">
        <v>8.25</v>
      </c>
      <c r="J4041" s="5">
        <v>5.0999999999999996</v>
      </c>
    </row>
    <row r="4042" spans="2:15" x14ac:dyDescent="0.25">
      <c r="B4042" s="5">
        <v>96004089</v>
      </c>
      <c r="D4042" s="5">
        <v>4.25</v>
      </c>
      <c r="H4042" s="5">
        <v>5.75</v>
      </c>
      <c r="I4042" s="5">
        <v>3.75</v>
      </c>
    </row>
    <row r="4043" spans="2:15" x14ac:dyDescent="0.25">
      <c r="B4043" s="5">
        <v>96004090</v>
      </c>
      <c r="C4043" s="5">
        <v>7.75</v>
      </c>
      <c r="D4043" s="5">
        <v>6.5</v>
      </c>
      <c r="E4043" s="5">
        <v>5.0999999999999996</v>
      </c>
      <c r="N4043" s="5">
        <v>4</v>
      </c>
      <c r="O4043" s="5" t="s">
        <v>15</v>
      </c>
    </row>
    <row r="4044" spans="2:15" x14ac:dyDescent="0.25">
      <c r="B4044" s="5">
        <v>96004091</v>
      </c>
      <c r="C4044" s="5">
        <v>5</v>
      </c>
      <c r="D4044" s="5">
        <v>5.75</v>
      </c>
      <c r="H4044" s="5">
        <v>6.75</v>
      </c>
      <c r="I4044" s="5">
        <v>2.85</v>
      </c>
    </row>
    <row r="4045" spans="2:15" x14ac:dyDescent="0.25">
      <c r="B4045" s="5">
        <v>96004092</v>
      </c>
      <c r="C4045" s="5">
        <v>4.25</v>
      </c>
      <c r="D4045" s="5">
        <v>8.25</v>
      </c>
      <c r="I4045" s="5">
        <v>6.75</v>
      </c>
      <c r="N4045" s="5">
        <v>3.75</v>
      </c>
      <c r="O4045" s="5" t="s">
        <v>15</v>
      </c>
    </row>
    <row r="4046" spans="2:15" x14ac:dyDescent="0.25">
      <c r="B4046" s="5">
        <v>96004093</v>
      </c>
      <c r="C4046" s="5">
        <v>3.35</v>
      </c>
      <c r="D4046" s="5">
        <v>5.25</v>
      </c>
      <c r="E4046" s="5">
        <v>4.75</v>
      </c>
      <c r="G4046" s="5">
        <v>4.3499999999999996</v>
      </c>
    </row>
    <row r="4047" spans="2:15" x14ac:dyDescent="0.25">
      <c r="B4047" s="5">
        <v>96004094</v>
      </c>
      <c r="C4047" s="5">
        <v>1.7</v>
      </c>
      <c r="D4047" s="5">
        <v>3.75</v>
      </c>
      <c r="I4047" s="5">
        <v>5.25</v>
      </c>
      <c r="J4047" s="5">
        <v>3.45</v>
      </c>
    </row>
    <row r="4048" spans="2:15" x14ac:dyDescent="0.25">
      <c r="B4048" s="5">
        <v>96004095</v>
      </c>
      <c r="C4048" s="5">
        <v>6.5</v>
      </c>
      <c r="D4048" s="5">
        <v>8</v>
      </c>
      <c r="E4048" s="5">
        <v>6.25</v>
      </c>
      <c r="F4048" s="5">
        <v>8.25</v>
      </c>
    </row>
    <row r="4049" spans="2:9" x14ac:dyDescent="0.25">
      <c r="B4049" s="5">
        <v>96004096</v>
      </c>
      <c r="D4049" s="5">
        <v>7</v>
      </c>
      <c r="H4049" s="5">
        <v>6.5</v>
      </c>
      <c r="I4049" s="5">
        <v>6.5</v>
      </c>
    </row>
    <row r="4050" spans="2:9" x14ac:dyDescent="0.25">
      <c r="B4050" s="5">
        <v>96004097</v>
      </c>
      <c r="C4050" s="5">
        <v>2.75</v>
      </c>
      <c r="D4050" s="5">
        <v>7</v>
      </c>
      <c r="H4050" s="5">
        <v>5.35</v>
      </c>
      <c r="I4050" s="5">
        <v>6</v>
      </c>
    </row>
    <row r="4051" spans="2:9" x14ac:dyDescent="0.25">
      <c r="B4051" s="5">
        <v>96004098</v>
      </c>
      <c r="C4051" s="5">
        <v>7.5</v>
      </c>
      <c r="D4051" s="5">
        <v>7.25</v>
      </c>
      <c r="E4051" s="5">
        <v>7</v>
      </c>
      <c r="F4051" s="5">
        <v>7.25</v>
      </c>
    </row>
    <row r="4052" spans="2:9" x14ac:dyDescent="0.25">
      <c r="B4052" s="5">
        <v>96004099</v>
      </c>
      <c r="C4052" s="5">
        <v>9</v>
      </c>
      <c r="D4052" s="5">
        <v>8.25</v>
      </c>
      <c r="E4052" s="5">
        <v>8.25</v>
      </c>
      <c r="F4052" s="5">
        <v>8.75</v>
      </c>
    </row>
    <row r="4053" spans="2:9" x14ac:dyDescent="0.25">
      <c r="B4053" s="5">
        <v>96004100</v>
      </c>
      <c r="C4053" s="5">
        <v>4</v>
      </c>
      <c r="D4053" s="5">
        <v>6.25</v>
      </c>
      <c r="H4053" s="5">
        <v>5.75</v>
      </c>
      <c r="I4053" s="5">
        <v>6</v>
      </c>
    </row>
    <row r="4054" spans="2:9" x14ac:dyDescent="0.25">
      <c r="B4054" s="5">
        <v>96004101</v>
      </c>
      <c r="C4054" s="5">
        <v>8.5</v>
      </c>
      <c r="D4054" s="5">
        <v>7.5</v>
      </c>
      <c r="E4054" s="5">
        <v>7.75</v>
      </c>
      <c r="F4054" s="5">
        <v>9.25</v>
      </c>
    </row>
    <row r="4055" spans="2:9" x14ac:dyDescent="0.25">
      <c r="B4055" s="5">
        <v>96004102</v>
      </c>
      <c r="D4055" s="5">
        <v>6.75</v>
      </c>
      <c r="H4055" s="5">
        <v>9.75</v>
      </c>
      <c r="I4055" s="5">
        <v>8.75</v>
      </c>
    </row>
    <row r="4056" spans="2:9" x14ac:dyDescent="0.25">
      <c r="B4056" s="5">
        <v>96004103</v>
      </c>
      <c r="C4056" s="5">
        <v>2.5</v>
      </c>
      <c r="D4056" s="5">
        <v>5.5</v>
      </c>
      <c r="H4056" s="5">
        <v>4.5999999999999996</v>
      </c>
      <c r="I4056" s="5">
        <v>2.35</v>
      </c>
    </row>
    <row r="4057" spans="2:9" x14ac:dyDescent="0.25">
      <c r="B4057" s="5">
        <v>96004104</v>
      </c>
      <c r="C4057" s="5">
        <v>4.5</v>
      </c>
      <c r="D4057" s="5">
        <v>7.5</v>
      </c>
      <c r="H4057" s="5">
        <v>7.5</v>
      </c>
      <c r="I4057" s="5">
        <v>5.85</v>
      </c>
    </row>
    <row r="4058" spans="2:9" x14ac:dyDescent="0.25">
      <c r="B4058" s="5">
        <v>96004105</v>
      </c>
      <c r="C4058" s="5">
        <v>6</v>
      </c>
      <c r="D4058" s="5">
        <v>8</v>
      </c>
      <c r="E4058" s="5">
        <v>7</v>
      </c>
      <c r="F4058" s="5">
        <v>5.75</v>
      </c>
    </row>
    <row r="4059" spans="2:9" x14ac:dyDescent="0.25">
      <c r="B4059" s="5">
        <v>96004106</v>
      </c>
      <c r="C4059" s="5">
        <v>5</v>
      </c>
      <c r="D4059" s="5">
        <v>5.75</v>
      </c>
      <c r="H4059" s="5">
        <v>7.25</v>
      </c>
      <c r="I4059" s="5">
        <v>5.25</v>
      </c>
    </row>
    <row r="4060" spans="2:9" x14ac:dyDescent="0.25">
      <c r="B4060" s="5">
        <v>96004107</v>
      </c>
      <c r="C4060" s="5">
        <v>6.85</v>
      </c>
      <c r="D4060" s="5">
        <v>6.25</v>
      </c>
      <c r="F4060" s="5">
        <v>6</v>
      </c>
      <c r="G4060" s="5">
        <v>8</v>
      </c>
    </row>
    <row r="4061" spans="2:9" x14ac:dyDescent="0.25">
      <c r="B4061" s="5">
        <v>96004108</v>
      </c>
      <c r="C4061" s="5">
        <v>6.5</v>
      </c>
      <c r="D4061" s="5">
        <v>7</v>
      </c>
      <c r="F4061" s="5">
        <v>7.75</v>
      </c>
      <c r="G4061" s="5">
        <v>5.85</v>
      </c>
    </row>
    <row r="4062" spans="2:9" x14ac:dyDescent="0.25">
      <c r="B4062" s="5">
        <v>96004109</v>
      </c>
      <c r="C4062" s="5">
        <v>4.75</v>
      </c>
      <c r="D4062" s="5">
        <v>7.5</v>
      </c>
      <c r="E4062" s="5">
        <v>3.75</v>
      </c>
      <c r="H4062" s="5">
        <v>5.75</v>
      </c>
    </row>
    <row r="4063" spans="2:9" x14ac:dyDescent="0.25">
      <c r="B4063" s="5">
        <v>96004110</v>
      </c>
      <c r="C4063" s="5">
        <v>6</v>
      </c>
      <c r="D4063" s="5">
        <v>6.5</v>
      </c>
      <c r="H4063" s="5">
        <v>6.35</v>
      </c>
      <c r="I4063" s="5">
        <v>6.75</v>
      </c>
    </row>
    <row r="4064" spans="2:9" x14ac:dyDescent="0.25">
      <c r="B4064" s="5">
        <v>96004111</v>
      </c>
      <c r="C4064" s="5">
        <v>4.2</v>
      </c>
      <c r="D4064" s="5">
        <v>7.25</v>
      </c>
      <c r="H4064" s="5">
        <v>7</v>
      </c>
      <c r="I4064" s="5">
        <v>7</v>
      </c>
    </row>
    <row r="4065" spans="2:15" x14ac:dyDescent="0.25">
      <c r="B4065" s="5">
        <v>96004112</v>
      </c>
      <c r="C4065" s="5">
        <v>1.75</v>
      </c>
      <c r="D4065" s="5">
        <v>3</v>
      </c>
      <c r="H4065" s="5">
        <v>4.5999999999999996</v>
      </c>
      <c r="I4065" s="5">
        <v>3.25</v>
      </c>
    </row>
    <row r="4066" spans="2:15" x14ac:dyDescent="0.25">
      <c r="B4066" s="5">
        <v>96004113</v>
      </c>
      <c r="C4066" s="5">
        <v>4.25</v>
      </c>
      <c r="D4066" s="5">
        <v>7.25</v>
      </c>
      <c r="F4066" s="5">
        <v>3.5</v>
      </c>
      <c r="G4066" s="5">
        <v>3.6</v>
      </c>
    </row>
    <row r="4067" spans="2:15" x14ac:dyDescent="0.25">
      <c r="B4067" s="5">
        <v>96004115</v>
      </c>
      <c r="D4067" s="5">
        <v>7.5</v>
      </c>
      <c r="H4067" s="5">
        <v>5.75</v>
      </c>
      <c r="I4067" s="5">
        <v>4.0999999999999996</v>
      </c>
    </row>
    <row r="4068" spans="2:15" x14ac:dyDescent="0.25">
      <c r="B4068" s="5">
        <v>96004116</v>
      </c>
      <c r="C4068" s="5">
        <v>4.25</v>
      </c>
      <c r="D4068" s="5">
        <v>6.75</v>
      </c>
      <c r="I4068" s="5">
        <v>5.75</v>
      </c>
      <c r="J4068" s="5">
        <v>4.95</v>
      </c>
    </row>
    <row r="4069" spans="2:15" x14ac:dyDescent="0.25">
      <c r="B4069" s="5">
        <v>96004117</v>
      </c>
      <c r="C4069" s="5">
        <v>4.5</v>
      </c>
      <c r="D4069" s="5">
        <v>6.5</v>
      </c>
      <c r="E4069" s="5">
        <v>2.75</v>
      </c>
      <c r="N4069" s="5">
        <v>3.5</v>
      </c>
      <c r="O4069" s="5" t="s">
        <v>15</v>
      </c>
    </row>
    <row r="4070" spans="2:15" x14ac:dyDescent="0.25">
      <c r="B4070" s="5">
        <v>96004118</v>
      </c>
      <c r="C4070" s="5">
        <v>3.85</v>
      </c>
      <c r="D4070" s="5">
        <v>7</v>
      </c>
      <c r="I4070" s="5">
        <v>4.25</v>
      </c>
      <c r="J4070" s="5">
        <v>3.55</v>
      </c>
    </row>
    <row r="4071" spans="2:15" x14ac:dyDescent="0.25">
      <c r="B4071" s="5">
        <v>96004119</v>
      </c>
      <c r="C4071" s="5">
        <v>2.75</v>
      </c>
      <c r="D4071" s="5">
        <v>6.25</v>
      </c>
      <c r="H4071" s="5">
        <v>5.5</v>
      </c>
      <c r="I4071" s="5">
        <v>5.0999999999999996</v>
      </c>
    </row>
    <row r="4072" spans="2:15" x14ac:dyDescent="0.25">
      <c r="B4072" s="5">
        <v>96004120</v>
      </c>
      <c r="D4072" s="5">
        <v>5</v>
      </c>
      <c r="H4072" s="5">
        <v>6.5</v>
      </c>
      <c r="I4072" s="5">
        <v>5</v>
      </c>
    </row>
    <row r="4073" spans="2:15" x14ac:dyDescent="0.25">
      <c r="B4073" s="5">
        <v>96004121</v>
      </c>
      <c r="C4073" s="5">
        <v>3.85</v>
      </c>
      <c r="D4073" s="5">
        <v>7.5</v>
      </c>
      <c r="I4073" s="5">
        <v>5.6</v>
      </c>
      <c r="J4073" s="5">
        <v>5.0999999999999996</v>
      </c>
    </row>
    <row r="4074" spans="2:15" x14ac:dyDescent="0.25">
      <c r="B4074" s="5">
        <v>96004122</v>
      </c>
      <c r="C4074" s="5">
        <v>5</v>
      </c>
      <c r="D4074" s="5">
        <v>6.5</v>
      </c>
      <c r="F4074" s="5">
        <v>4.3499999999999996</v>
      </c>
      <c r="I4074" s="5">
        <v>5.25</v>
      </c>
    </row>
    <row r="4075" spans="2:15" x14ac:dyDescent="0.25">
      <c r="B4075" s="5">
        <v>96004123</v>
      </c>
      <c r="C4075" s="5">
        <v>4.25</v>
      </c>
      <c r="D4075" s="5">
        <v>7</v>
      </c>
      <c r="F4075" s="5">
        <v>4.0999999999999996</v>
      </c>
      <c r="G4075" s="5">
        <v>5.25</v>
      </c>
    </row>
    <row r="4076" spans="2:15" x14ac:dyDescent="0.25">
      <c r="B4076" s="5">
        <v>96004124</v>
      </c>
      <c r="C4076" s="5">
        <v>5</v>
      </c>
      <c r="D4076" s="5">
        <v>8.5</v>
      </c>
      <c r="E4076" s="5">
        <v>4.5999999999999996</v>
      </c>
      <c r="H4076" s="5">
        <v>6.75</v>
      </c>
    </row>
    <row r="4077" spans="2:15" x14ac:dyDescent="0.25">
      <c r="B4077" s="5">
        <v>96004125</v>
      </c>
      <c r="C4077" s="5">
        <v>4.5</v>
      </c>
      <c r="D4077" s="5">
        <v>6.75</v>
      </c>
      <c r="H4077" s="5">
        <v>3.35</v>
      </c>
      <c r="I4077" s="5">
        <v>6.85</v>
      </c>
    </row>
    <row r="4078" spans="2:15" x14ac:dyDescent="0.25">
      <c r="B4078" s="5">
        <v>96004126</v>
      </c>
      <c r="C4078" s="5">
        <v>7</v>
      </c>
      <c r="F4078" s="5">
        <v>4.75</v>
      </c>
      <c r="G4078" s="5">
        <v>5.75</v>
      </c>
    </row>
    <row r="4079" spans="2:15" x14ac:dyDescent="0.25">
      <c r="B4079" s="5">
        <v>96004127</v>
      </c>
      <c r="C4079" s="5">
        <v>4.25</v>
      </c>
      <c r="D4079" s="5">
        <v>6</v>
      </c>
      <c r="I4079" s="5">
        <v>4.5</v>
      </c>
      <c r="J4079" s="5">
        <v>5.75</v>
      </c>
    </row>
    <row r="4080" spans="2:15" x14ac:dyDescent="0.25">
      <c r="B4080" s="5">
        <v>96004128</v>
      </c>
      <c r="C4080" s="5">
        <v>3.75</v>
      </c>
      <c r="D4080" s="5">
        <v>6.75</v>
      </c>
      <c r="I4080" s="5">
        <v>5.2</v>
      </c>
      <c r="J4080" s="5">
        <v>6.25</v>
      </c>
    </row>
    <row r="4081" spans="2:10" x14ac:dyDescent="0.25">
      <c r="B4081" s="5">
        <v>96004129</v>
      </c>
      <c r="C4081" s="5">
        <v>3.75</v>
      </c>
      <c r="D4081" s="5">
        <v>7.08</v>
      </c>
      <c r="H4081" s="5">
        <v>5.75</v>
      </c>
      <c r="J4081" s="5">
        <v>4.7</v>
      </c>
    </row>
    <row r="4082" spans="2:10" x14ac:dyDescent="0.25">
      <c r="B4082" s="5">
        <v>96004130</v>
      </c>
      <c r="C4082" s="5">
        <v>7.75</v>
      </c>
      <c r="D4082" s="5">
        <v>9</v>
      </c>
      <c r="H4082" s="5">
        <v>8</v>
      </c>
      <c r="I4082" s="5">
        <v>9.25</v>
      </c>
    </row>
    <row r="4083" spans="2:10" x14ac:dyDescent="0.25">
      <c r="B4083" s="5">
        <v>96004131</v>
      </c>
      <c r="C4083" s="5">
        <v>5</v>
      </c>
      <c r="D4083" s="5">
        <v>7.75</v>
      </c>
      <c r="F4083" s="5">
        <v>3.5</v>
      </c>
      <c r="G4083" s="5">
        <v>5.2</v>
      </c>
    </row>
    <row r="4084" spans="2:10" x14ac:dyDescent="0.25">
      <c r="B4084" s="5">
        <v>96004132</v>
      </c>
      <c r="C4084" s="5">
        <v>3.5</v>
      </c>
      <c r="D4084" s="5">
        <v>6.75</v>
      </c>
      <c r="H4084" s="5">
        <v>6.5</v>
      </c>
      <c r="I4084" s="5">
        <v>6.5</v>
      </c>
    </row>
    <row r="4085" spans="2:10" x14ac:dyDescent="0.25">
      <c r="B4085" s="5">
        <v>96004133</v>
      </c>
      <c r="C4085" s="5">
        <v>3.5</v>
      </c>
      <c r="D4085" s="5">
        <v>7</v>
      </c>
      <c r="G4085" s="5">
        <v>3.85</v>
      </c>
      <c r="I4085" s="5">
        <v>5.35</v>
      </c>
    </row>
    <row r="4086" spans="2:10" x14ac:dyDescent="0.25">
      <c r="B4086" s="5">
        <v>96004134</v>
      </c>
      <c r="C4086" s="5">
        <v>6.75</v>
      </c>
      <c r="D4086" s="5">
        <v>8.5</v>
      </c>
      <c r="E4086" s="5">
        <v>5.25</v>
      </c>
      <c r="I4086" s="5">
        <v>6</v>
      </c>
    </row>
    <row r="4087" spans="2:10" x14ac:dyDescent="0.25">
      <c r="B4087" s="5">
        <v>96004135</v>
      </c>
      <c r="C4087" s="5">
        <v>4.3499999999999996</v>
      </c>
      <c r="D4087" s="5">
        <v>6.5</v>
      </c>
      <c r="H4087" s="5">
        <v>7.75</v>
      </c>
      <c r="I4087" s="5">
        <v>6.75</v>
      </c>
    </row>
    <row r="4088" spans="2:10" x14ac:dyDescent="0.25">
      <c r="B4088" s="5">
        <v>96004136</v>
      </c>
      <c r="C4088" s="5">
        <v>5.25</v>
      </c>
      <c r="D4088" s="5">
        <v>7</v>
      </c>
      <c r="E4088" s="5">
        <v>4.8499999999999996</v>
      </c>
      <c r="F4088" s="5">
        <v>4.8499999999999996</v>
      </c>
    </row>
    <row r="4089" spans="2:10" x14ac:dyDescent="0.25">
      <c r="B4089" s="5">
        <v>96004137</v>
      </c>
      <c r="C4089" s="5">
        <v>2.7</v>
      </c>
      <c r="D4089" s="5">
        <v>5.75</v>
      </c>
      <c r="E4089" s="5">
        <v>2.1</v>
      </c>
      <c r="F4089" s="5">
        <v>3.6</v>
      </c>
    </row>
    <row r="4090" spans="2:10" x14ac:dyDescent="0.25">
      <c r="B4090" s="5">
        <v>96004138</v>
      </c>
      <c r="C4090" s="5">
        <v>4</v>
      </c>
      <c r="D4090" s="5">
        <v>4.25</v>
      </c>
      <c r="I4090" s="5">
        <v>4.8499999999999996</v>
      </c>
      <c r="J4090" s="5">
        <v>4.5999999999999996</v>
      </c>
    </row>
    <row r="4091" spans="2:10" x14ac:dyDescent="0.25">
      <c r="B4091" s="5">
        <v>96004139</v>
      </c>
      <c r="C4091" s="5">
        <v>3.85</v>
      </c>
      <c r="D4091" s="5">
        <v>8</v>
      </c>
      <c r="H4091" s="5">
        <v>6.85</v>
      </c>
      <c r="I4091" s="5">
        <v>8.25</v>
      </c>
    </row>
    <row r="4092" spans="2:10" x14ac:dyDescent="0.25">
      <c r="B4092" s="5">
        <v>96004140</v>
      </c>
      <c r="C4092" s="5">
        <v>6</v>
      </c>
      <c r="D4092" s="5">
        <v>7.75</v>
      </c>
      <c r="H4092" s="5">
        <v>7.35</v>
      </c>
      <c r="I4092" s="5">
        <v>5.5</v>
      </c>
    </row>
    <row r="4093" spans="2:10" x14ac:dyDescent="0.25">
      <c r="B4093" s="5">
        <v>96004141</v>
      </c>
      <c r="C4093" s="5">
        <v>4.8499999999999996</v>
      </c>
      <c r="D4093" s="5">
        <v>5.75</v>
      </c>
      <c r="H4093" s="5">
        <v>5.5</v>
      </c>
      <c r="I4093" s="5">
        <v>6.25</v>
      </c>
    </row>
    <row r="4094" spans="2:10" x14ac:dyDescent="0.25">
      <c r="B4094" s="5">
        <v>96004142</v>
      </c>
      <c r="C4094" s="5">
        <v>6</v>
      </c>
      <c r="D4094" s="5">
        <v>7.75</v>
      </c>
      <c r="H4094" s="5">
        <v>6.75</v>
      </c>
      <c r="I4094" s="5">
        <v>5.85</v>
      </c>
    </row>
    <row r="4095" spans="2:10" x14ac:dyDescent="0.25">
      <c r="B4095" s="5">
        <v>96004143</v>
      </c>
      <c r="C4095" s="5">
        <v>4.75</v>
      </c>
      <c r="D4095" s="5">
        <v>7</v>
      </c>
      <c r="H4095" s="5">
        <v>7.5</v>
      </c>
      <c r="I4095" s="5">
        <v>6.75</v>
      </c>
    </row>
    <row r="4096" spans="2:10" x14ac:dyDescent="0.25">
      <c r="B4096" s="5">
        <v>96004144</v>
      </c>
      <c r="C4096" s="5">
        <v>7.25</v>
      </c>
      <c r="D4096" s="5">
        <v>8</v>
      </c>
      <c r="E4096" s="5">
        <v>6</v>
      </c>
      <c r="F4096" s="5">
        <v>6.25</v>
      </c>
    </row>
    <row r="4097" spans="2:15" x14ac:dyDescent="0.25">
      <c r="B4097" s="5">
        <v>96004145</v>
      </c>
      <c r="C4097" s="5">
        <v>3</v>
      </c>
      <c r="D4097" s="5">
        <v>5.08</v>
      </c>
      <c r="H4097" s="5">
        <v>5.25</v>
      </c>
      <c r="I4097" s="5">
        <v>4</v>
      </c>
    </row>
    <row r="4098" spans="2:15" x14ac:dyDescent="0.25">
      <c r="B4098" s="5">
        <v>96004146</v>
      </c>
      <c r="C4098" s="5">
        <v>3.25</v>
      </c>
      <c r="D4098" s="5">
        <v>5.75</v>
      </c>
      <c r="H4098" s="5">
        <v>4.5</v>
      </c>
      <c r="I4098" s="5">
        <v>3.5</v>
      </c>
    </row>
    <row r="4099" spans="2:15" x14ac:dyDescent="0.25">
      <c r="B4099" s="5">
        <v>96004147</v>
      </c>
      <c r="C4099" s="5">
        <v>4</v>
      </c>
      <c r="D4099" s="5">
        <v>6.25</v>
      </c>
      <c r="H4099" s="5">
        <v>5.85</v>
      </c>
      <c r="K4099" s="5">
        <v>6</v>
      </c>
    </row>
    <row r="4100" spans="2:15" x14ac:dyDescent="0.25">
      <c r="B4100" s="5">
        <v>96004148</v>
      </c>
      <c r="C4100" s="5">
        <v>3</v>
      </c>
      <c r="D4100" s="5">
        <v>3.75</v>
      </c>
      <c r="I4100" s="5">
        <v>3.25</v>
      </c>
      <c r="J4100" s="5">
        <v>5.6</v>
      </c>
    </row>
    <row r="4101" spans="2:15" x14ac:dyDescent="0.25">
      <c r="B4101" s="5">
        <v>96004149</v>
      </c>
      <c r="C4101" s="5">
        <v>8</v>
      </c>
      <c r="D4101" s="5">
        <v>8</v>
      </c>
      <c r="H4101" s="5">
        <v>8.85</v>
      </c>
      <c r="I4101" s="5">
        <v>7.75</v>
      </c>
    </row>
    <row r="4102" spans="2:15" x14ac:dyDescent="0.25">
      <c r="B4102" s="5">
        <v>96004150</v>
      </c>
      <c r="C4102" s="5">
        <v>4.8499999999999996</v>
      </c>
      <c r="D4102" s="5">
        <v>7</v>
      </c>
      <c r="H4102" s="5">
        <v>7.1</v>
      </c>
      <c r="I4102" s="5">
        <v>6.5</v>
      </c>
    </row>
    <row r="4103" spans="2:15" x14ac:dyDescent="0.25">
      <c r="B4103" s="5">
        <v>96004151</v>
      </c>
      <c r="C4103" s="5">
        <v>6</v>
      </c>
      <c r="D4103" s="5">
        <v>5.25</v>
      </c>
      <c r="E4103" s="5">
        <v>2.35</v>
      </c>
      <c r="H4103" s="5">
        <v>5.6</v>
      </c>
    </row>
    <row r="4104" spans="2:15" x14ac:dyDescent="0.25">
      <c r="B4104" s="5">
        <v>96004152</v>
      </c>
      <c r="C4104" s="5">
        <v>3.5</v>
      </c>
      <c r="D4104" s="5">
        <v>5.92</v>
      </c>
      <c r="H4104" s="5">
        <v>4.7</v>
      </c>
      <c r="I4104" s="5">
        <v>3.35</v>
      </c>
    </row>
    <row r="4105" spans="2:15" x14ac:dyDescent="0.25">
      <c r="B4105" s="5">
        <v>96004153</v>
      </c>
      <c r="C4105" s="5">
        <v>4.0999999999999996</v>
      </c>
      <c r="D4105" s="5">
        <v>6.75</v>
      </c>
      <c r="H4105" s="5">
        <v>5.25</v>
      </c>
      <c r="N4105" s="5">
        <v>3.75</v>
      </c>
      <c r="O4105" s="5" t="s">
        <v>15</v>
      </c>
    </row>
    <row r="4106" spans="2:15" x14ac:dyDescent="0.25">
      <c r="B4106" s="5">
        <v>96004154</v>
      </c>
      <c r="C4106" s="5">
        <v>3.85</v>
      </c>
      <c r="D4106" s="5">
        <v>5.75</v>
      </c>
      <c r="H4106" s="5">
        <v>3.5</v>
      </c>
      <c r="N4106" s="5">
        <v>3.75</v>
      </c>
      <c r="O4106" s="5" t="s">
        <v>15</v>
      </c>
    </row>
    <row r="4107" spans="2:15" x14ac:dyDescent="0.25">
      <c r="B4107" s="5">
        <v>96004155</v>
      </c>
      <c r="C4107" s="5">
        <v>4.5</v>
      </c>
      <c r="D4107" s="5">
        <v>6</v>
      </c>
      <c r="I4107" s="5">
        <v>4.0999999999999996</v>
      </c>
      <c r="J4107" s="5">
        <v>4.25</v>
      </c>
    </row>
    <row r="4108" spans="2:15" x14ac:dyDescent="0.25">
      <c r="B4108" s="5">
        <v>96004156</v>
      </c>
      <c r="C4108" s="5">
        <v>7</v>
      </c>
      <c r="D4108" s="5">
        <v>6.58</v>
      </c>
      <c r="E4108" s="5">
        <v>3.75</v>
      </c>
      <c r="F4108" s="5">
        <v>3.45</v>
      </c>
    </row>
    <row r="4109" spans="2:15" x14ac:dyDescent="0.25">
      <c r="B4109" s="5">
        <v>96004157</v>
      </c>
      <c r="C4109" s="5">
        <v>5</v>
      </c>
      <c r="D4109" s="5">
        <v>6.5</v>
      </c>
      <c r="H4109" s="5">
        <v>4.3499999999999996</v>
      </c>
      <c r="I4109" s="5">
        <v>4.5999999999999996</v>
      </c>
    </row>
    <row r="4110" spans="2:15" x14ac:dyDescent="0.25">
      <c r="B4110" s="5">
        <v>96004158</v>
      </c>
      <c r="C4110" s="5">
        <v>2.95</v>
      </c>
      <c r="D4110" s="5">
        <v>6.42</v>
      </c>
      <c r="H4110" s="5">
        <v>3.35</v>
      </c>
      <c r="I4110" s="5">
        <v>2.75</v>
      </c>
    </row>
    <row r="4111" spans="2:15" x14ac:dyDescent="0.25">
      <c r="B4111" s="5">
        <v>96004159</v>
      </c>
      <c r="C4111" s="5">
        <v>4.0999999999999996</v>
      </c>
      <c r="D4111" s="5">
        <v>4.75</v>
      </c>
      <c r="I4111" s="5">
        <v>4.5</v>
      </c>
      <c r="M4111" s="5">
        <v>7.25</v>
      </c>
    </row>
    <row r="4112" spans="2:15" x14ac:dyDescent="0.25">
      <c r="B4112" s="5">
        <v>96004160</v>
      </c>
      <c r="C4112" s="5">
        <v>7</v>
      </c>
      <c r="D4112" s="5">
        <v>7.75</v>
      </c>
      <c r="H4112" s="5">
        <v>7.1</v>
      </c>
      <c r="I4112" s="5">
        <v>7</v>
      </c>
    </row>
    <row r="4113" spans="2:15" x14ac:dyDescent="0.25">
      <c r="B4113" s="5">
        <v>96004161</v>
      </c>
      <c r="C4113" s="5">
        <v>2.5</v>
      </c>
      <c r="D4113" s="5">
        <v>2.75</v>
      </c>
      <c r="I4113" s="5">
        <v>2.2000000000000002</v>
      </c>
      <c r="K4113" s="5">
        <v>3.5</v>
      </c>
    </row>
    <row r="4114" spans="2:15" x14ac:dyDescent="0.25">
      <c r="B4114" s="5">
        <v>96004162</v>
      </c>
      <c r="C4114" s="5">
        <v>4</v>
      </c>
      <c r="D4114" s="5">
        <v>6.25</v>
      </c>
      <c r="H4114" s="5">
        <v>8.25</v>
      </c>
      <c r="I4114" s="5">
        <v>4.75</v>
      </c>
    </row>
    <row r="4115" spans="2:15" x14ac:dyDescent="0.25">
      <c r="B4115" s="5">
        <v>96004163</v>
      </c>
      <c r="C4115" s="5">
        <v>3.75</v>
      </c>
      <c r="D4115" s="5">
        <v>5</v>
      </c>
      <c r="H4115" s="5">
        <v>3.35</v>
      </c>
      <c r="I4115" s="5">
        <v>3.75</v>
      </c>
    </row>
    <row r="4116" spans="2:15" x14ac:dyDescent="0.25">
      <c r="B4116" s="5">
        <v>96004164</v>
      </c>
      <c r="C4116" s="5">
        <v>3.85</v>
      </c>
      <c r="D4116" s="5">
        <v>4.75</v>
      </c>
      <c r="G4116" s="5">
        <v>5.5</v>
      </c>
      <c r="H4116" s="5">
        <v>5.25</v>
      </c>
    </row>
    <row r="4117" spans="2:15" x14ac:dyDescent="0.25">
      <c r="B4117" s="5">
        <v>96004165</v>
      </c>
      <c r="C4117" s="5">
        <v>8</v>
      </c>
      <c r="D4117" s="5">
        <v>6.25</v>
      </c>
      <c r="E4117" s="5">
        <v>7</v>
      </c>
      <c r="F4117" s="5">
        <v>6.25</v>
      </c>
    </row>
    <row r="4118" spans="2:15" x14ac:dyDescent="0.25">
      <c r="B4118" s="5">
        <v>96004166</v>
      </c>
      <c r="C4118" s="5">
        <v>4.5</v>
      </c>
      <c r="D4118" s="5">
        <v>5</v>
      </c>
      <c r="H4118" s="5">
        <v>7.5</v>
      </c>
      <c r="I4118" s="5">
        <v>5.6</v>
      </c>
    </row>
    <row r="4119" spans="2:15" x14ac:dyDescent="0.25">
      <c r="B4119" s="5">
        <v>96004167</v>
      </c>
      <c r="C4119" s="5">
        <v>4</v>
      </c>
      <c r="D4119" s="5">
        <v>4.25</v>
      </c>
      <c r="I4119" s="5">
        <v>4.3499999999999996</v>
      </c>
      <c r="J4119" s="5">
        <v>4.2</v>
      </c>
    </row>
    <row r="4120" spans="2:15" x14ac:dyDescent="0.25">
      <c r="B4120" s="5">
        <v>96004168</v>
      </c>
      <c r="C4120" s="5">
        <v>5.85</v>
      </c>
      <c r="D4120" s="5">
        <v>5.75</v>
      </c>
      <c r="E4120" s="5">
        <v>6.5</v>
      </c>
      <c r="F4120" s="5">
        <v>5.6</v>
      </c>
    </row>
    <row r="4121" spans="2:15" x14ac:dyDescent="0.25">
      <c r="B4121" s="5">
        <v>96004169</v>
      </c>
      <c r="C4121" s="5">
        <v>2.75</v>
      </c>
      <c r="D4121" s="5">
        <v>5.5</v>
      </c>
      <c r="H4121" s="5">
        <v>4.75</v>
      </c>
      <c r="I4121" s="5">
        <v>3.35</v>
      </c>
    </row>
    <row r="4122" spans="2:15" x14ac:dyDescent="0.25">
      <c r="B4122" s="5">
        <v>96004170</v>
      </c>
      <c r="C4122" s="5">
        <v>2.85</v>
      </c>
      <c r="D4122" s="5">
        <v>2</v>
      </c>
      <c r="H4122" s="5">
        <v>3.25</v>
      </c>
      <c r="I4122" s="5">
        <v>3.75</v>
      </c>
    </row>
    <row r="4123" spans="2:15" x14ac:dyDescent="0.25">
      <c r="B4123" s="5">
        <v>96004171</v>
      </c>
      <c r="C4123" s="5">
        <v>7.75</v>
      </c>
      <c r="D4123" s="5">
        <v>8</v>
      </c>
      <c r="E4123" s="5">
        <v>7.25</v>
      </c>
      <c r="N4123" s="5">
        <v>4</v>
      </c>
      <c r="O4123" s="5" t="s">
        <v>15</v>
      </c>
    </row>
    <row r="4124" spans="2:15" x14ac:dyDescent="0.25">
      <c r="B4124" s="5">
        <v>96004172</v>
      </c>
      <c r="C4124" s="5">
        <v>3.75</v>
      </c>
      <c r="D4124" s="5">
        <v>7</v>
      </c>
      <c r="H4124" s="5">
        <v>5.75</v>
      </c>
      <c r="J4124" s="5">
        <v>4.3</v>
      </c>
    </row>
    <row r="4125" spans="2:15" x14ac:dyDescent="0.25">
      <c r="B4125" s="5">
        <v>96004173</v>
      </c>
      <c r="C4125" s="5">
        <v>5.75</v>
      </c>
      <c r="D4125" s="5">
        <v>6</v>
      </c>
      <c r="H4125" s="5">
        <v>8.75</v>
      </c>
      <c r="I4125" s="5">
        <v>5.25</v>
      </c>
    </row>
    <row r="4126" spans="2:15" x14ac:dyDescent="0.25">
      <c r="B4126" s="5">
        <v>96004174</v>
      </c>
      <c r="C4126" s="5">
        <v>3.25</v>
      </c>
      <c r="D4126" s="5">
        <v>6</v>
      </c>
      <c r="H4126" s="5">
        <v>5.6</v>
      </c>
      <c r="I4126" s="5">
        <v>5.5</v>
      </c>
    </row>
    <row r="4127" spans="2:15" x14ac:dyDescent="0.25">
      <c r="B4127" s="5">
        <v>96004175</v>
      </c>
      <c r="C4127" s="5">
        <v>3.25</v>
      </c>
      <c r="D4127" s="5">
        <v>5</v>
      </c>
      <c r="G4127" s="5">
        <v>3.95</v>
      </c>
      <c r="H4127" s="5">
        <v>5.6</v>
      </c>
    </row>
    <row r="4128" spans="2:15" x14ac:dyDescent="0.25">
      <c r="B4128" s="5">
        <v>96004176</v>
      </c>
      <c r="C4128" s="5">
        <v>3.35</v>
      </c>
      <c r="D4128" s="5">
        <v>6.75</v>
      </c>
      <c r="H4128" s="5">
        <v>6.35</v>
      </c>
      <c r="I4128" s="5">
        <v>4.5</v>
      </c>
    </row>
    <row r="4129" spans="2:15" x14ac:dyDescent="0.25">
      <c r="B4129" s="5">
        <v>96004177</v>
      </c>
      <c r="C4129" s="5">
        <v>7.75</v>
      </c>
      <c r="D4129" s="5">
        <v>7.75</v>
      </c>
      <c r="E4129" s="5">
        <v>8.25</v>
      </c>
      <c r="F4129" s="5">
        <v>7.75</v>
      </c>
    </row>
    <row r="4130" spans="2:15" x14ac:dyDescent="0.25">
      <c r="B4130" s="5">
        <v>96004178</v>
      </c>
      <c r="C4130" s="5">
        <v>4.8499999999999996</v>
      </c>
      <c r="D4130" s="5">
        <v>4.25</v>
      </c>
      <c r="E4130" s="5">
        <v>5.25</v>
      </c>
      <c r="F4130" s="5">
        <v>6</v>
      </c>
    </row>
    <row r="4131" spans="2:15" x14ac:dyDescent="0.25">
      <c r="B4131" s="5">
        <v>96004179</v>
      </c>
      <c r="C4131" s="5">
        <v>5</v>
      </c>
      <c r="D4131" s="5">
        <v>2.5</v>
      </c>
      <c r="E4131" s="5">
        <v>2.95</v>
      </c>
      <c r="F4131" s="5">
        <v>4.75</v>
      </c>
    </row>
    <row r="4132" spans="2:15" x14ac:dyDescent="0.25">
      <c r="B4132" s="5">
        <v>96004180</v>
      </c>
      <c r="C4132" s="5">
        <v>5.5</v>
      </c>
      <c r="D4132" s="5">
        <v>6.25</v>
      </c>
      <c r="I4132" s="5">
        <v>6.5</v>
      </c>
      <c r="J4132" s="5">
        <v>4.5</v>
      </c>
    </row>
    <row r="4133" spans="2:15" x14ac:dyDescent="0.25">
      <c r="B4133" s="5">
        <v>96004181</v>
      </c>
      <c r="C4133" s="5">
        <v>5.25</v>
      </c>
      <c r="D4133" s="5">
        <v>4.75</v>
      </c>
      <c r="F4133" s="5">
        <v>5.25</v>
      </c>
      <c r="G4133" s="5">
        <v>4.3499999999999996</v>
      </c>
    </row>
    <row r="4134" spans="2:15" x14ac:dyDescent="0.25">
      <c r="B4134" s="5">
        <v>96004182</v>
      </c>
      <c r="C4134" s="5">
        <v>4.75</v>
      </c>
      <c r="D4134" s="5">
        <v>6</v>
      </c>
      <c r="I4134" s="5">
        <v>4.5999999999999996</v>
      </c>
      <c r="J4134" s="5">
        <v>3.7</v>
      </c>
    </row>
    <row r="4135" spans="2:15" x14ac:dyDescent="0.25">
      <c r="B4135" s="5">
        <v>96004183</v>
      </c>
      <c r="C4135" s="5">
        <v>4.75</v>
      </c>
      <c r="D4135" s="5">
        <v>6.5</v>
      </c>
      <c r="H4135" s="5">
        <v>7.75</v>
      </c>
      <c r="N4135" s="5">
        <v>6.25</v>
      </c>
      <c r="O4135" s="5" t="s">
        <v>15</v>
      </c>
    </row>
    <row r="4136" spans="2:15" x14ac:dyDescent="0.25">
      <c r="B4136" s="5">
        <v>96004184</v>
      </c>
      <c r="C4136" s="5">
        <v>5.75</v>
      </c>
      <c r="D4136" s="5">
        <v>6.75</v>
      </c>
      <c r="F4136" s="5">
        <v>2.95</v>
      </c>
      <c r="G4136" s="5">
        <v>4.3499999999999996</v>
      </c>
    </row>
    <row r="4137" spans="2:15" x14ac:dyDescent="0.25">
      <c r="B4137" s="5">
        <v>96004185</v>
      </c>
      <c r="C4137" s="5">
        <v>5.75</v>
      </c>
      <c r="D4137" s="5">
        <v>3.75</v>
      </c>
      <c r="E4137" s="5">
        <v>2.2000000000000002</v>
      </c>
      <c r="F4137" s="5">
        <v>4.25</v>
      </c>
    </row>
    <row r="4138" spans="2:15" x14ac:dyDescent="0.25">
      <c r="B4138" s="5">
        <v>96004186</v>
      </c>
      <c r="C4138" s="5">
        <v>6.5</v>
      </c>
      <c r="D4138" s="5">
        <v>7.25</v>
      </c>
      <c r="E4138" s="5">
        <v>5.5</v>
      </c>
      <c r="N4138" s="5">
        <v>2.5</v>
      </c>
      <c r="O4138" s="5" t="s">
        <v>15</v>
      </c>
    </row>
    <row r="4139" spans="2:15" x14ac:dyDescent="0.25">
      <c r="B4139" s="5">
        <v>96004187</v>
      </c>
      <c r="C4139" s="5">
        <v>3.75</v>
      </c>
      <c r="D4139" s="5">
        <v>6.5</v>
      </c>
      <c r="G4139" s="5">
        <v>4.5</v>
      </c>
      <c r="H4139" s="5">
        <v>5.75</v>
      </c>
    </row>
    <row r="4140" spans="2:15" x14ac:dyDescent="0.25">
      <c r="B4140" s="5">
        <v>96004188</v>
      </c>
      <c r="C4140" s="5">
        <v>3.25</v>
      </c>
      <c r="D4140" s="5">
        <v>5</v>
      </c>
      <c r="H4140" s="5">
        <v>4.2</v>
      </c>
      <c r="I4140" s="5">
        <v>5</v>
      </c>
    </row>
    <row r="4141" spans="2:15" x14ac:dyDescent="0.25">
      <c r="B4141" s="5">
        <v>96004189</v>
      </c>
      <c r="C4141" s="5">
        <v>8.25</v>
      </c>
      <c r="D4141" s="5">
        <v>6.5</v>
      </c>
      <c r="E4141" s="5">
        <v>7.1</v>
      </c>
      <c r="N4141" s="5">
        <v>7</v>
      </c>
      <c r="O4141" s="5" t="s">
        <v>15</v>
      </c>
    </row>
    <row r="4142" spans="2:15" x14ac:dyDescent="0.25">
      <c r="B4142" s="5">
        <v>96004190</v>
      </c>
      <c r="C4142" s="5">
        <v>2</v>
      </c>
      <c r="D4142" s="5">
        <v>5.5</v>
      </c>
      <c r="H4142" s="5">
        <v>4.5</v>
      </c>
      <c r="I4142" s="5">
        <v>3.75</v>
      </c>
    </row>
    <row r="4143" spans="2:15" x14ac:dyDescent="0.25">
      <c r="B4143" s="5">
        <v>96004191</v>
      </c>
      <c r="C4143" s="5">
        <v>3.5</v>
      </c>
      <c r="D4143" s="5">
        <v>6.75</v>
      </c>
      <c r="H4143" s="5">
        <v>6</v>
      </c>
      <c r="I4143" s="5">
        <v>4.5</v>
      </c>
    </row>
    <row r="4144" spans="2:15" x14ac:dyDescent="0.25">
      <c r="B4144" s="5">
        <v>96004192</v>
      </c>
      <c r="C4144" s="5">
        <v>7.25</v>
      </c>
      <c r="D4144" s="5">
        <v>7.25</v>
      </c>
      <c r="H4144" s="5">
        <v>8.75</v>
      </c>
      <c r="I4144" s="5">
        <v>8.25</v>
      </c>
    </row>
    <row r="4145" spans="2:15" x14ac:dyDescent="0.25">
      <c r="B4145" s="5">
        <v>96004193</v>
      </c>
      <c r="C4145" s="5">
        <v>5.85</v>
      </c>
      <c r="D4145" s="5">
        <v>7.75</v>
      </c>
      <c r="F4145" s="5">
        <v>7.5</v>
      </c>
      <c r="G4145" s="5">
        <v>6.25</v>
      </c>
    </row>
    <row r="4146" spans="2:15" x14ac:dyDescent="0.25">
      <c r="B4146" s="5">
        <v>96004194</v>
      </c>
      <c r="C4146" s="5">
        <v>4.75</v>
      </c>
      <c r="D4146" s="5">
        <v>5.33</v>
      </c>
      <c r="H4146" s="5">
        <v>6.5</v>
      </c>
      <c r="N4146" s="5">
        <v>2.5</v>
      </c>
      <c r="O4146" s="5" t="s">
        <v>15</v>
      </c>
    </row>
    <row r="4147" spans="2:15" x14ac:dyDescent="0.25">
      <c r="B4147" s="5">
        <v>96004195</v>
      </c>
      <c r="C4147" s="5">
        <v>3.75</v>
      </c>
      <c r="D4147" s="5">
        <v>3</v>
      </c>
      <c r="H4147" s="5">
        <v>4.5</v>
      </c>
      <c r="I4147" s="5">
        <v>3.5</v>
      </c>
    </row>
    <row r="4148" spans="2:15" x14ac:dyDescent="0.25">
      <c r="B4148" s="5">
        <v>96004196</v>
      </c>
      <c r="C4148" s="5">
        <v>7</v>
      </c>
      <c r="D4148" s="5">
        <v>6.75</v>
      </c>
      <c r="E4148" s="5">
        <v>5.75</v>
      </c>
      <c r="F4148" s="5">
        <v>6.85</v>
      </c>
    </row>
    <row r="4149" spans="2:15" x14ac:dyDescent="0.25">
      <c r="B4149" s="5">
        <v>96004197</v>
      </c>
      <c r="C4149" s="5">
        <v>3.6</v>
      </c>
      <c r="D4149" s="5">
        <v>6</v>
      </c>
      <c r="H4149" s="5">
        <v>5.95</v>
      </c>
      <c r="I4149" s="5">
        <v>7.25</v>
      </c>
    </row>
    <row r="4150" spans="2:15" x14ac:dyDescent="0.25">
      <c r="B4150" s="5">
        <v>96004198</v>
      </c>
      <c r="C4150" s="5">
        <v>3.6</v>
      </c>
      <c r="D4150" s="5">
        <v>3.5</v>
      </c>
      <c r="E4150" s="5">
        <v>4.0999999999999996</v>
      </c>
      <c r="H4150" s="5">
        <v>4</v>
      </c>
    </row>
    <row r="4151" spans="2:15" x14ac:dyDescent="0.25">
      <c r="B4151" s="5">
        <v>96004199</v>
      </c>
      <c r="C4151" s="5">
        <v>6.5</v>
      </c>
      <c r="D4151" s="5">
        <v>6.75</v>
      </c>
      <c r="I4151" s="5">
        <v>5.75</v>
      </c>
      <c r="K4151" s="5">
        <v>8.5</v>
      </c>
    </row>
    <row r="4152" spans="2:15" x14ac:dyDescent="0.25">
      <c r="B4152" s="5">
        <v>96004200</v>
      </c>
      <c r="C4152" s="5">
        <v>2</v>
      </c>
      <c r="D4152" s="5">
        <v>4</v>
      </c>
      <c r="I4152" s="5">
        <v>2.85</v>
      </c>
      <c r="K4152" s="5">
        <v>5.6</v>
      </c>
    </row>
    <row r="4153" spans="2:15" x14ac:dyDescent="0.25">
      <c r="B4153" s="5">
        <v>96004201</v>
      </c>
      <c r="C4153" s="5">
        <v>3.75</v>
      </c>
      <c r="D4153" s="5">
        <v>2.25</v>
      </c>
      <c r="H4153" s="5">
        <v>7.75</v>
      </c>
      <c r="I4153" s="5">
        <v>5.75</v>
      </c>
    </row>
    <row r="4154" spans="2:15" x14ac:dyDescent="0.25">
      <c r="B4154" s="5">
        <v>96004202</v>
      </c>
      <c r="C4154" s="5">
        <v>3.1</v>
      </c>
      <c r="D4154" s="5">
        <v>6.25</v>
      </c>
      <c r="H4154" s="5">
        <v>2.75</v>
      </c>
      <c r="I4154" s="5">
        <v>3.1</v>
      </c>
    </row>
    <row r="4155" spans="2:15" x14ac:dyDescent="0.25">
      <c r="B4155" s="5">
        <v>96004203</v>
      </c>
      <c r="C4155" s="5">
        <v>5.5</v>
      </c>
      <c r="D4155" s="5">
        <v>5.5</v>
      </c>
      <c r="F4155" s="5">
        <v>4.0999999999999996</v>
      </c>
      <c r="H4155" s="5">
        <v>5.6</v>
      </c>
    </row>
    <row r="4156" spans="2:15" x14ac:dyDescent="0.25">
      <c r="B4156" s="5">
        <v>96004204</v>
      </c>
      <c r="C4156" s="5">
        <v>4.5</v>
      </c>
      <c r="D4156" s="5">
        <v>5.25</v>
      </c>
      <c r="H4156" s="5">
        <v>5</v>
      </c>
      <c r="I4156" s="5">
        <v>4.3499999999999996</v>
      </c>
    </row>
    <row r="4157" spans="2:15" x14ac:dyDescent="0.25">
      <c r="B4157" s="5">
        <v>96004205</v>
      </c>
      <c r="C4157" s="5">
        <v>5</v>
      </c>
      <c r="D4157" s="5">
        <v>7.5</v>
      </c>
      <c r="H4157" s="5">
        <v>6</v>
      </c>
      <c r="I4157" s="5">
        <v>6.5</v>
      </c>
    </row>
    <row r="4158" spans="2:15" x14ac:dyDescent="0.25">
      <c r="B4158" s="5">
        <v>96004206</v>
      </c>
      <c r="C4158" s="5">
        <v>7</v>
      </c>
      <c r="D4158" s="5">
        <v>7.25</v>
      </c>
      <c r="F4158" s="5">
        <v>5.35</v>
      </c>
      <c r="G4158" s="5">
        <v>4.75</v>
      </c>
    </row>
    <row r="4159" spans="2:15" x14ac:dyDescent="0.25">
      <c r="B4159" s="5">
        <v>96004207</v>
      </c>
      <c r="C4159" s="5">
        <v>3.6</v>
      </c>
      <c r="D4159" s="5">
        <v>5.75</v>
      </c>
      <c r="H4159" s="5">
        <v>4.75</v>
      </c>
      <c r="I4159" s="5">
        <v>3</v>
      </c>
    </row>
    <row r="4160" spans="2:15" x14ac:dyDescent="0.25">
      <c r="B4160" s="5">
        <v>96004208</v>
      </c>
      <c r="C4160" s="5">
        <v>4.5</v>
      </c>
      <c r="D4160" s="5">
        <v>7.75</v>
      </c>
      <c r="H4160" s="5">
        <v>5.35</v>
      </c>
      <c r="I4160" s="5">
        <v>4.8499999999999996</v>
      </c>
    </row>
    <row r="4161" spans="2:15" x14ac:dyDescent="0.25">
      <c r="B4161" s="5">
        <v>96004209</v>
      </c>
      <c r="C4161" s="5">
        <v>3.25</v>
      </c>
      <c r="D4161" s="5">
        <v>4.5</v>
      </c>
      <c r="H4161" s="5">
        <v>4.75</v>
      </c>
      <c r="I4161" s="5">
        <v>3.25</v>
      </c>
    </row>
    <row r="4162" spans="2:15" x14ac:dyDescent="0.25">
      <c r="B4162" s="5">
        <v>96004210</v>
      </c>
      <c r="C4162" s="5">
        <v>3.85</v>
      </c>
      <c r="D4162" s="5">
        <v>4.25</v>
      </c>
      <c r="H4162" s="5">
        <v>7</v>
      </c>
      <c r="I4162" s="5">
        <v>5.35</v>
      </c>
    </row>
    <row r="4163" spans="2:15" x14ac:dyDescent="0.25">
      <c r="B4163" s="5">
        <v>96004211</v>
      </c>
      <c r="C4163" s="5">
        <v>3.85</v>
      </c>
      <c r="D4163" s="5">
        <v>5.25</v>
      </c>
      <c r="H4163" s="5">
        <v>3.55</v>
      </c>
      <c r="I4163" s="5">
        <v>3.5</v>
      </c>
    </row>
    <row r="4164" spans="2:15" x14ac:dyDescent="0.25">
      <c r="B4164" s="5">
        <v>96004212</v>
      </c>
      <c r="C4164" s="5">
        <v>4.5</v>
      </c>
      <c r="D4164" s="5">
        <v>5.5</v>
      </c>
      <c r="H4164" s="5">
        <v>4.5</v>
      </c>
      <c r="I4164" s="5">
        <v>6.25</v>
      </c>
    </row>
    <row r="4165" spans="2:15" x14ac:dyDescent="0.25">
      <c r="B4165" s="5">
        <v>96004213</v>
      </c>
      <c r="C4165" s="5">
        <v>4.25</v>
      </c>
      <c r="D4165" s="5">
        <v>3.25</v>
      </c>
      <c r="H4165" s="5">
        <v>4.5999999999999996</v>
      </c>
      <c r="I4165" s="5">
        <v>4.95</v>
      </c>
    </row>
    <row r="4166" spans="2:15" x14ac:dyDescent="0.25">
      <c r="B4166" s="5">
        <v>96004214</v>
      </c>
      <c r="C4166" s="5">
        <v>4.75</v>
      </c>
      <c r="D4166" s="5">
        <v>5.25</v>
      </c>
      <c r="I4166" s="5">
        <v>2.6</v>
      </c>
      <c r="J4166" s="5">
        <v>4.0999999999999996</v>
      </c>
    </row>
    <row r="4167" spans="2:15" x14ac:dyDescent="0.25">
      <c r="B4167" s="5">
        <v>96004215</v>
      </c>
      <c r="C4167" s="5">
        <v>4.75</v>
      </c>
      <c r="D4167" s="5">
        <v>7</v>
      </c>
      <c r="H4167" s="5">
        <v>7.75</v>
      </c>
      <c r="K4167" s="5">
        <v>8.25</v>
      </c>
    </row>
    <row r="4168" spans="2:15" x14ac:dyDescent="0.25">
      <c r="B4168" s="5">
        <v>96004216</v>
      </c>
      <c r="C4168" s="5">
        <v>3.5</v>
      </c>
      <c r="D4168" s="5">
        <v>5.25</v>
      </c>
      <c r="H4168" s="5">
        <v>4.5999999999999996</v>
      </c>
      <c r="I4168" s="5">
        <v>2.7</v>
      </c>
    </row>
    <row r="4169" spans="2:15" x14ac:dyDescent="0.25">
      <c r="B4169" s="5">
        <v>96004217</v>
      </c>
      <c r="C4169" s="5">
        <v>3.2</v>
      </c>
      <c r="D4169" s="5">
        <v>6.25</v>
      </c>
      <c r="H4169" s="5">
        <v>4.3499999999999996</v>
      </c>
      <c r="I4169" s="5">
        <v>4.5</v>
      </c>
    </row>
    <row r="4170" spans="2:15" x14ac:dyDescent="0.25">
      <c r="B4170" s="5">
        <v>96004218</v>
      </c>
      <c r="C4170" s="5">
        <v>2.75</v>
      </c>
      <c r="D4170" s="5">
        <v>5.75</v>
      </c>
      <c r="H4170" s="5">
        <v>6.75</v>
      </c>
      <c r="I4170" s="5">
        <v>4</v>
      </c>
    </row>
    <row r="4171" spans="2:15" x14ac:dyDescent="0.25">
      <c r="B4171" s="5">
        <v>96004219</v>
      </c>
      <c r="C4171" s="5">
        <v>3.1</v>
      </c>
      <c r="D4171" s="5">
        <v>7</v>
      </c>
      <c r="H4171" s="5">
        <v>6.5</v>
      </c>
      <c r="J4171" s="5">
        <v>4.5999999999999996</v>
      </c>
    </row>
    <row r="4172" spans="2:15" x14ac:dyDescent="0.25">
      <c r="B4172" s="5">
        <v>96004220</v>
      </c>
      <c r="C4172" s="5">
        <v>3.2</v>
      </c>
      <c r="D4172" s="5">
        <v>6.5</v>
      </c>
      <c r="I4172" s="5">
        <v>2</v>
      </c>
      <c r="M4172" s="5">
        <v>6.25</v>
      </c>
    </row>
    <row r="4173" spans="2:15" x14ac:dyDescent="0.25">
      <c r="B4173" s="5">
        <v>96004221</v>
      </c>
      <c r="C4173" s="5">
        <v>3.6</v>
      </c>
      <c r="D4173" s="5">
        <v>5.5</v>
      </c>
      <c r="F4173" s="5">
        <v>5</v>
      </c>
      <c r="G4173" s="5">
        <v>3.75</v>
      </c>
    </row>
    <row r="4174" spans="2:15" x14ac:dyDescent="0.25">
      <c r="B4174" s="5">
        <v>96004222</v>
      </c>
      <c r="C4174" s="5">
        <v>7</v>
      </c>
      <c r="D4174" s="5">
        <v>7</v>
      </c>
      <c r="E4174" s="5">
        <v>3.6</v>
      </c>
      <c r="N4174" s="5">
        <v>3.5</v>
      </c>
      <c r="O4174" s="5" t="s">
        <v>15</v>
      </c>
    </row>
    <row r="4175" spans="2:15" x14ac:dyDescent="0.25">
      <c r="B4175" s="5">
        <v>96004223</v>
      </c>
      <c r="C4175" s="5">
        <v>3.5</v>
      </c>
      <c r="D4175" s="5">
        <v>4.5</v>
      </c>
      <c r="H4175" s="5">
        <v>4.7</v>
      </c>
      <c r="J4175" s="5">
        <v>3.85</v>
      </c>
    </row>
    <row r="4176" spans="2:15" x14ac:dyDescent="0.25">
      <c r="B4176" s="5">
        <v>96004224</v>
      </c>
      <c r="C4176" s="5">
        <v>3.1</v>
      </c>
      <c r="D4176" s="5">
        <v>3.25</v>
      </c>
      <c r="E4176" s="5">
        <v>2.5</v>
      </c>
      <c r="F4176" s="5">
        <v>3.45</v>
      </c>
    </row>
    <row r="4177" spans="2:15" x14ac:dyDescent="0.25">
      <c r="B4177" s="5">
        <v>96004225</v>
      </c>
      <c r="C4177" s="5">
        <v>5.0999999999999996</v>
      </c>
      <c r="D4177" s="5">
        <v>5.75</v>
      </c>
      <c r="E4177" s="5">
        <v>3.35</v>
      </c>
      <c r="H4177" s="5">
        <v>5.85</v>
      </c>
    </row>
    <row r="4178" spans="2:15" x14ac:dyDescent="0.25">
      <c r="B4178" s="5">
        <v>96004226</v>
      </c>
      <c r="C4178" s="5">
        <v>8.5</v>
      </c>
      <c r="D4178" s="5">
        <v>6.75</v>
      </c>
      <c r="F4178" s="5">
        <v>9</v>
      </c>
      <c r="G4178" s="5">
        <v>7.5</v>
      </c>
    </row>
    <row r="4179" spans="2:15" x14ac:dyDescent="0.25">
      <c r="B4179" s="5">
        <v>96004227</v>
      </c>
      <c r="C4179" s="5">
        <v>4.3499999999999996</v>
      </c>
      <c r="D4179" s="5">
        <v>8</v>
      </c>
      <c r="H4179" s="5">
        <v>7.25</v>
      </c>
      <c r="I4179" s="5">
        <v>5.75</v>
      </c>
    </row>
    <row r="4180" spans="2:15" x14ac:dyDescent="0.25">
      <c r="B4180" s="5">
        <v>96004228</v>
      </c>
      <c r="C4180" s="5">
        <v>2.75</v>
      </c>
      <c r="D4180" s="5">
        <v>4.5</v>
      </c>
      <c r="E4180" s="5">
        <v>3.25</v>
      </c>
      <c r="H4180" s="5">
        <v>5.5</v>
      </c>
    </row>
    <row r="4181" spans="2:15" x14ac:dyDescent="0.25">
      <c r="B4181" s="5">
        <v>96004229</v>
      </c>
      <c r="C4181" s="5">
        <v>8</v>
      </c>
      <c r="D4181" s="5">
        <v>8</v>
      </c>
      <c r="E4181" s="5">
        <v>6</v>
      </c>
      <c r="N4181" s="5">
        <v>2.5</v>
      </c>
      <c r="O4181" s="5" t="s">
        <v>15</v>
      </c>
    </row>
    <row r="4182" spans="2:15" x14ac:dyDescent="0.25">
      <c r="B4182" s="5">
        <v>96004230</v>
      </c>
      <c r="C4182" s="5">
        <v>5.25</v>
      </c>
      <c r="D4182" s="5">
        <v>6.75</v>
      </c>
      <c r="H4182" s="5">
        <v>6.1</v>
      </c>
      <c r="I4182" s="5">
        <v>5.6</v>
      </c>
    </row>
    <row r="4183" spans="2:15" x14ac:dyDescent="0.25">
      <c r="B4183" s="5">
        <v>96004231</v>
      </c>
      <c r="C4183" s="5">
        <v>3.75</v>
      </c>
      <c r="D4183" s="5">
        <v>7</v>
      </c>
      <c r="H4183" s="5">
        <v>5</v>
      </c>
      <c r="I4183" s="5">
        <v>4.25</v>
      </c>
    </row>
    <row r="4184" spans="2:15" x14ac:dyDescent="0.25">
      <c r="B4184" s="5">
        <v>96004232</v>
      </c>
      <c r="C4184" s="5">
        <v>2.5</v>
      </c>
      <c r="D4184" s="5">
        <v>4.5</v>
      </c>
      <c r="H4184" s="5">
        <v>4.3499999999999996</v>
      </c>
      <c r="I4184" s="5">
        <v>3.2</v>
      </c>
    </row>
    <row r="4185" spans="2:15" x14ac:dyDescent="0.25">
      <c r="B4185" s="5">
        <v>96004233</v>
      </c>
      <c r="C4185" s="5">
        <v>4</v>
      </c>
      <c r="D4185" s="5">
        <v>7</v>
      </c>
      <c r="H4185" s="5">
        <v>6.5</v>
      </c>
      <c r="I4185" s="5">
        <v>6.75</v>
      </c>
    </row>
    <row r="4186" spans="2:15" x14ac:dyDescent="0.25">
      <c r="B4186" s="5">
        <v>96004234</v>
      </c>
      <c r="C4186" s="5">
        <v>2.1</v>
      </c>
      <c r="D4186" s="5">
        <v>5</v>
      </c>
      <c r="H4186" s="5">
        <v>4.2</v>
      </c>
      <c r="I4186" s="5">
        <v>4.95</v>
      </c>
    </row>
    <row r="4187" spans="2:15" x14ac:dyDescent="0.25">
      <c r="B4187" s="5">
        <v>96004235</v>
      </c>
      <c r="C4187" s="5">
        <v>3.85</v>
      </c>
      <c r="D4187" s="5">
        <v>6.75</v>
      </c>
      <c r="E4187" s="5">
        <v>3.7</v>
      </c>
      <c r="H4187" s="5">
        <v>6.6</v>
      </c>
    </row>
    <row r="4188" spans="2:15" x14ac:dyDescent="0.25">
      <c r="B4188" s="5">
        <v>96004236</v>
      </c>
      <c r="C4188" s="5">
        <v>3.75</v>
      </c>
      <c r="D4188" s="5">
        <v>5</v>
      </c>
      <c r="H4188" s="5">
        <v>4.45</v>
      </c>
      <c r="I4188" s="5">
        <v>5</v>
      </c>
    </row>
    <row r="4189" spans="2:15" x14ac:dyDescent="0.25">
      <c r="B4189" s="5">
        <v>96004237</v>
      </c>
      <c r="C4189" s="5">
        <v>4</v>
      </c>
      <c r="D4189" s="5">
        <v>7.25</v>
      </c>
      <c r="H4189" s="5">
        <v>7.25</v>
      </c>
      <c r="K4189" s="5">
        <v>4.5999999999999996</v>
      </c>
    </row>
    <row r="4190" spans="2:15" x14ac:dyDescent="0.25">
      <c r="B4190" s="5">
        <v>96004238</v>
      </c>
      <c r="C4190" s="5">
        <v>5</v>
      </c>
      <c r="D4190" s="5">
        <v>5.25</v>
      </c>
      <c r="H4190" s="5">
        <v>5.85</v>
      </c>
      <c r="I4190" s="5">
        <v>5</v>
      </c>
    </row>
    <row r="4191" spans="2:15" x14ac:dyDescent="0.25">
      <c r="B4191" s="5">
        <v>96004239</v>
      </c>
      <c r="C4191" s="5">
        <v>3</v>
      </c>
      <c r="D4191" s="5">
        <v>5.5</v>
      </c>
      <c r="H4191" s="5">
        <v>4</v>
      </c>
      <c r="I4191" s="5">
        <v>5.25</v>
      </c>
    </row>
    <row r="4192" spans="2:15" x14ac:dyDescent="0.25">
      <c r="B4192" s="5">
        <v>96004240</v>
      </c>
      <c r="C4192" s="5">
        <v>3.6</v>
      </c>
      <c r="D4192" s="5">
        <v>5.5</v>
      </c>
      <c r="H4192" s="5">
        <v>6.5</v>
      </c>
      <c r="I4192" s="5">
        <v>4</v>
      </c>
    </row>
    <row r="4193" spans="2:13" x14ac:dyDescent="0.25">
      <c r="B4193" s="5">
        <v>96004241</v>
      </c>
      <c r="C4193" s="5">
        <v>3.35</v>
      </c>
      <c r="D4193" s="5">
        <v>5.75</v>
      </c>
      <c r="I4193" s="5">
        <v>4.25</v>
      </c>
      <c r="J4193" s="5">
        <v>5.0999999999999996</v>
      </c>
    </row>
    <row r="4194" spans="2:13" x14ac:dyDescent="0.25">
      <c r="B4194" s="5">
        <v>96004242</v>
      </c>
      <c r="C4194" s="5">
        <v>4.75</v>
      </c>
      <c r="D4194" s="5">
        <v>7.5</v>
      </c>
      <c r="E4194" s="5">
        <v>1.95</v>
      </c>
      <c r="F4194" s="5">
        <v>2.85</v>
      </c>
    </row>
    <row r="4195" spans="2:13" x14ac:dyDescent="0.25">
      <c r="B4195" s="5">
        <v>96004243</v>
      </c>
      <c r="C4195" s="5">
        <v>4.25</v>
      </c>
      <c r="D4195" s="5">
        <v>6.5</v>
      </c>
      <c r="H4195" s="5">
        <v>3.6</v>
      </c>
      <c r="I4195" s="5">
        <v>2.2000000000000002</v>
      </c>
    </row>
    <row r="4196" spans="2:13" x14ac:dyDescent="0.25">
      <c r="B4196" s="5">
        <v>96004244</v>
      </c>
      <c r="C4196" s="5">
        <v>6.1</v>
      </c>
      <c r="D4196" s="5">
        <v>5.25</v>
      </c>
      <c r="I4196" s="5">
        <v>4.75</v>
      </c>
      <c r="M4196" s="5">
        <v>8.5</v>
      </c>
    </row>
    <row r="4197" spans="2:13" x14ac:dyDescent="0.25">
      <c r="B4197" s="5">
        <v>96004245</v>
      </c>
      <c r="C4197" s="5">
        <v>3.35</v>
      </c>
      <c r="D4197" s="5">
        <v>6.25</v>
      </c>
      <c r="H4197" s="5">
        <v>6.5</v>
      </c>
      <c r="I4197" s="5">
        <v>4.3499999999999996</v>
      </c>
    </row>
    <row r="4198" spans="2:13" x14ac:dyDescent="0.25">
      <c r="B4198" s="5">
        <v>96004246</v>
      </c>
      <c r="C4198" s="5">
        <v>4.75</v>
      </c>
      <c r="D4198" s="5">
        <v>6.75</v>
      </c>
      <c r="H4198" s="5">
        <v>8.25</v>
      </c>
      <c r="I4198" s="5">
        <v>4.5</v>
      </c>
    </row>
    <row r="4199" spans="2:13" x14ac:dyDescent="0.25">
      <c r="B4199" s="5">
        <v>96004247</v>
      </c>
      <c r="C4199" s="5">
        <v>6.75</v>
      </c>
      <c r="D4199" s="5">
        <v>7.5</v>
      </c>
      <c r="H4199" s="5">
        <v>9.25</v>
      </c>
      <c r="I4199" s="5">
        <v>6.25</v>
      </c>
    </row>
    <row r="4200" spans="2:13" x14ac:dyDescent="0.25">
      <c r="B4200" s="5">
        <v>96004248</v>
      </c>
      <c r="C4200" s="5">
        <v>2.75</v>
      </c>
      <c r="D4200" s="5">
        <v>5</v>
      </c>
      <c r="H4200" s="5">
        <v>2</v>
      </c>
      <c r="I4200" s="5">
        <v>2.6</v>
      </c>
    </row>
    <row r="4201" spans="2:13" x14ac:dyDescent="0.25">
      <c r="B4201" s="5">
        <v>96004249</v>
      </c>
      <c r="C4201" s="5">
        <v>3.75</v>
      </c>
      <c r="D4201" s="5">
        <v>5.25</v>
      </c>
      <c r="I4201" s="5">
        <v>4.75</v>
      </c>
      <c r="M4201" s="5">
        <v>6.75</v>
      </c>
    </row>
    <row r="4202" spans="2:13" x14ac:dyDescent="0.25">
      <c r="B4202" s="5">
        <v>96004250</v>
      </c>
      <c r="C4202" s="5">
        <v>5.5</v>
      </c>
      <c r="D4202" s="5">
        <v>5.75</v>
      </c>
      <c r="H4202" s="5">
        <v>4.75</v>
      </c>
      <c r="I4202" s="5">
        <v>4.75</v>
      </c>
    </row>
    <row r="4203" spans="2:13" x14ac:dyDescent="0.25">
      <c r="B4203" s="5">
        <v>96004251</v>
      </c>
      <c r="C4203" s="5">
        <v>5</v>
      </c>
      <c r="D4203" s="5">
        <v>6.5</v>
      </c>
      <c r="H4203" s="5">
        <v>5</v>
      </c>
      <c r="I4203" s="5">
        <v>3.75</v>
      </c>
    </row>
    <row r="4204" spans="2:13" x14ac:dyDescent="0.25">
      <c r="B4204" s="5">
        <v>96004252</v>
      </c>
      <c r="C4204" s="5">
        <v>8</v>
      </c>
      <c r="D4204" s="5">
        <v>7.75</v>
      </c>
      <c r="E4204" s="5">
        <v>5.75</v>
      </c>
      <c r="F4204" s="5">
        <v>6.5</v>
      </c>
    </row>
    <row r="4205" spans="2:13" x14ac:dyDescent="0.25">
      <c r="B4205" s="5">
        <v>96004253</v>
      </c>
      <c r="C4205" s="5">
        <v>4</v>
      </c>
      <c r="D4205" s="5">
        <v>5.75</v>
      </c>
      <c r="H4205" s="5">
        <v>2.85</v>
      </c>
      <c r="I4205" s="5">
        <v>4.2</v>
      </c>
    </row>
    <row r="4206" spans="2:13" x14ac:dyDescent="0.25">
      <c r="B4206" s="5">
        <v>96004254</v>
      </c>
      <c r="C4206" s="5">
        <v>4.75</v>
      </c>
      <c r="D4206" s="5">
        <v>6.75</v>
      </c>
      <c r="I4206" s="5">
        <v>3.5</v>
      </c>
      <c r="J4206" s="5">
        <v>4.5999999999999996</v>
      </c>
    </row>
    <row r="4207" spans="2:13" x14ac:dyDescent="0.25">
      <c r="B4207" s="5">
        <v>96004255</v>
      </c>
      <c r="C4207" s="5">
        <v>2.95</v>
      </c>
      <c r="D4207" s="5">
        <v>6.25</v>
      </c>
      <c r="H4207" s="5">
        <v>4.0999999999999996</v>
      </c>
      <c r="I4207" s="5">
        <v>5.6</v>
      </c>
    </row>
    <row r="4208" spans="2:13" x14ac:dyDescent="0.25">
      <c r="B4208" s="5">
        <v>96004256</v>
      </c>
      <c r="C4208" s="5">
        <v>6</v>
      </c>
      <c r="D4208" s="5">
        <v>6.25</v>
      </c>
      <c r="H4208" s="5">
        <v>6.75</v>
      </c>
      <c r="I4208" s="5">
        <v>6.25</v>
      </c>
    </row>
    <row r="4209" spans="2:15" x14ac:dyDescent="0.25">
      <c r="B4209" s="5">
        <v>96004257</v>
      </c>
      <c r="C4209" s="5">
        <v>4.75</v>
      </c>
      <c r="D4209" s="5">
        <v>6.75</v>
      </c>
      <c r="H4209" s="5">
        <v>8.5</v>
      </c>
      <c r="I4209" s="5">
        <v>4</v>
      </c>
    </row>
    <row r="4210" spans="2:15" x14ac:dyDescent="0.25">
      <c r="B4210" s="5">
        <v>96004258</v>
      </c>
      <c r="C4210" s="5">
        <v>4.5</v>
      </c>
      <c r="D4210" s="5">
        <v>4.25</v>
      </c>
      <c r="E4210" s="5">
        <v>3.1</v>
      </c>
      <c r="F4210" s="5">
        <v>2.7</v>
      </c>
    </row>
    <row r="4211" spans="2:15" x14ac:dyDescent="0.25">
      <c r="B4211" s="5">
        <v>96004259</v>
      </c>
      <c r="C4211" s="5">
        <v>5.25</v>
      </c>
      <c r="D4211" s="5">
        <v>6.5</v>
      </c>
      <c r="I4211" s="5">
        <v>3.75</v>
      </c>
      <c r="J4211" s="5">
        <v>4</v>
      </c>
    </row>
    <row r="4212" spans="2:15" x14ac:dyDescent="0.25">
      <c r="B4212" s="5">
        <v>96004260</v>
      </c>
      <c r="C4212" s="5">
        <v>3.75</v>
      </c>
      <c r="D4212" s="5">
        <v>5</v>
      </c>
      <c r="H4212" s="5">
        <v>6.75</v>
      </c>
      <c r="I4212" s="5">
        <v>5</v>
      </c>
    </row>
    <row r="4213" spans="2:15" x14ac:dyDescent="0.25">
      <c r="B4213" s="5">
        <v>96004261</v>
      </c>
      <c r="C4213" s="5">
        <v>3.1</v>
      </c>
      <c r="D4213" s="5">
        <v>4.5</v>
      </c>
      <c r="H4213" s="5">
        <v>4.5</v>
      </c>
      <c r="I4213" s="5">
        <v>2.85</v>
      </c>
    </row>
    <row r="4214" spans="2:15" x14ac:dyDescent="0.25">
      <c r="B4214" s="5">
        <v>96004262</v>
      </c>
      <c r="C4214" s="5">
        <v>7.75</v>
      </c>
      <c r="D4214" s="5">
        <v>6.25</v>
      </c>
      <c r="E4214" s="5">
        <v>6.35</v>
      </c>
      <c r="N4214" s="5">
        <v>5</v>
      </c>
      <c r="O4214" s="5" t="s">
        <v>15</v>
      </c>
    </row>
    <row r="4215" spans="2:15" x14ac:dyDescent="0.25">
      <c r="B4215" s="5">
        <v>96004263</v>
      </c>
      <c r="C4215" s="5">
        <v>4.25</v>
      </c>
      <c r="D4215" s="5">
        <v>6</v>
      </c>
      <c r="H4215" s="5">
        <v>5.75</v>
      </c>
      <c r="I4215" s="5">
        <v>2.85</v>
      </c>
    </row>
    <row r="4216" spans="2:15" x14ac:dyDescent="0.25">
      <c r="B4216" s="5">
        <v>96004264</v>
      </c>
      <c r="C4216" s="5">
        <v>6.25</v>
      </c>
      <c r="D4216" s="5">
        <v>6</v>
      </c>
      <c r="E4216" s="5">
        <v>4.5</v>
      </c>
      <c r="N4216" s="5">
        <v>2.75</v>
      </c>
      <c r="O4216" s="5" t="s">
        <v>15</v>
      </c>
    </row>
    <row r="4217" spans="2:15" x14ac:dyDescent="0.25">
      <c r="B4217" s="5">
        <v>96004265</v>
      </c>
      <c r="C4217" s="5">
        <v>4.25</v>
      </c>
      <c r="D4217" s="5">
        <v>6.25</v>
      </c>
      <c r="H4217" s="5">
        <v>2.95</v>
      </c>
      <c r="I4217" s="5">
        <v>3.45</v>
      </c>
    </row>
    <row r="4218" spans="2:15" x14ac:dyDescent="0.25">
      <c r="B4218" s="5">
        <v>96004266</v>
      </c>
      <c r="C4218" s="5">
        <v>4.8499999999999996</v>
      </c>
      <c r="D4218" s="5">
        <v>5</v>
      </c>
      <c r="I4218" s="5">
        <v>3.6</v>
      </c>
      <c r="J4218" s="5">
        <v>4.8499999999999996</v>
      </c>
    </row>
    <row r="4219" spans="2:15" x14ac:dyDescent="0.25">
      <c r="B4219" s="5">
        <v>96004267</v>
      </c>
      <c r="C4219" s="5">
        <v>5</v>
      </c>
      <c r="D4219" s="5">
        <v>5.75</v>
      </c>
      <c r="H4219" s="5">
        <v>7</v>
      </c>
      <c r="I4219" s="5">
        <v>6.75</v>
      </c>
    </row>
    <row r="4220" spans="2:15" x14ac:dyDescent="0.25">
      <c r="B4220" s="5">
        <v>96004268</v>
      </c>
      <c r="C4220" s="5">
        <v>5.25</v>
      </c>
      <c r="D4220" s="5">
        <v>6.5</v>
      </c>
      <c r="H4220" s="5">
        <v>7.75</v>
      </c>
      <c r="I4220" s="5">
        <v>7.25</v>
      </c>
    </row>
    <row r="4221" spans="2:15" x14ac:dyDescent="0.25">
      <c r="B4221" s="5">
        <v>96004269</v>
      </c>
      <c r="C4221" s="5">
        <v>4.25</v>
      </c>
      <c r="D4221" s="5">
        <v>6.5</v>
      </c>
      <c r="H4221" s="5">
        <v>7.35</v>
      </c>
      <c r="I4221" s="5">
        <v>5.25</v>
      </c>
    </row>
    <row r="4222" spans="2:15" x14ac:dyDescent="0.25">
      <c r="B4222" s="5">
        <v>96004270</v>
      </c>
      <c r="C4222" s="5">
        <v>3.75</v>
      </c>
      <c r="D4222" s="5">
        <v>7.5</v>
      </c>
      <c r="I4222" s="5">
        <v>4.2</v>
      </c>
      <c r="M4222" s="5">
        <v>8.25</v>
      </c>
    </row>
    <row r="4223" spans="2:15" x14ac:dyDescent="0.25">
      <c r="B4223" s="5">
        <v>96004271</v>
      </c>
      <c r="C4223" s="5">
        <v>3.75</v>
      </c>
      <c r="D4223" s="5">
        <v>5</v>
      </c>
      <c r="H4223" s="5">
        <v>5.5</v>
      </c>
      <c r="I4223" s="5">
        <v>4</v>
      </c>
    </row>
    <row r="4224" spans="2:15" x14ac:dyDescent="0.25">
      <c r="B4224" s="5">
        <v>96004272</v>
      </c>
      <c r="C4224" s="5">
        <v>7.75</v>
      </c>
      <c r="D4224" s="5">
        <v>6.75</v>
      </c>
      <c r="H4224" s="5">
        <v>9.25</v>
      </c>
      <c r="I4224" s="5">
        <v>7.75</v>
      </c>
    </row>
    <row r="4225" spans="2:13" x14ac:dyDescent="0.25">
      <c r="B4225" s="5">
        <v>96004273</v>
      </c>
      <c r="C4225" s="5">
        <v>4.5</v>
      </c>
      <c r="D4225" s="5">
        <v>6.75</v>
      </c>
      <c r="I4225" s="5">
        <v>5.75</v>
      </c>
      <c r="M4225" s="5">
        <v>8.75</v>
      </c>
    </row>
    <row r="4226" spans="2:13" x14ac:dyDescent="0.25">
      <c r="B4226" s="5">
        <v>96004274</v>
      </c>
      <c r="C4226" s="5">
        <v>2.35</v>
      </c>
      <c r="D4226" s="5">
        <v>2</v>
      </c>
      <c r="H4226" s="5">
        <v>3.6</v>
      </c>
      <c r="I4226" s="5">
        <v>1.2</v>
      </c>
    </row>
    <row r="4227" spans="2:13" x14ac:dyDescent="0.25">
      <c r="B4227" s="5">
        <v>96004275</v>
      </c>
      <c r="C4227" s="5">
        <v>5.5</v>
      </c>
      <c r="D4227" s="5">
        <v>7.5</v>
      </c>
      <c r="H4227" s="5">
        <v>6.25</v>
      </c>
      <c r="I4227" s="5">
        <v>6.5</v>
      </c>
    </row>
    <row r="4228" spans="2:13" x14ac:dyDescent="0.25">
      <c r="B4228" s="5">
        <v>96004276</v>
      </c>
      <c r="C4228" s="5">
        <v>2.5</v>
      </c>
      <c r="D4228" s="5">
        <v>6.5</v>
      </c>
      <c r="I4228" s="5">
        <v>4</v>
      </c>
      <c r="M4228" s="5">
        <v>6</v>
      </c>
    </row>
    <row r="4229" spans="2:13" x14ac:dyDescent="0.25">
      <c r="B4229" s="5">
        <v>96004277</v>
      </c>
      <c r="C4229" s="5">
        <v>8.25</v>
      </c>
      <c r="D4229" s="5">
        <v>6.5</v>
      </c>
      <c r="E4229" s="5">
        <v>8.25</v>
      </c>
      <c r="F4229" s="5">
        <v>8.75</v>
      </c>
    </row>
    <row r="4230" spans="2:13" x14ac:dyDescent="0.25">
      <c r="B4230" s="5">
        <v>96004278</v>
      </c>
      <c r="C4230" s="5">
        <v>3.85</v>
      </c>
      <c r="D4230" s="5">
        <v>5.5</v>
      </c>
      <c r="H4230" s="5">
        <v>3.25</v>
      </c>
      <c r="I4230" s="5">
        <v>4.5</v>
      </c>
    </row>
    <row r="4231" spans="2:13" x14ac:dyDescent="0.25">
      <c r="B4231" s="5">
        <v>96004279</v>
      </c>
      <c r="C4231" s="5">
        <v>5</v>
      </c>
      <c r="D4231" s="5">
        <v>6.75</v>
      </c>
      <c r="H4231" s="5">
        <v>8.5</v>
      </c>
      <c r="K4231" s="5">
        <v>7</v>
      </c>
    </row>
    <row r="4232" spans="2:13" x14ac:dyDescent="0.25">
      <c r="B4232" s="5">
        <v>96004280</v>
      </c>
      <c r="C4232" s="5">
        <v>2.75</v>
      </c>
      <c r="D4232" s="5">
        <v>5.5</v>
      </c>
      <c r="I4232" s="5">
        <v>3.25</v>
      </c>
      <c r="J4232" s="5">
        <v>4.0999999999999996</v>
      </c>
    </row>
    <row r="4233" spans="2:13" x14ac:dyDescent="0.25">
      <c r="B4233" s="5">
        <v>96004281</v>
      </c>
      <c r="C4233" s="5">
        <v>2.35</v>
      </c>
      <c r="D4233" s="5">
        <v>6</v>
      </c>
      <c r="I4233" s="5">
        <v>4.3499999999999996</v>
      </c>
      <c r="J4233" s="5">
        <v>4.3499999999999996</v>
      </c>
    </row>
    <row r="4234" spans="2:13" x14ac:dyDescent="0.25">
      <c r="B4234" s="5">
        <v>96004282</v>
      </c>
      <c r="C4234" s="5">
        <v>3</v>
      </c>
      <c r="D4234" s="5">
        <v>4.5</v>
      </c>
      <c r="G4234" s="5">
        <v>3.85</v>
      </c>
      <c r="H4234" s="5">
        <v>3.6</v>
      </c>
    </row>
    <row r="4235" spans="2:13" x14ac:dyDescent="0.25">
      <c r="B4235" s="5">
        <v>96004283</v>
      </c>
      <c r="C4235" s="5">
        <v>3.1</v>
      </c>
      <c r="D4235" s="5">
        <v>6</v>
      </c>
      <c r="H4235" s="5">
        <v>6.5</v>
      </c>
      <c r="I4235" s="5">
        <v>5.2</v>
      </c>
    </row>
    <row r="4236" spans="2:13" x14ac:dyDescent="0.25">
      <c r="B4236" s="5">
        <v>96004284</v>
      </c>
      <c r="C4236" s="5">
        <v>4.75</v>
      </c>
      <c r="D4236" s="5">
        <v>5</v>
      </c>
      <c r="E4236" s="5">
        <v>4.75</v>
      </c>
      <c r="H4236" s="5">
        <v>8.75</v>
      </c>
    </row>
    <row r="4237" spans="2:13" x14ac:dyDescent="0.25">
      <c r="B4237" s="5">
        <v>96004285</v>
      </c>
      <c r="C4237" s="5">
        <v>3.5</v>
      </c>
      <c r="D4237" s="5">
        <v>4.75</v>
      </c>
      <c r="H4237" s="5">
        <v>5.6</v>
      </c>
      <c r="I4237" s="5">
        <v>3.6</v>
      </c>
    </row>
    <row r="4238" spans="2:13" x14ac:dyDescent="0.25">
      <c r="B4238" s="5">
        <v>96004286</v>
      </c>
      <c r="C4238" s="5">
        <v>2.85</v>
      </c>
      <c r="D4238" s="5">
        <v>6</v>
      </c>
      <c r="H4238" s="5">
        <v>3.35</v>
      </c>
      <c r="I4238" s="5">
        <v>4.3499999999999996</v>
      </c>
    </row>
    <row r="4239" spans="2:13" x14ac:dyDescent="0.25">
      <c r="B4239" s="5">
        <v>96004287</v>
      </c>
      <c r="C4239" s="5">
        <v>6.5</v>
      </c>
      <c r="D4239" s="5">
        <v>6.25</v>
      </c>
      <c r="F4239" s="5">
        <v>6.25</v>
      </c>
      <c r="G4239" s="5">
        <v>5.5</v>
      </c>
    </row>
    <row r="4240" spans="2:13" x14ac:dyDescent="0.25">
      <c r="B4240" s="5">
        <v>96004288</v>
      </c>
      <c r="C4240" s="5">
        <v>2.75</v>
      </c>
      <c r="D4240" s="5">
        <v>5.75</v>
      </c>
      <c r="G4240" s="5">
        <v>2.95</v>
      </c>
      <c r="H4240" s="5">
        <v>1.8</v>
      </c>
    </row>
    <row r="4241" spans="2:15" x14ac:dyDescent="0.25">
      <c r="B4241" s="5">
        <v>96004289</v>
      </c>
      <c r="C4241" s="5">
        <v>6.75</v>
      </c>
      <c r="D4241" s="5">
        <v>7.5</v>
      </c>
      <c r="F4241" s="5">
        <v>5.25</v>
      </c>
      <c r="G4241" s="5">
        <v>4.5999999999999996</v>
      </c>
    </row>
    <row r="4242" spans="2:15" x14ac:dyDescent="0.25">
      <c r="B4242" s="5">
        <v>96004290</v>
      </c>
      <c r="C4242" s="5">
        <v>3.75</v>
      </c>
      <c r="D4242" s="5">
        <v>5</v>
      </c>
      <c r="H4242" s="5">
        <v>3.35</v>
      </c>
      <c r="I4242" s="5">
        <v>3</v>
      </c>
    </row>
    <row r="4243" spans="2:15" x14ac:dyDescent="0.25">
      <c r="B4243" s="5">
        <v>96004291</v>
      </c>
      <c r="C4243" s="5">
        <v>6</v>
      </c>
      <c r="D4243" s="5">
        <v>6.75</v>
      </c>
      <c r="I4243" s="5">
        <v>5</v>
      </c>
      <c r="J4243" s="5">
        <v>4.8499999999999996</v>
      </c>
    </row>
    <row r="4244" spans="2:15" x14ac:dyDescent="0.25">
      <c r="B4244" s="5">
        <v>96004292</v>
      </c>
      <c r="C4244" s="5">
        <v>3.25</v>
      </c>
      <c r="D4244" s="5">
        <v>3.25</v>
      </c>
      <c r="H4244" s="5">
        <v>2.6</v>
      </c>
      <c r="I4244" s="5">
        <v>1.95</v>
      </c>
    </row>
    <row r="4245" spans="2:15" x14ac:dyDescent="0.25">
      <c r="B4245" s="5">
        <v>96004293</v>
      </c>
      <c r="C4245" s="5">
        <v>5</v>
      </c>
      <c r="D4245" s="5">
        <v>6.25</v>
      </c>
      <c r="E4245" s="5">
        <v>3.1</v>
      </c>
      <c r="F4245" s="5">
        <v>4.5999999999999996</v>
      </c>
    </row>
    <row r="4246" spans="2:15" x14ac:dyDescent="0.25">
      <c r="B4246" s="5">
        <v>96004294</v>
      </c>
      <c r="C4246" s="5">
        <v>4.5</v>
      </c>
      <c r="D4246" s="5">
        <v>7.5</v>
      </c>
      <c r="H4246" s="5">
        <v>5.35</v>
      </c>
      <c r="I4246" s="5">
        <v>5.5</v>
      </c>
    </row>
    <row r="4247" spans="2:15" x14ac:dyDescent="0.25">
      <c r="B4247" s="5">
        <v>96004295</v>
      </c>
      <c r="C4247" s="5">
        <v>6.25</v>
      </c>
      <c r="D4247" s="5">
        <v>6.5</v>
      </c>
      <c r="H4247" s="5">
        <v>5.0999999999999996</v>
      </c>
      <c r="N4247" s="5">
        <v>2.5</v>
      </c>
      <c r="O4247" s="5" t="s">
        <v>15</v>
      </c>
    </row>
    <row r="4248" spans="2:15" x14ac:dyDescent="0.25">
      <c r="B4248" s="5">
        <v>96004296</v>
      </c>
      <c r="C4248" s="5">
        <v>5</v>
      </c>
      <c r="D4248" s="5">
        <v>7.25</v>
      </c>
      <c r="F4248" s="5">
        <v>5.0999999999999996</v>
      </c>
      <c r="G4248" s="5">
        <v>5.6</v>
      </c>
    </row>
    <row r="4249" spans="2:15" x14ac:dyDescent="0.25">
      <c r="B4249" s="5">
        <v>96004297</v>
      </c>
      <c r="C4249" s="5">
        <v>4.75</v>
      </c>
      <c r="D4249" s="5">
        <v>4.25</v>
      </c>
      <c r="I4249" s="5">
        <v>3</v>
      </c>
      <c r="J4249" s="5">
        <v>2.6</v>
      </c>
    </row>
    <row r="4250" spans="2:15" x14ac:dyDescent="0.25">
      <c r="B4250" s="5">
        <v>96004298</v>
      </c>
      <c r="C4250" s="5">
        <v>3.5</v>
      </c>
      <c r="D4250" s="5">
        <v>5</v>
      </c>
      <c r="H4250" s="5">
        <v>4.8499999999999996</v>
      </c>
      <c r="J4250" s="5">
        <v>5.7</v>
      </c>
    </row>
    <row r="4251" spans="2:15" x14ac:dyDescent="0.25">
      <c r="B4251" s="5">
        <v>96004299</v>
      </c>
      <c r="C4251" s="5">
        <v>4.25</v>
      </c>
      <c r="D4251" s="5">
        <v>6.25</v>
      </c>
      <c r="H4251" s="5">
        <v>2.6</v>
      </c>
      <c r="I4251" s="5">
        <v>4.5</v>
      </c>
    </row>
    <row r="4252" spans="2:15" x14ac:dyDescent="0.25">
      <c r="B4252" s="5">
        <v>96004300</v>
      </c>
      <c r="C4252" s="5">
        <v>3.5</v>
      </c>
      <c r="D4252" s="5">
        <v>5.5</v>
      </c>
      <c r="H4252" s="5">
        <v>5.2</v>
      </c>
      <c r="I4252" s="5">
        <v>4.25</v>
      </c>
    </row>
    <row r="4253" spans="2:15" x14ac:dyDescent="0.25">
      <c r="B4253" s="5">
        <v>96004301</v>
      </c>
      <c r="C4253" s="5">
        <v>6</v>
      </c>
      <c r="D4253" s="5">
        <v>7.25</v>
      </c>
      <c r="I4253" s="5">
        <v>5.75</v>
      </c>
      <c r="J4253" s="5">
        <v>5.75</v>
      </c>
    </row>
    <row r="4254" spans="2:15" x14ac:dyDescent="0.25">
      <c r="B4254" s="5">
        <v>96004302</v>
      </c>
      <c r="C4254" s="5">
        <v>4.0999999999999996</v>
      </c>
      <c r="D4254" s="5">
        <v>6.5</v>
      </c>
      <c r="I4254" s="5">
        <v>4.75</v>
      </c>
      <c r="J4254" s="5">
        <v>2.75</v>
      </c>
    </row>
    <row r="4255" spans="2:15" x14ac:dyDescent="0.25">
      <c r="B4255" s="5">
        <v>96004303</v>
      </c>
      <c r="C4255" s="5">
        <v>6</v>
      </c>
      <c r="D4255" s="5">
        <v>8.25</v>
      </c>
      <c r="H4255" s="5">
        <v>9.25</v>
      </c>
      <c r="I4255" s="5">
        <v>8.5</v>
      </c>
    </row>
    <row r="4256" spans="2:15" x14ac:dyDescent="0.25">
      <c r="B4256" s="5">
        <v>96004304</v>
      </c>
      <c r="C4256" s="5">
        <v>4.5</v>
      </c>
      <c r="D4256" s="5">
        <v>5.25</v>
      </c>
      <c r="H4256" s="5">
        <v>5.5</v>
      </c>
      <c r="I4256" s="5">
        <v>4.5</v>
      </c>
    </row>
    <row r="4257" spans="2:15" x14ac:dyDescent="0.25">
      <c r="B4257" s="5">
        <v>96004305</v>
      </c>
      <c r="C4257" s="5">
        <v>3.75</v>
      </c>
      <c r="D4257" s="5">
        <v>5.25</v>
      </c>
      <c r="I4257" s="5">
        <v>3.25</v>
      </c>
      <c r="M4257" s="5">
        <v>7.5</v>
      </c>
    </row>
    <row r="4258" spans="2:15" x14ac:dyDescent="0.25">
      <c r="B4258" s="5">
        <v>96004306</v>
      </c>
      <c r="C4258" s="5">
        <v>4.75</v>
      </c>
      <c r="D4258" s="5">
        <v>6.25</v>
      </c>
      <c r="H4258" s="5">
        <v>7.6</v>
      </c>
      <c r="I4258" s="5">
        <v>7</v>
      </c>
    </row>
    <row r="4259" spans="2:15" x14ac:dyDescent="0.25">
      <c r="B4259" s="5">
        <v>96004307</v>
      </c>
      <c r="C4259" s="5">
        <v>4.25</v>
      </c>
      <c r="D4259" s="5">
        <v>7.25</v>
      </c>
      <c r="F4259" s="5">
        <v>2.6</v>
      </c>
      <c r="G4259" s="5">
        <v>5.5</v>
      </c>
    </row>
    <row r="4260" spans="2:15" x14ac:dyDescent="0.25">
      <c r="B4260" s="5">
        <v>96004308</v>
      </c>
      <c r="C4260" s="5">
        <v>3.1</v>
      </c>
      <c r="D4260" s="5">
        <v>6.75</v>
      </c>
      <c r="I4260" s="5">
        <v>3.2</v>
      </c>
      <c r="M4260" s="5">
        <v>7</v>
      </c>
    </row>
    <row r="4261" spans="2:15" x14ac:dyDescent="0.25">
      <c r="B4261" s="5">
        <v>96004309</v>
      </c>
      <c r="C4261" s="5">
        <v>4.25</v>
      </c>
      <c r="D4261" s="5">
        <v>5.5</v>
      </c>
      <c r="I4261" s="5">
        <v>5</v>
      </c>
      <c r="J4261" s="5">
        <v>5.5</v>
      </c>
    </row>
    <row r="4262" spans="2:15" x14ac:dyDescent="0.25">
      <c r="B4262" s="5">
        <v>96004310</v>
      </c>
      <c r="C4262" s="5">
        <v>5</v>
      </c>
      <c r="D4262" s="5">
        <v>6.25</v>
      </c>
      <c r="H4262" s="5">
        <v>7.75</v>
      </c>
      <c r="I4262" s="5">
        <v>5.75</v>
      </c>
    </row>
    <row r="4263" spans="2:15" x14ac:dyDescent="0.25">
      <c r="B4263" s="5">
        <v>96004311</v>
      </c>
      <c r="C4263" s="5">
        <v>4.5</v>
      </c>
      <c r="D4263" s="5">
        <v>5.75</v>
      </c>
      <c r="I4263" s="5">
        <v>5</v>
      </c>
      <c r="N4263" s="5">
        <v>3.75</v>
      </c>
      <c r="O4263" s="5" t="s">
        <v>15</v>
      </c>
    </row>
    <row r="4264" spans="2:15" x14ac:dyDescent="0.25">
      <c r="B4264" s="5">
        <v>96004312</v>
      </c>
      <c r="C4264" s="5">
        <v>6</v>
      </c>
      <c r="D4264" s="5">
        <v>6.75</v>
      </c>
      <c r="E4264" s="5">
        <v>6.25</v>
      </c>
      <c r="F4264" s="5">
        <v>7.1</v>
      </c>
    </row>
    <row r="4265" spans="2:15" x14ac:dyDescent="0.25">
      <c r="B4265" s="5">
        <v>96004313</v>
      </c>
      <c r="C4265" s="5">
        <v>4.5</v>
      </c>
      <c r="D4265" s="5">
        <v>7.25</v>
      </c>
      <c r="H4265" s="5">
        <v>6.5</v>
      </c>
      <c r="I4265" s="5">
        <v>3.6</v>
      </c>
    </row>
    <row r="4266" spans="2:15" x14ac:dyDescent="0.25">
      <c r="B4266" s="5">
        <v>96004314</v>
      </c>
      <c r="C4266" s="5">
        <v>4.0999999999999996</v>
      </c>
      <c r="D4266" s="5">
        <v>5.5</v>
      </c>
      <c r="E4266" s="5">
        <v>4.7</v>
      </c>
      <c r="F4266" s="5">
        <v>4.5</v>
      </c>
    </row>
    <row r="4267" spans="2:15" x14ac:dyDescent="0.25">
      <c r="B4267" s="5">
        <v>96004315</v>
      </c>
      <c r="C4267" s="5">
        <v>2.95</v>
      </c>
      <c r="D4267" s="5">
        <v>4.67</v>
      </c>
      <c r="G4267" s="5">
        <v>3.95</v>
      </c>
      <c r="H4267" s="5">
        <v>5</v>
      </c>
    </row>
    <row r="4268" spans="2:15" x14ac:dyDescent="0.25">
      <c r="B4268" s="5">
        <v>96004316</v>
      </c>
      <c r="C4268" s="5">
        <v>2.5</v>
      </c>
      <c r="D4268" s="5">
        <v>4</v>
      </c>
      <c r="H4268" s="5">
        <v>4.3499999999999996</v>
      </c>
      <c r="I4268" s="5">
        <v>3.5</v>
      </c>
    </row>
    <row r="4269" spans="2:15" x14ac:dyDescent="0.25">
      <c r="B4269" s="5">
        <v>96004317</v>
      </c>
      <c r="C4269" s="5">
        <v>6.5</v>
      </c>
      <c r="D4269" s="5">
        <v>7.5</v>
      </c>
      <c r="H4269" s="5">
        <v>7</v>
      </c>
      <c r="I4269" s="5">
        <v>6.45</v>
      </c>
    </row>
    <row r="4270" spans="2:15" x14ac:dyDescent="0.25">
      <c r="B4270" s="5">
        <v>96004318</v>
      </c>
      <c r="C4270" s="5">
        <v>3.25</v>
      </c>
      <c r="D4270" s="5">
        <v>5.75</v>
      </c>
      <c r="I4270" s="5">
        <v>4.25</v>
      </c>
      <c r="M4270" s="5">
        <v>7</v>
      </c>
    </row>
    <row r="4271" spans="2:15" x14ac:dyDescent="0.25">
      <c r="B4271" s="5">
        <v>96004319</v>
      </c>
      <c r="C4271" s="5">
        <v>3.5</v>
      </c>
      <c r="D4271" s="5">
        <v>4.5</v>
      </c>
      <c r="H4271" s="5">
        <v>4.8499999999999996</v>
      </c>
      <c r="I4271" s="5">
        <v>5.5</v>
      </c>
    </row>
    <row r="4272" spans="2:15" x14ac:dyDescent="0.25">
      <c r="B4272" s="5">
        <v>96004320</v>
      </c>
      <c r="C4272" s="5">
        <v>2.35</v>
      </c>
      <c r="D4272" s="5">
        <v>3.75</v>
      </c>
      <c r="G4272" s="5">
        <v>3</v>
      </c>
      <c r="H4272" s="5">
        <v>5.75</v>
      </c>
    </row>
    <row r="4273" spans="2:15" x14ac:dyDescent="0.25">
      <c r="B4273" s="5">
        <v>96004321</v>
      </c>
      <c r="C4273" s="5">
        <v>3.75</v>
      </c>
      <c r="D4273" s="5">
        <v>3.5</v>
      </c>
      <c r="I4273" s="5">
        <v>3.5</v>
      </c>
      <c r="J4273" s="5">
        <v>3.75</v>
      </c>
    </row>
    <row r="4274" spans="2:15" x14ac:dyDescent="0.25">
      <c r="B4274" s="5">
        <v>96004322</v>
      </c>
      <c r="C4274" s="5">
        <v>3.75</v>
      </c>
      <c r="D4274" s="5">
        <v>6</v>
      </c>
      <c r="G4274" s="5">
        <v>4</v>
      </c>
      <c r="H4274" s="5">
        <v>4.3499999999999996</v>
      </c>
    </row>
    <row r="4275" spans="2:15" x14ac:dyDescent="0.25">
      <c r="B4275" s="5">
        <v>96004323</v>
      </c>
      <c r="C4275" s="5">
        <v>4.75</v>
      </c>
      <c r="D4275" s="5">
        <v>4.75</v>
      </c>
      <c r="H4275" s="5">
        <v>4.0999999999999996</v>
      </c>
      <c r="I4275" s="5">
        <v>4.75</v>
      </c>
    </row>
    <row r="4276" spans="2:15" x14ac:dyDescent="0.25">
      <c r="B4276" s="5">
        <v>96004324</v>
      </c>
      <c r="C4276" s="5">
        <v>3.5</v>
      </c>
      <c r="D4276" s="5">
        <v>4.75</v>
      </c>
      <c r="I4276" s="5">
        <v>5.5</v>
      </c>
      <c r="M4276" s="5">
        <v>5.5</v>
      </c>
    </row>
    <row r="4277" spans="2:15" x14ac:dyDescent="0.25">
      <c r="B4277" s="5">
        <v>96004325</v>
      </c>
      <c r="C4277" s="5">
        <v>6.75</v>
      </c>
      <c r="D4277" s="5">
        <v>6</v>
      </c>
      <c r="H4277" s="5">
        <v>6.35</v>
      </c>
      <c r="I4277" s="5">
        <v>5.95</v>
      </c>
    </row>
    <row r="4278" spans="2:15" x14ac:dyDescent="0.25">
      <c r="B4278" s="5">
        <v>96004326</v>
      </c>
      <c r="C4278" s="5">
        <v>3.75</v>
      </c>
      <c r="D4278" s="5">
        <v>5.75</v>
      </c>
      <c r="H4278" s="5">
        <v>6</v>
      </c>
      <c r="I4278" s="5">
        <v>4.5999999999999996</v>
      </c>
    </row>
    <row r="4279" spans="2:15" x14ac:dyDescent="0.25">
      <c r="B4279" s="5">
        <v>96004327</v>
      </c>
      <c r="C4279" s="5">
        <v>3.6</v>
      </c>
      <c r="D4279" s="5">
        <v>5</v>
      </c>
      <c r="I4279" s="5">
        <v>5.25</v>
      </c>
      <c r="J4279" s="5">
        <v>4.5999999999999996</v>
      </c>
    </row>
    <row r="4280" spans="2:15" x14ac:dyDescent="0.25">
      <c r="B4280" s="5">
        <v>96004328</v>
      </c>
      <c r="C4280" s="5">
        <v>1.75</v>
      </c>
      <c r="D4280" s="5">
        <v>6.75</v>
      </c>
      <c r="H4280" s="5">
        <v>5.25</v>
      </c>
      <c r="I4280" s="5">
        <v>2.85</v>
      </c>
    </row>
    <row r="4281" spans="2:15" x14ac:dyDescent="0.25">
      <c r="B4281" s="5">
        <v>96004329</v>
      </c>
      <c r="C4281" s="5">
        <v>4.75</v>
      </c>
      <c r="D4281" s="5">
        <v>5.5</v>
      </c>
      <c r="G4281" s="5">
        <v>5</v>
      </c>
      <c r="N4281" s="5">
        <v>3.25</v>
      </c>
      <c r="O4281" s="5" t="s">
        <v>15</v>
      </c>
    </row>
    <row r="4282" spans="2:15" x14ac:dyDescent="0.25">
      <c r="B4282" s="5">
        <v>96004330</v>
      </c>
      <c r="C4282" s="5">
        <v>4.25</v>
      </c>
      <c r="D4282" s="5">
        <v>7</v>
      </c>
      <c r="H4282" s="5">
        <v>8.75</v>
      </c>
      <c r="I4282" s="5">
        <v>5.5</v>
      </c>
    </row>
    <row r="4283" spans="2:15" x14ac:dyDescent="0.25">
      <c r="B4283" s="5">
        <v>96004331</v>
      </c>
      <c r="C4283" s="5">
        <v>3</v>
      </c>
      <c r="D4283" s="5">
        <v>5.5</v>
      </c>
      <c r="I4283" s="5">
        <v>3.75</v>
      </c>
      <c r="J4283" s="5">
        <v>4.25</v>
      </c>
    </row>
    <row r="4284" spans="2:15" x14ac:dyDescent="0.25">
      <c r="B4284" s="5">
        <v>96004332</v>
      </c>
      <c r="C4284" s="5">
        <v>4.5</v>
      </c>
      <c r="D4284" s="5">
        <v>5.5</v>
      </c>
      <c r="E4284" s="5">
        <v>2.35</v>
      </c>
      <c r="H4284" s="5">
        <v>4.5999999999999996</v>
      </c>
    </row>
    <row r="4285" spans="2:15" x14ac:dyDescent="0.25">
      <c r="B4285" s="5">
        <v>96004333</v>
      </c>
      <c r="C4285" s="5">
        <v>4.0999999999999996</v>
      </c>
      <c r="D4285" s="5">
        <v>4.25</v>
      </c>
      <c r="E4285" s="5">
        <v>3.75</v>
      </c>
      <c r="F4285" s="5">
        <v>2.85</v>
      </c>
    </row>
    <row r="4286" spans="2:15" x14ac:dyDescent="0.25">
      <c r="B4286" s="5">
        <v>96004334</v>
      </c>
      <c r="C4286" s="5">
        <v>4.0999999999999996</v>
      </c>
      <c r="D4286" s="5">
        <v>5.08</v>
      </c>
      <c r="H4286" s="5">
        <v>7</v>
      </c>
      <c r="I4286" s="5">
        <v>3.95</v>
      </c>
    </row>
    <row r="4287" spans="2:15" x14ac:dyDescent="0.25">
      <c r="B4287" s="5">
        <v>96004335</v>
      </c>
      <c r="C4287" s="5">
        <v>3.5</v>
      </c>
      <c r="D4287" s="5">
        <v>4.75</v>
      </c>
      <c r="H4287" s="5">
        <v>5</v>
      </c>
      <c r="M4287" s="5">
        <v>6.75</v>
      </c>
    </row>
    <row r="4288" spans="2:15" x14ac:dyDescent="0.25">
      <c r="B4288" s="5">
        <v>96004336</v>
      </c>
      <c r="C4288" s="5">
        <v>2.35</v>
      </c>
      <c r="D4288" s="5">
        <v>3.5</v>
      </c>
      <c r="H4288" s="5">
        <v>3.75</v>
      </c>
      <c r="I4288" s="5">
        <v>2.5</v>
      </c>
    </row>
    <row r="4289" spans="2:15" x14ac:dyDescent="0.25">
      <c r="B4289" s="5">
        <v>96004337</v>
      </c>
      <c r="C4289" s="5">
        <v>2.6</v>
      </c>
      <c r="D4289" s="5">
        <v>3</v>
      </c>
      <c r="H4289" s="5">
        <v>6</v>
      </c>
      <c r="I4289" s="5">
        <v>4</v>
      </c>
    </row>
    <row r="4290" spans="2:15" x14ac:dyDescent="0.25">
      <c r="B4290" s="5">
        <v>96004338</v>
      </c>
      <c r="C4290" s="5">
        <v>2.2999999999999998</v>
      </c>
      <c r="D4290" s="5">
        <v>6.33</v>
      </c>
      <c r="H4290" s="5">
        <v>5.35</v>
      </c>
      <c r="I4290" s="5">
        <v>3.75</v>
      </c>
    </row>
    <row r="4291" spans="2:15" x14ac:dyDescent="0.25">
      <c r="B4291" s="5">
        <v>96004339</v>
      </c>
      <c r="C4291" s="5">
        <v>3.5</v>
      </c>
      <c r="D4291" s="5">
        <v>6.25</v>
      </c>
      <c r="H4291" s="5">
        <v>6.85</v>
      </c>
      <c r="I4291" s="5">
        <v>6</v>
      </c>
    </row>
    <row r="4292" spans="2:15" x14ac:dyDescent="0.25">
      <c r="B4292" s="5">
        <v>96004340</v>
      </c>
      <c r="C4292" s="5">
        <v>4.75</v>
      </c>
      <c r="D4292" s="5">
        <v>6</v>
      </c>
      <c r="H4292" s="5">
        <v>7.5</v>
      </c>
      <c r="I4292" s="5">
        <v>5</v>
      </c>
    </row>
    <row r="4293" spans="2:15" x14ac:dyDescent="0.25">
      <c r="B4293" s="5">
        <v>96004341</v>
      </c>
      <c r="C4293" s="5">
        <v>4</v>
      </c>
      <c r="D4293" s="5">
        <v>6.5</v>
      </c>
      <c r="E4293" s="5">
        <v>3.35</v>
      </c>
      <c r="F4293" s="5">
        <v>5.75</v>
      </c>
    </row>
    <row r="4294" spans="2:15" x14ac:dyDescent="0.25">
      <c r="B4294" s="5">
        <v>96004342</v>
      </c>
      <c r="C4294" s="5">
        <v>3.75</v>
      </c>
      <c r="D4294" s="5">
        <v>4.25</v>
      </c>
      <c r="H4294" s="5">
        <v>5</v>
      </c>
      <c r="I4294" s="5">
        <v>3.6</v>
      </c>
    </row>
    <row r="4295" spans="2:15" x14ac:dyDescent="0.25">
      <c r="B4295" s="5">
        <v>96004343</v>
      </c>
      <c r="C4295" s="5">
        <v>2.85</v>
      </c>
      <c r="D4295" s="5">
        <v>5.5</v>
      </c>
      <c r="I4295" s="5">
        <v>2.35</v>
      </c>
      <c r="M4295" s="5">
        <v>7.5</v>
      </c>
    </row>
    <row r="4296" spans="2:15" x14ac:dyDescent="0.25">
      <c r="B4296" s="5">
        <v>96004344</v>
      </c>
      <c r="C4296" s="5">
        <v>7.5</v>
      </c>
      <c r="D4296" s="5">
        <v>6.25</v>
      </c>
      <c r="E4296" s="5">
        <v>5.35</v>
      </c>
      <c r="F4296" s="5">
        <v>5.75</v>
      </c>
    </row>
    <row r="4297" spans="2:15" x14ac:dyDescent="0.25">
      <c r="B4297" s="5">
        <v>96004345</v>
      </c>
      <c r="C4297" s="5">
        <v>2.6</v>
      </c>
      <c r="D4297" s="5">
        <v>5.25</v>
      </c>
      <c r="H4297" s="5">
        <v>4.0999999999999996</v>
      </c>
      <c r="I4297" s="5">
        <v>3.7</v>
      </c>
    </row>
    <row r="4298" spans="2:15" x14ac:dyDescent="0.25">
      <c r="B4298" s="5">
        <v>96004346</v>
      </c>
      <c r="C4298" s="5">
        <v>7.25</v>
      </c>
      <c r="D4298" s="5">
        <v>7.25</v>
      </c>
      <c r="F4298" s="5">
        <v>6.35</v>
      </c>
      <c r="G4298" s="5">
        <v>6.6</v>
      </c>
    </row>
    <row r="4299" spans="2:15" x14ac:dyDescent="0.25">
      <c r="B4299" s="5">
        <v>96004347</v>
      </c>
      <c r="C4299" s="5">
        <v>4.75</v>
      </c>
      <c r="D4299" s="5">
        <v>7</v>
      </c>
      <c r="I4299" s="5">
        <v>4.8499999999999996</v>
      </c>
      <c r="J4299" s="5">
        <v>4.8499999999999996</v>
      </c>
    </row>
    <row r="4300" spans="2:15" x14ac:dyDescent="0.25">
      <c r="B4300" s="5">
        <v>96004348</v>
      </c>
      <c r="C4300" s="5">
        <v>5.5</v>
      </c>
      <c r="D4300" s="5">
        <v>7</v>
      </c>
      <c r="I4300" s="5">
        <v>5.85</v>
      </c>
      <c r="N4300" s="5">
        <v>4</v>
      </c>
      <c r="O4300" s="5" t="s">
        <v>15</v>
      </c>
    </row>
    <row r="4301" spans="2:15" x14ac:dyDescent="0.25">
      <c r="B4301" s="5">
        <v>96004349</v>
      </c>
      <c r="C4301" s="5">
        <v>5.5</v>
      </c>
      <c r="D4301" s="5">
        <v>7</v>
      </c>
      <c r="H4301" s="5">
        <v>7.25</v>
      </c>
      <c r="I4301" s="5">
        <v>6.1</v>
      </c>
    </row>
    <row r="4302" spans="2:15" x14ac:dyDescent="0.25">
      <c r="B4302" s="5">
        <v>96004350</v>
      </c>
      <c r="C4302" s="5">
        <v>2.4500000000000002</v>
      </c>
      <c r="D4302" s="5">
        <v>4.5</v>
      </c>
      <c r="H4302" s="5">
        <v>4</v>
      </c>
      <c r="I4302" s="5">
        <v>3.5</v>
      </c>
    </row>
    <row r="4303" spans="2:15" x14ac:dyDescent="0.25">
      <c r="B4303" s="5">
        <v>96004351</v>
      </c>
      <c r="C4303" s="5">
        <v>7.25</v>
      </c>
      <c r="D4303" s="5">
        <v>6.25</v>
      </c>
      <c r="H4303" s="5">
        <v>7.85</v>
      </c>
      <c r="I4303" s="5">
        <v>6.85</v>
      </c>
    </row>
    <row r="4304" spans="2:15" x14ac:dyDescent="0.25">
      <c r="B4304" s="5">
        <v>96004352</v>
      </c>
      <c r="C4304" s="5">
        <v>3.75</v>
      </c>
      <c r="D4304" s="5">
        <v>6.25</v>
      </c>
      <c r="H4304" s="5">
        <v>5.0999999999999996</v>
      </c>
      <c r="I4304" s="5">
        <v>5.2</v>
      </c>
    </row>
    <row r="4305" spans="2:15" x14ac:dyDescent="0.25">
      <c r="B4305" s="5">
        <v>96004353</v>
      </c>
      <c r="C4305" s="5">
        <v>2</v>
      </c>
      <c r="D4305" s="5">
        <v>5.75</v>
      </c>
      <c r="G4305" s="5">
        <v>4.0999999999999996</v>
      </c>
      <c r="H4305" s="5">
        <v>5.35</v>
      </c>
    </row>
    <row r="4306" spans="2:15" x14ac:dyDescent="0.25">
      <c r="B4306" s="5">
        <v>96004354</v>
      </c>
      <c r="C4306" s="5">
        <v>5</v>
      </c>
      <c r="D4306" s="5">
        <v>6.5</v>
      </c>
      <c r="H4306" s="5">
        <v>6.35</v>
      </c>
      <c r="K4306" s="5">
        <v>5.5</v>
      </c>
    </row>
    <row r="4307" spans="2:15" x14ac:dyDescent="0.25">
      <c r="B4307" s="5">
        <v>96004355</v>
      </c>
      <c r="C4307" s="5">
        <v>2.5</v>
      </c>
      <c r="D4307" s="5">
        <v>5.75</v>
      </c>
      <c r="H4307" s="5">
        <v>6</v>
      </c>
      <c r="I4307" s="5">
        <v>3.85</v>
      </c>
    </row>
    <row r="4308" spans="2:15" x14ac:dyDescent="0.25">
      <c r="B4308" s="5">
        <v>96004356</v>
      </c>
      <c r="C4308" s="5">
        <v>3</v>
      </c>
      <c r="D4308" s="5">
        <v>6</v>
      </c>
      <c r="H4308" s="5">
        <v>5</v>
      </c>
      <c r="I4308" s="5">
        <v>4.8499999999999996</v>
      </c>
    </row>
    <row r="4309" spans="2:15" x14ac:dyDescent="0.25">
      <c r="B4309" s="5">
        <v>96004357</v>
      </c>
      <c r="C4309" s="5">
        <v>2.85</v>
      </c>
      <c r="D4309" s="5">
        <v>6</v>
      </c>
      <c r="H4309" s="5">
        <v>5.75</v>
      </c>
      <c r="I4309" s="5">
        <v>2.35</v>
      </c>
    </row>
    <row r="4310" spans="2:15" x14ac:dyDescent="0.25">
      <c r="B4310" s="5">
        <v>96004358</v>
      </c>
      <c r="C4310" s="5">
        <v>5.75</v>
      </c>
      <c r="D4310" s="5">
        <v>6.25</v>
      </c>
      <c r="H4310" s="5">
        <v>7.25</v>
      </c>
      <c r="I4310" s="5">
        <v>5.25</v>
      </c>
    </row>
    <row r="4311" spans="2:15" x14ac:dyDescent="0.25">
      <c r="B4311" s="5">
        <v>96004359</v>
      </c>
      <c r="C4311" s="5">
        <v>6.5</v>
      </c>
      <c r="D4311" s="5">
        <v>8</v>
      </c>
      <c r="H4311" s="5">
        <v>8.5</v>
      </c>
      <c r="I4311" s="5">
        <v>7</v>
      </c>
    </row>
    <row r="4312" spans="2:15" x14ac:dyDescent="0.25">
      <c r="B4312" s="5">
        <v>96004360</v>
      </c>
      <c r="C4312" s="5">
        <v>2.85</v>
      </c>
      <c r="D4312" s="5">
        <v>4.5</v>
      </c>
      <c r="K4312" s="5">
        <v>5.6</v>
      </c>
      <c r="N4312" s="5">
        <v>4.5</v>
      </c>
      <c r="O4312" s="5" t="s">
        <v>15</v>
      </c>
    </row>
    <row r="4313" spans="2:15" x14ac:dyDescent="0.25">
      <c r="B4313" s="5">
        <v>96004361</v>
      </c>
      <c r="C4313" s="5">
        <v>3.35</v>
      </c>
      <c r="D4313" s="5">
        <v>6.5</v>
      </c>
      <c r="H4313" s="5">
        <v>4</v>
      </c>
      <c r="I4313" s="5">
        <v>4</v>
      </c>
    </row>
    <row r="4314" spans="2:15" x14ac:dyDescent="0.25">
      <c r="B4314" s="5">
        <v>96004362</v>
      </c>
      <c r="C4314" s="5">
        <v>2.5</v>
      </c>
      <c r="D4314" s="5">
        <v>5</v>
      </c>
      <c r="H4314" s="5">
        <v>3.6</v>
      </c>
      <c r="I4314" s="5">
        <v>1.55</v>
      </c>
    </row>
    <row r="4315" spans="2:15" x14ac:dyDescent="0.25">
      <c r="B4315" s="5">
        <v>96004363</v>
      </c>
      <c r="C4315" s="5">
        <v>5.5</v>
      </c>
      <c r="D4315" s="5">
        <v>7.25</v>
      </c>
      <c r="H4315" s="5">
        <v>7.75</v>
      </c>
      <c r="I4315" s="5">
        <v>5.6</v>
      </c>
    </row>
    <row r="4316" spans="2:15" x14ac:dyDescent="0.25">
      <c r="B4316" s="5">
        <v>96004364</v>
      </c>
      <c r="C4316" s="5">
        <v>6.75</v>
      </c>
      <c r="D4316" s="5">
        <v>6</v>
      </c>
      <c r="I4316" s="5">
        <v>7.25</v>
      </c>
      <c r="K4316" s="5">
        <v>8</v>
      </c>
    </row>
    <row r="4317" spans="2:15" x14ac:dyDescent="0.25">
      <c r="B4317" s="5">
        <v>96004365</v>
      </c>
      <c r="C4317" s="5">
        <v>3.75</v>
      </c>
      <c r="D4317" s="5">
        <v>5.5</v>
      </c>
      <c r="G4317" s="5">
        <v>2.35</v>
      </c>
      <c r="H4317" s="5">
        <v>4.8499999999999996</v>
      </c>
    </row>
    <row r="4318" spans="2:15" x14ac:dyDescent="0.25">
      <c r="B4318" s="5">
        <v>96004366</v>
      </c>
      <c r="C4318" s="5">
        <v>6</v>
      </c>
      <c r="D4318" s="5">
        <v>6.25</v>
      </c>
      <c r="F4318" s="5">
        <v>6.5</v>
      </c>
      <c r="G4318" s="5">
        <v>5.6</v>
      </c>
    </row>
    <row r="4319" spans="2:15" x14ac:dyDescent="0.25">
      <c r="B4319" s="5">
        <v>96004367</v>
      </c>
      <c r="C4319" s="5">
        <v>3.1</v>
      </c>
      <c r="D4319" s="5">
        <v>6.25</v>
      </c>
      <c r="H4319" s="5">
        <v>4.0999999999999996</v>
      </c>
      <c r="I4319" s="5">
        <v>4</v>
      </c>
    </row>
    <row r="4320" spans="2:15" x14ac:dyDescent="0.25">
      <c r="B4320" s="5">
        <v>96004368</v>
      </c>
      <c r="C4320" s="5">
        <v>7.25</v>
      </c>
      <c r="D4320" s="5">
        <v>4.5</v>
      </c>
      <c r="I4320" s="5">
        <v>5.0999999999999996</v>
      </c>
      <c r="K4320" s="5">
        <v>7.75</v>
      </c>
    </row>
    <row r="4321" spans="2:15" x14ac:dyDescent="0.25">
      <c r="B4321" s="5">
        <v>96004369</v>
      </c>
      <c r="C4321" s="5">
        <v>4.5</v>
      </c>
      <c r="D4321" s="5">
        <v>6.75</v>
      </c>
      <c r="I4321" s="5">
        <v>5.25</v>
      </c>
      <c r="N4321" s="5">
        <v>4.75</v>
      </c>
      <c r="O4321" s="5" t="s">
        <v>15</v>
      </c>
    </row>
    <row r="4322" spans="2:15" x14ac:dyDescent="0.25">
      <c r="B4322" s="5">
        <v>96004370</v>
      </c>
      <c r="C4322" s="5">
        <v>7.25</v>
      </c>
      <c r="D4322" s="5">
        <v>7</v>
      </c>
      <c r="E4322" s="5">
        <v>4.75</v>
      </c>
      <c r="F4322" s="5">
        <v>5.85</v>
      </c>
    </row>
    <row r="4323" spans="2:15" x14ac:dyDescent="0.25">
      <c r="B4323" s="5">
        <v>96004371</v>
      </c>
      <c r="C4323" s="5">
        <v>5</v>
      </c>
      <c r="D4323" s="5">
        <v>6.25</v>
      </c>
      <c r="I4323" s="5">
        <v>5.75</v>
      </c>
      <c r="J4323" s="5">
        <v>5.35</v>
      </c>
    </row>
    <row r="4324" spans="2:15" x14ac:dyDescent="0.25">
      <c r="B4324" s="5">
        <v>96004372</v>
      </c>
      <c r="C4324" s="5">
        <v>5.5</v>
      </c>
      <c r="D4324" s="5">
        <v>7</v>
      </c>
      <c r="H4324" s="5">
        <v>7</v>
      </c>
      <c r="I4324" s="5">
        <v>4.0999999999999996</v>
      </c>
    </row>
    <row r="4325" spans="2:15" x14ac:dyDescent="0.25">
      <c r="B4325" s="5">
        <v>96004373</v>
      </c>
      <c r="C4325" s="5">
        <v>3.25</v>
      </c>
      <c r="D4325" s="5">
        <v>6.5</v>
      </c>
      <c r="H4325" s="5">
        <v>4.0999999999999996</v>
      </c>
      <c r="I4325" s="5">
        <v>4</v>
      </c>
    </row>
    <row r="4326" spans="2:15" x14ac:dyDescent="0.25">
      <c r="B4326" s="5">
        <v>96004374</v>
      </c>
      <c r="C4326" s="5">
        <v>3.1</v>
      </c>
      <c r="D4326" s="5">
        <v>6</v>
      </c>
      <c r="H4326" s="5">
        <v>6.85</v>
      </c>
      <c r="I4326" s="5">
        <v>3.75</v>
      </c>
    </row>
    <row r="4327" spans="2:15" x14ac:dyDescent="0.25">
      <c r="B4327" s="5">
        <v>96004375</v>
      </c>
      <c r="C4327" s="5">
        <v>4</v>
      </c>
      <c r="D4327" s="5">
        <v>6</v>
      </c>
      <c r="H4327" s="5">
        <v>5.35</v>
      </c>
      <c r="I4327" s="5">
        <v>3.35</v>
      </c>
    </row>
    <row r="4328" spans="2:15" x14ac:dyDescent="0.25">
      <c r="B4328" s="5">
        <v>96004376</v>
      </c>
      <c r="C4328" s="5">
        <v>2.35</v>
      </c>
      <c r="D4328" s="5">
        <v>6.5</v>
      </c>
      <c r="I4328" s="5">
        <v>3.35</v>
      </c>
      <c r="M4328" s="5">
        <v>6.35</v>
      </c>
    </row>
    <row r="4329" spans="2:15" x14ac:dyDescent="0.25">
      <c r="B4329" s="5">
        <v>96004377</v>
      </c>
      <c r="C4329" s="5">
        <v>2.5</v>
      </c>
      <c r="D4329" s="5">
        <v>5.25</v>
      </c>
      <c r="H4329" s="5">
        <v>5.25</v>
      </c>
      <c r="I4329" s="5">
        <v>3.5</v>
      </c>
    </row>
    <row r="4330" spans="2:15" x14ac:dyDescent="0.25">
      <c r="B4330" s="5">
        <v>96004378</v>
      </c>
      <c r="C4330" s="5">
        <v>7.5</v>
      </c>
      <c r="D4330" s="5">
        <v>7.5</v>
      </c>
      <c r="E4330" s="5">
        <v>6.25</v>
      </c>
      <c r="F4330" s="5">
        <v>5.25</v>
      </c>
    </row>
    <row r="4331" spans="2:15" x14ac:dyDescent="0.25">
      <c r="B4331" s="5">
        <v>96004379</v>
      </c>
      <c r="C4331" s="5">
        <v>3</v>
      </c>
      <c r="D4331" s="5">
        <v>5</v>
      </c>
      <c r="H4331" s="5">
        <v>2.85</v>
      </c>
      <c r="I4331" s="5">
        <v>2.1</v>
      </c>
    </row>
    <row r="4332" spans="2:15" x14ac:dyDescent="0.25">
      <c r="B4332" s="5">
        <v>96004380</v>
      </c>
      <c r="C4332" s="5">
        <v>6.5</v>
      </c>
      <c r="D4332" s="5">
        <v>7</v>
      </c>
      <c r="H4332" s="5">
        <v>7.75</v>
      </c>
      <c r="I4332" s="5">
        <v>6.5</v>
      </c>
    </row>
    <row r="4333" spans="2:15" x14ac:dyDescent="0.25">
      <c r="B4333" s="5">
        <v>96004381</v>
      </c>
      <c r="C4333" s="5">
        <v>6.25</v>
      </c>
      <c r="D4333" s="5">
        <v>5</v>
      </c>
      <c r="H4333" s="5">
        <v>6.25</v>
      </c>
      <c r="I4333" s="5">
        <v>4.3499999999999996</v>
      </c>
    </row>
    <row r="4334" spans="2:15" x14ac:dyDescent="0.25">
      <c r="B4334" s="5">
        <v>96004382</v>
      </c>
      <c r="C4334" s="5">
        <v>5.5</v>
      </c>
      <c r="D4334" s="5">
        <v>6.5</v>
      </c>
      <c r="I4334" s="5">
        <v>3.7</v>
      </c>
      <c r="J4334" s="5">
        <v>6.75</v>
      </c>
    </row>
    <row r="4335" spans="2:15" x14ac:dyDescent="0.25">
      <c r="B4335" s="5">
        <v>96004383</v>
      </c>
      <c r="C4335" s="5">
        <v>3.25</v>
      </c>
      <c r="D4335" s="5">
        <v>5.75</v>
      </c>
      <c r="H4335" s="5">
        <v>3.6</v>
      </c>
      <c r="I4335" s="5">
        <v>3.85</v>
      </c>
    </row>
    <row r="4336" spans="2:15" x14ac:dyDescent="0.25">
      <c r="B4336" s="5">
        <v>96004384</v>
      </c>
      <c r="C4336" s="5">
        <v>4.5</v>
      </c>
      <c r="D4336" s="5">
        <v>6.5</v>
      </c>
      <c r="H4336" s="5">
        <v>7.75</v>
      </c>
      <c r="I4336" s="5">
        <v>5.0999999999999996</v>
      </c>
    </row>
    <row r="4337" spans="2:15" x14ac:dyDescent="0.25">
      <c r="B4337" s="5">
        <v>96004385</v>
      </c>
      <c r="C4337" s="5">
        <v>6.5</v>
      </c>
      <c r="D4337" s="5">
        <v>6.75</v>
      </c>
      <c r="E4337" s="5">
        <v>4.5</v>
      </c>
      <c r="H4337" s="5">
        <v>6.5</v>
      </c>
    </row>
    <row r="4338" spans="2:15" x14ac:dyDescent="0.25">
      <c r="B4338" s="5">
        <v>96004386</v>
      </c>
      <c r="C4338" s="5">
        <v>3.25</v>
      </c>
      <c r="D4338" s="5">
        <v>7.25</v>
      </c>
      <c r="H4338" s="5">
        <v>5.25</v>
      </c>
      <c r="I4338" s="5">
        <v>5.25</v>
      </c>
    </row>
    <row r="4339" spans="2:15" x14ac:dyDescent="0.25">
      <c r="B4339" s="5">
        <v>96004387</v>
      </c>
      <c r="C4339" s="5">
        <v>4.75</v>
      </c>
      <c r="D4339" s="5">
        <v>6</v>
      </c>
      <c r="H4339" s="5">
        <v>6.25</v>
      </c>
      <c r="J4339" s="5">
        <v>5.75</v>
      </c>
    </row>
    <row r="4340" spans="2:15" x14ac:dyDescent="0.25">
      <c r="B4340" s="5">
        <v>96004388</v>
      </c>
      <c r="C4340" s="5">
        <v>5.5</v>
      </c>
      <c r="D4340" s="5">
        <v>7.5</v>
      </c>
      <c r="H4340" s="5">
        <v>7</v>
      </c>
      <c r="I4340" s="5">
        <v>5.85</v>
      </c>
    </row>
    <row r="4341" spans="2:15" x14ac:dyDescent="0.25">
      <c r="B4341" s="5">
        <v>96004389</v>
      </c>
      <c r="C4341" s="5">
        <v>5.5</v>
      </c>
      <c r="D4341" s="5">
        <v>8</v>
      </c>
      <c r="H4341" s="5">
        <v>6.35</v>
      </c>
      <c r="I4341" s="5">
        <v>7</v>
      </c>
    </row>
    <row r="4342" spans="2:15" x14ac:dyDescent="0.25">
      <c r="B4342" s="5">
        <v>96004390</v>
      </c>
      <c r="C4342" s="5">
        <v>4.75</v>
      </c>
      <c r="D4342" s="5">
        <v>7.25</v>
      </c>
      <c r="H4342" s="5">
        <v>6.85</v>
      </c>
      <c r="J4342" s="5">
        <v>5.0999999999999996</v>
      </c>
    </row>
    <row r="4343" spans="2:15" x14ac:dyDescent="0.25">
      <c r="B4343" s="5">
        <v>96004391</v>
      </c>
      <c r="C4343" s="5">
        <v>3.5</v>
      </c>
      <c r="D4343" s="5">
        <v>5.5</v>
      </c>
      <c r="H4343" s="5">
        <v>4</v>
      </c>
      <c r="K4343" s="5">
        <v>5.0999999999999996</v>
      </c>
    </row>
    <row r="4344" spans="2:15" x14ac:dyDescent="0.25">
      <c r="B4344" s="5">
        <v>96004392</v>
      </c>
      <c r="C4344" s="5">
        <v>3.1</v>
      </c>
      <c r="D4344" s="5">
        <v>4.75</v>
      </c>
      <c r="H4344" s="5">
        <v>4.75</v>
      </c>
      <c r="I4344" s="5">
        <v>4.45</v>
      </c>
    </row>
    <row r="4345" spans="2:15" x14ac:dyDescent="0.25">
      <c r="B4345" s="5">
        <v>96004393</v>
      </c>
      <c r="C4345" s="5">
        <v>4.25</v>
      </c>
      <c r="D4345" s="5">
        <v>5</v>
      </c>
      <c r="H4345" s="5">
        <v>5.75</v>
      </c>
      <c r="I4345" s="5">
        <v>3.1</v>
      </c>
    </row>
    <row r="4346" spans="2:15" x14ac:dyDescent="0.25">
      <c r="B4346" s="5">
        <v>96004394</v>
      </c>
      <c r="C4346" s="5">
        <v>4.75</v>
      </c>
      <c r="D4346" s="5">
        <v>5.25</v>
      </c>
      <c r="I4346" s="5">
        <v>5.6</v>
      </c>
      <c r="J4346" s="5">
        <v>4.2</v>
      </c>
    </row>
    <row r="4347" spans="2:15" x14ac:dyDescent="0.25">
      <c r="B4347" s="5">
        <v>96004395</v>
      </c>
      <c r="C4347" s="5">
        <v>4.25</v>
      </c>
      <c r="D4347" s="5">
        <v>5.5</v>
      </c>
      <c r="E4347" s="5">
        <v>1.95</v>
      </c>
      <c r="F4347" s="5">
        <v>2.85</v>
      </c>
    </row>
    <row r="4348" spans="2:15" x14ac:dyDescent="0.25">
      <c r="B4348" s="5">
        <v>96004396</v>
      </c>
      <c r="C4348" s="5">
        <v>4.5</v>
      </c>
      <c r="D4348" s="5">
        <v>7.25</v>
      </c>
      <c r="H4348" s="5">
        <v>7.5</v>
      </c>
      <c r="I4348" s="5">
        <v>7.25</v>
      </c>
    </row>
    <row r="4349" spans="2:15" x14ac:dyDescent="0.25">
      <c r="B4349" s="5">
        <v>96004397</v>
      </c>
      <c r="C4349" s="5">
        <v>5.5</v>
      </c>
      <c r="D4349" s="5">
        <v>6</v>
      </c>
      <c r="H4349" s="5">
        <v>8.25</v>
      </c>
      <c r="I4349" s="5">
        <v>5.75</v>
      </c>
    </row>
    <row r="4350" spans="2:15" x14ac:dyDescent="0.25">
      <c r="B4350" s="5">
        <v>96004398</v>
      </c>
      <c r="C4350" s="5">
        <v>4.75</v>
      </c>
      <c r="D4350" s="5">
        <v>7</v>
      </c>
      <c r="H4350" s="5">
        <v>3.85</v>
      </c>
      <c r="I4350" s="5">
        <v>5.35</v>
      </c>
    </row>
    <row r="4351" spans="2:15" x14ac:dyDescent="0.25">
      <c r="B4351" s="5">
        <v>96004399</v>
      </c>
      <c r="C4351" s="5">
        <v>6</v>
      </c>
      <c r="D4351" s="5">
        <v>6.75</v>
      </c>
      <c r="I4351" s="5">
        <v>5.5</v>
      </c>
      <c r="N4351" s="5">
        <v>3.5</v>
      </c>
      <c r="O4351" s="5" t="s">
        <v>15</v>
      </c>
    </row>
    <row r="4352" spans="2:15" x14ac:dyDescent="0.25">
      <c r="B4352" s="5">
        <v>96004400</v>
      </c>
      <c r="C4352" s="5">
        <v>4.25</v>
      </c>
      <c r="D4352" s="5">
        <v>6</v>
      </c>
      <c r="H4352" s="5">
        <v>6.75</v>
      </c>
      <c r="I4352" s="5">
        <v>3.75</v>
      </c>
    </row>
    <row r="4353" spans="2:15" x14ac:dyDescent="0.25">
      <c r="B4353" s="5">
        <v>96004401</v>
      </c>
      <c r="C4353" s="5">
        <v>4.25</v>
      </c>
      <c r="D4353" s="5">
        <v>5.75</v>
      </c>
      <c r="H4353" s="5">
        <v>5</v>
      </c>
      <c r="I4353" s="5">
        <v>4.0999999999999996</v>
      </c>
    </row>
    <row r="4354" spans="2:15" x14ac:dyDescent="0.25">
      <c r="B4354" s="5">
        <v>96004402</v>
      </c>
      <c r="C4354" s="5">
        <v>5.75</v>
      </c>
      <c r="D4354" s="5">
        <v>5</v>
      </c>
      <c r="H4354" s="5">
        <v>6.1</v>
      </c>
      <c r="I4354" s="5">
        <v>5.5</v>
      </c>
    </row>
    <row r="4355" spans="2:15" x14ac:dyDescent="0.25">
      <c r="B4355" s="5">
        <v>96004403</v>
      </c>
      <c r="C4355" s="5">
        <v>4.8499999999999996</v>
      </c>
      <c r="D4355" s="5">
        <v>4.25</v>
      </c>
      <c r="H4355" s="5">
        <v>8.75</v>
      </c>
      <c r="I4355" s="5">
        <v>6.85</v>
      </c>
    </row>
    <row r="4356" spans="2:15" x14ac:dyDescent="0.25">
      <c r="B4356" s="5">
        <v>96004404</v>
      </c>
      <c r="C4356" s="5">
        <v>5.25</v>
      </c>
      <c r="D4356" s="5">
        <v>6.75</v>
      </c>
      <c r="H4356" s="5">
        <v>7.75</v>
      </c>
      <c r="I4356" s="5">
        <v>4.75</v>
      </c>
    </row>
    <row r="4357" spans="2:15" x14ac:dyDescent="0.25">
      <c r="B4357" s="5">
        <v>96004405</v>
      </c>
      <c r="C4357" s="5">
        <v>5.5</v>
      </c>
      <c r="D4357" s="5">
        <v>5.25</v>
      </c>
      <c r="H4357" s="5">
        <v>6.35</v>
      </c>
      <c r="I4357" s="5">
        <v>6.5</v>
      </c>
    </row>
    <row r="4358" spans="2:15" x14ac:dyDescent="0.25">
      <c r="B4358" s="5">
        <v>96004406</v>
      </c>
      <c r="C4358" s="5">
        <v>7.25</v>
      </c>
      <c r="D4358" s="5">
        <v>7</v>
      </c>
      <c r="H4358" s="5">
        <v>8</v>
      </c>
      <c r="I4358" s="5">
        <v>6.75</v>
      </c>
    </row>
    <row r="4359" spans="2:15" x14ac:dyDescent="0.25">
      <c r="B4359" s="5">
        <v>96004407</v>
      </c>
      <c r="C4359" s="5">
        <v>3.1</v>
      </c>
      <c r="D4359" s="5">
        <v>6.75</v>
      </c>
      <c r="H4359" s="5">
        <v>3.2</v>
      </c>
      <c r="I4359" s="5">
        <v>2.7</v>
      </c>
    </row>
    <row r="4360" spans="2:15" x14ac:dyDescent="0.25">
      <c r="B4360" s="5">
        <v>96004408</v>
      </c>
      <c r="C4360" s="5">
        <v>3.5</v>
      </c>
      <c r="D4360" s="5">
        <v>6</v>
      </c>
      <c r="H4360" s="5">
        <v>6.6</v>
      </c>
      <c r="I4360" s="5">
        <v>5</v>
      </c>
    </row>
    <row r="4361" spans="2:15" x14ac:dyDescent="0.25">
      <c r="B4361" s="5">
        <v>96004409</v>
      </c>
      <c r="C4361" s="5">
        <v>1.95</v>
      </c>
      <c r="D4361" s="5">
        <v>7</v>
      </c>
      <c r="I4361" s="5">
        <v>3.35</v>
      </c>
      <c r="M4361" s="5">
        <v>6.5</v>
      </c>
    </row>
    <row r="4362" spans="2:15" x14ac:dyDescent="0.25">
      <c r="B4362" s="5">
        <v>96004410</v>
      </c>
      <c r="C4362" s="5">
        <v>6.75</v>
      </c>
      <c r="D4362" s="5">
        <v>7.25</v>
      </c>
      <c r="F4362" s="5">
        <v>4.25</v>
      </c>
      <c r="G4362" s="5">
        <v>7.25</v>
      </c>
    </row>
    <row r="4363" spans="2:15" x14ac:dyDescent="0.25">
      <c r="B4363" s="5">
        <v>96004411</v>
      </c>
      <c r="C4363" s="5">
        <v>4.5</v>
      </c>
      <c r="D4363" s="5">
        <v>6</v>
      </c>
      <c r="F4363" s="5">
        <v>3.35</v>
      </c>
      <c r="G4363" s="5">
        <v>4</v>
      </c>
    </row>
    <row r="4364" spans="2:15" x14ac:dyDescent="0.25">
      <c r="B4364" s="5">
        <v>96004412</v>
      </c>
      <c r="C4364" s="5">
        <v>5.25</v>
      </c>
      <c r="D4364" s="5">
        <v>6.75</v>
      </c>
      <c r="E4364" s="5">
        <v>4.5</v>
      </c>
      <c r="N4364" s="5">
        <v>5.25</v>
      </c>
      <c r="O4364" s="5" t="s">
        <v>15</v>
      </c>
    </row>
    <row r="4365" spans="2:15" x14ac:dyDescent="0.25">
      <c r="B4365" s="5">
        <v>96004413</v>
      </c>
      <c r="C4365" s="5">
        <v>4.5</v>
      </c>
      <c r="D4365" s="5">
        <v>7</v>
      </c>
      <c r="F4365" s="5">
        <v>5.75</v>
      </c>
      <c r="N4365" s="5">
        <v>3.25</v>
      </c>
      <c r="O4365" s="5" t="s">
        <v>15</v>
      </c>
    </row>
    <row r="4366" spans="2:15" x14ac:dyDescent="0.25">
      <c r="B4366" s="5">
        <v>96004414</v>
      </c>
      <c r="C4366" s="5">
        <v>4.5</v>
      </c>
      <c r="D4366" s="5">
        <v>6</v>
      </c>
      <c r="H4366" s="5">
        <v>5.75</v>
      </c>
      <c r="I4366" s="5">
        <v>5.0999999999999996</v>
      </c>
    </row>
    <row r="4367" spans="2:15" x14ac:dyDescent="0.25">
      <c r="B4367" s="5">
        <v>96004415</v>
      </c>
      <c r="C4367" s="5">
        <v>8</v>
      </c>
      <c r="D4367" s="5">
        <v>8</v>
      </c>
      <c r="F4367" s="5">
        <v>8</v>
      </c>
      <c r="G4367" s="5">
        <v>5.85</v>
      </c>
    </row>
    <row r="4368" spans="2:15" x14ac:dyDescent="0.25">
      <c r="B4368" s="5">
        <v>96004416</v>
      </c>
      <c r="C4368" s="5">
        <v>4.75</v>
      </c>
      <c r="D4368" s="5">
        <v>6.5</v>
      </c>
      <c r="H4368" s="5">
        <v>7.85</v>
      </c>
      <c r="I4368" s="5">
        <v>7.25</v>
      </c>
    </row>
    <row r="4369" spans="2:15" x14ac:dyDescent="0.25">
      <c r="B4369" s="5">
        <v>96004417</v>
      </c>
      <c r="C4369" s="5">
        <v>6.25</v>
      </c>
      <c r="D4369" s="5">
        <v>5</v>
      </c>
      <c r="H4369" s="5">
        <v>9</v>
      </c>
      <c r="I4369" s="5">
        <v>5.5</v>
      </c>
    </row>
    <row r="4370" spans="2:15" x14ac:dyDescent="0.25">
      <c r="B4370" s="5">
        <v>96004418</v>
      </c>
      <c r="C4370" s="5">
        <v>4.75</v>
      </c>
      <c r="D4370" s="5">
        <v>5.25</v>
      </c>
      <c r="H4370" s="5">
        <v>5.5</v>
      </c>
      <c r="I4370" s="5">
        <v>4.3499999999999996</v>
      </c>
    </row>
    <row r="4371" spans="2:15" x14ac:dyDescent="0.25">
      <c r="B4371" s="5">
        <v>96004419</v>
      </c>
      <c r="C4371" s="5">
        <v>5.25</v>
      </c>
      <c r="D4371" s="5">
        <v>4.5</v>
      </c>
      <c r="H4371" s="5">
        <v>5.25</v>
      </c>
      <c r="I4371" s="5">
        <v>4.5</v>
      </c>
    </row>
    <row r="4372" spans="2:15" x14ac:dyDescent="0.25">
      <c r="B4372" s="5">
        <v>96004420</v>
      </c>
      <c r="C4372" s="5">
        <v>5.25</v>
      </c>
      <c r="D4372" s="5">
        <v>6.25</v>
      </c>
      <c r="H4372" s="5">
        <v>7.5</v>
      </c>
      <c r="I4372" s="5">
        <v>6.5</v>
      </c>
    </row>
    <row r="4373" spans="2:15" x14ac:dyDescent="0.25">
      <c r="B4373" s="5">
        <v>96004421</v>
      </c>
      <c r="C4373" s="5">
        <v>4.25</v>
      </c>
      <c r="D4373" s="5">
        <v>6.75</v>
      </c>
      <c r="I4373" s="5">
        <v>5</v>
      </c>
      <c r="J4373" s="5">
        <v>6.25</v>
      </c>
    </row>
    <row r="4374" spans="2:15" x14ac:dyDescent="0.25">
      <c r="B4374" s="5">
        <v>96004422</v>
      </c>
      <c r="C4374" s="5">
        <v>4.3499999999999996</v>
      </c>
      <c r="D4374" s="5">
        <v>6.25</v>
      </c>
      <c r="H4374" s="5">
        <v>6.75</v>
      </c>
      <c r="I4374" s="5">
        <v>5.5</v>
      </c>
    </row>
    <row r="4375" spans="2:15" x14ac:dyDescent="0.25">
      <c r="B4375" s="5">
        <v>96004423</v>
      </c>
      <c r="C4375" s="5">
        <v>2.85</v>
      </c>
      <c r="D4375" s="5">
        <v>5.25</v>
      </c>
      <c r="H4375" s="5">
        <v>4.25</v>
      </c>
      <c r="I4375" s="5">
        <v>5</v>
      </c>
    </row>
    <row r="4376" spans="2:15" x14ac:dyDescent="0.25">
      <c r="B4376" s="5">
        <v>96004424</v>
      </c>
      <c r="C4376" s="5">
        <v>5.75</v>
      </c>
      <c r="D4376" s="5">
        <v>4.75</v>
      </c>
      <c r="E4376" s="5">
        <v>4</v>
      </c>
      <c r="F4376" s="5">
        <v>4.75</v>
      </c>
    </row>
    <row r="4377" spans="2:15" x14ac:dyDescent="0.25">
      <c r="B4377" s="5">
        <v>96004425</v>
      </c>
      <c r="C4377" s="5">
        <v>4.5</v>
      </c>
      <c r="D4377" s="5">
        <v>6.25</v>
      </c>
      <c r="E4377" s="5">
        <v>4.5999999999999996</v>
      </c>
      <c r="H4377" s="5">
        <v>5.35</v>
      </c>
    </row>
    <row r="4378" spans="2:15" x14ac:dyDescent="0.25">
      <c r="B4378" s="5">
        <v>96004426</v>
      </c>
      <c r="C4378" s="5">
        <v>6</v>
      </c>
      <c r="D4378" s="5">
        <v>7.5</v>
      </c>
      <c r="H4378" s="5">
        <v>6</v>
      </c>
      <c r="I4378" s="5">
        <v>4.3499999999999996</v>
      </c>
    </row>
    <row r="4379" spans="2:15" x14ac:dyDescent="0.25">
      <c r="B4379" s="5">
        <v>96004427</v>
      </c>
      <c r="C4379" s="5">
        <v>2.35</v>
      </c>
      <c r="D4379" s="5">
        <v>4</v>
      </c>
      <c r="H4379" s="5">
        <v>5</v>
      </c>
      <c r="I4379" s="5">
        <v>5.45</v>
      </c>
    </row>
    <row r="4380" spans="2:15" x14ac:dyDescent="0.25">
      <c r="B4380" s="5">
        <v>96004428</v>
      </c>
      <c r="C4380" s="5">
        <v>2.25</v>
      </c>
      <c r="D4380" s="5">
        <v>4.25</v>
      </c>
      <c r="H4380" s="5">
        <v>3.6</v>
      </c>
      <c r="I4380" s="5">
        <v>3</v>
      </c>
    </row>
    <row r="4381" spans="2:15" x14ac:dyDescent="0.25">
      <c r="B4381" s="5">
        <v>96004429</v>
      </c>
      <c r="C4381" s="5">
        <v>5</v>
      </c>
      <c r="D4381" s="5">
        <v>7.75</v>
      </c>
      <c r="H4381" s="5">
        <v>9.1</v>
      </c>
      <c r="N4381" s="5">
        <v>3.75</v>
      </c>
      <c r="O4381" s="5" t="s">
        <v>15</v>
      </c>
    </row>
    <row r="4382" spans="2:15" x14ac:dyDescent="0.25">
      <c r="B4382" s="5">
        <v>96004430</v>
      </c>
      <c r="C4382" s="5">
        <v>3.25</v>
      </c>
      <c r="D4382" s="5">
        <v>5.75</v>
      </c>
      <c r="H4382" s="5">
        <v>3.6</v>
      </c>
      <c r="I4382" s="5">
        <v>6</v>
      </c>
    </row>
    <row r="4383" spans="2:15" x14ac:dyDescent="0.25">
      <c r="B4383" s="5">
        <v>96004431</v>
      </c>
      <c r="C4383" s="5">
        <v>1.95</v>
      </c>
      <c r="D4383" s="5">
        <v>3.5</v>
      </c>
      <c r="H4383" s="5">
        <v>3.6</v>
      </c>
      <c r="I4383" s="5">
        <v>3.25</v>
      </c>
    </row>
    <row r="4384" spans="2:15" x14ac:dyDescent="0.25">
      <c r="B4384" s="5">
        <v>96004432</v>
      </c>
      <c r="C4384" s="5">
        <v>7.5</v>
      </c>
      <c r="D4384" s="5">
        <v>8</v>
      </c>
      <c r="I4384" s="5">
        <v>5.5</v>
      </c>
      <c r="N4384" s="5">
        <v>5</v>
      </c>
      <c r="O4384" s="5" t="s">
        <v>15</v>
      </c>
    </row>
    <row r="4385" spans="2:15" x14ac:dyDescent="0.25">
      <c r="B4385" s="5">
        <v>96004433</v>
      </c>
      <c r="C4385" s="5">
        <v>5.0999999999999996</v>
      </c>
      <c r="D4385" s="5">
        <v>7.25</v>
      </c>
      <c r="E4385" s="5">
        <v>4.0999999999999996</v>
      </c>
      <c r="N4385" s="5">
        <v>4</v>
      </c>
      <c r="O4385" s="5" t="s">
        <v>15</v>
      </c>
    </row>
    <row r="4386" spans="2:15" x14ac:dyDescent="0.25">
      <c r="B4386" s="5">
        <v>96004434</v>
      </c>
      <c r="C4386" s="5">
        <v>3.5</v>
      </c>
      <c r="D4386" s="5">
        <v>6</v>
      </c>
      <c r="H4386" s="5">
        <v>2.6</v>
      </c>
      <c r="I4386" s="5">
        <v>3.1</v>
      </c>
    </row>
    <row r="4387" spans="2:15" x14ac:dyDescent="0.25">
      <c r="B4387" s="5">
        <v>96004435</v>
      </c>
      <c r="C4387" s="5">
        <v>4.5</v>
      </c>
      <c r="D4387" s="5">
        <v>8</v>
      </c>
      <c r="H4387" s="5">
        <v>3.6</v>
      </c>
      <c r="I4387" s="5">
        <v>5.35</v>
      </c>
    </row>
    <row r="4388" spans="2:15" x14ac:dyDescent="0.25">
      <c r="B4388" s="5">
        <v>96004436</v>
      </c>
      <c r="C4388" s="5">
        <v>4.5</v>
      </c>
      <c r="D4388" s="5">
        <v>5.75</v>
      </c>
      <c r="E4388" s="5">
        <v>3.1</v>
      </c>
      <c r="H4388" s="5">
        <v>3.75</v>
      </c>
    </row>
    <row r="4389" spans="2:15" x14ac:dyDescent="0.25">
      <c r="B4389" s="5">
        <v>96004437</v>
      </c>
      <c r="C4389" s="5">
        <v>5.5</v>
      </c>
      <c r="D4389" s="5">
        <v>5</v>
      </c>
      <c r="H4389" s="5">
        <v>4.75</v>
      </c>
      <c r="J4389" s="5">
        <v>3.1</v>
      </c>
    </row>
    <row r="4390" spans="2:15" x14ac:dyDescent="0.25">
      <c r="B4390" s="5">
        <v>96004438</v>
      </c>
      <c r="C4390" s="5">
        <v>3.25</v>
      </c>
      <c r="D4390" s="5">
        <v>6.25</v>
      </c>
      <c r="H4390" s="5">
        <v>7.35</v>
      </c>
      <c r="I4390" s="5">
        <v>4.3499999999999996</v>
      </c>
    </row>
    <row r="4391" spans="2:15" x14ac:dyDescent="0.25">
      <c r="B4391" s="5">
        <v>96004439</v>
      </c>
      <c r="C4391" s="5">
        <v>7</v>
      </c>
      <c r="D4391" s="5">
        <v>6.75</v>
      </c>
      <c r="F4391" s="5">
        <v>8</v>
      </c>
      <c r="G4391" s="5">
        <v>5.85</v>
      </c>
    </row>
    <row r="4392" spans="2:15" x14ac:dyDescent="0.25">
      <c r="B4392" s="5">
        <v>96004440</v>
      </c>
      <c r="C4392" s="5">
        <v>5.5</v>
      </c>
      <c r="D4392" s="5">
        <v>5.75</v>
      </c>
      <c r="E4392" s="5">
        <v>5</v>
      </c>
      <c r="N4392" s="5">
        <v>2.5</v>
      </c>
      <c r="O4392" s="5" t="s">
        <v>15</v>
      </c>
    </row>
    <row r="4393" spans="2:15" x14ac:dyDescent="0.25">
      <c r="B4393" s="5">
        <v>96004441</v>
      </c>
      <c r="C4393" s="5">
        <v>4.0999999999999996</v>
      </c>
      <c r="D4393" s="5">
        <v>7</v>
      </c>
      <c r="H4393" s="5">
        <v>5.5</v>
      </c>
      <c r="I4393" s="5">
        <v>3.95</v>
      </c>
    </row>
    <row r="4394" spans="2:15" x14ac:dyDescent="0.25">
      <c r="B4394" s="5">
        <v>96004442</v>
      </c>
      <c r="C4394" s="5">
        <v>5</v>
      </c>
      <c r="D4394" s="5">
        <v>7.75</v>
      </c>
      <c r="H4394" s="5">
        <v>7.75</v>
      </c>
      <c r="I4394" s="5">
        <v>5.05</v>
      </c>
    </row>
    <row r="4395" spans="2:15" x14ac:dyDescent="0.25">
      <c r="B4395" s="5">
        <v>96004443</v>
      </c>
      <c r="C4395" s="5">
        <v>5.25</v>
      </c>
      <c r="D4395" s="5">
        <v>2.75</v>
      </c>
      <c r="H4395" s="5">
        <v>6.1</v>
      </c>
      <c r="I4395" s="5">
        <v>4.5</v>
      </c>
    </row>
    <row r="4396" spans="2:15" x14ac:dyDescent="0.25">
      <c r="B4396" s="5">
        <v>96004444</v>
      </c>
      <c r="C4396" s="5">
        <v>8</v>
      </c>
      <c r="D4396" s="5">
        <v>8</v>
      </c>
      <c r="F4396" s="5">
        <v>8</v>
      </c>
      <c r="G4396" s="5">
        <v>7.5</v>
      </c>
    </row>
    <row r="4397" spans="2:15" x14ac:dyDescent="0.25">
      <c r="B4397" s="5">
        <v>96004445</v>
      </c>
      <c r="C4397" s="5">
        <v>5.75</v>
      </c>
      <c r="D4397" s="5">
        <v>6.25</v>
      </c>
      <c r="E4397" s="5">
        <v>5.75</v>
      </c>
      <c r="F4397" s="5">
        <v>6</v>
      </c>
    </row>
    <row r="4398" spans="2:15" x14ac:dyDescent="0.25">
      <c r="B4398" s="5">
        <v>96004446</v>
      </c>
      <c r="C4398" s="5">
        <v>5.25</v>
      </c>
      <c r="D4398" s="5">
        <v>4.5</v>
      </c>
      <c r="E4398" s="5">
        <v>3.1</v>
      </c>
      <c r="F4398" s="5">
        <v>2.6</v>
      </c>
    </row>
    <row r="4399" spans="2:15" x14ac:dyDescent="0.25">
      <c r="B4399" s="5">
        <v>96004447</v>
      </c>
      <c r="C4399" s="5">
        <v>4.25</v>
      </c>
      <c r="D4399" s="5">
        <v>4</v>
      </c>
      <c r="H4399" s="5">
        <v>5.85</v>
      </c>
      <c r="J4399" s="5">
        <v>6.35</v>
      </c>
    </row>
    <row r="4400" spans="2:15" x14ac:dyDescent="0.25">
      <c r="B4400" s="5">
        <v>96004448</v>
      </c>
      <c r="C4400" s="5">
        <v>2.75</v>
      </c>
      <c r="D4400" s="5">
        <v>6</v>
      </c>
      <c r="H4400" s="5">
        <v>4.25</v>
      </c>
      <c r="I4400" s="5">
        <v>4.0999999999999996</v>
      </c>
    </row>
    <row r="4401" spans="2:15" x14ac:dyDescent="0.25">
      <c r="B4401" s="5">
        <v>96004449</v>
      </c>
      <c r="C4401" s="5">
        <v>5.5</v>
      </c>
      <c r="D4401" s="5">
        <v>7</v>
      </c>
      <c r="H4401" s="5">
        <v>5.75</v>
      </c>
      <c r="I4401" s="5">
        <v>2.85</v>
      </c>
    </row>
    <row r="4402" spans="2:15" x14ac:dyDescent="0.25">
      <c r="B4402" s="5">
        <v>96004450</v>
      </c>
      <c r="C4402" s="5">
        <v>6.25</v>
      </c>
      <c r="D4402" s="5">
        <v>7</v>
      </c>
      <c r="I4402" s="5">
        <v>6</v>
      </c>
      <c r="K4402" s="5">
        <v>5.85</v>
      </c>
    </row>
    <row r="4403" spans="2:15" x14ac:dyDescent="0.25">
      <c r="B4403" s="5">
        <v>96004451</v>
      </c>
      <c r="C4403" s="5">
        <v>4.75</v>
      </c>
      <c r="D4403" s="5">
        <v>6.75</v>
      </c>
      <c r="F4403" s="5">
        <v>6.35</v>
      </c>
      <c r="I4403" s="5">
        <v>5.75</v>
      </c>
    </row>
    <row r="4404" spans="2:15" x14ac:dyDescent="0.25">
      <c r="B4404" s="5">
        <v>96004452</v>
      </c>
      <c r="C4404" s="5">
        <v>4.5999999999999996</v>
      </c>
      <c r="D4404" s="5">
        <v>7.5</v>
      </c>
      <c r="E4404" s="5">
        <v>2.6</v>
      </c>
      <c r="H4404" s="5">
        <v>5.35</v>
      </c>
    </row>
    <row r="4405" spans="2:15" x14ac:dyDescent="0.25">
      <c r="B4405" s="5">
        <v>96004453</v>
      </c>
      <c r="C4405" s="5">
        <v>4.75</v>
      </c>
      <c r="D4405" s="5">
        <v>6.5</v>
      </c>
      <c r="I4405" s="5">
        <v>5.6</v>
      </c>
      <c r="J4405" s="5">
        <v>4.5999999999999996</v>
      </c>
    </row>
    <row r="4406" spans="2:15" x14ac:dyDescent="0.25">
      <c r="B4406" s="5">
        <v>96004454</v>
      </c>
      <c r="C4406" s="5">
        <v>5</v>
      </c>
      <c r="D4406" s="5">
        <v>8.25</v>
      </c>
      <c r="H4406" s="5">
        <v>6.25</v>
      </c>
      <c r="I4406" s="5">
        <v>6</v>
      </c>
    </row>
    <row r="4407" spans="2:15" x14ac:dyDescent="0.25">
      <c r="B4407" s="5">
        <v>96004455</v>
      </c>
      <c r="C4407" s="5">
        <v>3</v>
      </c>
      <c r="D4407" s="5">
        <v>6.25</v>
      </c>
      <c r="E4407" s="5">
        <v>4.3</v>
      </c>
      <c r="F4407" s="5">
        <v>2.1</v>
      </c>
    </row>
    <row r="4408" spans="2:15" x14ac:dyDescent="0.25">
      <c r="B4408" s="5">
        <v>96004456</v>
      </c>
      <c r="C4408" s="5">
        <v>6</v>
      </c>
      <c r="D4408" s="5">
        <v>6.25</v>
      </c>
      <c r="F4408" s="5">
        <v>3.75</v>
      </c>
      <c r="G4408" s="5">
        <v>6</v>
      </c>
    </row>
    <row r="4409" spans="2:15" x14ac:dyDescent="0.25">
      <c r="B4409" s="5">
        <v>96004457</v>
      </c>
      <c r="C4409" s="5">
        <v>3</v>
      </c>
      <c r="D4409" s="5">
        <v>4</v>
      </c>
      <c r="H4409" s="5">
        <v>4</v>
      </c>
      <c r="I4409" s="5">
        <v>3</v>
      </c>
    </row>
    <row r="4410" spans="2:15" x14ac:dyDescent="0.25">
      <c r="B4410" s="5">
        <v>96004458</v>
      </c>
      <c r="C4410" s="5">
        <v>7.5</v>
      </c>
      <c r="D4410" s="5">
        <v>8</v>
      </c>
      <c r="H4410" s="5">
        <v>8.75</v>
      </c>
      <c r="I4410" s="5">
        <v>7.75</v>
      </c>
    </row>
    <row r="4411" spans="2:15" x14ac:dyDescent="0.25">
      <c r="B4411" s="5">
        <v>96004459</v>
      </c>
      <c r="C4411" s="5">
        <v>3</v>
      </c>
      <c r="D4411" s="5">
        <v>5</v>
      </c>
      <c r="H4411" s="5">
        <v>5.0999999999999996</v>
      </c>
      <c r="I4411" s="5">
        <v>4.75</v>
      </c>
    </row>
    <row r="4412" spans="2:15" x14ac:dyDescent="0.25">
      <c r="B4412" s="5">
        <v>96004460</v>
      </c>
      <c r="C4412" s="5">
        <v>7</v>
      </c>
      <c r="D4412" s="5">
        <v>6</v>
      </c>
      <c r="E4412" s="5">
        <v>6.5</v>
      </c>
      <c r="N4412" s="5">
        <v>6.25</v>
      </c>
      <c r="O4412" s="5" t="s">
        <v>15</v>
      </c>
    </row>
    <row r="4413" spans="2:15" x14ac:dyDescent="0.25">
      <c r="B4413" s="5">
        <v>96004461</v>
      </c>
      <c r="C4413" s="5">
        <v>3.75</v>
      </c>
      <c r="D4413" s="5">
        <v>5</v>
      </c>
      <c r="H4413" s="5">
        <v>3.85</v>
      </c>
      <c r="I4413" s="5">
        <v>1.45</v>
      </c>
    </row>
    <row r="4414" spans="2:15" x14ac:dyDescent="0.25">
      <c r="B4414" s="5">
        <v>96004462</v>
      </c>
      <c r="C4414" s="5">
        <v>2.6</v>
      </c>
      <c r="D4414" s="5">
        <v>6.5</v>
      </c>
      <c r="H4414" s="5">
        <v>6.35</v>
      </c>
      <c r="I4414" s="5">
        <v>5.5</v>
      </c>
    </row>
    <row r="4415" spans="2:15" x14ac:dyDescent="0.25">
      <c r="B4415" s="5">
        <v>96004463</v>
      </c>
      <c r="C4415" s="5">
        <v>8.25</v>
      </c>
      <c r="D4415" s="5">
        <v>8</v>
      </c>
      <c r="E4415" s="5">
        <v>7</v>
      </c>
      <c r="F4415" s="5">
        <v>8</v>
      </c>
    </row>
    <row r="4416" spans="2:15" x14ac:dyDescent="0.25">
      <c r="B4416" s="5">
        <v>96004464</v>
      </c>
      <c r="C4416" s="5">
        <v>6.85</v>
      </c>
      <c r="D4416" s="5">
        <v>5.5</v>
      </c>
      <c r="E4416" s="5">
        <v>5</v>
      </c>
      <c r="N4416" s="5">
        <v>4</v>
      </c>
      <c r="O4416" s="5" t="s">
        <v>15</v>
      </c>
    </row>
    <row r="4417" spans="2:15" x14ac:dyDescent="0.25">
      <c r="B4417" s="5">
        <v>96004465</v>
      </c>
      <c r="C4417" s="5">
        <v>6.75</v>
      </c>
      <c r="D4417" s="5">
        <v>6.75</v>
      </c>
      <c r="H4417" s="5">
        <v>6.75</v>
      </c>
      <c r="I4417" s="5">
        <v>3.5</v>
      </c>
    </row>
    <row r="4418" spans="2:15" x14ac:dyDescent="0.25">
      <c r="B4418" s="5">
        <v>96004466</v>
      </c>
      <c r="C4418" s="5">
        <v>3.75</v>
      </c>
      <c r="D4418" s="5">
        <v>7</v>
      </c>
      <c r="F4418" s="5">
        <v>4</v>
      </c>
      <c r="K4418" s="5">
        <v>5.85</v>
      </c>
    </row>
    <row r="4419" spans="2:15" x14ac:dyDescent="0.25">
      <c r="B4419" s="5">
        <v>96004467</v>
      </c>
      <c r="C4419" s="5">
        <v>4.25</v>
      </c>
      <c r="D4419" s="5">
        <v>6</v>
      </c>
      <c r="H4419" s="5">
        <v>7</v>
      </c>
      <c r="I4419" s="5">
        <v>6.75</v>
      </c>
    </row>
    <row r="4420" spans="2:15" x14ac:dyDescent="0.25">
      <c r="B4420" s="5">
        <v>96004468</v>
      </c>
      <c r="C4420" s="5">
        <v>4.25</v>
      </c>
      <c r="D4420" s="5">
        <v>6</v>
      </c>
      <c r="H4420" s="5">
        <v>4.8499999999999996</v>
      </c>
      <c r="J4420" s="5">
        <v>3.1</v>
      </c>
    </row>
    <row r="4421" spans="2:15" x14ac:dyDescent="0.25">
      <c r="B4421" s="5">
        <v>96004469</v>
      </c>
      <c r="C4421" s="5">
        <v>8</v>
      </c>
      <c r="D4421" s="5">
        <v>6.75</v>
      </c>
      <c r="F4421" s="5">
        <v>8.5</v>
      </c>
      <c r="G4421" s="5">
        <v>6.5</v>
      </c>
    </row>
    <row r="4422" spans="2:15" x14ac:dyDescent="0.25">
      <c r="B4422" s="5">
        <v>96004470</v>
      </c>
      <c r="C4422" s="5">
        <v>9</v>
      </c>
      <c r="D4422" s="5">
        <v>6.75</v>
      </c>
      <c r="E4422" s="5">
        <v>8.1</v>
      </c>
      <c r="F4422" s="5">
        <v>8</v>
      </c>
    </row>
    <row r="4423" spans="2:15" x14ac:dyDescent="0.25">
      <c r="B4423" s="5">
        <v>96004471</v>
      </c>
      <c r="C4423" s="5">
        <v>2.75</v>
      </c>
      <c r="D4423" s="5">
        <v>6.25</v>
      </c>
      <c r="H4423" s="5">
        <v>6</v>
      </c>
      <c r="I4423" s="5">
        <v>4.3499999999999996</v>
      </c>
    </row>
    <row r="4424" spans="2:15" x14ac:dyDescent="0.25">
      <c r="B4424" s="5">
        <v>96004472</v>
      </c>
      <c r="C4424" s="5">
        <v>1.7</v>
      </c>
      <c r="D4424" s="5">
        <v>4.75</v>
      </c>
      <c r="E4424" s="5">
        <v>3.6</v>
      </c>
      <c r="F4424" s="5">
        <v>3.25</v>
      </c>
    </row>
    <row r="4425" spans="2:15" x14ac:dyDescent="0.25">
      <c r="B4425" s="5">
        <v>96004473</v>
      </c>
      <c r="C4425" s="5">
        <v>6</v>
      </c>
      <c r="D4425" s="5">
        <v>6.5</v>
      </c>
      <c r="K4425" s="5">
        <v>8</v>
      </c>
      <c r="N4425" s="5">
        <v>2.75</v>
      </c>
      <c r="O4425" s="5" t="s">
        <v>15</v>
      </c>
    </row>
    <row r="4426" spans="2:15" x14ac:dyDescent="0.25">
      <c r="B4426" s="5">
        <v>96004474</v>
      </c>
      <c r="C4426" s="5">
        <v>7</v>
      </c>
      <c r="D4426" s="5">
        <v>7.25</v>
      </c>
      <c r="H4426" s="5">
        <v>8.25</v>
      </c>
      <c r="I4426" s="5">
        <v>6.25</v>
      </c>
    </row>
    <row r="4427" spans="2:15" x14ac:dyDescent="0.25">
      <c r="B4427" s="5">
        <v>96004475</v>
      </c>
      <c r="C4427" s="5">
        <v>2.85</v>
      </c>
      <c r="D4427" s="5">
        <v>5.25</v>
      </c>
      <c r="I4427" s="5">
        <v>2.75</v>
      </c>
      <c r="M4427" s="5">
        <v>6.1</v>
      </c>
    </row>
    <row r="4428" spans="2:15" x14ac:dyDescent="0.25">
      <c r="B4428" s="5">
        <v>96004476</v>
      </c>
      <c r="C4428" s="5">
        <v>3.5</v>
      </c>
      <c r="D4428" s="5">
        <v>5.25</v>
      </c>
      <c r="H4428" s="5">
        <v>6.2</v>
      </c>
      <c r="I4428" s="5">
        <v>4.45</v>
      </c>
    </row>
    <row r="4429" spans="2:15" x14ac:dyDescent="0.25">
      <c r="B4429" s="5">
        <v>96004477</v>
      </c>
      <c r="C4429" s="5">
        <v>5</v>
      </c>
      <c r="D4429" s="5">
        <v>5.5</v>
      </c>
      <c r="I4429" s="5">
        <v>3.25</v>
      </c>
      <c r="J4429" s="5">
        <v>5.35</v>
      </c>
    </row>
    <row r="4430" spans="2:15" x14ac:dyDescent="0.25">
      <c r="B4430" s="5">
        <v>96004478</v>
      </c>
      <c r="C4430" s="5">
        <v>4.25</v>
      </c>
      <c r="D4430" s="5">
        <v>5.5</v>
      </c>
      <c r="H4430" s="5">
        <v>7</v>
      </c>
      <c r="I4430" s="5">
        <v>3.75</v>
      </c>
    </row>
    <row r="4431" spans="2:15" x14ac:dyDescent="0.25">
      <c r="B4431" s="5">
        <v>96004479</v>
      </c>
      <c r="C4431" s="5">
        <v>4</v>
      </c>
      <c r="D4431" s="5">
        <v>6</v>
      </c>
      <c r="H4431" s="5">
        <v>4.3499999999999996</v>
      </c>
      <c r="I4431" s="5">
        <v>4.75</v>
      </c>
    </row>
    <row r="4432" spans="2:15" x14ac:dyDescent="0.25">
      <c r="B4432" s="5">
        <v>96004480</v>
      </c>
      <c r="C4432" s="5">
        <v>2.5</v>
      </c>
      <c r="D4432" s="5">
        <v>7</v>
      </c>
      <c r="H4432" s="5">
        <v>5.0999999999999996</v>
      </c>
      <c r="I4432" s="5">
        <v>3.45</v>
      </c>
    </row>
    <row r="4433" spans="2:15" x14ac:dyDescent="0.25">
      <c r="B4433" s="5">
        <v>96004481</v>
      </c>
      <c r="C4433" s="5">
        <v>6</v>
      </c>
      <c r="D4433" s="5">
        <v>5</v>
      </c>
      <c r="H4433" s="5">
        <v>7.25</v>
      </c>
      <c r="I4433" s="5">
        <v>7</v>
      </c>
    </row>
    <row r="4434" spans="2:15" x14ac:dyDescent="0.25">
      <c r="B4434" s="5">
        <v>96004482</v>
      </c>
      <c r="C4434" s="5">
        <v>6</v>
      </c>
      <c r="D4434" s="5">
        <v>7.25</v>
      </c>
      <c r="H4434" s="5">
        <v>6.25</v>
      </c>
      <c r="I4434" s="5">
        <v>4</v>
      </c>
    </row>
    <row r="4435" spans="2:15" x14ac:dyDescent="0.25">
      <c r="B4435" s="5">
        <v>96004483</v>
      </c>
      <c r="C4435" s="5">
        <v>1.7</v>
      </c>
      <c r="D4435" s="5">
        <v>5</v>
      </c>
      <c r="H4435" s="5">
        <v>5.5</v>
      </c>
      <c r="I4435" s="5">
        <v>2.1</v>
      </c>
    </row>
    <row r="4436" spans="2:15" x14ac:dyDescent="0.25">
      <c r="B4436" s="5">
        <v>96004484</v>
      </c>
      <c r="C4436" s="5">
        <v>2.6</v>
      </c>
      <c r="D4436" s="5">
        <v>4.5</v>
      </c>
      <c r="I4436" s="5">
        <v>4.75</v>
      </c>
      <c r="M4436" s="5">
        <v>8</v>
      </c>
    </row>
    <row r="4437" spans="2:15" x14ac:dyDescent="0.25">
      <c r="B4437" s="5">
        <v>96004485</v>
      </c>
      <c r="C4437" s="5">
        <v>3.1</v>
      </c>
      <c r="D4437" s="5">
        <v>4.25</v>
      </c>
      <c r="H4437" s="5">
        <v>4.2</v>
      </c>
      <c r="I4437" s="5">
        <v>3.35</v>
      </c>
    </row>
    <row r="4438" spans="2:15" x14ac:dyDescent="0.25">
      <c r="B4438" s="5">
        <v>96004486</v>
      </c>
      <c r="C4438" s="5">
        <v>3.45</v>
      </c>
      <c r="D4438" s="5">
        <v>5.25</v>
      </c>
      <c r="H4438" s="5">
        <v>4.3499999999999996</v>
      </c>
      <c r="I4438" s="5">
        <v>2.35</v>
      </c>
    </row>
    <row r="4439" spans="2:15" x14ac:dyDescent="0.25">
      <c r="B4439" s="5">
        <v>96004487</v>
      </c>
      <c r="C4439" s="5">
        <v>3.75</v>
      </c>
      <c r="D4439" s="5">
        <v>5.5</v>
      </c>
      <c r="H4439" s="5">
        <v>6.5</v>
      </c>
      <c r="J4439" s="5">
        <v>4.5999999999999996</v>
      </c>
    </row>
    <row r="4440" spans="2:15" x14ac:dyDescent="0.25">
      <c r="B4440" s="5">
        <v>96004488</v>
      </c>
      <c r="C4440" s="5">
        <v>4</v>
      </c>
      <c r="D4440" s="5">
        <v>6.25</v>
      </c>
      <c r="I4440" s="5">
        <v>3.6</v>
      </c>
      <c r="M4440" s="5">
        <v>8.35</v>
      </c>
    </row>
    <row r="4441" spans="2:15" x14ac:dyDescent="0.25">
      <c r="B4441" s="5">
        <v>96004489</v>
      </c>
      <c r="C4441" s="5">
        <v>5.75</v>
      </c>
      <c r="D4441" s="5">
        <v>8</v>
      </c>
      <c r="H4441" s="5">
        <v>3.5</v>
      </c>
      <c r="N4441" s="5">
        <v>2.75</v>
      </c>
      <c r="O4441" s="5" t="s">
        <v>15</v>
      </c>
    </row>
    <row r="4442" spans="2:15" x14ac:dyDescent="0.25">
      <c r="B4442" s="5">
        <v>96004490</v>
      </c>
      <c r="C4442" s="5">
        <v>2.85</v>
      </c>
      <c r="D4442" s="5">
        <v>5</v>
      </c>
      <c r="H4442" s="5">
        <v>2.5</v>
      </c>
      <c r="I4442" s="5">
        <v>4.25</v>
      </c>
    </row>
    <row r="4443" spans="2:15" x14ac:dyDescent="0.25">
      <c r="B4443" s="5">
        <v>96004491</v>
      </c>
      <c r="C4443" s="5">
        <v>4.5999999999999996</v>
      </c>
      <c r="D4443" s="5">
        <v>5.5</v>
      </c>
      <c r="I4443" s="5">
        <v>6.1</v>
      </c>
      <c r="J4443" s="5">
        <v>3.6</v>
      </c>
    </row>
    <row r="4444" spans="2:15" x14ac:dyDescent="0.25">
      <c r="B4444" s="5">
        <v>96004492</v>
      </c>
      <c r="C4444" s="5">
        <v>5.0999999999999996</v>
      </c>
      <c r="D4444" s="5">
        <v>6</v>
      </c>
      <c r="H4444" s="5">
        <v>5.85</v>
      </c>
      <c r="I4444" s="5">
        <v>3.85</v>
      </c>
    </row>
    <row r="4445" spans="2:15" x14ac:dyDescent="0.25">
      <c r="B4445" s="5">
        <v>96004493</v>
      </c>
      <c r="C4445" s="5">
        <v>6.75</v>
      </c>
      <c r="D4445" s="5">
        <v>7.75</v>
      </c>
      <c r="F4445" s="5">
        <v>5.0999999999999996</v>
      </c>
      <c r="G4445" s="5">
        <v>5</v>
      </c>
    </row>
    <row r="4446" spans="2:15" x14ac:dyDescent="0.25">
      <c r="B4446" s="5">
        <v>96004494</v>
      </c>
      <c r="C4446" s="5">
        <v>4.5</v>
      </c>
      <c r="D4446" s="5">
        <v>5.5</v>
      </c>
      <c r="E4446" s="5">
        <v>4.25</v>
      </c>
      <c r="F4446" s="5">
        <v>4.25</v>
      </c>
    </row>
    <row r="4447" spans="2:15" x14ac:dyDescent="0.25">
      <c r="B4447" s="5">
        <v>96004495</v>
      </c>
      <c r="C4447" s="5">
        <v>3.6</v>
      </c>
      <c r="D4447" s="5">
        <v>5.67</v>
      </c>
      <c r="H4447" s="5">
        <v>3.35</v>
      </c>
      <c r="I4447" s="5">
        <v>2.1</v>
      </c>
    </row>
    <row r="4448" spans="2:15" x14ac:dyDescent="0.25">
      <c r="B4448" s="5">
        <v>96004496</v>
      </c>
      <c r="C4448" s="5">
        <v>7.25</v>
      </c>
      <c r="D4448" s="5">
        <v>8</v>
      </c>
      <c r="E4448" s="5">
        <v>4.75</v>
      </c>
      <c r="N4448" s="5">
        <v>3.75</v>
      </c>
      <c r="O4448" s="5" t="s">
        <v>15</v>
      </c>
    </row>
    <row r="4449" spans="2:15" x14ac:dyDescent="0.25">
      <c r="B4449" s="5">
        <v>96004497</v>
      </c>
      <c r="C4449" s="5">
        <v>2.85</v>
      </c>
      <c r="D4449" s="5">
        <v>4.67</v>
      </c>
      <c r="H4449" s="5">
        <v>3.5</v>
      </c>
      <c r="I4449" s="5">
        <v>4.0999999999999996</v>
      </c>
    </row>
    <row r="4450" spans="2:15" x14ac:dyDescent="0.25">
      <c r="B4450" s="5">
        <v>96004498</v>
      </c>
      <c r="C4450" s="5">
        <v>7.5</v>
      </c>
      <c r="D4450" s="5">
        <v>6.75</v>
      </c>
      <c r="E4450" s="5">
        <v>3.6</v>
      </c>
      <c r="F4450" s="5">
        <v>6.1</v>
      </c>
    </row>
    <row r="4451" spans="2:15" x14ac:dyDescent="0.25">
      <c r="B4451" s="5">
        <v>96004499</v>
      </c>
      <c r="C4451" s="5">
        <v>3.75</v>
      </c>
      <c r="D4451" s="5">
        <v>5.75</v>
      </c>
      <c r="G4451" s="5">
        <v>3.7</v>
      </c>
      <c r="H4451" s="5">
        <v>5.5</v>
      </c>
    </row>
    <row r="4452" spans="2:15" x14ac:dyDescent="0.25">
      <c r="B4452" s="5">
        <v>96004500</v>
      </c>
      <c r="C4452" s="5">
        <v>7</v>
      </c>
      <c r="D4452" s="5">
        <v>7</v>
      </c>
      <c r="E4452" s="5">
        <v>7.5</v>
      </c>
      <c r="F4452" s="5">
        <v>8</v>
      </c>
    </row>
    <row r="4453" spans="2:15" x14ac:dyDescent="0.25">
      <c r="B4453" s="5">
        <v>96004501</v>
      </c>
      <c r="C4453" s="5">
        <v>4</v>
      </c>
      <c r="D4453" s="5">
        <v>7</v>
      </c>
      <c r="H4453" s="5">
        <v>7.1</v>
      </c>
      <c r="I4453" s="5">
        <v>4.8499999999999996</v>
      </c>
    </row>
    <row r="4454" spans="2:15" x14ac:dyDescent="0.25">
      <c r="B4454" s="5">
        <v>96004502</v>
      </c>
      <c r="C4454" s="5">
        <v>6</v>
      </c>
      <c r="D4454" s="5">
        <v>5</v>
      </c>
      <c r="F4454" s="5">
        <v>3.75</v>
      </c>
      <c r="G4454" s="5">
        <v>4.45</v>
      </c>
    </row>
    <row r="4455" spans="2:15" x14ac:dyDescent="0.25">
      <c r="B4455" s="5">
        <v>96004503</v>
      </c>
      <c r="C4455" s="5">
        <v>3.5</v>
      </c>
      <c r="D4455" s="5">
        <v>2.5</v>
      </c>
      <c r="H4455" s="5">
        <v>3.1</v>
      </c>
      <c r="I4455" s="5">
        <v>2.0499999999999998</v>
      </c>
    </row>
    <row r="4456" spans="2:15" x14ac:dyDescent="0.25">
      <c r="B4456" s="5">
        <v>96004504</v>
      </c>
      <c r="C4456" s="5">
        <v>2.5</v>
      </c>
      <c r="D4456" s="5">
        <v>5</v>
      </c>
      <c r="H4456" s="5">
        <v>5.75</v>
      </c>
      <c r="I4456" s="5">
        <v>3.1</v>
      </c>
    </row>
    <row r="4457" spans="2:15" x14ac:dyDescent="0.25">
      <c r="B4457" s="5">
        <v>96004505</v>
      </c>
      <c r="C4457" s="5">
        <v>4</v>
      </c>
      <c r="D4457" s="5">
        <v>6.5</v>
      </c>
      <c r="H4457" s="5">
        <v>4.75</v>
      </c>
      <c r="I4457" s="5">
        <v>6</v>
      </c>
    </row>
    <row r="4458" spans="2:15" x14ac:dyDescent="0.25">
      <c r="B4458" s="5">
        <v>96004506</v>
      </c>
      <c r="C4458" s="5">
        <v>5.0999999999999996</v>
      </c>
      <c r="D4458" s="5">
        <v>5.75</v>
      </c>
      <c r="E4458" s="5">
        <v>4.8499999999999996</v>
      </c>
      <c r="N4458" s="5">
        <v>2.25</v>
      </c>
      <c r="O4458" s="5" t="s">
        <v>15</v>
      </c>
    </row>
    <row r="4459" spans="2:15" x14ac:dyDescent="0.25">
      <c r="B4459" s="5">
        <v>96004507</v>
      </c>
      <c r="C4459" s="5">
        <v>4</v>
      </c>
      <c r="D4459" s="5">
        <v>4.5</v>
      </c>
      <c r="H4459" s="5">
        <v>6.35</v>
      </c>
      <c r="I4459" s="5">
        <v>6</v>
      </c>
    </row>
    <row r="4460" spans="2:15" x14ac:dyDescent="0.25">
      <c r="B4460" s="5">
        <v>96004508</v>
      </c>
      <c r="C4460" s="5">
        <v>2.85</v>
      </c>
      <c r="D4460" s="5">
        <v>5.5</v>
      </c>
      <c r="I4460" s="5">
        <v>2.75</v>
      </c>
      <c r="J4460" s="5">
        <v>5.35</v>
      </c>
    </row>
    <row r="4461" spans="2:15" x14ac:dyDescent="0.25">
      <c r="B4461" s="5">
        <v>96004509</v>
      </c>
      <c r="C4461" s="5">
        <v>7.5</v>
      </c>
      <c r="D4461" s="5">
        <v>5.25</v>
      </c>
      <c r="E4461" s="5">
        <v>5.25</v>
      </c>
      <c r="I4461" s="5">
        <v>8.25</v>
      </c>
    </row>
    <row r="4462" spans="2:15" x14ac:dyDescent="0.25">
      <c r="B4462" s="5">
        <v>96004510</v>
      </c>
      <c r="C4462" s="5">
        <v>5.0999999999999996</v>
      </c>
      <c r="D4462" s="5">
        <v>7.25</v>
      </c>
      <c r="H4462" s="5">
        <v>5.95</v>
      </c>
      <c r="K4462" s="5">
        <v>6.5</v>
      </c>
    </row>
    <row r="4463" spans="2:15" x14ac:dyDescent="0.25">
      <c r="B4463" s="5">
        <v>96004511</v>
      </c>
      <c r="C4463" s="5">
        <v>1.7</v>
      </c>
      <c r="D4463" s="5">
        <v>4</v>
      </c>
      <c r="H4463" s="5">
        <v>3.1</v>
      </c>
      <c r="I4463" s="5">
        <v>2.35</v>
      </c>
    </row>
    <row r="4464" spans="2:15" x14ac:dyDescent="0.25">
      <c r="B4464" s="5">
        <v>96004512</v>
      </c>
      <c r="C4464" s="5">
        <v>4</v>
      </c>
      <c r="D4464" s="5">
        <v>7.75</v>
      </c>
      <c r="H4464" s="5">
        <v>6.5</v>
      </c>
      <c r="I4464" s="5">
        <v>5</v>
      </c>
    </row>
    <row r="4465" spans="2:13" x14ac:dyDescent="0.25">
      <c r="B4465" s="5">
        <v>96004513</v>
      </c>
      <c r="C4465" s="5">
        <v>5</v>
      </c>
      <c r="D4465" s="5">
        <v>8</v>
      </c>
      <c r="H4465" s="5">
        <v>8.25</v>
      </c>
      <c r="I4465" s="5">
        <v>7</v>
      </c>
    </row>
    <row r="4466" spans="2:13" x14ac:dyDescent="0.25">
      <c r="B4466" s="5">
        <v>96004514</v>
      </c>
      <c r="C4466" s="5">
        <v>4</v>
      </c>
      <c r="D4466" s="5">
        <v>6.75</v>
      </c>
      <c r="I4466" s="5">
        <v>4.75</v>
      </c>
      <c r="J4466" s="5">
        <v>5.5</v>
      </c>
    </row>
    <row r="4467" spans="2:13" x14ac:dyDescent="0.25">
      <c r="B4467" s="5">
        <v>96004515</v>
      </c>
      <c r="C4467" s="5">
        <v>5.25</v>
      </c>
      <c r="D4467" s="5">
        <v>6.33</v>
      </c>
      <c r="G4467" s="5">
        <v>4.5999999999999996</v>
      </c>
      <c r="I4467" s="5">
        <v>3.95</v>
      </c>
    </row>
    <row r="4468" spans="2:13" x14ac:dyDescent="0.25">
      <c r="B4468" s="5">
        <v>96004516</v>
      </c>
      <c r="C4468" s="5">
        <v>4.5</v>
      </c>
      <c r="D4468" s="5">
        <v>7.25</v>
      </c>
      <c r="F4468" s="5">
        <v>5.25</v>
      </c>
      <c r="G4468" s="5">
        <v>5</v>
      </c>
    </row>
    <row r="4469" spans="2:13" x14ac:dyDescent="0.25">
      <c r="B4469" s="5">
        <v>96004517</v>
      </c>
      <c r="C4469" s="5">
        <v>3.6</v>
      </c>
      <c r="D4469" s="5">
        <v>5.42</v>
      </c>
      <c r="I4469" s="5">
        <v>3.95</v>
      </c>
      <c r="M4469" s="5">
        <v>6.75</v>
      </c>
    </row>
    <row r="4470" spans="2:13" x14ac:dyDescent="0.25">
      <c r="B4470" s="5">
        <v>96004518</v>
      </c>
      <c r="C4470" s="5">
        <v>3.5</v>
      </c>
      <c r="D4470" s="5">
        <v>4.25</v>
      </c>
      <c r="G4470" s="5">
        <v>2.0499999999999998</v>
      </c>
      <c r="H4470" s="5">
        <v>3.5</v>
      </c>
    </row>
    <row r="4471" spans="2:13" x14ac:dyDescent="0.25">
      <c r="B4471" s="5">
        <v>96004519</v>
      </c>
      <c r="C4471" s="5">
        <v>5.5</v>
      </c>
      <c r="D4471" s="5">
        <v>5.25</v>
      </c>
      <c r="H4471" s="5">
        <v>8.1</v>
      </c>
      <c r="I4471" s="5">
        <v>6</v>
      </c>
    </row>
    <row r="4472" spans="2:13" x14ac:dyDescent="0.25">
      <c r="B4472" s="5">
        <v>96004520</v>
      </c>
      <c r="C4472" s="5">
        <v>3.5</v>
      </c>
      <c r="D4472" s="5">
        <v>5.25</v>
      </c>
      <c r="H4472" s="5">
        <v>8.5</v>
      </c>
      <c r="I4472" s="5">
        <v>5</v>
      </c>
    </row>
    <row r="4473" spans="2:13" x14ac:dyDescent="0.25">
      <c r="B4473" s="5">
        <v>96004521</v>
      </c>
      <c r="C4473" s="5">
        <v>4</v>
      </c>
      <c r="D4473" s="5">
        <v>5.5</v>
      </c>
      <c r="E4473" s="5">
        <v>2.85</v>
      </c>
      <c r="H4473" s="5">
        <v>6.25</v>
      </c>
    </row>
    <row r="4474" spans="2:13" x14ac:dyDescent="0.25">
      <c r="B4474" s="5">
        <v>96004522</v>
      </c>
      <c r="C4474" s="5">
        <v>5.5</v>
      </c>
      <c r="D4474" s="5">
        <v>7.75</v>
      </c>
      <c r="F4474" s="5">
        <v>5.5</v>
      </c>
      <c r="G4474" s="5">
        <v>4.5999999999999996</v>
      </c>
    </row>
    <row r="4475" spans="2:13" x14ac:dyDescent="0.25">
      <c r="B4475" s="5">
        <v>96004523</v>
      </c>
      <c r="C4475" s="5">
        <v>2.6</v>
      </c>
      <c r="D4475" s="5">
        <v>6.75</v>
      </c>
      <c r="H4475" s="5">
        <v>3.25</v>
      </c>
      <c r="I4475" s="5">
        <v>3.35</v>
      </c>
    </row>
    <row r="4476" spans="2:13" x14ac:dyDescent="0.25">
      <c r="B4476" s="5">
        <v>96004524</v>
      </c>
      <c r="C4476" s="5">
        <v>4.5</v>
      </c>
      <c r="D4476" s="5">
        <v>6.5</v>
      </c>
      <c r="H4476" s="5">
        <v>6</v>
      </c>
      <c r="I4476" s="5">
        <v>4.0999999999999996</v>
      </c>
    </row>
    <row r="4477" spans="2:13" x14ac:dyDescent="0.25">
      <c r="B4477" s="5">
        <v>96004525</v>
      </c>
      <c r="C4477" s="5">
        <v>2.2000000000000002</v>
      </c>
      <c r="D4477" s="5">
        <v>6.5</v>
      </c>
      <c r="G4477" s="5">
        <v>4.3499999999999996</v>
      </c>
      <c r="H4477" s="5">
        <v>5.6</v>
      </c>
    </row>
    <row r="4478" spans="2:13" x14ac:dyDescent="0.25">
      <c r="B4478" s="5">
        <v>96004526</v>
      </c>
      <c r="C4478" s="5">
        <v>2.35</v>
      </c>
      <c r="D4478" s="5">
        <v>6</v>
      </c>
      <c r="H4478" s="5">
        <v>5</v>
      </c>
      <c r="I4478" s="5">
        <v>4.0999999999999996</v>
      </c>
    </row>
    <row r="4479" spans="2:13" x14ac:dyDescent="0.25">
      <c r="B4479" s="5">
        <v>96004527</v>
      </c>
      <c r="C4479" s="5">
        <v>5</v>
      </c>
      <c r="D4479" s="5">
        <v>6.75</v>
      </c>
      <c r="H4479" s="5">
        <v>7</v>
      </c>
      <c r="I4479" s="5">
        <v>5</v>
      </c>
    </row>
    <row r="4480" spans="2:13" x14ac:dyDescent="0.25">
      <c r="B4480" s="5">
        <v>96004528</v>
      </c>
      <c r="C4480" s="5">
        <v>4.3499999999999996</v>
      </c>
      <c r="D4480" s="5">
        <v>6.5</v>
      </c>
      <c r="I4480" s="5">
        <v>4.75</v>
      </c>
      <c r="M4480" s="5">
        <v>8</v>
      </c>
    </row>
    <row r="4481" spans="2:15" x14ac:dyDescent="0.25">
      <c r="B4481" s="5">
        <v>96004529</v>
      </c>
      <c r="C4481" s="5">
        <v>3.75</v>
      </c>
      <c r="D4481" s="5">
        <v>6.75</v>
      </c>
      <c r="H4481" s="5">
        <v>6</v>
      </c>
      <c r="I4481" s="5">
        <v>6</v>
      </c>
    </row>
    <row r="4482" spans="2:15" x14ac:dyDescent="0.25">
      <c r="B4482" s="5">
        <v>96004530</v>
      </c>
      <c r="C4482" s="5">
        <v>3.75</v>
      </c>
      <c r="D4482" s="5">
        <v>6.75</v>
      </c>
      <c r="I4482" s="5">
        <v>4.75</v>
      </c>
      <c r="J4482" s="5">
        <v>3.35</v>
      </c>
    </row>
    <row r="4483" spans="2:15" x14ac:dyDescent="0.25">
      <c r="B4483" s="5">
        <v>96004531</v>
      </c>
      <c r="C4483" s="5">
        <v>4.5</v>
      </c>
      <c r="D4483" s="5">
        <v>7</v>
      </c>
      <c r="H4483" s="5">
        <v>8.25</v>
      </c>
      <c r="J4483" s="5">
        <v>5.75</v>
      </c>
    </row>
    <row r="4484" spans="2:15" x14ac:dyDescent="0.25">
      <c r="B4484" s="5">
        <v>96004532</v>
      </c>
      <c r="C4484" s="5">
        <v>3.1</v>
      </c>
      <c r="D4484" s="5">
        <v>5.25</v>
      </c>
      <c r="H4484" s="5">
        <v>5.85</v>
      </c>
      <c r="I4484" s="5">
        <v>4.25</v>
      </c>
    </row>
    <row r="4485" spans="2:15" x14ac:dyDescent="0.25">
      <c r="B4485" s="5">
        <v>96004533</v>
      </c>
      <c r="C4485" s="5">
        <v>5.25</v>
      </c>
      <c r="D4485" s="5">
        <v>6</v>
      </c>
      <c r="I4485" s="5">
        <v>5.0999999999999996</v>
      </c>
      <c r="J4485" s="5">
        <v>6.75</v>
      </c>
    </row>
    <row r="4486" spans="2:15" x14ac:dyDescent="0.25">
      <c r="B4486" s="5">
        <v>96004534</v>
      </c>
      <c r="C4486" s="5">
        <v>5.5</v>
      </c>
      <c r="D4486" s="5">
        <v>7.75</v>
      </c>
      <c r="F4486" s="5">
        <v>5.75</v>
      </c>
      <c r="G4486" s="5">
        <v>5.0999999999999996</v>
      </c>
    </row>
    <row r="4487" spans="2:15" x14ac:dyDescent="0.25">
      <c r="B4487" s="5">
        <v>96004535</v>
      </c>
      <c r="C4487" s="5">
        <v>3.6</v>
      </c>
      <c r="D4487" s="5">
        <v>6</v>
      </c>
      <c r="I4487" s="5">
        <v>6.1</v>
      </c>
      <c r="K4487" s="5">
        <v>7.25</v>
      </c>
    </row>
    <row r="4488" spans="2:15" x14ac:dyDescent="0.25">
      <c r="B4488" s="5">
        <v>96004536</v>
      </c>
      <c r="C4488" s="5">
        <v>3.75</v>
      </c>
      <c r="D4488" s="5">
        <v>6</v>
      </c>
      <c r="H4488" s="5">
        <v>6.75</v>
      </c>
      <c r="J4488" s="5">
        <v>4.3499999999999996</v>
      </c>
    </row>
    <row r="4489" spans="2:15" x14ac:dyDescent="0.25">
      <c r="B4489" s="5">
        <v>96004537</v>
      </c>
      <c r="C4489" s="5">
        <v>5</v>
      </c>
      <c r="D4489" s="5">
        <v>8.75</v>
      </c>
      <c r="H4489" s="5">
        <v>7.75</v>
      </c>
      <c r="I4489" s="5">
        <v>6.75</v>
      </c>
    </row>
    <row r="4490" spans="2:15" x14ac:dyDescent="0.25">
      <c r="B4490" s="5">
        <v>96004538</v>
      </c>
      <c r="C4490" s="5">
        <v>3</v>
      </c>
      <c r="D4490" s="5">
        <v>6</v>
      </c>
      <c r="I4490" s="5">
        <v>4</v>
      </c>
      <c r="M4490" s="5">
        <v>7.5</v>
      </c>
    </row>
    <row r="4491" spans="2:15" x14ac:dyDescent="0.25">
      <c r="B4491" s="5">
        <v>96004539</v>
      </c>
      <c r="C4491" s="5">
        <v>6.25</v>
      </c>
      <c r="D4491" s="5">
        <v>6</v>
      </c>
      <c r="I4491" s="5">
        <v>5</v>
      </c>
      <c r="J4491" s="5">
        <v>4.95</v>
      </c>
    </row>
    <row r="4492" spans="2:15" x14ac:dyDescent="0.25">
      <c r="B4492" s="5">
        <v>96004540</v>
      </c>
      <c r="C4492" s="5">
        <v>7</v>
      </c>
      <c r="D4492" s="5">
        <v>4.25</v>
      </c>
      <c r="E4492" s="5">
        <v>6.25</v>
      </c>
      <c r="N4492" s="5">
        <v>3.75</v>
      </c>
      <c r="O4492" s="5" t="s">
        <v>15</v>
      </c>
    </row>
    <row r="4493" spans="2:15" x14ac:dyDescent="0.25">
      <c r="B4493" s="5">
        <v>96004541</v>
      </c>
      <c r="C4493" s="5">
        <v>2.1</v>
      </c>
      <c r="D4493" s="5">
        <v>2.5</v>
      </c>
      <c r="H4493" s="5">
        <v>4.25</v>
      </c>
      <c r="I4493" s="5">
        <v>2.4500000000000002</v>
      </c>
    </row>
    <row r="4494" spans="2:15" x14ac:dyDescent="0.25">
      <c r="B4494" s="5">
        <v>96004542</v>
      </c>
      <c r="C4494" s="5">
        <v>4.25</v>
      </c>
      <c r="D4494" s="5">
        <v>7</v>
      </c>
      <c r="H4494" s="5">
        <v>10</v>
      </c>
      <c r="I4494" s="5">
        <v>7.5</v>
      </c>
    </row>
    <row r="4495" spans="2:15" x14ac:dyDescent="0.25">
      <c r="B4495" s="5">
        <v>96004543</v>
      </c>
      <c r="C4495" s="5">
        <v>1.85</v>
      </c>
      <c r="D4495" s="5">
        <v>6.75</v>
      </c>
      <c r="H4495" s="5">
        <v>3.85</v>
      </c>
      <c r="I4495" s="5">
        <v>1.95</v>
      </c>
    </row>
    <row r="4496" spans="2:15" x14ac:dyDescent="0.25">
      <c r="B4496" s="5">
        <v>96004544</v>
      </c>
      <c r="C4496" s="5">
        <v>1.85</v>
      </c>
      <c r="D4496" s="5">
        <v>5</v>
      </c>
      <c r="H4496" s="5">
        <v>2.6</v>
      </c>
      <c r="I4496" s="5">
        <v>1.85</v>
      </c>
    </row>
    <row r="4497" spans="2:13" x14ac:dyDescent="0.25">
      <c r="B4497" s="5">
        <v>96004545</v>
      </c>
      <c r="C4497" s="5">
        <v>4.25</v>
      </c>
      <c r="D4497" s="5">
        <v>4.75</v>
      </c>
      <c r="H4497" s="5">
        <v>6.75</v>
      </c>
      <c r="I4497" s="5">
        <v>4.25</v>
      </c>
    </row>
    <row r="4498" spans="2:13" x14ac:dyDescent="0.25">
      <c r="B4498" s="5">
        <v>96004546</v>
      </c>
      <c r="C4498" s="5">
        <v>5</v>
      </c>
      <c r="D4498" s="5">
        <v>6.75</v>
      </c>
      <c r="H4498" s="5">
        <v>5.35</v>
      </c>
      <c r="I4498" s="5">
        <v>5.6</v>
      </c>
    </row>
    <row r="4499" spans="2:13" x14ac:dyDescent="0.25">
      <c r="B4499" s="5">
        <v>96004547</v>
      </c>
      <c r="C4499" s="5">
        <v>5</v>
      </c>
      <c r="D4499" s="5">
        <v>6</v>
      </c>
      <c r="H4499" s="5">
        <v>5.95</v>
      </c>
      <c r="I4499" s="5">
        <v>4.5999999999999996</v>
      </c>
    </row>
    <row r="4500" spans="2:13" x14ac:dyDescent="0.25">
      <c r="B4500" s="5">
        <v>96004548</v>
      </c>
      <c r="C4500" s="5">
        <v>5.25</v>
      </c>
      <c r="D4500" s="5">
        <v>5.5</v>
      </c>
      <c r="H4500" s="5">
        <v>4.5</v>
      </c>
      <c r="J4500" s="5">
        <v>3.6</v>
      </c>
    </row>
    <row r="4501" spans="2:13" x14ac:dyDescent="0.25">
      <c r="B4501" s="5">
        <v>96004549</v>
      </c>
      <c r="C4501" s="5">
        <v>8.5</v>
      </c>
      <c r="D4501" s="5">
        <v>7.25</v>
      </c>
      <c r="E4501" s="5">
        <v>7.25</v>
      </c>
      <c r="F4501" s="5">
        <v>7.5</v>
      </c>
    </row>
    <row r="4502" spans="2:13" x14ac:dyDescent="0.25">
      <c r="B4502" s="5">
        <v>96004550</v>
      </c>
      <c r="C4502" s="5">
        <v>5.75</v>
      </c>
      <c r="D4502" s="5">
        <v>3.5</v>
      </c>
      <c r="H4502" s="5">
        <v>6.25</v>
      </c>
      <c r="K4502" s="5">
        <v>5.35</v>
      </c>
    </row>
    <row r="4503" spans="2:13" x14ac:dyDescent="0.25">
      <c r="B4503" s="5">
        <v>96004551</v>
      </c>
      <c r="C4503" s="5">
        <v>8</v>
      </c>
      <c r="D4503" s="5">
        <v>7.25</v>
      </c>
      <c r="E4503" s="5">
        <v>5</v>
      </c>
      <c r="H4503" s="5">
        <v>8</v>
      </c>
    </row>
    <row r="4504" spans="2:13" x14ac:dyDescent="0.25">
      <c r="B4504" s="5">
        <v>96004552</v>
      </c>
      <c r="C4504" s="5">
        <v>6.5</v>
      </c>
      <c r="D4504" s="5">
        <v>5.5</v>
      </c>
      <c r="E4504" s="5">
        <v>5.75</v>
      </c>
      <c r="F4504" s="5">
        <v>4.5999999999999996</v>
      </c>
    </row>
    <row r="4505" spans="2:13" x14ac:dyDescent="0.25">
      <c r="B4505" s="5">
        <v>96004553</v>
      </c>
      <c r="C4505" s="5">
        <v>3</v>
      </c>
      <c r="D4505" s="5">
        <v>7.25</v>
      </c>
      <c r="I4505" s="5">
        <v>4.3499999999999996</v>
      </c>
      <c r="M4505" s="5">
        <v>8</v>
      </c>
    </row>
    <row r="4506" spans="2:13" x14ac:dyDescent="0.25">
      <c r="B4506" s="5">
        <v>96004554</v>
      </c>
      <c r="C4506" s="5">
        <v>3.5</v>
      </c>
      <c r="D4506" s="5">
        <v>5.75</v>
      </c>
      <c r="H4506" s="5">
        <v>4.3499999999999996</v>
      </c>
      <c r="I4506" s="5">
        <v>4.0999999999999996</v>
      </c>
    </row>
    <row r="4507" spans="2:13" x14ac:dyDescent="0.25">
      <c r="B4507" s="5">
        <v>96004555</v>
      </c>
      <c r="C4507" s="5">
        <v>7.25</v>
      </c>
      <c r="D4507" s="5">
        <v>7.5</v>
      </c>
      <c r="E4507" s="5">
        <v>8</v>
      </c>
      <c r="F4507" s="5">
        <v>7.5</v>
      </c>
    </row>
    <row r="4508" spans="2:13" x14ac:dyDescent="0.25">
      <c r="B4508" s="5">
        <v>96004556</v>
      </c>
      <c r="C4508" s="5">
        <v>6.25</v>
      </c>
      <c r="D4508" s="5">
        <v>7.5</v>
      </c>
      <c r="E4508" s="5">
        <v>7.75</v>
      </c>
      <c r="H4508" s="5">
        <v>8</v>
      </c>
    </row>
    <row r="4509" spans="2:13" x14ac:dyDescent="0.25">
      <c r="B4509" s="5">
        <v>96004557</v>
      </c>
      <c r="C4509" s="5">
        <v>3.25</v>
      </c>
      <c r="D4509" s="5">
        <v>5.25</v>
      </c>
      <c r="E4509" s="5">
        <v>2.85</v>
      </c>
      <c r="H4509" s="5">
        <v>3.45</v>
      </c>
    </row>
    <row r="4510" spans="2:13" x14ac:dyDescent="0.25">
      <c r="B4510" s="5">
        <v>96004558</v>
      </c>
      <c r="C4510" s="5">
        <v>4.5</v>
      </c>
      <c r="D4510" s="5">
        <v>7.75</v>
      </c>
      <c r="F4510" s="5">
        <v>2.75</v>
      </c>
      <c r="G4510" s="5">
        <v>4.5999999999999996</v>
      </c>
    </row>
    <row r="4511" spans="2:13" x14ac:dyDescent="0.25">
      <c r="B4511" s="5">
        <v>96004559</v>
      </c>
      <c r="C4511" s="5">
        <v>4.5999999999999996</v>
      </c>
      <c r="D4511" s="5">
        <v>6</v>
      </c>
      <c r="H4511" s="5">
        <v>4</v>
      </c>
      <c r="I4511" s="5">
        <v>5.35</v>
      </c>
    </row>
    <row r="4512" spans="2:13" x14ac:dyDescent="0.25">
      <c r="B4512" s="5">
        <v>96004560</v>
      </c>
      <c r="C4512" s="5">
        <v>7.75</v>
      </c>
      <c r="D4512" s="5">
        <v>7.75</v>
      </c>
      <c r="F4512" s="5">
        <v>6.75</v>
      </c>
      <c r="G4512" s="5">
        <v>6.25</v>
      </c>
    </row>
    <row r="4513" spans="2:15" x14ac:dyDescent="0.25">
      <c r="B4513" s="5">
        <v>96004561</v>
      </c>
      <c r="C4513" s="5">
        <v>5.5</v>
      </c>
      <c r="D4513" s="5">
        <v>5.75</v>
      </c>
      <c r="E4513" s="5">
        <v>5.0999999999999996</v>
      </c>
      <c r="N4513" s="5">
        <v>2.25</v>
      </c>
      <c r="O4513" s="5" t="s">
        <v>15</v>
      </c>
    </row>
    <row r="4514" spans="2:15" x14ac:dyDescent="0.25">
      <c r="B4514" s="5">
        <v>96004562</v>
      </c>
      <c r="C4514" s="5">
        <v>5.5</v>
      </c>
      <c r="D4514" s="5">
        <v>5.5</v>
      </c>
      <c r="F4514" s="5">
        <v>3.85</v>
      </c>
      <c r="G4514" s="5">
        <v>4.25</v>
      </c>
    </row>
    <row r="4515" spans="2:15" x14ac:dyDescent="0.25">
      <c r="B4515" s="5">
        <v>96004563</v>
      </c>
      <c r="C4515" s="5">
        <v>3.25</v>
      </c>
      <c r="D4515" s="5">
        <v>5</v>
      </c>
      <c r="I4515" s="5">
        <v>2.6</v>
      </c>
      <c r="M4515" s="5">
        <v>6</v>
      </c>
    </row>
    <row r="4516" spans="2:15" x14ac:dyDescent="0.25">
      <c r="B4516" s="5">
        <v>96004564</v>
      </c>
      <c r="C4516" s="5">
        <v>5.5</v>
      </c>
      <c r="D4516" s="5">
        <v>6.92</v>
      </c>
      <c r="I4516" s="5">
        <v>6.5</v>
      </c>
      <c r="N4516" s="5">
        <v>2.25</v>
      </c>
      <c r="O4516" s="5" t="s">
        <v>15</v>
      </c>
    </row>
    <row r="4517" spans="2:15" x14ac:dyDescent="0.25">
      <c r="B4517" s="5">
        <v>96004565</v>
      </c>
      <c r="C4517" s="5">
        <v>4</v>
      </c>
      <c r="D4517" s="5">
        <v>6.5</v>
      </c>
      <c r="H4517" s="5">
        <v>8</v>
      </c>
      <c r="I4517" s="5">
        <v>4.25</v>
      </c>
    </row>
    <row r="4518" spans="2:15" x14ac:dyDescent="0.25">
      <c r="B4518" s="5">
        <v>96004566</v>
      </c>
      <c r="C4518" s="5">
        <v>2.35</v>
      </c>
      <c r="D4518" s="5">
        <v>5.25</v>
      </c>
      <c r="G4518" s="5">
        <v>2.6</v>
      </c>
      <c r="I4518" s="5">
        <v>2.85</v>
      </c>
    </row>
    <row r="4519" spans="2:15" x14ac:dyDescent="0.25">
      <c r="B4519" s="5">
        <v>96004567</v>
      </c>
      <c r="C4519" s="5">
        <v>5.5</v>
      </c>
      <c r="D4519" s="5">
        <v>6.5</v>
      </c>
      <c r="I4519" s="5">
        <v>5</v>
      </c>
      <c r="N4519" s="5">
        <v>2.75</v>
      </c>
      <c r="O4519" s="5" t="s">
        <v>15</v>
      </c>
    </row>
    <row r="4520" spans="2:15" x14ac:dyDescent="0.25">
      <c r="B4520" s="5">
        <v>96004568</v>
      </c>
      <c r="C4520" s="5">
        <v>5.75</v>
      </c>
      <c r="D4520" s="5">
        <v>6</v>
      </c>
      <c r="E4520" s="5">
        <v>4.25</v>
      </c>
      <c r="F4520" s="5">
        <v>5.75</v>
      </c>
    </row>
    <row r="4521" spans="2:15" x14ac:dyDescent="0.25">
      <c r="B4521" s="5">
        <v>96004569</v>
      </c>
      <c r="C4521" s="5">
        <v>4.25</v>
      </c>
      <c r="D4521" s="5">
        <v>5.5</v>
      </c>
      <c r="E4521" s="5">
        <v>2.75</v>
      </c>
      <c r="I4521" s="5">
        <v>4.25</v>
      </c>
    </row>
    <row r="4522" spans="2:15" x14ac:dyDescent="0.25">
      <c r="B4522" s="5">
        <v>96004570</v>
      </c>
      <c r="C4522" s="5">
        <v>3.5</v>
      </c>
      <c r="D4522" s="5">
        <v>7.5</v>
      </c>
      <c r="H4522" s="5">
        <v>6.75</v>
      </c>
      <c r="I4522" s="5">
        <v>5.5</v>
      </c>
    </row>
    <row r="4523" spans="2:15" x14ac:dyDescent="0.25">
      <c r="B4523" s="5">
        <v>96004571</v>
      </c>
      <c r="C4523" s="5">
        <v>6.75</v>
      </c>
      <c r="D4523" s="5">
        <v>6.75</v>
      </c>
      <c r="E4523" s="5">
        <v>6.25</v>
      </c>
      <c r="F4523" s="5">
        <v>7</v>
      </c>
    </row>
    <row r="4524" spans="2:15" x14ac:dyDescent="0.25">
      <c r="B4524" s="5">
        <v>96004572</v>
      </c>
      <c r="C4524" s="5">
        <v>4.75</v>
      </c>
      <c r="D4524" s="5">
        <v>6.75</v>
      </c>
      <c r="H4524" s="5">
        <v>7.6</v>
      </c>
      <c r="K4524" s="5">
        <v>7</v>
      </c>
    </row>
    <row r="4525" spans="2:15" x14ac:dyDescent="0.25">
      <c r="B4525" s="5">
        <v>96004573</v>
      </c>
      <c r="C4525" s="5">
        <v>4.5</v>
      </c>
      <c r="D4525" s="5">
        <v>4.5</v>
      </c>
      <c r="G4525" s="5">
        <v>4.7</v>
      </c>
      <c r="H4525" s="5">
        <v>5.85</v>
      </c>
    </row>
    <row r="4526" spans="2:15" x14ac:dyDescent="0.25">
      <c r="B4526" s="5">
        <v>96004574</v>
      </c>
      <c r="C4526" s="5">
        <v>5.25</v>
      </c>
      <c r="D4526" s="5">
        <v>6.25</v>
      </c>
      <c r="H4526" s="5">
        <v>8.5</v>
      </c>
      <c r="I4526" s="5">
        <v>6.25</v>
      </c>
    </row>
    <row r="4527" spans="2:15" x14ac:dyDescent="0.25">
      <c r="B4527" s="5">
        <v>96004575</v>
      </c>
      <c r="C4527" s="5">
        <v>2.75</v>
      </c>
      <c r="D4527" s="5">
        <v>5.67</v>
      </c>
      <c r="H4527" s="5">
        <v>5.25</v>
      </c>
      <c r="I4527" s="5">
        <v>2.85</v>
      </c>
    </row>
    <row r="4528" spans="2:15" x14ac:dyDescent="0.25">
      <c r="B4528" s="5">
        <v>96004576</v>
      </c>
      <c r="C4528" s="5">
        <v>5.75</v>
      </c>
      <c r="D4528" s="5">
        <v>6.25</v>
      </c>
      <c r="H4528" s="5">
        <v>6.25</v>
      </c>
      <c r="I4528" s="5">
        <v>6.5</v>
      </c>
    </row>
    <row r="4529" spans="2:15" x14ac:dyDescent="0.25">
      <c r="B4529" s="5">
        <v>96004577</v>
      </c>
      <c r="C4529" s="5">
        <v>3.75</v>
      </c>
      <c r="D4529" s="5">
        <v>5</v>
      </c>
      <c r="H4529" s="5">
        <v>4.3499999999999996</v>
      </c>
      <c r="I4529" s="5">
        <v>4</v>
      </c>
    </row>
    <row r="4530" spans="2:15" x14ac:dyDescent="0.25">
      <c r="B4530" s="5">
        <v>96004578</v>
      </c>
      <c r="C4530" s="5">
        <v>5.5</v>
      </c>
      <c r="D4530" s="5">
        <v>6.75</v>
      </c>
      <c r="E4530" s="5">
        <v>4.25</v>
      </c>
      <c r="N4530" s="5">
        <v>2.75</v>
      </c>
      <c r="O4530" s="5" t="s">
        <v>15</v>
      </c>
    </row>
    <row r="4531" spans="2:15" x14ac:dyDescent="0.25">
      <c r="B4531" s="5">
        <v>96004579</v>
      </c>
      <c r="C4531" s="5">
        <v>3.6</v>
      </c>
      <c r="D4531" s="5">
        <v>4.75</v>
      </c>
      <c r="H4531" s="5">
        <v>4.3499999999999996</v>
      </c>
      <c r="I4531" s="5">
        <v>3.5</v>
      </c>
    </row>
    <row r="4532" spans="2:15" x14ac:dyDescent="0.25">
      <c r="B4532" s="5">
        <v>96004580</v>
      </c>
      <c r="C4532" s="5">
        <v>3.1</v>
      </c>
      <c r="D4532" s="5">
        <v>5.25</v>
      </c>
      <c r="G4532" s="5">
        <v>4.8499999999999996</v>
      </c>
      <c r="H4532" s="5">
        <v>6</v>
      </c>
    </row>
    <row r="4533" spans="2:15" x14ac:dyDescent="0.25">
      <c r="B4533" s="5">
        <v>96004581</v>
      </c>
      <c r="C4533" s="5">
        <v>6.25</v>
      </c>
      <c r="D4533" s="5">
        <v>8.75</v>
      </c>
      <c r="H4533" s="5">
        <v>7.5</v>
      </c>
      <c r="I4533" s="5">
        <v>5.85</v>
      </c>
    </row>
    <row r="4534" spans="2:15" x14ac:dyDescent="0.25">
      <c r="B4534" s="5">
        <v>96004582</v>
      </c>
      <c r="C4534" s="5">
        <v>4.0999999999999996</v>
      </c>
      <c r="D4534" s="5">
        <v>5.75</v>
      </c>
      <c r="H4534" s="5">
        <v>5</v>
      </c>
      <c r="I4534" s="5">
        <v>5</v>
      </c>
    </row>
    <row r="4535" spans="2:15" x14ac:dyDescent="0.25">
      <c r="B4535" s="5">
        <v>96004583</v>
      </c>
      <c r="C4535" s="5">
        <v>5.5</v>
      </c>
      <c r="D4535" s="5">
        <v>6.25</v>
      </c>
      <c r="E4535" s="5">
        <v>3.1</v>
      </c>
      <c r="F4535" s="5">
        <v>4.5</v>
      </c>
    </row>
    <row r="4536" spans="2:15" x14ac:dyDescent="0.25">
      <c r="B4536" s="5">
        <v>96004584</v>
      </c>
      <c r="C4536" s="5">
        <v>4.25</v>
      </c>
      <c r="D4536" s="5">
        <v>7.5</v>
      </c>
      <c r="H4536" s="5">
        <v>7</v>
      </c>
      <c r="I4536" s="5">
        <v>5.0999999999999996</v>
      </c>
    </row>
    <row r="4537" spans="2:15" x14ac:dyDescent="0.25">
      <c r="B4537" s="5">
        <v>96004585</v>
      </c>
      <c r="C4537" s="5">
        <v>3.85</v>
      </c>
      <c r="D4537" s="5">
        <v>4.25</v>
      </c>
      <c r="H4537" s="5">
        <v>6.25</v>
      </c>
      <c r="I4537" s="5">
        <v>4.75</v>
      </c>
    </row>
    <row r="4538" spans="2:15" x14ac:dyDescent="0.25">
      <c r="B4538" s="5">
        <v>96004586</v>
      </c>
      <c r="C4538" s="5">
        <v>5.5</v>
      </c>
      <c r="D4538" s="5">
        <v>7.25</v>
      </c>
      <c r="H4538" s="5">
        <v>10</v>
      </c>
      <c r="I4538" s="5">
        <v>8.25</v>
      </c>
    </row>
    <row r="4539" spans="2:15" x14ac:dyDescent="0.25">
      <c r="B4539" s="5">
        <v>96004587</v>
      </c>
      <c r="C4539" s="5">
        <v>4.25</v>
      </c>
      <c r="D4539" s="5">
        <v>5</v>
      </c>
      <c r="H4539" s="5">
        <v>3.1</v>
      </c>
      <c r="I4539" s="5">
        <v>2.6</v>
      </c>
    </row>
    <row r="4540" spans="2:15" x14ac:dyDescent="0.25">
      <c r="B4540" s="5">
        <v>96004588</v>
      </c>
      <c r="C4540" s="5">
        <v>4</v>
      </c>
      <c r="D4540" s="5">
        <v>7.75</v>
      </c>
      <c r="H4540" s="5">
        <v>7.75</v>
      </c>
      <c r="J4540" s="5">
        <v>6.5</v>
      </c>
    </row>
    <row r="4541" spans="2:15" x14ac:dyDescent="0.25">
      <c r="B4541" s="5">
        <v>96004589</v>
      </c>
      <c r="C4541" s="5">
        <v>2.75</v>
      </c>
      <c r="D4541" s="5">
        <v>7</v>
      </c>
      <c r="G4541" s="5">
        <v>4.3499999999999996</v>
      </c>
      <c r="H4541" s="5">
        <v>4.8499999999999996</v>
      </c>
    </row>
    <row r="4542" spans="2:15" x14ac:dyDescent="0.25">
      <c r="B4542" s="5">
        <v>96004590</v>
      </c>
      <c r="C4542" s="5">
        <v>4.5</v>
      </c>
      <c r="D4542" s="5">
        <v>3.75</v>
      </c>
      <c r="H4542" s="5">
        <v>3.25</v>
      </c>
      <c r="I4542" s="5">
        <v>2.75</v>
      </c>
    </row>
    <row r="4543" spans="2:15" x14ac:dyDescent="0.25">
      <c r="B4543" s="5">
        <v>96004591</v>
      </c>
      <c r="C4543" s="5">
        <v>3.5</v>
      </c>
      <c r="D4543" s="5">
        <v>5</v>
      </c>
      <c r="I4543" s="5">
        <v>3.75</v>
      </c>
      <c r="J4543" s="5">
        <v>4.8499999999999996</v>
      </c>
    </row>
    <row r="4544" spans="2:15" x14ac:dyDescent="0.25">
      <c r="B4544" s="5">
        <v>96004592</v>
      </c>
      <c r="C4544" s="5">
        <v>3.25</v>
      </c>
      <c r="D4544" s="5">
        <v>5.5</v>
      </c>
      <c r="H4544" s="5">
        <v>4.3499999999999996</v>
      </c>
      <c r="I4544" s="5">
        <v>4.75</v>
      </c>
    </row>
    <row r="4545" spans="2:15" x14ac:dyDescent="0.25">
      <c r="B4545" s="5">
        <v>96004593</v>
      </c>
      <c r="C4545" s="5">
        <v>4.25</v>
      </c>
      <c r="D4545" s="5">
        <v>6.75</v>
      </c>
      <c r="E4545" s="5">
        <v>3.5</v>
      </c>
      <c r="N4545" s="5">
        <v>3</v>
      </c>
      <c r="O4545" s="5" t="s">
        <v>15</v>
      </c>
    </row>
    <row r="4546" spans="2:15" x14ac:dyDescent="0.25">
      <c r="B4546" s="5">
        <v>96004594</v>
      </c>
      <c r="C4546" s="5">
        <v>5.35</v>
      </c>
      <c r="D4546" s="5">
        <v>3.5</v>
      </c>
      <c r="F4546" s="5">
        <v>2.95</v>
      </c>
      <c r="K4546" s="5">
        <v>4.8499999999999996</v>
      </c>
    </row>
    <row r="4547" spans="2:15" x14ac:dyDescent="0.25">
      <c r="B4547" s="5">
        <v>96004595</v>
      </c>
      <c r="C4547" s="5">
        <v>4.25</v>
      </c>
      <c r="D4547" s="5">
        <v>5</v>
      </c>
      <c r="H4547" s="5">
        <v>5.75</v>
      </c>
      <c r="I4547" s="5">
        <v>4</v>
      </c>
    </row>
    <row r="4548" spans="2:15" x14ac:dyDescent="0.25">
      <c r="B4548" s="5">
        <v>96004596</v>
      </c>
      <c r="C4548" s="5">
        <v>6.5</v>
      </c>
      <c r="D4548" s="5">
        <v>5.75</v>
      </c>
      <c r="I4548" s="5">
        <v>4.25</v>
      </c>
      <c r="M4548" s="5">
        <v>7</v>
      </c>
    </row>
    <row r="4549" spans="2:15" x14ac:dyDescent="0.25">
      <c r="B4549" s="5">
        <v>96004597</v>
      </c>
      <c r="C4549" s="5">
        <v>5.5</v>
      </c>
      <c r="D4549" s="5">
        <v>5.25</v>
      </c>
      <c r="I4549" s="5">
        <v>4.75</v>
      </c>
      <c r="J4549" s="5">
        <v>5.85</v>
      </c>
    </row>
    <row r="4550" spans="2:15" x14ac:dyDescent="0.25">
      <c r="B4550" s="5">
        <v>96004598</v>
      </c>
      <c r="C4550" s="5">
        <v>3.25</v>
      </c>
      <c r="D4550" s="5">
        <v>6.25</v>
      </c>
      <c r="H4550" s="5">
        <v>5</v>
      </c>
      <c r="I4550" s="5">
        <v>3.2</v>
      </c>
    </row>
    <row r="4551" spans="2:15" x14ac:dyDescent="0.25">
      <c r="B4551" s="5">
        <v>96004599</v>
      </c>
      <c r="C4551" s="5">
        <v>6.75</v>
      </c>
      <c r="D4551" s="5">
        <v>7</v>
      </c>
      <c r="E4551" s="5">
        <v>2.95</v>
      </c>
      <c r="F4551" s="5">
        <v>5</v>
      </c>
    </row>
    <row r="4552" spans="2:15" x14ac:dyDescent="0.25">
      <c r="B4552" s="5">
        <v>96004600</v>
      </c>
      <c r="C4552" s="5">
        <v>5.75</v>
      </c>
      <c r="D4552" s="5">
        <v>7</v>
      </c>
      <c r="H4552" s="5">
        <v>6.5</v>
      </c>
      <c r="I4552" s="5">
        <v>3</v>
      </c>
    </row>
    <row r="4553" spans="2:15" x14ac:dyDescent="0.25">
      <c r="B4553" s="5">
        <v>96004601</v>
      </c>
      <c r="C4553" s="5">
        <v>1.6</v>
      </c>
      <c r="D4553" s="5">
        <v>5.08</v>
      </c>
      <c r="H4553" s="5">
        <v>3.35</v>
      </c>
      <c r="I4553" s="5">
        <v>2.6</v>
      </c>
    </row>
    <row r="4554" spans="2:15" x14ac:dyDescent="0.25">
      <c r="B4554" s="5">
        <v>96004602</v>
      </c>
      <c r="C4554" s="5">
        <v>2.75</v>
      </c>
      <c r="D4554" s="5">
        <v>5.5</v>
      </c>
      <c r="E4554" s="5">
        <v>4.0999999999999996</v>
      </c>
      <c r="H4554" s="5">
        <v>5.35</v>
      </c>
    </row>
    <row r="4555" spans="2:15" x14ac:dyDescent="0.25">
      <c r="B4555" s="5">
        <v>96004603</v>
      </c>
      <c r="C4555" s="5">
        <v>5.5</v>
      </c>
      <c r="D4555" s="5">
        <v>8.5</v>
      </c>
      <c r="E4555" s="5">
        <v>4</v>
      </c>
      <c r="N4555" s="5">
        <v>2.5</v>
      </c>
      <c r="O4555" s="5" t="s">
        <v>15</v>
      </c>
    </row>
    <row r="4556" spans="2:15" x14ac:dyDescent="0.25">
      <c r="B4556" s="5">
        <v>96004604</v>
      </c>
      <c r="C4556" s="5">
        <v>6.5</v>
      </c>
      <c r="D4556" s="5">
        <v>7.25</v>
      </c>
      <c r="E4556" s="5">
        <v>5</v>
      </c>
      <c r="F4556" s="5">
        <v>4.8499999999999996</v>
      </c>
    </row>
    <row r="4557" spans="2:15" x14ac:dyDescent="0.25">
      <c r="B4557" s="5">
        <v>96004605</v>
      </c>
      <c r="C4557" s="5">
        <v>2.7</v>
      </c>
      <c r="D4557" s="5">
        <v>5.75</v>
      </c>
      <c r="I4557" s="5">
        <v>3</v>
      </c>
      <c r="M4557" s="5">
        <v>7.25</v>
      </c>
    </row>
    <row r="4558" spans="2:15" x14ac:dyDescent="0.25">
      <c r="B4558" s="5">
        <v>96004606</v>
      </c>
      <c r="C4558" s="5">
        <v>4</v>
      </c>
      <c r="D4558" s="5">
        <v>6</v>
      </c>
      <c r="H4558" s="5">
        <v>5.25</v>
      </c>
      <c r="N4558" s="5">
        <v>2.75</v>
      </c>
      <c r="O4558" s="5" t="s">
        <v>15</v>
      </c>
    </row>
    <row r="4559" spans="2:15" x14ac:dyDescent="0.25">
      <c r="B4559" s="5">
        <v>96004607</v>
      </c>
      <c r="C4559" s="5">
        <v>3.35</v>
      </c>
      <c r="D4559" s="5">
        <v>5</v>
      </c>
      <c r="H4559" s="5">
        <v>5.35</v>
      </c>
      <c r="M4559" s="5">
        <v>8</v>
      </c>
    </row>
    <row r="4560" spans="2:15" x14ac:dyDescent="0.25">
      <c r="B4560" s="5">
        <v>96004608</v>
      </c>
      <c r="C4560" s="5">
        <v>1.75</v>
      </c>
      <c r="D4560" s="5">
        <v>4.25</v>
      </c>
      <c r="I4560" s="5">
        <v>4.75</v>
      </c>
      <c r="J4560" s="5">
        <v>3.6</v>
      </c>
    </row>
    <row r="4561" spans="2:15" x14ac:dyDescent="0.25">
      <c r="B4561" s="5">
        <v>96004609</v>
      </c>
      <c r="C4561" s="5">
        <v>4.25</v>
      </c>
      <c r="D4561" s="5">
        <v>7.25</v>
      </c>
      <c r="E4561" s="5">
        <v>4</v>
      </c>
      <c r="I4561" s="5">
        <v>5.35</v>
      </c>
    </row>
    <row r="4562" spans="2:15" x14ac:dyDescent="0.25">
      <c r="B4562" s="5">
        <v>96004610</v>
      </c>
      <c r="C4562" s="5">
        <v>4</v>
      </c>
      <c r="D4562" s="5">
        <v>5</v>
      </c>
      <c r="H4562" s="5">
        <v>2.4500000000000002</v>
      </c>
      <c r="I4562" s="5">
        <v>2.1</v>
      </c>
    </row>
    <row r="4563" spans="2:15" x14ac:dyDescent="0.25">
      <c r="B4563" s="5">
        <v>96004611</v>
      </c>
      <c r="C4563" s="5">
        <v>5.6</v>
      </c>
      <c r="D4563" s="5">
        <v>7</v>
      </c>
      <c r="H4563" s="5">
        <v>5.6</v>
      </c>
      <c r="I4563" s="5">
        <v>6.25</v>
      </c>
    </row>
    <row r="4564" spans="2:15" x14ac:dyDescent="0.25">
      <c r="B4564" s="5">
        <v>96004612</v>
      </c>
      <c r="C4564" s="5">
        <v>7</v>
      </c>
      <c r="D4564" s="5">
        <v>8.25</v>
      </c>
      <c r="E4564" s="5">
        <v>5</v>
      </c>
      <c r="N4564" s="5">
        <v>6</v>
      </c>
      <c r="O4564" s="5" t="s">
        <v>15</v>
      </c>
    </row>
    <row r="4565" spans="2:15" x14ac:dyDescent="0.25">
      <c r="B4565" s="5">
        <v>96004613</v>
      </c>
      <c r="C4565" s="5">
        <v>7</v>
      </c>
      <c r="D4565" s="5">
        <v>7.5</v>
      </c>
      <c r="H4565" s="5">
        <v>10</v>
      </c>
      <c r="N4565" s="5">
        <v>7</v>
      </c>
      <c r="O4565" s="5" t="s">
        <v>15</v>
      </c>
    </row>
    <row r="4566" spans="2:15" x14ac:dyDescent="0.25">
      <c r="B4566" s="5">
        <v>96004614</v>
      </c>
      <c r="C4566" s="5">
        <v>4.75</v>
      </c>
      <c r="D4566" s="5">
        <v>7</v>
      </c>
      <c r="H4566" s="5">
        <v>6.1</v>
      </c>
      <c r="I4566" s="5">
        <v>6.5</v>
      </c>
    </row>
    <row r="4567" spans="2:15" x14ac:dyDescent="0.25">
      <c r="B4567" s="5">
        <v>96004615</v>
      </c>
      <c r="C4567" s="5">
        <v>4.75</v>
      </c>
      <c r="D4567" s="5">
        <v>6.5</v>
      </c>
      <c r="H4567" s="5">
        <v>4.8499999999999996</v>
      </c>
      <c r="I4567" s="5">
        <v>5.6</v>
      </c>
    </row>
    <row r="4568" spans="2:15" x14ac:dyDescent="0.25">
      <c r="B4568" s="5">
        <v>96004616</v>
      </c>
      <c r="C4568" s="5">
        <v>4.75</v>
      </c>
      <c r="D4568" s="5">
        <v>7</v>
      </c>
      <c r="H4568" s="5">
        <v>9</v>
      </c>
      <c r="J4568" s="5">
        <v>5.5</v>
      </c>
    </row>
    <row r="4569" spans="2:15" x14ac:dyDescent="0.25">
      <c r="B4569" s="5">
        <v>96004617</v>
      </c>
      <c r="C4569" s="5">
        <v>7.1</v>
      </c>
      <c r="D4569" s="5">
        <v>7.25</v>
      </c>
      <c r="E4569" s="5">
        <v>3.85</v>
      </c>
      <c r="F4569" s="5">
        <v>4.8499999999999996</v>
      </c>
    </row>
    <row r="4570" spans="2:15" x14ac:dyDescent="0.25">
      <c r="B4570" s="5">
        <v>96004618</v>
      </c>
      <c r="C4570" s="5">
        <v>4.5</v>
      </c>
      <c r="D4570" s="5">
        <v>6.25</v>
      </c>
      <c r="H4570" s="5">
        <v>4.5</v>
      </c>
      <c r="I4570" s="5">
        <v>3.85</v>
      </c>
    </row>
    <row r="4571" spans="2:15" x14ac:dyDescent="0.25">
      <c r="B4571" s="5">
        <v>96004619</v>
      </c>
      <c r="C4571" s="5">
        <v>5.5</v>
      </c>
      <c r="D4571" s="5">
        <v>7.25</v>
      </c>
      <c r="E4571" s="5">
        <v>4.0999999999999996</v>
      </c>
      <c r="F4571" s="5">
        <v>3.35</v>
      </c>
    </row>
    <row r="4572" spans="2:15" x14ac:dyDescent="0.25">
      <c r="B4572" s="5">
        <v>96004620</v>
      </c>
      <c r="C4572" s="5">
        <v>5.75</v>
      </c>
      <c r="D4572" s="5">
        <v>6</v>
      </c>
      <c r="H4572" s="5">
        <v>5.5</v>
      </c>
      <c r="I4572" s="5">
        <v>4.5</v>
      </c>
    </row>
    <row r="4573" spans="2:15" x14ac:dyDescent="0.25">
      <c r="B4573" s="5">
        <v>96004621</v>
      </c>
      <c r="C4573" s="5">
        <v>2.6</v>
      </c>
      <c r="D4573" s="5">
        <v>4.5</v>
      </c>
      <c r="H4573" s="5">
        <v>3.6</v>
      </c>
      <c r="I4573" s="5">
        <v>4</v>
      </c>
    </row>
    <row r="4574" spans="2:15" x14ac:dyDescent="0.25">
      <c r="B4574" s="5">
        <v>96004622</v>
      </c>
      <c r="C4574" s="5">
        <v>2.5499999999999998</v>
      </c>
      <c r="D4574" s="5">
        <v>2.75</v>
      </c>
      <c r="H4574" s="5">
        <v>2.75</v>
      </c>
      <c r="K4574" s="5">
        <v>5.2</v>
      </c>
    </row>
    <row r="4575" spans="2:15" x14ac:dyDescent="0.25">
      <c r="B4575" s="5">
        <v>96004623</v>
      </c>
      <c r="C4575" s="5">
        <v>4.25</v>
      </c>
      <c r="D4575" s="5">
        <v>5.25</v>
      </c>
      <c r="E4575" s="5">
        <v>4</v>
      </c>
      <c r="F4575" s="5">
        <v>5</v>
      </c>
    </row>
    <row r="4576" spans="2:15" x14ac:dyDescent="0.25">
      <c r="B4576" s="5">
        <v>96004624</v>
      </c>
      <c r="C4576" s="5">
        <v>2.5</v>
      </c>
      <c r="D4576" s="5">
        <v>4.75</v>
      </c>
      <c r="H4576" s="5">
        <v>3.35</v>
      </c>
      <c r="I4576" s="5">
        <v>2</v>
      </c>
    </row>
    <row r="4577" spans="2:15" x14ac:dyDescent="0.25">
      <c r="B4577" s="5">
        <v>96004625</v>
      </c>
      <c r="C4577" s="5">
        <v>2.75</v>
      </c>
      <c r="D4577" s="5">
        <v>5.75</v>
      </c>
      <c r="H4577" s="5">
        <v>6.75</v>
      </c>
      <c r="I4577" s="5">
        <v>4.5999999999999996</v>
      </c>
    </row>
    <row r="4578" spans="2:15" x14ac:dyDescent="0.25">
      <c r="B4578" s="5">
        <v>96004626</v>
      </c>
      <c r="C4578" s="5">
        <v>1.45</v>
      </c>
      <c r="D4578" s="5">
        <v>3.75</v>
      </c>
      <c r="H4578" s="5">
        <v>5.5</v>
      </c>
      <c r="I4578" s="5">
        <v>3.7</v>
      </c>
    </row>
    <row r="4579" spans="2:15" x14ac:dyDescent="0.25">
      <c r="B4579" s="5">
        <v>96004627</v>
      </c>
      <c r="C4579" s="5">
        <v>5</v>
      </c>
      <c r="D4579" s="5">
        <v>8.25</v>
      </c>
      <c r="F4579" s="5">
        <v>3.6</v>
      </c>
      <c r="G4579" s="5">
        <v>3.45</v>
      </c>
    </row>
    <row r="4580" spans="2:15" x14ac:dyDescent="0.25">
      <c r="B4580" s="5">
        <v>96004628</v>
      </c>
      <c r="C4580" s="5">
        <v>4.8499999999999996</v>
      </c>
      <c r="D4580" s="5">
        <v>6.25</v>
      </c>
      <c r="F4580" s="5">
        <v>3.5</v>
      </c>
      <c r="G4580" s="5">
        <v>4.5</v>
      </c>
    </row>
    <row r="4581" spans="2:15" x14ac:dyDescent="0.25">
      <c r="B4581" s="5">
        <v>96004629</v>
      </c>
      <c r="C4581" s="5">
        <v>5</v>
      </c>
      <c r="D4581" s="5">
        <v>8.25</v>
      </c>
      <c r="I4581" s="5">
        <v>6.5</v>
      </c>
      <c r="M4581" s="5">
        <v>9.25</v>
      </c>
    </row>
    <row r="4582" spans="2:15" x14ac:dyDescent="0.25">
      <c r="B4582" s="5">
        <v>96004630</v>
      </c>
      <c r="C4582" s="5">
        <v>6.25</v>
      </c>
      <c r="D4582" s="5">
        <v>6.5</v>
      </c>
      <c r="H4582" s="5">
        <v>4.5999999999999996</v>
      </c>
      <c r="I4582" s="5">
        <v>4.25</v>
      </c>
    </row>
    <row r="4583" spans="2:15" x14ac:dyDescent="0.25">
      <c r="B4583" s="5">
        <v>96004631</v>
      </c>
      <c r="C4583" s="5">
        <v>3.5</v>
      </c>
      <c r="D4583" s="5">
        <v>6.75</v>
      </c>
      <c r="I4583" s="5">
        <v>3.35</v>
      </c>
      <c r="M4583" s="5">
        <v>6</v>
      </c>
    </row>
    <row r="4584" spans="2:15" x14ac:dyDescent="0.25">
      <c r="B4584" s="5">
        <v>96004632</v>
      </c>
      <c r="C4584" s="5">
        <v>4.75</v>
      </c>
      <c r="D4584" s="5">
        <v>6</v>
      </c>
      <c r="H4584" s="5">
        <v>7.1</v>
      </c>
      <c r="I4584" s="5">
        <v>5.85</v>
      </c>
    </row>
    <row r="4585" spans="2:15" x14ac:dyDescent="0.25">
      <c r="B4585" s="5">
        <v>96004633</v>
      </c>
      <c r="C4585" s="5">
        <v>4.0999999999999996</v>
      </c>
      <c r="D4585" s="5">
        <v>6</v>
      </c>
      <c r="H4585" s="5">
        <v>5.5</v>
      </c>
      <c r="I4585" s="5">
        <v>3.25</v>
      </c>
    </row>
    <row r="4586" spans="2:15" x14ac:dyDescent="0.25">
      <c r="B4586" s="5">
        <v>96004634</v>
      </c>
      <c r="C4586" s="5">
        <v>2</v>
      </c>
      <c r="D4586" s="5">
        <v>3.75</v>
      </c>
      <c r="H4586" s="5">
        <v>3.75</v>
      </c>
      <c r="I4586" s="5">
        <v>2.35</v>
      </c>
    </row>
    <row r="4587" spans="2:15" x14ac:dyDescent="0.25">
      <c r="B4587" s="5">
        <v>96004635</v>
      </c>
      <c r="C4587" s="5">
        <v>5.25</v>
      </c>
      <c r="D4587" s="5">
        <v>7</v>
      </c>
      <c r="G4587" s="5">
        <v>4.75</v>
      </c>
      <c r="H4587" s="5">
        <v>7</v>
      </c>
    </row>
    <row r="4588" spans="2:15" x14ac:dyDescent="0.25">
      <c r="B4588" s="5">
        <v>96004636</v>
      </c>
      <c r="C4588" s="5">
        <v>7.25</v>
      </c>
      <c r="D4588" s="5">
        <v>7.25</v>
      </c>
      <c r="F4588" s="5">
        <v>3.85</v>
      </c>
      <c r="G4588" s="5">
        <v>4.7</v>
      </c>
    </row>
    <row r="4589" spans="2:15" x14ac:dyDescent="0.25">
      <c r="B4589" s="5">
        <v>96004637</v>
      </c>
      <c r="C4589" s="5">
        <v>2.85</v>
      </c>
      <c r="D4589" s="5">
        <v>6</v>
      </c>
      <c r="H4589" s="5">
        <v>4.5999999999999996</v>
      </c>
      <c r="K4589" s="5">
        <v>4.75</v>
      </c>
    </row>
    <row r="4590" spans="2:15" x14ac:dyDescent="0.25">
      <c r="B4590" s="5">
        <v>96004638</v>
      </c>
      <c r="C4590" s="5">
        <v>5</v>
      </c>
      <c r="D4590" s="5">
        <v>8</v>
      </c>
      <c r="H4590" s="5">
        <v>7</v>
      </c>
      <c r="N4590" s="5">
        <v>3.5</v>
      </c>
      <c r="O4590" s="5" t="s">
        <v>15</v>
      </c>
    </row>
    <row r="4591" spans="2:15" x14ac:dyDescent="0.25">
      <c r="B4591" s="5">
        <v>96004639</v>
      </c>
      <c r="C4591" s="5">
        <v>6.5</v>
      </c>
      <c r="D4591" s="5">
        <v>7.75</v>
      </c>
      <c r="H4591" s="5">
        <v>7.25</v>
      </c>
      <c r="N4591" s="5">
        <v>3.25</v>
      </c>
      <c r="O4591" s="5" t="s">
        <v>15</v>
      </c>
    </row>
    <row r="4592" spans="2:15" x14ac:dyDescent="0.25">
      <c r="B4592" s="5">
        <v>96004641</v>
      </c>
      <c r="C4592" s="5">
        <v>9</v>
      </c>
      <c r="D4592" s="5">
        <v>7.25</v>
      </c>
      <c r="E4592" s="5">
        <v>8.25</v>
      </c>
      <c r="F4592" s="5">
        <v>8.5</v>
      </c>
    </row>
    <row r="4593" spans="2:15" x14ac:dyDescent="0.25">
      <c r="B4593" s="5">
        <v>96004642</v>
      </c>
      <c r="C4593" s="5">
        <v>6</v>
      </c>
      <c r="D4593" s="5">
        <v>7.25</v>
      </c>
      <c r="E4593" s="5">
        <v>5.25</v>
      </c>
      <c r="N4593" s="5">
        <v>3.75</v>
      </c>
      <c r="O4593" s="5" t="s">
        <v>15</v>
      </c>
    </row>
    <row r="4594" spans="2:15" x14ac:dyDescent="0.25">
      <c r="B4594" s="5">
        <v>96004643</v>
      </c>
      <c r="C4594" s="5">
        <v>3.6</v>
      </c>
      <c r="D4594" s="5">
        <v>5.5</v>
      </c>
      <c r="J4594" s="5">
        <v>5.0999999999999996</v>
      </c>
      <c r="M4594" s="5">
        <v>7</v>
      </c>
    </row>
    <row r="4595" spans="2:15" x14ac:dyDescent="0.25">
      <c r="B4595" s="5">
        <v>96004645</v>
      </c>
      <c r="C4595" s="5">
        <v>5.5</v>
      </c>
      <c r="D4595" s="5">
        <v>7.5</v>
      </c>
      <c r="E4595" s="5">
        <v>3.85</v>
      </c>
      <c r="F4595" s="5">
        <v>5.35</v>
      </c>
    </row>
    <row r="4596" spans="2:15" x14ac:dyDescent="0.25">
      <c r="B4596" s="5">
        <v>96004646</v>
      </c>
      <c r="C4596" s="5">
        <v>6.25</v>
      </c>
      <c r="D4596" s="5">
        <v>7.25</v>
      </c>
      <c r="E4596" s="5">
        <v>3</v>
      </c>
      <c r="F4596" s="5">
        <v>5</v>
      </c>
    </row>
    <row r="4597" spans="2:15" x14ac:dyDescent="0.25">
      <c r="B4597" s="5">
        <v>96004647</v>
      </c>
      <c r="C4597" s="5">
        <v>7.25</v>
      </c>
      <c r="D4597" s="5">
        <v>7.25</v>
      </c>
      <c r="E4597" s="5">
        <v>7.25</v>
      </c>
      <c r="F4597" s="5">
        <v>7.25</v>
      </c>
    </row>
    <row r="4598" spans="2:15" x14ac:dyDescent="0.25">
      <c r="B4598" s="5">
        <v>96004648</v>
      </c>
      <c r="C4598" s="5">
        <v>8</v>
      </c>
      <c r="F4598" s="5">
        <v>7.25</v>
      </c>
      <c r="G4598" s="5">
        <v>6.75</v>
      </c>
    </row>
    <row r="4599" spans="2:15" x14ac:dyDescent="0.25">
      <c r="B4599" s="5">
        <v>96004649</v>
      </c>
      <c r="C4599" s="5">
        <v>8.25</v>
      </c>
      <c r="D4599" s="5">
        <v>5.5</v>
      </c>
      <c r="F4599" s="5">
        <v>5.6</v>
      </c>
      <c r="G4599" s="5">
        <v>8.25</v>
      </c>
    </row>
    <row r="4600" spans="2:15" x14ac:dyDescent="0.25">
      <c r="B4600" s="5">
        <v>96004650</v>
      </c>
      <c r="C4600" s="5">
        <v>7</v>
      </c>
      <c r="D4600" s="5">
        <v>7.5</v>
      </c>
      <c r="H4600" s="5">
        <v>6</v>
      </c>
      <c r="N4600" s="5">
        <v>5.75</v>
      </c>
      <c r="O4600" s="5" t="s">
        <v>15</v>
      </c>
    </row>
    <row r="4601" spans="2:15" x14ac:dyDescent="0.25">
      <c r="B4601" s="5">
        <v>96004651</v>
      </c>
      <c r="C4601" s="5">
        <v>5.75</v>
      </c>
      <c r="F4601" s="5">
        <v>5.35</v>
      </c>
      <c r="G4601" s="5">
        <v>5.6</v>
      </c>
    </row>
    <row r="4602" spans="2:15" x14ac:dyDescent="0.25">
      <c r="B4602" s="5">
        <v>96004652</v>
      </c>
      <c r="C4602" s="5">
        <v>2.4500000000000002</v>
      </c>
      <c r="D4602" s="5">
        <v>4.5</v>
      </c>
      <c r="E4602" s="5">
        <v>2.1</v>
      </c>
      <c r="H4602" s="5">
        <v>3.85</v>
      </c>
    </row>
    <row r="4603" spans="2:15" x14ac:dyDescent="0.25">
      <c r="B4603" s="5">
        <v>96004653</v>
      </c>
      <c r="C4603" s="5">
        <v>5</v>
      </c>
      <c r="D4603" s="5">
        <v>5.5</v>
      </c>
      <c r="F4603" s="5">
        <v>5.25</v>
      </c>
      <c r="G4603" s="5">
        <v>4.7</v>
      </c>
    </row>
    <row r="4604" spans="2:15" x14ac:dyDescent="0.25">
      <c r="B4604" s="5">
        <v>96004654</v>
      </c>
      <c r="C4604" s="5">
        <v>5.5</v>
      </c>
      <c r="D4604" s="5">
        <v>7.75</v>
      </c>
      <c r="K4604" s="5">
        <v>5.5</v>
      </c>
      <c r="M4604" s="5">
        <v>9.25</v>
      </c>
    </row>
    <row r="4605" spans="2:15" x14ac:dyDescent="0.25">
      <c r="B4605" s="5">
        <v>96004655</v>
      </c>
      <c r="C4605" s="5">
        <v>2.6</v>
      </c>
      <c r="D4605" s="5">
        <v>3.25</v>
      </c>
      <c r="H4605" s="5">
        <v>5.5</v>
      </c>
    </row>
    <row r="4606" spans="2:15" x14ac:dyDescent="0.25">
      <c r="B4606" s="5">
        <v>96004656</v>
      </c>
      <c r="C4606" s="5">
        <v>4.5</v>
      </c>
      <c r="D4606" s="5">
        <v>5.5</v>
      </c>
      <c r="G4606" s="5">
        <v>4.25</v>
      </c>
      <c r="N4606" s="5">
        <v>4.75</v>
      </c>
      <c r="O4606" s="5" t="s">
        <v>15</v>
      </c>
    </row>
    <row r="4607" spans="2:15" x14ac:dyDescent="0.25">
      <c r="B4607" s="5">
        <v>96004657</v>
      </c>
      <c r="C4607" s="5">
        <v>1.25</v>
      </c>
      <c r="D4607" s="5">
        <v>5.5</v>
      </c>
      <c r="K4607" s="5">
        <v>5.25</v>
      </c>
      <c r="M4607" s="5">
        <v>6.25</v>
      </c>
    </row>
    <row r="4608" spans="2:15" x14ac:dyDescent="0.25">
      <c r="B4608" s="5">
        <v>96004658</v>
      </c>
      <c r="C4608" s="5">
        <v>6.5</v>
      </c>
      <c r="D4608" s="5">
        <v>4.5</v>
      </c>
      <c r="E4608" s="5">
        <v>3.2</v>
      </c>
      <c r="N4608" s="5">
        <v>3.75</v>
      </c>
      <c r="O4608" s="5" t="s">
        <v>15</v>
      </c>
    </row>
    <row r="4609" spans="2:15" x14ac:dyDescent="0.25">
      <c r="B4609" s="5">
        <v>96004659</v>
      </c>
      <c r="C4609" s="5">
        <v>4</v>
      </c>
      <c r="D4609" s="5">
        <v>6</v>
      </c>
      <c r="H4609" s="5">
        <v>5.0999999999999996</v>
      </c>
      <c r="I4609" s="5">
        <v>4.45</v>
      </c>
    </row>
    <row r="4610" spans="2:15" x14ac:dyDescent="0.25">
      <c r="B4610" s="5">
        <v>96004660</v>
      </c>
      <c r="D4610" s="5">
        <v>7.25</v>
      </c>
      <c r="H4610" s="5">
        <v>8</v>
      </c>
      <c r="I4610" s="5">
        <v>5.0999999999999996</v>
      </c>
    </row>
    <row r="4611" spans="2:15" x14ac:dyDescent="0.25">
      <c r="B4611" s="5">
        <v>96004661</v>
      </c>
      <c r="C4611" s="5">
        <v>6.25</v>
      </c>
      <c r="D4611" s="5">
        <v>6</v>
      </c>
      <c r="E4611" s="5">
        <v>3</v>
      </c>
      <c r="F4611" s="5">
        <v>5</v>
      </c>
    </row>
    <row r="4612" spans="2:15" x14ac:dyDescent="0.25">
      <c r="B4612" s="5">
        <v>96004662</v>
      </c>
      <c r="C4612" s="5">
        <v>4.75</v>
      </c>
      <c r="D4612" s="5">
        <v>6.5</v>
      </c>
      <c r="H4612" s="5">
        <v>7</v>
      </c>
    </row>
    <row r="4613" spans="2:15" x14ac:dyDescent="0.25">
      <c r="B4613" s="5">
        <v>96004663</v>
      </c>
      <c r="C4613" s="5">
        <v>7</v>
      </c>
      <c r="E4613" s="5">
        <v>4.75</v>
      </c>
      <c r="F4613" s="5">
        <v>5.35</v>
      </c>
    </row>
    <row r="4614" spans="2:15" x14ac:dyDescent="0.25">
      <c r="B4614" s="5">
        <v>96004665</v>
      </c>
      <c r="C4614" s="5">
        <v>4.75</v>
      </c>
      <c r="D4614" s="5">
        <v>8</v>
      </c>
      <c r="E4614" s="5">
        <v>4</v>
      </c>
      <c r="N4614" s="5">
        <v>3</v>
      </c>
      <c r="O4614" s="5" t="s">
        <v>15</v>
      </c>
    </row>
    <row r="4615" spans="2:15" x14ac:dyDescent="0.25">
      <c r="B4615" s="5">
        <v>96004666</v>
      </c>
      <c r="C4615" s="5">
        <v>7.5</v>
      </c>
      <c r="D4615" s="5">
        <v>7.25</v>
      </c>
      <c r="G4615" s="5">
        <v>7.75</v>
      </c>
      <c r="M4615" s="5">
        <v>8.5</v>
      </c>
    </row>
    <row r="4616" spans="2:15" x14ac:dyDescent="0.25">
      <c r="B4616" s="5">
        <v>96004667</v>
      </c>
      <c r="C4616" s="5">
        <v>4.8499999999999996</v>
      </c>
      <c r="D4616" s="5">
        <v>7.75</v>
      </c>
      <c r="I4616" s="5">
        <v>5.6</v>
      </c>
      <c r="K4616" s="5">
        <v>7.1</v>
      </c>
    </row>
    <row r="4617" spans="2:15" x14ac:dyDescent="0.25">
      <c r="B4617" s="5">
        <v>96004668</v>
      </c>
      <c r="C4617" s="5">
        <v>3.6</v>
      </c>
      <c r="D4617" s="5">
        <v>5.25</v>
      </c>
      <c r="E4617" s="5">
        <v>3.75</v>
      </c>
    </row>
    <row r="4618" spans="2:15" x14ac:dyDescent="0.25">
      <c r="B4618" s="5">
        <v>96004669</v>
      </c>
      <c r="C4618" s="5">
        <v>6.25</v>
      </c>
      <c r="F4618" s="5">
        <v>7</v>
      </c>
      <c r="G4618" s="5">
        <v>4.3499999999999996</v>
      </c>
    </row>
    <row r="4619" spans="2:15" x14ac:dyDescent="0.25">
      <c r="B4619" s="5">
        <v>96004670</v>
      </c>
      <c r="C4619" s="5">
        <v>7</v>
      </c>
      <c r="D4619" s="5">
        <v>6.75</v>
      </c>
      <c r="N4619" s="5">
        <v>4</v>
      </c>
      <c r="O4619" s="5" t="s">
        <v>15</v>
      </c>
    </row>
    <row r="4620" spans="2:15" x14ac:dyDescent="0.25">
      <c r="B4620" s="5">
        <v>96004671</v>
      </c>
      <c r="C4620" s="5">
        <v>8.5</v>
      </c>
      <c r="D4620" s="5">
        <v>7</v>
      </c>
      <c r="H4620" s="5">
        <v>9.5</v>
      </c>
      <c r="I4620" s="5">
        <v>9.25</v>
      </c>
    </row>
    <row r="4621" spans="2:15" x14ac:dyDescent="0.25">
      <c r="B4621" s="5">
        <v>96004672</v>
      </c>
      <c r="C4621" s="5">
        <v>5.75</v>
      </c>
      <c r="D4621" s="5">
        <v>7.5</v>
      </c>
      <c r="H4621" s="5">
        <v>6.1</v>
      </c>
      <c r="N4621" s="5">
        <v>4.25</v>
      </c>
      <c r="O4621" s="5" t="s">
        <v>15</v>
      </c>
    </row>
    <row r="4622" spans="2:15" x14ac:dyDescent="0.25">
      <c r="B4622" s="5">
        <v>96004673</v>
      </c>
      <c r="C4622" s="5">
        <v>4.3499999999999996</v>
      </c>
      <c r="D4622" s="5">
        <v>4.5</v>
      </c>
      <c r="H4622" s="5">
        <v>5.0999999999999996</v>
      </c>
      <c r="M4622" s="5">
        <v>7.25</v>
      </c>
    </row>
    <row r="4623" spans="2:15" x14ac:dyDescent="0.25">
      <c r="B4623" s="5">
        <v>96004674</v>
      </c>
      <c r="C4623" s="5">
        <v>4.75</v>
      </c>
      <c r="D4623" s="5">
        <v>7</v>
      </c>
      <c r="E4623" s="5">
        <v>6.5</v>
      </c>
      <c r="F4623" s="5">
        <v>4.75</v>
      </c>
    </row>
    <row r="4624" spans="2:15" x14ac:dyDescent="0.25">
      <c r="B4624" s="5">
        <v>96004675</v>
      </c>
      <c r="C4624" s="5">
        <v>3.25</v>
      </c>
      <c r="D4624" s="5">
        <v>6.25</v>
      </c>
      <c r="F4624" s="5">
        <v>1.7</v>
      </c>
      <c r="G4624" s="5">
        <v>5</v>
      </c>
    </row>
    <row r="4625" spans="2:15" x14ac:dyDescent="0.25">
      <c r="B4625" s="5">
        <v>96004676</v>
      </c>
      <c r="C4625" s="5">
        <v>7</v>
      </c>
      <c r="D4625" s="5">
        <v>6</v>
      </c>
      <c r="E4625" s="5">
        <v>7</v>
      </c>
      <c r="F4625" s="5">
        <v>6.25</v>
      </c>
    </row>
    <row r="4626" spans="2:15" x14ac:dyDescent="0.25">
      <c r="B4626" s="5">
        <v>96004677</v>
      </c>
      <c r="C4626" s="5">
        <v>5.75</v>
      </c>
      <c r="D4626" s="5">
        <v>6.75</v>
      </c>
      <c r="E4626" s="5">
        <v>2.25</v>
      </c>
      <c r="K4626" s="5">
        <v>5.75</v>
      </c>
    </row>
    <row r="4627" spans="2:15" x14ac:dyDescent="0.25">
      <c r="B4627" s="5">
        <v>96004678</v>
      </c>
      <c r="C4627" s="5">
        <v>5.75</v>
      </c>
      <c r="D4627" s="5">
        <v>6.75</v>
      </c>
      <c r="E4627" s="5">
        <v>4.0999999999999996</v>
      </c>
      <c r="K4627" s="5">
        <v>5.0999999999999996</v>
      </c>
    </row>
    <row r="4628" spans="2:15" x14ac:dyDescent="0.25">
      <c r="B4628" s="5">
        <v>96004679</v>
      </c>
      <c r="D4628" s="5">
        <v>6</v>
      </c>
      <c r="H4628" s="5">
        <v>4.45</v>
      </c>
      <c r="I4628" s="5">
        <v>4.8499999999999996</v>
      </c>
    </row>
    <row r="4629" spans="2:15" x14ac:dyDescent="0.25">
      <c r="B4629" s="5">
        <v>96004680</v>
      </c>
      <c r="D4629" s="5">
        <v>3.25</v>
      </c>
      <c r="H4629" s="5">
        <v>4.75</v>
      </c>
      <c r="I4629" s="5">
        <v>4.8499999999999996</v>
      </c>
    </row>
    <row r="4630" spans="2:15" x14ac:dyDescent="0.25">
      <c r="B4630" s="5">
        <v>96004681</v>
      </c>
      <c r="C4630" s="5">
        <v>6.25</v>
      </c>
      <c r="D4630" s="5">
        <v>6.25</v>
      </c>
      <c r="I4630" s="5">
        <v>7.25</v>
      </c>
      <c r="N4630" s="5">
        <v>4</v>
      </c>
      <c r="O4630" s="5" t="s">
        <v>15</v>
      </c>
    </row>
    <row r="4631" spans="2:15" x14ac:dyDescent="0.25">
      <c r="B4631" s="5">
        <v>96004682</v>
      </c>
      <c r="C4631" s="5">
        <v>7</v>
      </c>
      <c r="D4631" s="5">
        <v>9.25</v>
      </c>
      <c r="H4631" s="5">
        <v>9.25</v>
      </c>
      <c r="I4631" s="5">
        <v>8.75</v>
      </c>
    </row>
    <row r="4632" spans="2:15" x14ac:dyDescent="0.25">
      <c r="B4632" s="5">
        <v>96004683</v>
      </c>
      <c r="C4632" s="5">
        <v>2.6</v>
      </c>
      <c r="D4632" s="5">
        <v>6.5</v>
      </c>
      <c r="H4632" s="5">
        <v>6.6</v>
      </c>
      <c r="J4632" s="5">
        <v>5.85</v>
      </c>
    </row>
    <row r="4633" spans="2:15" x14ac:dyDescent="0.25">
      <c r="B4633" s="5">
        <v>96004684</v>
      </c>
      <c r="D4633" s="5">
        <v>6.25</v>
      </c>
      <c r="H4633" s="5">
        <v>6.5</v>
      </c>
      <c r="N4633" s="5">
        <v>5.5</v>
      </c>
      <c r="O4633" s="5" t="s">
        <v>15</v>
      </c>
    </row>
    <row r="4634" spans="2:15" x14ac:dyDescent="0.25">
      <c r="B4634" s="5">
        <v>96004685</v>
      </c>
      <c r="C4634" s="5">
        <v>6.75</v>
      </c>
      <c r="D4634" s="5">
        <v>7.25</v>
      </c>
    </row>
    <row r="4635" spans="2:15" x14ac:dyDescent="0.25">
      <c r="B4635" s="5">
        <v>96004686</v>
      </c>
      <c r="C4635" s="5">
        <v>4.25</v>
      </c>
      <c r="D4635" s="5">
        <v>5</v>
      </c>
      <c r="E4635" s="5">
        <v>5.5</v>
      </c>
      <c r="N4635" s="5">
        <v>4.5</v>
      </c>
      <c r="O4635" s="5" t="s">
        <v>15</v>
      </c>
    </row>
    <row r="4636" spans="2:15" x14ac:dyDescent="0.25">
      <c r="B4636" s="5">
        <v>96004687</v>
      </c>
      <c r="D4636" s="5">
        <v>6</v>
      </c>
      <c r="H4636" s="5">
        <v>3.1</v>
      </c>
      <c r="I4636" s="5">
        <v>3.1</v>
      </c>
    </row>
    <row r="4637" spans="2:15" x14ac:dyDescent="0.25">
      <c r="B4637" s="5">
        <v>96004688</v>
      </c>
      <c r="C4637" s="5">
        <v>5</v>
      </c>
      <c r="D4637" s="5">
        <v>7.5</v>
      </c>
      <c r="H4637" s="5">
        <v>6.25</v>
      </c>
      <c r="N4637" s="5">
        <v>3.5</v>
      </c>
      <c r="O4637" s="5" t="s">
        <v>15</v>
      </c>
    </row>
    <row r="4638" spans="2:15" x14ac:dyDescent="0.25">
      <c r="B4638" s="5">
        <v>96004689</v>
      </c>
      <c r="C4638" s="5">
        <v>3</v>
      </c>
      <c r="E4638" s="5">
        <v>3.6</v>
      </c>
      <c r="H4638" s="5">
        <v>4.25</v>
      </c>
    </row>
    <row r="4639" spans="2:15" x14ac:dyDescent="0.25">
      <c r="B4639" s="5">
        <v>96004690</v>
      </c>
      <c r="D4639" s="5">
        <v>5</v>
      </c>
      <c r="H4639" s="5">
        <v>7.25</v>
      </c>
      <c r="I4639" s="5">
        <v>5.25</v>
      </c>
    </row>
    <row r="4640" spans="2:15" x14ac:dyDescent="0.25">
      <c r="B4640" s="5">
        <v>96004691</v>
      </c>
      <c r="C4640" s="5">
        <v>6.5</v>
      </c>
      <c r="D4640" s="5">
        <v>7.25</v>
      </c>
      <c r="H4640" s="5">
        <v>6.5</v>
      </c>
      <c r="N4640" s="5">
        <v>3.25</v>
      </c>
      <c r="O4640" s="5" t="s">
        <v>15</v>
      </c>
    </row>
    <row r="4641" spans="2:15" x14ac:dyDescent="0.25">
      <c r="B4641" s="5">
        <v>96004692</v>
      </c>
      <c r="C4641" s="5">
        <v>6</v>
      </c>
      <c r="D4641" s="5">
        <v>6.5</v>
      </c>
      <c r="E4641" s="5">
        <v>3.6</v>
      </c>
      <c r="F4641" s="5">
        <v>5.25</v>
      </c>
    </row>
    <row r="4642" spans="2:15" x14ac:dyDescent="0.25">
      <c r="B4642" s="5">
        <v>96004693</v>
      </c>
      <c r="C4642" s="5">
        <v>3.25</v>
      </c>
      <c r="D4642" s="5">
        <v>6</v>
      </c>
      <c r="H4642" s="5">
        <v>3.35</v>
      </c>
      <c r="I4642" s="5">
        <v>3.35</v>
      </c>
    </row>
    <row r="4643" spans="2:15" x14ac:dyDescent="0.25">
      <c r="B4643" s="5">
        <v>96004694</v>
      </c>
      <c r="C4643" s="5">
        <v>7.5</v>
      </c>
      <c r="E4643" s="5">
        <v>7</v>
      </c>
      <c r="F4643" s="5">
        <v>7.5</v>
      </c>
    </row>
    <row r="4644" spans="2:15" x14ac:dyDescent="0.25">
      <c r="B4644" s="5">
        <v>96004695</v>
      </c>
      <c r="C4644" s="5">
        <v>4.25</v>
      </c>
      <c r="D4644" s="5">
        <v>6.5</v>
      </c>
      <c r="H4644" s="5">
        <v>7.6</v>
      </c>
    </row>
    <row r="4645" spans="2:15" x14ac:dyDescent="0.25">
      <c r="B4645" s="5">
        <v>96004696</v>
      </c>
      <c r="D4645" s="5">
        <v>7.5</v>
      </c>
    </row>
    <row r="4646" spans="2:15" x14ac:dyDescent="0.25">
      <c r="B4646" s="5">
        <v>96004697</v>
      </c>
      <c r="C4646" s="5">
        <v>2.35</v>
      </c>
      <c r="D4646" s="5">
        <v>5.75</v>
      </c>
      <c r="G4646" s="5">
        <v>4.8499999999999996</v>
      </c>
      <c r="J4646" s="5">
        <v>4.75</v>
      </c>
    </row>
    <row r="4647" spans="2:15" x14ac:dyDescent="0.25">
      <c r="B4647" s="5">
        <v>96004698</v>
      </c>
      <c r="C4647" s="5">
        <v>7.5</v>
      </c>
      <c r="D4647" s="5">
        <v>7</v>
      </c>
      <c r="E4647" s="5">
        <v>5</v>
      </c>
      <c r="H4647" s="5">
        <v>9</v>
      </c>
    </row>
    <row r="4648" spans="2:15" x14ac:dyDescent="0.25">
      <c r="B4648" s="5">
        <v>96004699</v>
      </c>
      <c r="C4648" s="5">
        <v>8</v>
      </c>
      <c r="E4648" s="5">
        <v>7.25</v>
      </c>
      <c r="F4648" s="5">
        <v>8.25</v>
      </c>
    </row>
    <row r="4649" spans="2:15" x14ac:dyDescent="0.25">
      <c r="B4649" s="5">
        <v>96004700</v>
      </c>
      <c r="C4649" s="5">
        <v>7.25</v>
      </c>
      <c r="D4649" s="5">
        <v>6</v>
      </c>
      <c r="H4649" s="5">
        <v>8</v>
      </c>
      <c r="K4649" s="5">
        <v>7</v>
      </c>
    </row>
    <row r="4650" spans="2:15" x14ac:dyDescent="0.25">
      <c r="B4650" s="5">
        <v>96004702</v>
      </c>
      <c r="C4650" s="5">
        <v>4.75</v>
      </c>
      <c r="D4650" s="5">
        <v>7.75</v>
      </c>
      <c r="H4650" s="5">
        <v>6.6</v>
      </c>
      <c r="I4650" s="5">
        <v>5.5</v>
      </c>
    </row>
    <row r="4651" spans="2:15" x14ac:dyDescent="0.25">
      <c r="B4651" s="5">
        <v>96004703</v>
      </c>
      <c r="C4651" s="5">
        <v>7</v>
      </c>
      <c r="D4651" s="5">
        <v>7.75</v>
      </c>
      <c r="E4651" s="5">
        <v>5.35</v>
      </c>
      <c r="F4651" s="5">
        <v>8</v>
      </c>
    </row>
    <row r="4652" spans="2:15" x14ac:dyDescent="0.25">
      <c r="B4652" s="5">
        <v>96004704</v>
      </c>
      <c r="C4652" s="5">
        <v>5.5</v>
      </c>
      <c r="D4652" s="5">
        <v>5.25</v>
      </c>
      <c r="I4652" s="5">
        <v>5.5</v>
      </c>
      <c r="N4652" s="5">
        <v>3.5</v>
      </c>
      <c r="O4652" s="5" t="s">
        <v>15</v>
      </c>
    </row>
    <row r="4653" spans="2:15" x14ac:dyDescent="0.25">
      <c r="B4653" s="5">
        <v>96004705</v>
      </c>
      <c r="D4653" s="5">
        <v>7.75</v>
      </c>
      <c r="H4653" s="5">
        <v>9.25</v>
      </c>
      <c r="I4653" s="5">
        <v>7.5</v>
      </c>
    </row>
    <row r="4654" spans="2:15" x14ac:dyDescent="0.25">
      <c r="B4654" s="5">
        <v>96004706</v>
      </c>
      <c r="C4654" s="5">
        <v>5.25</v>
      </c>
      <c r="D4654" s="5">
        <v>5.25</v>
      </c>
      <c r="J4654" s="5">
        <v>4.7</v>
      </c>
      <c r="K4654" s="5">
        <v>4.45</v>
      </c>
    </row>
    <row r="4655" spans="2:15" x14ac:dyDescent="0.25">
      <c r="B4655" s="5">
        <v>96004707</v>
      </c>
      <c r="C4655" s="5">
        <v>4.75</v>
      </c>
      <c r="D4655" s="5">
        <v>6</v>
      </c>
      <c r="H4655" s="5">
        <v>7.5</v>
      </c>
      <c r="M4655" s="5">
        <v>7.5</v>
      </c>
    </row>
    <row r="4656" spans="2:15" x14ac:dyDescent="0.25">
      <c r="B4656" s="5">
        <v>96004708</v>
      </c>
      <c r="C4656" s="5">
        <v>7.5</v>
      </c>
      <c r="D4656" s="5">
        <v>8.25</v>
      </c>
      <c r="H4656" s="5">
        <v>7.75</v>
      </c>
      <c r="N4656" s="5">
        <v>4.25</v>
      </c>
      <c r="O4656" s="5" t="s">
        <v>15</v>
      </c>
    </row>
    <row r="4657" spans="2:15" x14ac:dyDescent="0.25">
      <c r="B4657" s="5">
        <v>96004709</v>
      </c>
      <c r="D4657" s="5">
        <v>8.25</v>
      </c>
      <c r="H4657" s="5">
        <v>8.5</v>
      </c>
      <c r="I4657" s="5">
        <v>6.1</v>
      </c>
    </row>
    <row r="4658" spans="2:15" x14ac:dyDescent="0.25">
      <c r="B4658" s="5">
        <v>96004710</v>
      </c>
      <c r="C4658" s="5">
        <v>4.5</v>
      </c>
      <c r="D4658" s="5">
        <v>6</v>
      </c>
      <c r="G4658" s="5">
        <v>4.8499999999999996</v>
      </c>
      <c r="H4658" s="5">
        <v>6.25</v>
      </c>
    </row>
    <row r="4659" spans="2:15" x14ac:dyDescent="0.25">
      <c r="B4659" s="5">
        <v>96004711</v>
      </c>
      <c r="C4659" s="5">
        <v>7.25</v>
      </c>
      <c r="D4659" s="5">
        <v>7.25</v>
      </c>
      <c r="F4659" s="5">
        <v>7.25</v>
      </c>
      <c r="G4659" s="5">
        <v>6.35</v>
      </c>
    </row>
    <row r="4660" spans="2:15" x14ac:dyDescent="0.25">
      <c r="B4660" s="5">
        <v>96004712</v>
      </c>
      <c r="C4660" s="5">
        <v>5.5</v>
      </c>
      <c r="D4660" s="5">
        <v>4.5</v>
      </c>
      <c r="H4660" s="5">
        <v>4.7</v>
      </c>
      <c r="I4660" s="5">
        <v>4.3499999999999996</v>
      </c>
    </row>
    <row r="4661" spans="2:15" x14ac:dyDescent="0.25">
      <c r="B4661" s="5">
        <v>96004713</v>
      </c>
      <c r="C4661" s="5">
        <v>8</v>
      </c>
      <c r="E4661" s="5">
        <v>8.5</v>
      </c>
      <c r="F4661" s="5">
        <v>9.25</v>
      </c>
    </row>
    <row r="4662" spans="2:15" x14ac:dyDescent="0.25">
      <c r="B4662" s="5">
        <v>96004714</v>
      </c>
      <c r="C4662" s="5">
        <v>2.35</v>
      </c>
      <c r="D4662" s="5">
        <v>6.75</v>
      </c>
      <c r="E4662" s="5">
        <v>4.3499999999999996</v>
      </c>
      <c r="H4662" s="5">
        <v>7.35</v>
      </c>
    </row>
    <row r="4663" spans="2:15" x14ac:dyDescent="0.25">
      <c r="B4663" s="5">
        <v>96004715</v>
      </c>
      <c r="C4663" s="5">
        <v>0.95</v>
      </c>
      <c r="D4663" s="5">
        <v>4.25</v>
      </c>
      <c r="H4663" s="5">
        <v>3.75</v>
      </c>
      <c r="J4663" s="5">
        <v>3.25</v>
      </c>
    </row>
    <row r="4664" spans="2:15" x14ac:dyDescent="0.25">
      <c r="B4664" s="5">
        <v>96004716</v>
      </c>
      <c r="C4664" s="5">
        <v>6.5</v>
      </c>
      <c r="D4664" s="5">
        <v>6.5</v>
      </c>
      <c r="E4664" s="5">
        <v>4.25</v>
      </c>
      <c r="N4664" s="5">
        <v>3.75</v>
      </c>
      <c r="O4664" s="5" t="s">
        <v>15</v>
      </c>
    </row>
    <row r="4665" spans="2:15" x14ac:dyDescent="0.25">
      <c r="B4665" s="5">
        <v>96004717</v>
      </c>
      <c r="C4665" s="5">
        <v>2.7</v>
      </c>
      <c r="D4665" s="5">
        <v>3.25</v>
      </c>
      <c r="E4665" s="5">
        <v>3.25</v>
      </c>
      <c r="F4665" s="5">
        <v>3.25</v>
      </c>
    </row>
    <row r="4666" spans="2:15" x14ac:dyDescent="0.25">
      <c r="B4666" s="5">
        <v>96004718</v>
      </c>
      <c r="C4666" s="5">
        <v>6.25</v>
      </c>
      <c r="D4666" s="5">
        <v>5.5</v>
      </c>
      <c r="E4666" s="5">
        <v>3.6</v>
      </c>
      <c r="H4666" s="5">
        <v>7.35</v>
      </c>
    </row>
    <row r="4667" spans="2:15" x14ac:dyDescent="0.25">
      <c r="B4667" s="5">
        <v>96004719</v>
      </c>
      <c r="D4667" s="5">
        <v>4.25</v>
      </c>
      <c r="H4667" s="5">
        <v>6.5</v>
      </c>
      <c r="I4667" s="5">
        <v>4.5</v>
      </c>
    </row>
    <row r="4668" spans="2:15" x14ac:dyDescent="0.25">
      <c r="B4668" s="5">
        <v>96004720</v>
      </c>
      <c r="C4668" s="5">
        <v>4</v>
      </c>
      <c r="D4668" s="5">
        <v>5.25</v>
      </c>
      <c r="H4668" s="5">
        <v>4.8499999999999996</v>
      </c>
      <c r="I4668" s="5">
        <v>4.7</v>
      </c>
    </row>
    <row r="4669" spans="2:15" x14ac:dyDescent="0.25">
      <c r="B4669" s="5">
        <v>96004721</v>
      </c>
      <c r="D4669" s="5">
        <v>5</v>
      </c>
      <c r="H4669" s="5">
        <v>5.35</v>
      </c>
      <c r="I4669" s="5">
        <v>2.35</v>
      </c>
    </row>
    <row r="4670" spans="2:15" x14ac:dyDescent="0.25">
      <c r="B4670" s="5">
        <v>96004722</v>
      </c>
      <c r="C4670" s="5">
        <v>4.75</v>
      </c>
      <c r="E4670" s="5">
        <v>3.45</v>
      </c>
      <c r="F4670" s="5">
        <v>3.35</v>
      </c>
    </row>
    <row r="4671" spans="2:15" x14ac:dyDescent="0.25">
      <c r="B4671" s="5">
        <v>96004723</v>
      </c>
      <c r="C4671" s="5">
        <v>4.5</v>
      </c>
      <c r="D4671" s="5">
        <v>7.75</v>
      </c>
      <c r="E4671" s="5">
        <v>3</v>
      </c>
      <c r="H4671" s="5">
        <v>7.75</v>
      </c>
    </row>
    <row r="4672" spans="2:15" x14ac:dyDescent="0.25">
      <c r="B4672" s="5">
        <v>96004724</v>
      </c>
      <c r="C4672" s="5">
        <v>6</v>
      </c>
      <c r="D4672" s="5">
        <v>5.75</v>
      </c>
      <c r="E4672" s="5">
        <v>4.0999999999999996</v>
      </c>
      <c r="N4672" s="5">
        <v>5.5</v>
      </c>
      <c r="O4672" s="5" t="s">
        <v>15</v>
      </c>
    </row>
    <row r="4673" spans="2:11" x14ac:dyDescent="0.25">
      <c r="B4673" s="5">
        <v>96004725</v>
      </c>
      <c r="C4673" s="5">
        <v>5.75</v>
      </c>
      <c r="D4673" s="5">
        <v>7.5</v>
      </c>
      <c r="E4673" s="5">
        <v>3.85</v>
      </c>
      <c r="K4673" s="5">
        <v>8</v>
      </c>
    </row>
    <row r="4674" spans="2:11" x14ac:dyDescent="0.25">
      <c r="B4674" s="5">
        <v>96004726</v>
      </c>
      <c r="C4674" s="5">
        <v>4.5</v>
      </c>
      <c r="D4674" s="5">
        <v>6.5</v>
      </c>
      <c r="H4674" s="5">
        <v>7.5</v>
      </c>
      <c r="J4674" s="5">
        <v>5.25</v>
      </c>
    </row>
    <row r="4675" spans="2:11" x14ac:dyDescent="0.25">
      <c r="B4675" s="5">
        <v>96004727</v>
      </c>
      <c r="D4675" s="5">
        <v>6.5</v>
      </c>
      <c r="H4675" s="5">
        <v>8</v>
      </c>
      <c r="J4675" s="5">
        <v>7.5</v>
      </c>
    </row>
    <row r="4676" spans="2:11" x14ac:dyDescent="0.25">
      <c r="B4676" s="5">
        <v>96004729</v>
      </c>
      <c r="C4676" s="5">
        <v>2.6</v>
      </c>
      <c r="D4676" s="5">
        <v>3.25</v>
      </c>
      <c r="H4676" s="5">
        <v>4.2</v>
      </c>
      <c r="I4676" s="5">
        <v>2.85</v>
      </c>
    </row>
    <row r="4677" spans="2:11" x14ac:dyDescent="0.25">
      <c r="B4677" s="5">
        <v>96004730</v>
      </c>
      <c r="D4677" s="5">
        <v>7.5</v>
      </c>
      <c r="H4677" s="5">
        <v>8.75</v>
      </c>
      <c r="I4677" s="5">
        <v>7.25</v>
      </c>
    </row>
    <row r="4678" spans="2:11" x14ac:dyDescent="0.25">
      <c r="B4678" s="5">
        <v>96004731</v>
      </c>
      <c r="D4678" s="5">
        <v>7.5</v>
      </c>
      <c r="H4678" s="5">
        <v>8.25</v>
      </c>
      <c r="I4678" s="5">
        <v>7</v>
      </c>
    </row>
    <row r="4679" spans="2:11" x14ac:dyDescent="0.25">
      <c r="B4679" s="5">
        <v>96004732</v>
      </c>
      <c r="C4679" s="5">
        <v>4.75</v>
      </c>
      <c r="D4679" s="5">
        <v>6.5</v>
      </c>
      <c r="E4679" s="5">
        <v>2.6</v>
      </c>
      <c r="H4679" s="5">
        <v>7</v>
      </c>
    </row>
    <row r="4680" spans="2:11" x14ac:dyDescent="0.25">
      <c r="B4680" s="5">
        <v>96004733</v>
      </c>
      <c r="C4680" s="5">
        <v>3.25</v>
      </c>
      <c r="D4680" s="5">
        <v>5</v>
      </c>
      <c r="H4680" s="5">
        <v>5.5</v>
      </c>
      <c r="I4680" s="5">
        <v>2.75</v>
      </c>
    </row>
    <row r="4681" spans="2:11" x14ac:dyDescent="0.25">
      <c r="B4681" s="5">
        <v>96004734</v>
      </c>
      <c r="D4681" s="5">
        <v>7</v>
      </c>
      <c r="H4681" s="5">
        <v>8.25</v>
      </c>
      <c r="I4681" s="5">
        <v>7.5</v>
      </c>
    </row>
    <row r="4682" spans="2:11" x14ac:dyDescent="0.25">
      <c r="B4682" s="5">
        <v>96004735</v>
      </c>
      <c r="C4682" s="5">
        <v>5</v>
      </c>
      <c r="D4682" s="5">
        <v>6.25</v>
      </c>
      <c r="H4682" s="5">
        <v>6</v>
      </c>
      <c r="I4682" s="5">
        <v>5.6</v>
      </c>
    </row>
    <row r="4683" spans="2:11" x14ac:dyDescent="0.25">
      <c r="B4683" s="5">
        <v>96004736</v>
      </c>
      <c r="C4683" s="5">
        <v>7.75</v>
      </c>
      <c r="D4683" s="5">
        <v>6.5</v>
      </c>
      <c r="E4683" s="5">
        <v>6</v>
      </c>
      <c r="F4683" s="5">
        <v>5.25</v>
      </c>
    </row>
    <row r="4684" spans="2:11" x14ac:dyDescent="0.25">
      <c r="B4684" s="5">
        <v>96004737</v>
      </c>
      <c r="C4684" s="5">
        <v>3.25</v>
      </c>
      <c r="D4684" s="5">
        <v>5</v>
      </c>
      <c r="G4684" s="5">
        <v>2.4500000000000002</v>
      </c>
      <c r="H4684" s="5">
        <v>1.85</v>
      </c>
    </row>
    <row r="4685" spans="2:11" x14ac:dyDescent="0.25">
      <c r="B4685" s="5">
        <v>96004738</v>
      </c>
      <c r="C4685" s="5">
        <v>6.25</v>
      </c>
      <c r="D4685" s="5">
        <v>6.25</v>
      </c>
      <c r="H4685" s="5">
        <v>6.6</v>
      </c>
      <c r="I4685" s="5">
        <v>6.6</v>
      </c>
    </row>
    <row r="4686" spans="2:11" x14ac:dyDescent="0.25">
      <c r="B4686" s="5">
        <v>96004740</v>
      </c>
      <c r="C4686" s="5">
        <v>6.75</v>
      </c>
      <c r="D4686" s="5">
        <v>7.75</v>
      </c>
      <c r="E4686" s="5">
        <v>3.6</v>
      </c>
      <c r="F4686" s="5">
        <v>5.5</v>
      </c>
    </row>
    <row r="4687" spans="2:11" x14ac:dyDescent="0.25">
      <c r="B4687" s="5">
        <v>96004741</v>
      </c>
      <c r="C4687" s="5">
        <v>4.8499999999999996</v>
      </c>
      <c r="D4687" s="5">
        <v>7.25</v>
      </c>
      <c r="H4687" s="5">
        <v>6</v>
      </c>
      <c r="I4687" s="5">
        <v>5.85</v>
      </c>
    </row>
    <row r="4688" spans="2:11" x14ac:dyDescent="0.25">
      <c r="B4688" s="5">
        <v>96004742</v>
      </c>
      <c r="C4688" s="5">
        <v>5.25</v>
      </c>
      <c r="D4688" s="5">
        <v>5.75</v>
      </c>
      <c r="F4688" s="5">
        <v>4.5999999999999996</v>
      </c>
      <c r="G4688" s="5">
        <v>6.25</v>
      </c>
    </row>
    <row r="4689" spans="2:15" x14ac:dyDescent="0.25">
      <c r="B4689" s="5">
        <v>96004743</v>
      </c>
      <c r="C4689" s="5">
        <v>8</v>
      </c>
      <c r="D4689" s="5">
        <v>8</v>
      </c>
      <c r="E4689" s="5">
        <v>6.75</v>
      </c>
      <c r="N4689" s="5">
        <v>6.75</v>
      </c>
      <c r="O4689" s="5" t="s">
        <v>15</v>
      </c>
    </row>
    <row r="4690" spans="2:15" x14ac:dyDescent="0.25">
      <c r="B4690" s="5">
        <v>96004744</v>
      </c>
      <c r="C4690" s="5">
        <v>5</v>
      </c>
      <c r="D4690" s="5">
        <v>5.75</v>
      </c>
      <c r="G4690" s="5">
        <v>5.25</v>
      </c>
      <c r="M4690" s="5">
        <v>8.25</v>
      </c>
    </row>
    <row r="4691" spans="2:15" x14ac:dyDescent="0.25">
      <c r="B4691" s="5">
        <v>96004745</v>
      </c>
      <c r="C4691" s="5">
        <v>6.25</v>
      </c>
      <c r="D4691" s="5">
        <v>7.75</v>
      </c>
      <c r="E4691" s="5">
        <v>5.5</v>
      </c>
      <c r="F4691" s="5">
        <v>5.75</v>
      </c>
    </row>
    <row r="4692" spans="2:15" x14ac:dyDescent="0.25">
      <c r="B4692" s="5">
        <v>96004746</v>
      </c>
      <c r="C4692" s="5">
        <v>6.25</v>
      </c>
      <c r="D4692" s="5">
        <v>7.5</v>
      </c>
      <c r="H4692" s="5">
        <v>8.5</v>
      </c>
      <c r="I4692" s="5">
        <v>6.75</v>
      </c>
    </row>
    <row r="4693" spans="2:15" x14ac:dyDescent="0.25">
      <c r="B4693" s="5">
        <v>96004747</v>
      </c>
      <c r="C4693" s="5">
        <v>5.5</v>
      </c>
      <c r="D4693" s="5">
        <v>7.25</v>
      </c>
      <c r="H4693" s="5">
        <v>8.75</v>
      </c>
      <c r="N4693" s="5">
        <v>3.25</v>
      </c>
      <c r="O4693" s="5" t="s">
        <v>15</v>
      </c>
    </row>
    <row r="4694" spans="2:15" x14ac:dyDescent="0.25">
      <c r="B4694" s="5">
        <v>96004748</v>
      </c>
      <c r="C4694" s="5">
        <v>4.5</v>
      </c>
      <c r="D4694" s="5">
        <v>5.75</v>
      </c>
      <c r="H4694" s="5">
        <v>7.5</v>
      </c>
      <c r="J4694" s="5">
        <v>5</v>
      </c>
    </row>
    <row r="4695" spans="2:15" x14ac:dyDescent="0.25">
      <c r="B4695" s="5">
        <v>96004749</v>
      </c>
      <c r="C4695" s="5">
        <v>4.5</v>
      </c>
      <c r="D4695" s="5">
        <v>7</v>
      </c>
      <c r="H4695" s="5">
        <v>4.95</v>
      </c>
      <c r="N4695" s="5">
        <v>3.5</v>
      </c>
      <c r="O4695" s="5" t="s">
        <v>15</v>
      </c>
    </row>
    <row r="4696" spans="2:15" x14ac:dyDescent="0.25">
      <c r="B4696" s="5">
        <v>96004750</v>
      </c>
      <c r="C4696" s="5">
        <v>4.75</v>
      </c>
      <c r="D4696" s="5">
        <v>8</v>
      </c>
      <c r="H4696" s="5">
        <v>7.75</v>
      </c>
      <c r="I4696" s="5">
        <v>6.1</v>
      </c>
    </row>
    <row r="4697" spans="2:15" x14ac:dyDescent="0.25">
      <c r="B4697" s="5">
        <v>96004751</v>
      </c>
      <c r="C4697" s="5">
        <v>7.25</v>
      </c>
      <c r="D4697" s="5">
        <v>5.25</v>
      </c>
      <c r="E4697" s="5">
        <v>4.45</v>
      </c>
      <c r="F4697" s="5">
        <v>8.5</v>
      </c>
    </row>
    <row r="4698" spans="2:15" x14ac:dyDescent="0.25">
      <c r="B4698" s="5">
        <v>96004752</v>
      </c>
      <c r="D4698" s="5">
        <v>6</v>
      </c>
      <c r="H4698" s="5">
        <v>3.5</v>
      </c>
      <c r="I4698" s="5">
        <v>3.6</v>
      </c>
    </row>
    <row r="4699" spans="2:15" x14ac:dyDescent="0.25">
      <c r="B4699" s="5">
        <v>96004753</v>
      </c>
      <c r="C4699" s="5">
        <v>7</v>
      </c>
      <c r="D4699" s="5">
        <v>7.25</v>
      </c>
      <c r="E4699" s="5">
        <v>5</v>
      </c>
    </row>
    <row r="4700" spans="2:15" x14ac:dyDescent="0.25">
      <c r="B4700" s="5">
        <v>96004754</v>
      </c>
      <c r="C4700" s="5">
        <v>5</v>
      </c>
      <c r="D4700" s="5">
        <v>6.25</v>
      </c>
      <c r="E4700" s="5">
        <v>2.85</v>
      </c>
      <c r="L4700" s="5">
        <v>5.5</v>
      </c>
    </row>
    <row r="4701" spans="2:15" x14ac:dyDescent="0.25">
      <c r="B4701" s="5">
        <v>96004755</v>
      </c>
      <c r="C4701" s="5">
        <v>6.75</v>
      </c>
      <c r="D4701" s="5">
        <v>6.75</v>
      </c>
      <c r="H4701" s="5">
        <v>7.25</v>
      </c>
      <c r="N4701" s="5">
        <v>4.25</v>
      </c>
      <c r="O4701" s="5" t="s">
        <v>15</v>
      </c>
    </row>
    <row r="4702" spans="2:15" x14ac:dyDescent="0.25">
      <c r="B4702" s="5">
        <v>96004758</v>
      </c>
      <c r="C4702" s="5">
        <v>4</v>
      </c>
      <c r="D4702" s="5">
        <v>5</v>
      </c>
      <c r="E4702" s="5">
        <v>5</v>
      </c>
      <c r="F4702" s="5">
        <v>5</v>
      </c>
    </row>
    <row r="4703" spans="2:15" x14ac:dyDescent="0.25">
      <c r="B4703" s="5">
        <v>96004759</v>
      </c>
      <c r="C4703" s="5">
        <v>4</v>
      </c>
      <c r="D4703" s="5">
        <v>6.5</v>
      </c>
      <c r="H4703" s="5">
        <v>5.5</v>
      </c>
      <c r="I4703" s="5">
        <v>3.85</v>
      </c>
    </row>
    <row r="4704" spans="2:15" x14ac:dyDescent="0.25">
      <c r="B4704" s="5">
        <v>96004760</v>
      </c>
      <c r="D4704" s="5">
        <v>6.25</v>
      </c>
    </row>
    <row r="4705" spans="2:15" x14ac:dyDescent="0.25">
      <c r="B4705" s="5">
        <v>96004761</v>
      </c>
      <c r="C4705" s="5">
        <v>2.85</v>
      </c>
      <c r="D4705" s="5">
        <v>7.25</v>
      </c>
      <c r="J4705" s="5">
        <v>5.75</v>
      </c>
      <c r="N4705" s="5">
        <v>7.75</v>
      </c>
      <c r="O4705" s="5" t="s">
        <v>15</v>
      </c>
    </row>
    <row r="4706" spans="2:15" x14ac:dyDescent="0.25">
      <c r="B4706" s="5">
        <v>96004762</v>
      </c>
      <c r="C4706" s="5">
        <v>7</v>
      </c>
      <c r="D4706" s="5">
        <v>7</v>
      </c>
      <c r="I4706" s="5">
        <v>4.8499999999999996</v>
      </c>
      <c r="N4706" s="5">
        <v>7.25</v>
      </c>
      <c r="O4706" s="5" t="s">
        <v>15</v>
      </c>
    </row>
    <row r="4707" spans="2:15" x14ac:dyDescent="0.25">
      <c r="B4707" s="5">
        <v>96004763</v>
      </c>
      <c r="C4707" s="5">
        <v>5.6</v>
      </c>
      <c r="D4707" s="5">
        <v>6.25</v>
      </c>
      <c r="F4707" s="5">
        <v>4.8499999999999996</v>
      </c>
      <c r="I4707" s="5">
        <v>5.5</v>
      </c>
    </row>
    <row r="4708" spans="2:15" x14ac:dyDescent="0.25">
      <c r="B4708" s="5">
        <v>96004764</v>
      </c>
      <c r="C4708" s="5">
        <v>3.75</v>
      </c>
      <c r="D4708" s="5">
        <v>5</v>
      </c>
      <c r="H4708" s="5">
        <v>5.5</v>
      </c>
      <c r="N4708" s="5">
        <v>4</v>
      </c>
      <c r="O4708" s="5" t="s">
        <v>15</v>
      </c>
    </row>
    <row r="4709" spans="2:15" x14ac:dyDescent="0.25">
      <c r="B4709" s="5">
        <v>96004765</v>
      </c>
      <c r="C4709" s="5">
        <v>7</v>
      </c>
      <c r="D4709" s="5">
        <v>7.75</v>
      </c>
      <c r="J4709" s="5">
        <v>7.75</v>
      </c>
      <c r="N4709" s="5">
        <v>5</v>
      </c>
      <c r="O4709" s="5" t="s">
        <v>15</v>
      </c>
    </row>
    <row r="4710" spans="2:15" x14ac:dyDescent="0.25">
      <c r="B4710" s="5">
        <v>96004766</v>
      </c>
      <c r="C4710" s="5">
        <v>3.1</v>
      </c>
      <c r="D4710" s="5">
        <v>5.5</v>
      </c>
      <c r="H4710" s="5">
        <v>6</v>
      </c>
      <c r="J4710" s="5">
        <v>5.5</v>
      </c>
    </row>
    <row r="4711" spans="2:15" x14ac:dyDescent="0.25">
      <c r="B4711" s="5">
        <v>96004767</v>
      </c>
      <c r="C4711" s="5">
        <v>7.5</v>
      </c>
      <c r="D4711" s="5">
        <v>7</v>
      </c>
      <c r="H4711" s="5">
        <v>9</v>
      </c>
    </row>
    <row r="4712" spans="2:15" x14ac:dyDescent="0.25">
      <c r="B4712" s="5">
        <v>96004768</v>
      </c>
      <c r="C4712" s="5">
        <v>7.75</v>
      </c>
      <c r="D4712" s="5">
        <v>6.5</v>
      </c>
      <c r="F4712" s="5">
        <v>7</v>
      </c>
      <c r="G4712" s="5">
        <v>5.6</v>
      </c>
    </row>
    <row r="4713" spans="2:15" x14ac:dyDescent="0.25">
      <c r="B4713" s="5">
        <v>96004769</v>
      </c>
      <c r="C4713" s="5">
        <v>8</v>
      </c>
      <c r="D4713" s="5">
        <v>7.5</v>
      </c>
      <c r="J4713" s="5">
        <v>5.5</v>
      </c>
      <c r="N4713" s="5">
        <v>3.25</v>
      </c>
      <c r="O4713" s="5" t="s">
        <v>15</v>
      </c>
    </row>
    <row r="4714" spans="2:15" x14ac:dyDescent="0.25">
      <c r="B4714" s="5">
        <v>96004770</v>
      </c>
      <c r="C4714" s="5">
        <v>3.25</v>
      </c>
      <c r="D4714" s="5">
        <v>6</v>
      </c>
      <c r="H4714" s="5">
        <v>4.25</v>
      </c>
      <c r="J4714" s="5">
        <v>4.5</v>
      </c>
    </row>
    <row r="4715" spans="2:15" x14ac:dyDescent="0.25">
      <c r="B4715" s="5">
        <v>96004771</v>
      </c>
      <c r="C4715" s="5">
        <v>3</v>
      </c>
      <c r="D4715" s="5">
        <v>5.75</v>
      </c>
      <c r="H4715" s="5">
        <v>5.35</v>
      </c>
      <c r="J4715" s="5">
        <v>6.25</v>
      </c>
    </row>
    <row r="4716" spans="2:15" x14ac:dyDescent="0.25">
      <c r="B4716" s="5">
        <v>96004772</v>
      </c>
      <c r="C4716" s="5">
        <v>7.75</v>
      </c>
      <c r="D4716" s="5">
        <v>7.5</v>
      </c>
      <c r="F4716" s="5">
        <v>6.75</v>
      </c>
      <c r="N4716" s="5">
        <v>4.5</v>
      </c>
      <c r="O4716" s="5" t="s">
        <v>15</v>
      </c>
    </row>
    <row r="4717" spans="2:15" x14ac:dyDescent="0.25">
      <c r="B4717" s="5">
        <v>96004773</v>
      </c>
      <c r="C4717" s="5">
        <v>7.25</v>
      </c>
      <c r="F4717" s="5">
        <v>5</v>
      </c>
      <c r="G4717" s="5">
        <v>5.95</v>
      </c>
    </row>
    <row r="4718" spans="2:15" x14ac:dyDescent="0.25">
      <c r="B4718" s="5">
        <v>96004774</v>
      </c>
      <c r="D4718" s="5">
        <v>2.5</v>
      </c>
      <c r="H4718" s="5">
        <v>2.35</v>
      </c>
      <c r="I4718" s="5">
        <v>3</v>
      </c>
    </row>
    <row r="4719" spans="2:15" x14ac:dyDescent="0.25">
      <c r="B4719" s="5">
        <v>96004776</v>
      </c>
      <c r="D4719" s="5">
        <v>8.75</v>
      </c>
      <c r="H4719" s="5">
        <v>9.25</v>
      </c>
      <c r="I4719" s="5">
        <v>7.75</v>
      </c>
    </row>
    <row r="4720" spans="2:15" x14ac:dyDescent="0.25">
      <c r="B4720" s="5">
        <v>96004777</v>
      </c>
      <c r="C4720" s="5">
        <v>8</v>
      </c>
      <c r="D4720" s="5">
        <v>7.25</v>
      </c>
      <c r="E4720" s="5">
        <v>4.75</v>
      </c>
      <c r="I4720" s="5">
        <v>6.25</v>
      </c>
    </row>
    <row r="4721" spans="2:15" x14ac:dyDescent="0.25">
      <c r="B4721" s="5">
        <v>96004778</v>
      </c>
      <c r="C4721" s="5">
        <v>6</v>
      </c>
      <c r="D4721" s="5">
        <v>7.25</v>
      </c>
      <c r="J4721" s="5">
        <v>6</v>
      </c>
      <c r="K4721" s="5">
        <v>7.25</v>
      </c>
    </row>
    <row r="4722" spans="2:15" x14ac:dyDescent="0.25">
      <c r="B4722" s="5">
        <v>96004779</v>
      </c>
      <c r="C4722" s="5">
        <v>3.85</v>
      </c>
      <c r="D4722" s="5">
        <v>7.25</v>
      </c>
      <c r="F4722" s="5">
        <v>4.2</v>
      </c>
      <c r="H4722" s="5">
        <v>3.35</v>
      </c>
    </row>
    <row r="4723" spans="2:15" x14ac:dyDescent="0.25">
      <c r="B4723" s="5">
        <v>96004780</v>
      </c>
      <c r="C4723" s="5">
        <v>0.85</v>
      </c>
      <c r="J4723" s="5">
        <v>2.85</v>
      </c>
      <c r="N4723" s="5">
        <v>2.75</v>
      </c>
      <c r="O4723" s="5" t="s">
        <v>15</v>
      </c>
    </row>
    <row r="4724" spans="2:15" x14ac:dyDescent="0.25">
      <c r="B4724" s="5">
        <v>96004781</v>
      </c>
      <c r="C4724" s="5">
        <v>2.5</v>
      </c>
      <c r="H4724" s="5">
        <v>2.85</v>
      </c>
    </row>
    <row r="4725" spans="2:15" x14ac:dyDescent="0.25">
      <c r="B4725" s="5">
        <v>96004782</v>
      </c>
      <c r="C4725" s="5">
        <v>6.5</v>
      </c>
      <c r="D4725" s="5">
        <v>7.75</v>
      </c>
      <c r="E4725" s="5">
        <v>4.5</v>
      </c>
      <c r="N4725" s="5">
        <v>3.25</v>
      </c>
      <c r="O4725" s="5" t="s">
        <v>15</v>
      </c>
    </row>
    <row r="4726" spans="2:15" x14ac:dyDescent="0.25">
      <c r="B4726" s="5">
        <v>96004783</v>
      </c>
      <c r="D4726" s="5">
        <v>5.25</v>
      </c>
      <c r="H4726" s="5">
        <v>6.25</v>
      </c>
      <c r="I4726" s="5">
        <v>4.0999999999999996</v>
      </c>
    </row>
    <row r="4727" spans="2:15" x14ac:dyDescent="0.25">
      <c r="B4727" s="5">
        <v>96004785</v>
      </c>
      <c r="D4727" s="5">
        <v>5</v>
      </c>
      <c r="H4727" s="5">
        <v>6</v>
      </c>
      <c r="I4727" s="5">
        <v>4.0999999999999996</v>
      </c>
    </row>
    <row r="4728" spans="2:15" x14ac:dyDescent="0.25">
      <c r="B4728" s="5">
        <v>96004786</v>
      </c>
      <c r="C4728" s="5">
        <v>4.3499999999999996</v>
      </c>
      <c r="E4728" s="5">
        <v>3.5</v>
      </c>
      <c r="F4728" s="5">
        <v>3.85</v>
      </c>
    </row>
    <row r="4729" spans="2:15" x14ac:dyDescent="0.25">
      <c r="B4729" s="5">
        <v>96004787</v>
      </c>
      <c r="C4729" s="5">
        <v>3.75</v>
      </c>
      <c r="D4729" s="5">
        <v>3</v>
      </c>
      <c r="H4729" s="5">
        <v>3.85</v>
      </c>
    </row>
    <row r="4730" spans="2:15" x14ac:dyDescent="0.25">
      <c r="B4730" s="5">
        <v>96004788</v>
      </c>
      <c r="C4730" s="5">
        <v>5.5</v>
      </c>
      <c r="D4730" s="5">
        <v>7</v>
      </c>
      <c r="H4730" s="5">
        <v>7.35</v>
      </c>
      <c r="N4730" s="5">
        <v>3.75</v>
      </c>
      <c r="O4730" s="5" t="s">
        <v>15</v>
      </c>
    </row>
    <row r="4731" spans="2:15" x14ac:dyDescent="0.25">
      <c r="B4731" s="5">
        <v>96004789</v>
      </c>
      <c r="D4731" s="5">
        <v>7</v>
      </c>
      <c r="H4731" s="5">
        <v>5.25</v>
      </c>
      <c r="I4731" s="5">
        <v>6.25</v>
      </c>
    </row>
    <row r="4732" spans="2:15" x14ac:dyDescent="0.25">
      <c r="B4732" s="5">
        <v>96004790</v>
      </c>
      <c r="C4732" s="5">
        <v>2.5</v>
      </c>
      <c r="D4732" s="5">
        <v>4.75</v>
      </c>
    </row>
    <row r="4733" spans="2:15" x14ac:dyDescent="0.25">
      <c r="B4733" s="5">
        <v>96004791</v>
      </c>
      <c r="C4733" s="5">
        <v>7</v>
      </c>
      <c r="D4733" s="5">
        <v>7.5</v>
      </c>
      <c r="E4733" s="5">
        <v>6.35</v>
      </c>
      <c r="F4733" s="5">
        <v>6.75</v>
      </c>
    </row>
    <row r="4734" spans="2:15" x14ac:dyDescent="0.25">
      <c r="B4734" s="5">
        <v>96004792</v>
      </c>
      <c r="D4734" s="5">
        <v>6.25</v>
      </c>
      <c r="H4734" s="5">
        <v>6.75</v>
      </c>
      <c r="I4734" s="5">
        <v>4.5999999999999996</v>
      </c>
    </row>
    <row r="4735" spans="2:15" x14ac:dyDescent="0.25">
      <c r="B4735" s="5">
        <v>96004793</v>
      </c>
      <c r="C4735" s="5">
        <v>8</v>
      </c>
      <c r="D4735" s="5">
        <v>6.75</v>
      </c>
      <c r="E4735" s="5">
        <v>5.75</v>
      </c>
      <c r="K4735" s="5">
        <v>7</v>
      </c>
    </row>
    <row r="4736" spans="2:15" x14ac:dyDescent="0.25">
      <c r="B4736" s="5">
        <v>96004794</v>
      </c>
      <c r="C4736" s="5">
        <v>1.75</v>
      </c>
      <c r="D4736" s="5">
        <v>5.25</v>
      </c>
      <c r="H4736" s="5">
        <v>2.1</v>
      </c>
      <c r="I4736" s="5">
        <v>3.35</v>
      </c>
    </row>
    <row r="4737" spans="2:15" x14ac:dyDescent="0.25">
      <c r="B4737" s="5">
        <v>96004795</v>
      </c>
      <c r="C4737" s="5">
        <v>6.75</v>
      </c>
      <c r="D4737" s="5">
        <v>7.5</v>
      </c>
      <c r="E4737" s="5">
        <v>4.75</v>
      </c>
      <c r="N4737" s="5">
        <v>4.5</v>
      </c>
      <c r="O4737" s="5" t="s">
        <v>15</v>
      </c>
    </row>
    <row r="4738" spans="2:15" x14ac:dyDescent="0.25">
      <c r="B4738" s="5">
        <v>96004796</v>
      </c>
      <c r="C4738" s="5">
        <v>7.25</v>
      </c>
      <c r="E4738" s="5">
        <v>3.35</v>
      </c>
      <c r="F4738" s="5">
        <v>5.75</v>
      </c>
    </row>
    <row r="4739" spans="2:15" x14ac:dyDescent="0.25">
      <c r="B4739" s="5">
        <v>96004797</v>
      </c>
      <c r="C4739" s="5">
        <v>6.75</v>
      </c>
      <c r="D4739" s="5">
        <v>6.5</v>
      </c>
      <c r="E4739" s="5">
        <v>5.25</v>
      </c>
      <c r="K4739" s="5">
        <v>7.25</v>
      </c>
    </row>
    <row r="4740" spans="2:15" x14ac:dyDescent="0.25">
      <c r="B4740" s="5">
        <v>96004798</v>
      </c>
      <c r="C4740" s="5">
        <v>3.35</v>
      </c>
      <c r="D4740" s="5">
        <v>7</v>
      </c>
      <c r="H4740" s="5">
        <v>6.5</v>
      </c>
      <c r="J4740" s="5">
        <v>5.35</v>
      </c>
    </row>
    <row r="4741" spans="2:15" x14ac:dyDescent="0.25">
      <c r="B4741" s="5">
        <v>96004799</v>
      </c>
      <c r="C4741" s="5">
        <v>5.75</v>
      </c>
      <c r="D4741" s="5">
        <v>7.25</v>
      </c>
      <c r="E4741" s="5">
        <v>3.5</v>
      </c>
      <c r="F4741" s="5">
        <v>5</v>
      </c>
    </row>
    <row r="4742" spans="2:15" x14ac:dyDescent="0.25">
      <c r="B4742" s="5">
        <v>96004800</v>
      </c>
      <c r="C4742" s="5">
        <v>7</v>
      </c>
      <c r="D4742" s="5">
        <v>7.75</v>
      </c>
      <c r="E4742" s="5">
        <v>3.7</v>
      </c>
      <c r="J4742" s="5">
        <v>4.3499999999999996</v>
      </c>
    </row>
    <row r="4743" spans="2:15" x14ac:dyDescent="0.25">
      <c r="B4743" s="5">
        <v>96004801</v>
      </c>
      <c r="C4743" s="5">
        <v>3.5</v>
      </c>
      <c r="H4743" s="5">
        <v>3.35</v>
      </c>
      <c r="I4743" s="5">
        <v>1.95</v>
      </c>
    </row>
    <row r="4744" spans="2:15" x14ac:dyDescent="0.25">
      <c r="B4744" s="5">
        <v>96004802</v>
      </c>
      <c r="C4744" s="5">
        <v>6.75</v>
      </c>
      <c r="D4744" s="5">
        <v>6.75</v>
      </c>
      <c r="F4744" s="5">
        <v>7</v>
      </c>
      <c r="G4744" s="5">
        <v>6.25</v>
      </c>
    </row>
    <row r="4745" spans="2:15" x14ac:dyDescent="0.25">
      <c r="B4745" s="5">
        <v>96004803</v>
      </c>
      <c r="C4745" s="5">
        <v>4.5</v>
      </c>
      <c r="D4745" s="5">
        <v>3.75</v>
      </c>
      <c r="H4745" s="5">
        <v>2.85</v>
      </c>
    </row>
    <row r="4746" spans="2:15" x14ac:dyDescent="0.25">
      <c r="B4746" s="5">
        <v>96004804</v>
      </c>
      <c r="C4746" s="5">
        <v>1.85</v>
      </c>
      <c r="D4746" s="5">
        <v>3.75</v>
      </c>
      <c r="H4746" s="5">
        <v>2.85</v>
      </c>
      <c r="I4746" s="5">
        <v>1.7</v>
      </c>
    </row>
    <row r="4747" spans="2:15" x14ac:dyDescent="0.25">
      <c r="B4747" s="5">
        <v>96004805</v>
      </c>
      <c r="C4747" s="5">
        <v>5.25</v>
      </c>
      <c r="D4747" s="5">
        <v>7.25</v>
      </c>
      <c r="H4747" s="5">
        <v>9</v>
      </c>
      <c r="N4747" s="5">
        <v>7.75</v>
      </c>
      <c r="O4747" s="5" t="s">
        <v>15</v>
      </c>
    </row>
    <row r="4748" spans="2:15" x14ac:dyDescent="0.25">
      <c r="B4748" s="5">
        <v>96004807</v>
      </c>
      <c r="C4748" s="5">
        <v>6.5</v>
      </c>
      <c r="D4748" s="5">
        <v>7.75</v>
      </c>
      <c r="H4748" s="5">
        <v>7.5</v>
      </c>
      <c r="N4748" s="5">
        <v>8.5</v>
      </c>
      <c r="O4748" s="5" t="s">
        <v>15</v>
      </c>
    </row>
    <row r="4749" spans="2:15" x14ac:dyDescent="0.25">
      <c r="B4749" s="5">
        <v>96004808</v>
      </c>
      <c r="C4749" s="5">
        <v>5.25</v>
      </c>
      <c r="D4749" s="5">
        <v>7</v>
      </c>
      <c r="I4749" s="5">
        <v>8.25</v>
      </c>
      <c r="N4749" s="5">
        <v>7.5</v>
      </c>
      <c r="O4749" s="5" t="s">
        <v>15</v>
      </c>
    </row>
    <row r="4750" spans="2:15" x14ac:dyDescent="0.25">
      <c r="B4750" s="5">
        <v>96004809</v>
      </c>
      <c r="C4750" s="5">
        <v>6.25</v>
      </c>
      <c r="D4750" s="5">
        <v>6</v>
      </c>
      <c r="E4750" s="5">
        <v>7</v>
      </c>
      <c r="K4750" s="5">
        <v>7</v>
      </c>
    </row>
    <row r="4751" spans="2:15" x14ac:dyDescent="0.25">
      <c r="B4751" s="5">
        <v>96004810</v>
      </c>
      <c r="C4751" s="5">
        <v>7</v>
      </c>
      <c r="D4751" s="5">
        <v>6.5</v>
      </c>
      <c r="F4751" s="5">
        <v>7.5</v>
      </c>
      <c r="N4751" s="5">
        <v>4.25</v>
      </c>
      <c r="O4751" s="5" t="s">
        <v>15</v>
      </c>
    </row>
    <row r="4752" spans="2:15" x14ac:dyDescent="0.25">
      <c r="B4752" s="5">
        <v>96004811</v>
      </c>
      <c r="C4752" s="5">
        <v>5</v>
      </c>
      <c r="H4752" s="5">
        <v>4.25</v>
      </c>
    </row>
    <row r="4753" spans="2:15" x14ac:dyDescent="0.25">
      <c r="B4753" s="5">
        <v>96004812</v>
      </c>
      <c r="D4753" s="5">
        <v>7.75</v>
      </c>
      <c r="H4753" s="5">
        <v>8.5</v>
      </c>
      <c r="I4753" s="5">
        <v>7.75</v>
      </c>
    </row>
    <row r="4754" spans="2:15" x14ac:dyDescent="0.25">
      <c r="B4754" s="5">
        <v>96004813</v>
      </c>
      <c r="C4754" s="5">
        <v>5</v>
      </c>
      <c r="D4754" s="5">
        <v>7.5</v>
      </c>
      <c r="J4754" s="5">
        <v>7</v>
      </c>
      <c r="N4754" s="5">
        <v>4.25</v>
      </c>
      <c r="O4754" s="5" t="s">
        <v>15</v>
      </c>
    </row>
    <row r="4755" spans="2:15" x14ac:dyDescent="0.25">
      <c r="B4755" s="5">
        <v>96004814</v>
      </c>
      <c r="C4755" s="5">
        <v>3.1</v>
      </c>
      <c r="E4755" s="5">
        <v>3.1</v>
      </c>
      <c r="H4755" s="5">
        <v>2.2000000000000002</v>
      </c>
    </row>
    <row r="4756" spans="2:15" x14ac:dyDescent="0.25">
      <c r="B4756" s="5">
        <v>96004815</v>
      </c>
      <c r="C4756" s="5">
        <v>6.5</v>
      </c>
      <c r="D4756" s="5">
        <v>7.5</v>
      </c>
      <c r="K4756" s="5">
        <v>6.25</v>
      </c>
      <c r="M4756" s="5">
        <v>8.5</v>
      </c>
    </row>
    <row r="4757" spans="2:15" x14ac:dyDescent="0.25">
      <c r="B4757" s="5">
        <v>96004816</v>
      </c>
      <c r="C4757" s="5">
        <v>7</v>
      </c>
      <c r="D4757" s="5">
        <v>5.5</v>
      </c>
      <c r="E4757" s="5">
        <v>3.35</v>
      </c>
      <c r="K4757" s="5">
        <v>7.5</v>
      </c>
    </row>
    <row r="4758" spans="2:15" x14ac:dyDescent="0.25">
      <c r="B4758" s="5">
        <v>96004817</v>
      </c>
      <c r="C4758" s="5">
        <v>8.5</v>
      </c>
      <c r="D4758" s="5">
        <v>8.25</v>
      </c>
      <c r="F4758" s="5">
        <v>6.5</v>
      </c>
      <c r="N4758" s="5">
        <v>5.25</v>
      </c>
      <c r="O4758" s="5" t="s">
        <v>15</v>
      </c>
    </row>
    <row r="4759" spans="2:15" x14ac:dyDescent="0.25">
      <c r="B4759" s="5">
        <v>96004819</v>
      </c>
      <c r="C4759" s="5">
        <v>1.9</v>
      </c>
      <c r="D4759" s="5">
        <v>3.75</v>
      </c>
      <c r="G4759" s="5">
        <v>3.6</v>
      </c>
    </row>
    <row r="4760" spans="2:15" x14ac:dyDescent="0.25">
      <c r="B4760" s="5">
        <v>96004820</v>
      </c>
      <c r="C4760" s="5">
        <v>3</v>
      </c>
      <c r="D4760" s="5">
        <v>7.25</v>
      </c>
      <c r="H4760" s="5">
        <v>6.75</v>
      </c>
      <c r="I4760" s="5">
        <v>3.75</v>
      </c>
    </row>
    <row r="4761" spans="2:15" x14ac:dyDescent="0.25">
      <c r="B4761" s="5">
        <v>96004822</v>
      </c>
      <c r="C4761" s="5">
        <v>4.75</v>
      </c>
      <c r="D4761" s="5">
        <v>6.5</v>
      </c>
      <c r="H4761" s="5">
        <v>5.95</v>
      </c>
      <c r="M4761" s="5">
        <v>8.25</v>
      </c>
    </row>
    <row r="4762" spans="2:15" x14ac:dyDescent="0.25">
      <c r="B4762" s="5">
        <v>96004823</v>
      </c>
      <c r="C4762" s="5">
        <v>3.5</v>
      </c>
      <c r="D4762" s="5">
        <v>5</v>
      </c>
      <c r="H4762" s="5">
        <v>5</v>
      </c>
      <c r="L4762" s="5">
        <v>4.5</v>
      </c>
    </row>
    <row r="4763" spans="2:15" x14ac:dyDescent="0.25">
      <c r="B4763" s="5">
        <v>96004824</v>
      </c>
      <c r="C4763" s="5">
        <v>5</v>
      </c>
      <c r="D4763" s="5">
        <v>6.25</v>
      </c>
      <c r="F4763" s="5">
        <v>3.95</v>
      </c>
      <c r="N4763" s="5">
        <v>3.25</v>
      </c>
      <c r="O4763" s="5" t="s">
        <v>15</v>
      </c>
    </row>
    <row r="4764" spans="2:15" x14ac:dyDescent="0.25">
      <c r="B4764" s="5">
        <v>96004825</v>
      </c>
      <c r="C4764" s="5">
        <v>6.75</v>
      </c>
      <c r="D4764" s="5">
        <v>6.25</v>
      </c>
      <c r="F4764" s="5">
        <v>5.0999999999999996</v>
      </c>
      <c r="G4764" s="5">
        <v>5</v>
      </c>
    </row>
    <row r="4765" spans="2:15" x14ac:dyDescent="0.25">
      <c r="B4765" s="5">
        <v>96004826</v>
      </c>
      <c r="C4765" s="5">
        <v>4</v>
      </c>
      <c r="D4765" s="5">
        <v>7.5</v>
      </c>
      <c r="G4765" s="5">
        <v>6.25</v>
      </c>
      <c r="J4765" s="5">
        <v>5.35</v>
      </c>
    </row>
    <row r="4766" spans="2:15" x14ac:dyDescent="0.25">
      <c r="B4766" s="5">
        <v>96004827</v>
      </c>
      <c r="C4766" s="5">
        <v>5</v>
      </c>
      <c r="D4766" s="5">
        <v>7.25</v>
      </c>
      <c r="I4766" s="5">
        <v>4.75</v>
      </c>
      <c r="N4766" s="5">
        <v>4.75</v>
      </c>
      <c r="O4766" s="5" t="s">
        <v>15</v>
      </c>
    </row>
    <row r="4767" spans="2:15" x14ac:dyDescent="0.25">
      <c r="B4767" s="5">
        <v>96004828</v>
      </c>
      <c r="C4767" s="5">
        <v>5.25</v>
      </c>
      <c r="D4767" s="5">
        <v>6.75</v>
      </c>
      <c r="H4767" s="5">
        <v>4.75</v>
      </c>
      <c r="I4767" s="5">
        <v>6.6</v>
      </c>
    </row>
    <row r="4768" spans="2:15" x14ac:dyDescent="0.25">
      <c r="B4768" s="5">
        <v>96004829</v>
      </c>
      <c r="C4768" s="5">
        <v>4.3499999999999996</v>
      </c>
      <c r="D4768" s="5">
        <v>7</v>
      </c>
      <c r="E4768" s="5">
        <v>3.2</v>
      </c>
      <c r="H4768" s="5">
        <v>6.5</v>
      </c>
    </row>
    <row r="4769" spans="2:15" x14ac:dyDescent="0.25">
      <c r="B4769" s="5">
        <v>96004830</v>
      </c>
      <c r="C4769" s="5">
        <v>5.75</v>
      </c>
      <c r="D4769" s="5">
        <v>7.5</v>
      </c>
      <c r="H4769" s="5">
        <v>7.5</v>
      </c>
      <c r="J4769" s="5">
        <v>5.75</v>
      </c>
    </row>
    <row r="4770" spans="2:15" x14ac:dyDescent="0.25">
      <c r="B4770" s="5">
        <v>96004831</v>
      </c>
      <c r="C4770" s="5">
        <v>7</v>
      </c>
      <c r="D4770" s="5">
        <v>8.25</v>
      </c>
      <c r="J4770" s="5">
        <v>6</v>
      </c>
      <c r="N4770" s="5">
        <v>4.25</v>
      </c>
      <c r="O4770" s="5" t="s">
        <v>15</v>
      </c>
    </row>
    <row r="4771" spans="2:15" x14ac:dyDescent="0.25">
      <c r="B4771" s="5">
        <v>96004832</v>
      </c>
      <c r="C4771" s="5">
        <v>7</v>
      </c>
      <c r="D4771" s="5">
        <v>7</v>
      </c>
      <c r="E4771" s="5">
        <v>4</v>
      </c>
      <c r="H4771" s="5">
        <v>7.25</v>
      </c>
    </row>
    <row r="4772" spans="2:15" x14ac:dyDescent="0.25">
      <c r="B4772" s="5">
        <v>96004833</v>
      </c>
      <c r="C4772" s="5">
        <v>7</v>
      </c>
      <c r="D4772" s="5">
        <v>8.25</v>
      </c>
      <c r="E4772" s="5">
        <v>5</v>
      </c>
      <c r="N4772" s="5">
        <v>5</v>
      </c>
      <c r="O4772" s="5" t="s">
        <v>15</v>
      </c>
    </row>
    <row r="4773" spans="2:15" x14ac:dyDescent="0.25">
      <c r="B4773" s="5">
        <v>96004835</v>
      </c>
      <c r="C4773" s="5">
        <v>7</v>
      </c>
      <c r="F4773" s="5">
        <v>7.5</v>
      </c>
      <c r="G4773" s="5">
        <v>6.75</v>
      </c>
    </row>
    <row r="4774" spans="2:15" x14ac:dyDescent="0.25">
      <c r="B4774" s="5">
        <v>96004836</v>
      </c>
      <c r="C4774" s="5">
        <v>4.0999999999999996</v>
      </c>
      <c r="D4774" s="5">
        <v>5.25</v>
      </c>
      <c r="F4774" s="5">
        <v>5.25</v>
      </c>
      <c r="G4774" s="5">
        <v>3</v>
      </c>
    </row>
    <row r="4775" spans="2:15" x14ac:dyDescent="0.25">
      <c r="B4775" s="5">
        <v>96004837</v>
      </c>
      <c r="C4775" s="5">
        <v>6.25</v>
      </c>
      <c r="D4775" s="5">
        <v>6.75</v>
      </c>
      <c r="G4775" s="5">
        <v>5.6</v>
      </c>
      <c r="N4775" s="5">
        <v>5</v>
      </c>
      <c r="O4775" s="5" t="s">
        <v>15</v>
      </c>
    </row>
    <row r="4776" spans="2:15" x14ac:dyDescent="0.25">
      <c r="B4776" s="5">
        <v>96004838</v>
      </c>
      <c r="C4776" s="5">
        <v>7.5</v>
      </c>
      <c r="F4776" s="5">
        <v>7.75</v>
      </c>
      <c r="G4776" s="5">
        <v>6.25</v>
      </c>
    </row>
    <row r="4777" spans="2:15" x14ac:dyDescent="0.25">
      <c r="B4777" s="5">
        <v>96004839</v>
      </c>
      <c r="C4777" s="5">
        <v>7.25</v>
      </c>
      <c r="D4777" s="5">
        <v>6.5</v>
      </c>
      <c r="E4777" s="5">
        <v>5.6</v>
      </c>
      <c r="N4777" s="5">
        <v>5.75</v>
      </c>
      <c r="O4777" s="5" t="s">
        <v>15</v>
      </c>
    </row>
    <row r="4778" spans="2:15" x14ac:dyDescent="0.25">
      <c r="B4778" s="5">
        <v>96004841</v>
      </c>
      <c r="C4778" s="5">
        <v>5.5</v>
      </c>
      <c r="D4778" s="5">
        <v>5</v>
      </c>
      <c r="H4778" s="5">
        <v>7</v>
      </c>
      <c r="M4778" s="5">
        <v>8</v>
      </c>
    </row>
    <row r="4779" spans="2:15" x14ac:dyDescent="0.25">
      <c r="B4779" s="5">
        <v>96004842</v>
      </c>
      <c r="C4779" s="5">
        <v>5.6</v>
      </c>
      <c r="D4779" s="5">
        <v>5.75</v>
      </c>
      <c r="E4779" s="5">
        <v>3.85</v>
      </c>
      <c r="H4779" s="5">
        <v>9</v>
      </c>
    </row>
    <row r="4780" spans="2:15" x14ac:dyDescent="0.25">
      <c r="B4780" s="5">
        <v>96004843</v>
      </c>
      <c r="C4780" s="5">
        <v>7</v>
      </c>
      <c r="D4780" s="5">
        <v>8.25</v>
      </c>
      <c r="E4780" s="5">
        <v>7.75</v>
      </c>
      <c r="F4780" s="5">
        <v>6.25</v>
      </c>
    </row>
    <row r="4781" spans="2:15" x14ac:dyDescent="0.25">
      <c r="B4781" s="5">
        <v>96004844</v>
      </c>
      <c r="C4781" s="5">
        <v>2.85</v>
      </c>
      <c r="D4781" s="5">
        <v>5.25</v>
      </c>
      <c r="G4781" s="5">
        <v>3.5</v>
      </c>
      <c r="H4781" s="5">
        <v>4.8499999999999996</v>
      </c>
    </row>
    <row r="4782" spans="2:15" x14ac:dyDescent="0.25">
      <c r="B4782" s="5">
        <v>96004845</v>
      </c>
      <c r="C4782" s="5">
        <v>7.5</v>
      </c>
      <c r="D4782" s="5">
        <v>8.5</v>
      </c>
      <c r="H4782" s="5">
        <v>9.25</v>
      </c>
      <c r="N4782" s="5">
        <v>6.5</v>
      </c>
      <c r="O4782" s="5" t="s">
        <v>15</v>
      </c>
    </row>
    <row r="4783" spans="2:15" x14ac:dyDescent="0.25">
      <c r="B4783" s="5">
        <v>96004846</v>
      </c>
      <c r="C4783" s="5">
        <v>5.5</v>
      </c>
      <c r="D4783" s="5">
        <v>7.25</v>
      </c>
      <c r="F4783" s="5">
        <v>4.5999999999999996</v>
      </c>
      <c r="G4783" s="5">
        <v>6</v>
      </c>
    </row>
    <row r="4784" spans="2:15" x14ac:dyDescent="0.25">
      <c r="B4784" s="5">
        <v>96004847</v>
      </c>
      <c r="C4784" s="5">
        <v>4.2</v>
      </c>
      <c r="D4784" s="5">
        <v>7.5</v>
      </c>
      <c r="H4784" s="5">
        <v>6.75</v>
      </c>
      <c r="I4784" s="5">
        <v>5.35</v>
      </c>
    </row>
    <row r="4785" spans="2:15" x14ac:dyDescent="0.25">
      <c r="B4785" s="5">
        <v>96004848</v>
      </c>
      <c r="C4785" s="5">
        <v>6.75</v>
      </c>
      <c r="D4785" s="5">
        <v>8</v>
      </c>
      <c r="E4785" s="5">
        <v>4.75</v>
      </c>
      <c r="F4785" s="5">
        <v>6.5</v>
      </c>
    </row>
    <row r="4786" spans="2:15" x14ac:dyDescent="0.25">
      <c r="B4786" s="5">
        <v>96004849</v>
      </c>
      <c r="C4786" s="5">
        <v>4</v>
      </c>
      <c r="D4786" s="5">
        <v>7</v>
      </c>
      <c r="H4786" s="5">
        <v>5.6</v>
      </c>
      <c r="N4786" s="5">
        <v>3.25</v>
      </c>
      <c r="O4786" s="5" t="s">
        <v>15</v>
      </c>
    </row>
    <row r="4787" spans="2:15" x14ac:dyDescent="0.25">
      <c r="B4787" s="5">
        <v>96004850</v>
      </c>
      <c r="C4787" s="5">
        <v>3.35</v>
      </c>
      <c r="D4787" s="5">
        <v>4</v>
      </c>
      <c r="E4787" s="5">
        <v>1.7</v>
      </c>
      <c r="H4787" s="5">
        <v>5.0999999999999996</v>
      </c>
    </row>
    <row r="4788" spans="2:15" x14ac:dyDescent="0.25">
      <c r="B4788" s="5">
        <v>96004851</v>
      </c>
      <c r="C4788" s="5">
        <v>6</v>
      </c>
      <c r="D4788" s="5">
        <v>5</v>
      </c>
      <c r="E4788" s="5">
        <v>3.75</v>
      </c>
      <c r="F4788" s="5">
        <v>4</v>
      </c>
    </row>
    <row r="4789" spans="2:15" x14ac:dyDescent="0.25">
      <c r="B4789" s="5">
        <v>96004852</v>
      </c>
      <c r="C4789" s="5">
        <v>7.25</v>
      </c>
      <c r="D4789" s="5">
        <v>7.75</v>
      </c>
      <c r="E4789" s="5">
        <v>6.1</v>
      </c>
      <c r="F4789" s="5">
        <v>6.5</v>
      </c>
    </row>
    <row r="4790" spans="2:15" x14ac:dyDescent="0.25">
      <c r="B4790" s="5">
        <v>96004853</v>
      </c>
      <c r="C4790" s="5">
        <v>2.0499999999999998</v>
      </c>
      <c r="D4790" s="5">
        <v>7.5</v>
      </c>
      <c r="H4790" s="5">
        <v>7.25</v>
      </c>
      <c r="I4790" s="5">
        <v>4.8499999999999996</v>
      </c>
    </row>
    <row r="4791" spans="2:15" x14ac:dyDescent="0.25">
      <c r="B4791" s="5">
        <v>96004854</v>
      </c>
      <c r="C4791" s="5">
        <v>3.35</v>
      </c>
      <c r="D4791" s="5">
        <v>6.75</v>
      </c>
      <c r="H4791" s="5">
        <v>6.75</v>
      </c>
      <c r="I4791" s="5">
        <v>5.35</v>
      </c>
    </row>
    <row r="4792" spans="2:15" x14ac:dyDescent="0.25">
      <c r="B4792" s="5">
        <v>96004855</v>
      </c>
      <c r="C4792" s="5">
        <v>4.75</v>
      </c>
      <c r="D4792" s="5">
        <v>7.25</v>
      </c>
      <c r="H4792" s="5">
        <v>7.25</v>
      </c>
      <c r="I4792" s="5">
        <v>4.8499999999999996</v>
      </c>
    </row>
    <row r="4793" spans="2:15" x14ac:dyDescent="0.25">
      <c r="B4793" s="5">
        <v>96004856</v>
      </c>
      <c r="C4793" s="5">
        <v>4.5</v>
      </c>
      <c r="D4793" s="5">
        <v>6.75</v>
      </c>
    </row>
    <row r="4794" spans="2:15" x14ac:dyDescent="0.25">
      <c r="B4794" s="5">
        <v>96004857</v>
      </c>
      <c r="C4794" s="5">
        <v>7</v>
      </c>
      <c r="D4794" s="5">
        <v>6.75</v>
      </c>
      <c r="E4794" s="5">
        <v>6</v>
      </c>
      <c r="F4794" s="5">
        <v>7.25</v>
      </c>
    </row>
    <row r="4795" spans="2:15" x14ac:dyDescent="0.25">
      <c r="B4795" s="5">
        <v>96004858</v>
      </c>
      <c r="C4795" s="5">
        <v>6</v>
      </c>
      <c r="D4795" s="5">
        <v>7.75</v>
      </c>
      <c r="I4795" s="5">
        <v>5.6</v>
      </c>
      <c r="J4795" s="5">
        <v>6.5</v>
      </c>
    </row>
    <row r="4796" spans="2:15" x14ac:dyDescent="0.25">
      <c r="B4796" s="5">
        <v>96004859</v>
      </c>
      <c r="C4796" s="5">
        <v>6</v>
      </c>
      <c r="D4796" s="5">
        <v>5</v>
      </c>
      <c r="E4796" s="5">
        <v>4.3499999999999996</v>
      </c>
    </row>
    <row r="4797" spans="2:15" x14ac:dyDescent="0.25">
      <c r="B4797" s="5">
        <v>96004860</v>
      </c>
      <c r="C4797" s="5">
        <v>8.5</v>
      </c>
      <c r="D4797" s="5">
        <v>7.5</v>
      </c>
      <c r="E4797" s="5">
        <v>7</v>
      </c>
      <c r="F4797" s="5">
        <v>6.25</v>
      </c>
    </row>
    <row r="4798" spans="2:15" x14ac:dyDescent="0.25">
      <c r="B4798" s="5">
        <v>96004861</v>
      </c>
      <c r="C4798" s="5">
        <v>7</v>
      </c>
      <c r="D4798" s="5">
        <v>6.75</v>
      </c>
      <c r="E4798" s="5">
        <v>7</v>
      </c>
      <c r="F4798" s="5">
        <v>7.25</v>
      </c>
    </row>
    <row r="4799" spans="2:15" x14ac:dyDescent="0.25">
      <c r="B4799" s="5">
        <v>96004862</v>
      </c>
      <c r="C4799" s="5">
        <v>4.3499999999999996</v>
      </c>
      <c r="D4799" s="5">
        <v>5.5</v>
      </c>
      <c r="N4799" s="5">
        <v>7.25</v>
      </c>
      <c r="O4799" s="5" t="s">
        <v>15</v>
      </c>
    </row>
    <row r="4800" spans="2:15" x14ac:dyDescent="0.25">
      <c r="B4800" s="5">
        <v>96004863</v>
      </c>
      <c r="C4800" s="5">
        <v>9</v>
      </c>
      <c r="D4800" s="5">
        <v>6.5</v>
      </c>
      <c r="E4800" s="5">
        <v>6.75</v>
      </c>
      <c r="K4800" s="5">
        <v>7</v>
      </c>
    </row>
    <row r="4801" spans="2:15" x14ac:dyDescent="0.25">
      <c r="B4801" s="5">
        <v>96004864</v>
      </c>
      <c r="C4801" s="5">
        <v>4.75</v>
      </c>
      <c r="D4801" s="5">
        <v>7.25</v>
      </c>
      <c r="H4801" s="5">
        <v>5.75</v>
      </c>
      <c r="N4801" s="5">
        <v>3.5</v>
      </c>
      <c r="O4801" s="5" t="s">
        <v>15</v>
      </c>
    </row>
    <row r="4802" spans="2:15" x14ac:dyDescent="0.25">
      <c r="B4802" s="5">
        <v>96004865</v>
      </c>
      <c r="C4802" s="5">
        <v>8</v>
      </c>
      <c r="D4802" s="5">
        <v>7</v>
      </c>
      <c r="E4802" s="5">
        <v>6</v>
      </c>
      <c r="F4802" s="5">
        <v>6.5</v>
      </c>
    </row>
    <row r="4803" spans="2:15" x14ac:dyDescent="0.25">
      <c r="B4803" s="5">
        <v>96004866</v>
      </c>
      <c r="C4803" s="5">
        <v>8.25</v>
      </c>
      <c r="E4803" s="5">
        <v>9.25</v>
      </c>
      <c r="F4803" s="5">
        <v>7.75</v>
      </c>
    </row>
    <row r="4804" spans="2:15" x14ac:dyDescent="0.25">
      <c r="B4804" s="5">
        <v>96004867</v>
      </c>
      <c r="C4804" s="5">
        <v>7.25</v>
      </c>
      <c r="D4804" s="5">
        <v>6.75</v>
      </c>
      <c r="E4804" s="5">
        <v>7</v>
      </c>
      <c r="F4804" s="5">
        <v>8.25</v>
      </c>
    </row>
    <row r="4805" spans="2:15" x14ac:dyDescent="0.25">
      <c r="B4805" s="5">
        <v>96004868</v>
      </c>
      <c r="C4805" s="5">
        <v>3.5</v>
      </c>
      <c r="D4805" s="5">
        <v>7</v>
      </c>
      <c r="H4805" s="5">
        <v>6.5</v>
      </c>
      <c r="M4805" s="5">
        <v>7.75</v>
      </c>
    </row>
    <row r="4806" spans="2:15" x14ac:dyDescent="0.25">
      <c r="B4806" s="5">
        <v>96004869</v>
      </c>
      <c r="C4806" s="5">
        <v>7.5</v>
      </c>
      <c r="D4806" s="5">
        <v>7</v>
      </c>
      <c r="E4806" s="5">
        <v>7.25</v>
      </c>
      <c r="F4806" s="5">
        <v>7.75</v>
      </c>
    </row>
    <row r="4807" spans="2:15" x14ac:dyDescent="0.25">
      <c r="B4807" s="5">
        <v>96004870</v>
      </c>
      <c r="C4807" s="5">
        <v>8</v>
      </c>
      <c r="D4807" s="5">
        <v>7</v>
      </c>
      <c r="E4807" s="5">
        <v>5.75</v>
      </c>
      <c r="F4807" s="5">
        <v>6.75</v>
      </c>
    </row>
    <row r="4808" spans="2:15" x14ac:dyDescent="0.25">
      <c r="B4808" s="5">
        <v>96004871</v>
      </c>
      <c r="C4808" s="5">
        <v>6</v>
      </c>
      <c r="D4808" s="5">
        <v>7</v>
      </c>
      <c r="H4808" s="5">
        <v>7.25</v>
      </c>
      <c r="J4808" s="5">
        <v>8</v>
      </c>
    </row>
    <row r="4809" spans="2:15" x14ac:dyDescent="0.25">
      <c r="B4809" s="5">
        <v>96004872</v>
      </c>
      <c r="C4809" s="5">
        <v>8.5</v>
      </c>
      <c r="D4809" s="5">
        <v>8</v>
      </c>
      <c r="E4809" s="5">
        <v>6.5</v>
      </c>
      <c r="F4809" s="5">
        <v>8.5</v>
      </c>
    </row>
    <row r="4810" spans="2:15" x14ac:dyDescent="0.25">
      <c r="B4810" s="5">
        <v>96004873</v>
      </c>
      <c r="C4810" s="5">
        <v>6.75</v>
      </c>
      <c r="D4810" s="5">
        <v>8</v>
      </c>
      <c r="F4810" s="5">
        <v>5.6</v>
      </c>
      <c r="G4810" s="5">
        <v>6</v>
      </c>
    </row>
    <row r="4811" spans="2:15" x14ac:dyDescent="0.25">
      <c r="B4811" s="5">
        <v>96004874</v>
      </c>
      <c r="C4811" s="5">
        <v>4.5</v>
      </c>
      <c r="D4811" s="5">
        <v>7</v>
      </c>
      <c r="H4811" s="5">
        <v>6.1</v>
      </c>
      <c r="J4811" s="5">
        <v>5.0999999999999996</v>
      </c>
    </row>
    <row r="4812" spans="2:15" x14ac:dyDescent="0.25">
      <c r="B4812" s="5">
        <v>96004875</v>
      </c>
      <c r="C4812" s="5">
        <v>3.45</v>
      </c>
      <c r="D4812" s="5">
        <v>5</v>
      </c>
      <c r="H4812" s="5">
        <v>5.75</v>
      </c>
      <c r="I4812" s="5">
        <v>4.0999999999999996</v>
      </c>
    </row>
    <row r="4813" spans="2:15" x14ac:dyDescent="0.25">
      <c r="B4813" s="5">
        <v>96004876</v>
      </c>
      <c r="C4813" s="5">
        <v>6</v>
      </c>
      <c r="D4813" s="5">
        <v>8</v>
      </c>
      <c r="H4813" s="5">
        <v>9.25</v>
      </c>
      <c r="N4813" s="5">
        <v>3.5</v>
      </c>
      <c r="O4813" s="5" t="s">
        <v>15</v>
      </c>
    </row>
    <row r="4814" spans="2:15" x14ac:dyDescent="0.25">
      <c r="B4814" s="5">
        <v>96004877</v>
      </c>
      <c r="C4814" s="5">
        <v>4.5</v>
      </c>
      <c r="D4814" s="5">
        <v>7.75</v>
      </c>
      <c r="H4814" s="5">
        <v>7.75</v>
      </c>
      <c r="N4814" s="5">
        <v>3</v>
      </c>
      <c r="O4814" s="5" t="s">
        <v>15</v>
      </c>
    </row>
    <row r="4815" spans="2:15" x14ac:dyDescent="0.25">
      <c r="B4815" s="5">
        <v>96004878</v>
      </c>
      <c r="C4815" s="5">
        <v>5.25</v>
      </c>
      <c r="D4815" s="5">
        <v>6.25</v>
      </c>
      <c r="E4815" s="5">
        <v>2.85</v>
      </c>
      <c r="F4815" s="5">
        <v>4.75</v>
      </c>
    </row>
    <row r="4816" spans="2:15" x14ac:dyDescent="0.25">
      <c r="B4816" s="5">
        <v>96004879</v>
      </c>
      <c r="C4816" s="5">
        <v>9</v>
      </c>
      <c r="D4816" s="5">
        <v>8</v>
      </c>
      <c r="E4816" s="5">
        <v>8.25</v>
      </c>
      <c r="F4816" s="5">
        <v>9.5</v>
      </c>
    </row>
    <row r="4817" spans="2:15" x14ac:dyDescent="0.25">
      <c r="B4817" s="5">
        <v>96004880</v>
      </c>
      <c r="D4817" s="5">
        <v>6.25</v>
      </c>
      <c r="H4817" s="5">
        <v>5.85</v>
      </c>
      <c r="I4817" s="5">
        <v>4.75</v>
      </c>
    </row>
    <row r="4818" spans="2:15" x14ac:dyDescent="0.25">
      <c r="B4818" s="5">
        <v>96004881</v>
      </c>
      <c r="C4818" s="5">
        <v>3.2</v>
      </c>
      <c r="D4818" s="5">
        <v>6.5</v>
      </c>
      <c r="H4818" s="5">
        <v>5.5</v>
      </c>
      <c r="J4818" s="5">
        <v>4</v>
      </c>
    </row>
    <row r="4819" spans="2:15" x14ac:dyDescent="0.25">
      <c r="B4819" s="5">
        <v>96004882</v>
      </c>
      <c r="C4819" s="5">
        <v>6.5</v>
      </c>
      <c r="D4819" s="5">
        <v>7.75</v>
      </c>
      <c r="H4819" s="5">
        <v>9</v>
      </c>
      <c r="N4819" s="5">
        <v>5</v>
      </c>
      <c r="O4819" s="5" t="s">
        <v>15</v>
      </c>
    </row>
    <row r="4820" spans="2:15" x14ac:dyDescent="0.25">
      <c r="B4820" s="5">
        <v>96004883</v>
      </c>
      <c r="C4820" s="5">
        <v>8.5</v>
      </c>
      <c r="D4820" s="5">
        <v>8.25</v>
      </c>
      <c r="E4820" s="5">
        <v>8.5</v>
      </c>
      <c r="F4820" s="5">
        <v>7</v>
      </c>
    </row>
    <row r="4821" spans="2:15" x14ac:dyDescent="0.25">
      <c r="B4821" s="5">
        <v>96004884</v>
      </c>
      <c r="C4821" s="5">
        <v>5.75</v>
      </c>
      <c r="D4821" s="5">
        <v>6.5</v>
      </c>
      <c r="G4821" s="5">
        <v>5.25</v>
      </c>
      <c r="M4821" s="5">
        <v>8.75</v>
      </c>
    </row>
    <row r="4822" spans="2:15" x14ac:dyDescent="0.25">
      <c r="B4822" s="5">
        <v>96004885</v>
      </c>
      <c r="C4822" s="5">
        <v>4.5</v>
      </c>
      <c r="D4822" s="5">
        <v>6.5</v>
      </c>
      <c r="G4822" s="5">
        <v>3.15</v>
      </c>
      <c r="H4822" s="5">
        <v>5.5</v>
      </c>
    </row>
    <row r="4823" spans="2:15" x14ac:dyDescent="0.25">
      <c r="B4823" s="5">
        <v>96004886</v>
      </c>
      <c r="C4823" s="5">
        <v>7.25</v>
      </c>
      <c r="D4823" s="5">
        <v>8</v>
      </c>
      <c r="M4823" s="5">
        <v>8.75</v>
      </c>
      <c r="N4823" s="5">
        <v>4.5</v>
      </c>
      <c r="O4823" s="5" t="s">
        <v>15</v>
      </c>
    </row>
    <row r="4824" spans="2:15" x14ac:dyDescent="0.25">
      <c r="B4824" s="5">
        <v>96004887</v>
      </c>
      <c r="C4824" s="5">
        <v>7.5</v>
      </c>
      <c r="D4824" s="5">
        <v>6.75</v>
      </c>
      <c r="E4824" s="5">
        <v>4.3499999999999996</v>
      </c>
      <c r="K4824" s="5">
        <v>7.75</v>
      </c>
    </row>
    <row r="4825" spans="2:15" x14ac:dyDescent="0.25">
      <c r="B4825" s="5">
        <v>96004888</v>
      </c>
      <c r="C4825" s="5">
        <v>5.5</v>
      </c>
      <c r="D4825" s="5">
        <v>7</v>
      </c>
      <c r="F4825" s="5">
        <v>5</v>
      </c>
      <c r="J4825" s="5">
        <v>4.7</v>
      </c>
    </row>
    <row r="4826" spans="2:15" x14ac:dyDescent="0.25">
      <c r="B4826" s="5">
        <v>96004889</v>
      </c>
      <c r="C4826" s="5">
        <v>6.25</v>
      </c>
      <c r="D4826" s="5">
        <v>6</v>
      </c>
      <c r="H4826" s="5">
        <v>7.25</v>
      </c>
      <c r="M4826" s="5">
        <v>6.75</v>
      </c>
    </row>
    <row r="4827" spans="2:15" x14ac:dyDescent="0.25">
      <c r="B4827" s="5">
        <v>96004890</v>
      </c>
      <c r="C4827" s="5">
        <v>5.5</v>
      </c>
      <c r="D4827" s="5">
        <v>6.58</v>
      </c>
      <c r="E4827" s="5">
        <v>5.6</v>
      </c>
      <c r="F4827" s="5">
        <v>5.5</v>
      </c>
    </row>
    <row r="4828" spans="2:15" x14ac:dyDescent="0.25">
      <c r="B4828" s="5">
        <v>96004891</v>
      </c>
      <c r="C4828" s="5">
        <v>3.85</v>
      </c>
      <c r="D4828" s="5">
        <v>6.5</v>
      </c>
      <c r="E4828" s="5">
        <v>4.5</v>
      </c>
      <c r="N4828" s="5">
        <v>2.5</v>
      </c>
      <c r="O4828" s="5" t="s">
        <v>15</v>
      </c>
    </row>
    <row r="4829" spans="2:15" x14ac:dyDescent="0.25">
      <c r="B4829" s="5">
        <v>96004892</v>
      </c>
      <c r="C4829" s="5">
        <v>6.5</v>
      </c>
      <c r="D4829" s="5">
        <v>6.75</v>
      </c>
      <c r="F4829" s="5">
        <v>5.75</v>
      </c>
      <c r="G4829" s="5">
        <v>4.5999999999999996</v>
      </c>
    </row>
    <row r="4830" spans="2:15" x14ac:dyDescent="0.25">
      <c r="B4830" s="5">
        <v>96004893</v>
      </c>
      <c r="C4830" s="5">
        <v>8.25</v>
      </c>
      <c r="D4830" s="5">
        <v>8</v>
      </c>
      <c r="F4830" s="5">
        <v>8</v>
      </c>
      <c r="G4830" s="5">
        <v>5.85</v>
      </c>
    </row>
    <row r="4831" spans="2:15" x14ac:dyDescent="0.25">
      <c r="B4831" s="5">
        <v>96004894</v>
      </c>
      <c r="C4831" s="5">
        <v>5.5</v>
      </c>
      <c r="D4831" s="5">
        <v>8.5</v>
      </c>
      <c r="J4831" s="5">
        <v>7</v>
      </c>
      <c r="N4831" s="5">
        <v>5.75</v>
      </c>
      <c r="O4831" s="5" t="s">
        <v>15</v>
      </c>
    </row>
    <row r="4832" spans="2:15" x14ac:dyDescent="0.25">
      <c r="B4832" s="5">
        <v>96004895</v>
      </c>
      <c r="C4832" s="5">
        <v>5.75</v>
      </c>
      <c r="D4832" s="5">
        <v>6.92</v>
      </c>
      <c r="E4832" s="5">
        <v>5.25</v>
      </c>
      <c r="F4832" s="5">
        <v>5.85</v>
      </c>
    </row>
    <row r="4833" spans="2:15" x14ac:dyDescent="0.25">
      <c r="B4833" s="5">
        <v>96004896</v>
      </c>
      <c r="C4833" s="5">
        <v>8</v>
      </c>
      <c r="D4833" s="5">
        <v>7.25</v>
      </c>
      <c r="E4833" s="5">
        <v>6</v>
      </c>
      <c r="F4833" s="5">
        <v>7.5</v>
      </c>
    </row>
    <row r="4834" spans="2:15" x14ac:dyDescent="0.25">
      <c r="B4834" s="5">
        <v>96004897</v>
      </c>
      <c r="C4834" s="5">
        <v>6.25</v>
      </c>
      <c r="D4834" s="5">
        <v>6.5</v>
      </c>
      <c r="G4834" s="5">
        <v>6.75</v>
      </c>
      <c r="I4834" s="5">
        <v>5.6</v>
      </c>
    </row>
    <row r="4835" spans="2:15" x14ac:dyDescent="0.25">
      <c r="B4835" s="5">
        <v>96004898</v>
      </c>
      <c r="C4835" s="5">
        <v>6.75</v>
      </c>
      <c r="D4835" s="5">
        <v>7.5</v>
      </c>
      <c r="E4835" s="5">
        <v>4.75</v>
      </c>
      <c r="F4835" s="5">
        <v>3.95</v>
      </c>
    </row>
    <row r="4836" spans="2:15" x14ac:dyDescent="0.25">
      <c r="B4836" s="5">
        <v>96004899</v>
      </c>
      <c r="C4836" s="5">
        <v>8</v>
      </c>
      <c r="D4836" s="5">
        <v>6.75</v>
      </c>
      <c r="E4836" s="5">
        <v>6.75</v>
      </c>
      <c r="N4836" s="5">
        <v>6.5</v>
      </c>
      <c r="O4836" s="5" t="s">
        <v>15</v>
      </c>
    </row>
    <row r="4837" spans="2:15" x14ac:dyDescent="0.25">
      <c r="B4837" s="5">
        <v>96004900</v>
      </c>
      <c r="C4837" s="5">
        <v>3.25</v>
      </c>
      <c r="D4837" s="5">
        <v>5.25</v>
      </c>
      <c r="H4837" s="5">
        <v>5.45</v>
      </c>
      <c r="J4837" s="5">
        <v>4.5999999999999996</v>
      </c>
    </row>
    <row r="4838" spans="2:15" x14ac:dyDescent="0.25">
      <c r="B4838" s="5">
        <v>96004901</v>
      </c>
      <c r="D4838" s="5">
        <v>6</v>
      </c>
      <c r="H4838" s="5">
        <v>6.5</v>
      </c>
      <c r="I4838" s="5">
        <v>3.95</v>
      </c>
    </row>
    <row r="4839" spans="2:15" x14ac:dyDescent="0.25">
      <c r="B4839" s="5">
        <v>96004902</v>
      </c>
      <c r="C4839" s="5">
        <v>6</v>
      </c>
      <c r="D4839" s="5">
        <v>7.25</v>
      </c>
      <c r="F4839" s="5">
        <v>6.25</v>
      </c>
      <c r="G4839" s="5">
        <v>7.85</v>
      </c>
    </row>
    <row r="4840" spans="2:15" x14ac:dyDescent="0.25">
      <c r="B4840" s="5">
        <v>96004903</v>
      </c>
      <c r="C4840" s="5">
        <v>1.45</v>
      </c>
      <c r="D4840" s="5">
        <v>2.25</v>
      </c>
      <c r="H4840" s="5">
        <v>3.1</v>
      </c>
      <c r="I4840" s="5">
        <v>3.6</v>
      </c>
    </row>
    <row r="4841" spans="2:15" x14ac:dyDescent="0.25">
      <c r="B4841" s="5">
        <v>96004904</v>
      </c>
      <c r="C4841" s="5">
        <v>7.5</v>
      </c>
      <c r="D4841" s="5">
        <v>8.25</v>
      </c>
      <c r="H4841" s="5">
        <v>7</v>
      </c>
      <c r="I4841" s="5">
        <v>6.75</v>
      </c>
    </row>
    <row r="4842" spans="2:15" x14ac:dyDescent="0.25">
      <c r="B4842" s="5">
        <v>96004905</v>
      </c>
      <c r="C4842" s="5">
        <v>6.5</v>
      </c>
      <c r="D4842" s="5">
        <v>7.25</v>
      </c>
      <c r="E4842" s="5">
        <v>6.25</v>
      </c>
      <c r="F4842" s="5">
        <v>6</v>
      </c>
    </row>
    <row r="4843" spans="2:15" x14ac:dyDescent="0.25">
      <c r="B4843" s="5">
        <v>96004906</v>
      </c>
      <c r="D4843" s="5">
        <v>7</v>
      </c>
      <c r="H4843" s="5">
        <v>5</v>
      </c>
      <c r="I4843" s="5">
        <v>4.95</v>
      </c>
    </row>
    <row r="4844" spans="2:15" x14ac:dyDescent="0.25">
      <c r="B4844" s="5">
        <v>96004907</v>
      </c>
      <c r="C4844" s="5">
        <v>5.75</v>
      </c>
      <c r="E4844" s="5">
        <v>4.8499999999999996</v>
      </c>
      <c r="F4844" s="5">
        <v>5.5</v>
      </c>
    </row>
    <row r="4845" spans="2:15" x14ac:dyDescent="0.25">
      <c r="B4845" s="5">
        <v>96004908</v>
      </c>
      <c r="C4845" s="5">
        <v>7.5</v>
      </c>
      <c r="D4845" s="5">
        <v>6.75</v>
      </c>
      <c r="J4845" s="5">
        <v>7</v>
      </c>
      <c r="N4845" s="5">
        <v>2.75</v>
      </c>
      <c r="O4845" s="5" t="s">
        <v>15</v>
      </c>
    </row>
    <row r="4846" spans="2:15" x14ac:dyDescent="0.25">
      <c r="B4846" s="5">
        <v>96004909</v>
      </c>
      <c r="C4846" s="5">
        <v>4.3499999999999996</v>
      </c>
      <c r="D4846" s="5">
        <v>6.5</v>
      </c>
      <c r="H4846" s="5">
        <v>6.5</v>
      </c>
      <c r="I4846" s="5">
        <v>6</v>
      </c>
    </row>
    <row r="4847" spans="2:15" x14ac:dyDescent="0.25">
      <c r="B4847" s="5">
        <v>96004910</v>
      </c>
      <c r="D4847" s="5">
        <v>6</v>
      </c>
      <c r="H4847" s="5">
        <v>3.95</v>
      </c>
      <c r="I4847" s="5">
        <v>4.5</v>
      </c>
    </row>
    <row r="4848" spans="2:15" x14ac:dyDescent="0.25">
      <c r="B4848" s="5">
        <v>96004912</v>
      </c>
      <c r="C4848" s="5">
        <v>3.6</v>
      </c>
      <c r="D4848" s="5">
        <v>5.5</v>
      </c>
      <c r="E4848" s="5">
        <v>3.1</v>
      </c>
      <c r="H4848" s="5">
        <v>7</v>
      </c>
    </row>
    <row r="4849" spans="2:15" x14ac:dyDescent="0.25">
      <c r="B4849" s="5">
        <v>96004913</v>
      </c>
      <c r="D4849" s="5">
        <v>5</v>
      </c>
      <c r="H4849" s="5">
        <v>6</v>
      </c>
      <c r="I4849" s="5">
        <v>2.5</v>
      </c>
    </row>
    <row r="4850" spans="2:15" x14ac:dyDescent="0.25">
      <c r="B4850" s="5">
        <v>96004914</v>
      </c>
      <c r="C4850" s="5">
        <v>6.25</v>
      </c>
      <c r="D4850" s="5">
        <v>6</v>
      </c>
      <c r="E4850" s="5">
        <v>4.75</v>
      </c>
      <c r="F4850" s="5">
        <v>5.6</v>
      </c>
    </row>
    <row r="4851" spans="2:15" x14ac:dyDescent="0.25">
      <c r="B4851" s="5">
        <v>96004915</v>
      </c>
      <c r="C4851" s="5">
        <v>5</v>
      </c>
      <c r="D4851" s="5">
        <v>7.5</v>
      </c>
      <c r="H4851" s="5">
        <v>5.85</v>
      </c>
      <c r="J4851" s="5">
        <v>7</v>
      </c>
    </row>
    <row r="4852" spans="2:15" x14ac:dyDescent="0.25">
      <c r="B4852" s="5">
        <v>96004916</v>
      </c>
      <c r="C4852" s="5">
        <v>5.75</v>
      </c>
      <c r="D4852" s="5">
        <v>7.75</v>
      </c>
      <c r="H4852" s="5">
        <v>6.25</v>
      </c>
      <c r="J4852" s="5">
        <v>5.95</v>
      </c>
    </row>
    <row r="4853" spans="2:15" x14ac:dyDescent="0.25">
      <c r="B4853" s="5">
        <v>96004917</v>
      </c>
      <c r="C4853" s="5">
        <v>8.5</v>
      </c>
      <c r="D4853" s="5">
        <v>6</v>
      </c>
      <c r="F4853" s="5">
        <v>7.25</v>
      </c>
      <c r="G4853" s="5">
        <v>7.25</v>
      </c>
    </row>
    <row r="4854" spans="2:15" x14ac:dyDescent="0.25">
      <c r="B4854" s="5">
        <v>96004918</v>
      </c>
      <c r="C4854" s="5">
        <v>5.25</v>
      </c>
      <c r="D4854" s="5">
        <v>8</v>
      </c>
      <c r="F4854" s="5">
        <v>6.5</v>
      </c>
      <c r="G4854" s="5">
        <v>5.85</v>
      </c>
    </row>
    <row r="4855" spans="2:15" x14ac:dyDescent="0.25">
      <c r="B4855" s="5">
        <v>96004919</v>
      </c>
      <c r="C4855" s="5">
        <v>4.5</v>
      </c>
      <c r="D4855" s="5">
        <v>5.25</v>
      </c>
      <c r="F4855" s="5">
        <v>3.35</v>
      </c>
      <c r="H4855" s="5">
        <v>5</v>
      </c>
    </row>
    <row r="4856" spans="2:15" x14ac:dyDescent="0.25">
      <c r="B4856" s="5">
        <v>96004920</v>
      </c>
      <c r="C4856" s="5">
        <v>3.6</v>
      </c>
      <c r="D4856" s="5">
        <v>4.25</v>
      </c>
      <c r="I4856" s="5">
        <v>2.7</v>
      </c>
    </row>
    <row r="4857" spans="2:15" x14ac:dyDescent="0.25">
      <c r="B4857" s="5">
        <v>96004921</v>
      </c>
      <c r="C4857" s="5">
        <v>6.75</v>
      </c>
      <c r="D4857" s="5">
        <v>7.5</v>
      </c>
      <c r="E4857" s="5">
        <v>5.25</v>
      </c>
      <c r="H4857" s="5">
        <v>9.5</v>
      </c>
    </row>
    <row r="4858" spans="2:15" x14ac:dyDescent="0.25">
      <c r="B4858" s="5">
        <v>96004922</v>
      </c>
      <c r="C4858" s="5">
        <v>5.75</v>
      </c>
      <c r="D4858" s="5">
        <v>7.25</v>
      </c>
      <c r="F4858" s="5">
        <v>4.75</v>
      </c>
      <c r="G4858" s="5">
        <v>6.6</v>
      </c>
    </row>
    <row r="4859" spans="2:15" x14ac:dyDescent="0.25">
      <c r="B4859" s="5">
        <v>96004923</v>
      </c>
      <c r="C4859" s="5">
        <v>6</v>
      </c>
      <c r="D4859" s="5">
        <v>6</v>
      </c>
      <c r="H4859" s="5">
        <v>4.25</v>
      </c>
      <c r="I4859" s="5">
        <v>2.85</v>
      </c>
    </row>
    <row r="4860" spans="2:15" x14ac:dyDescent="0.25">
      <c r="B4860" s="5">
        <v>96004924</v>
      </c>
      <c r="C4860" s="5">
        <v>5.25</v>
      </c>
      <c r="D4860" s="5">
        <v>8</v>
      </c>
      <c r="H4860" s="5">
        <v>4.8499999999999996</v>
      </c>
      <c r="N4860" s="5">
        <v>3</v>
      </c>
      <c r="O4860" s="5" t="s">
        <v>15</v>
      </c>
    </row>
    <row r="4861" spans="2:15" x14ac:dyDescent="0.25">
      <c r="B4861" s="5">
        <v>96004925</v>
      </c>
      <c r="C4861" s="5">
        <v>4.25</v>
      </c>
      <c r="D4861" s="5">
        <v>4.5</v>
      </c>
      <c r="H4861" s="5">
        <v>6.25</v>
      </c>
      <c r="I4861" s="5">
        <v>3.85</v>
      </c>
    </row>
    <row r="4862" spans="2:15" x14ac:dyDescent="0.25">
      <c r="B4862" s="5">
        <v>96004926</v>
      </c>
      <c r="C4862" s="5">
        <v>8</v>
      </c>
      <c r="D4862" s="5">
        <v>8.5</v>
      </c>
      <c r="E4862" s="5">
        <v>8.5</v>
      </c>
      <c r="F4862" s="5">
        <v>8.25</v>
      </c>
    </row>
    <row r="4863" spans="2:15" x14ac:dyDescent="0.25">
      <c r="B4863" s="5">
        <v>96004927</v>
      </c>
      <c r="C4863" s="5">
        <v>5.25</v>
      </c>
      <c r="D4863" s="5">
        <v>6.75</v>
      </c>
      <c r="E4863" s="5">
        <v>6.25</v>
      </c>
      <c r="N4863" s="5">
        <v>7</v>
      </c>
      <c r="O4863" s="5" t="s">
        <v>15</v>
      </c>
    </row>
    <row r="4864" spans="2:15" x14ac:dyDescent="0.25">
      <c r="B4864" s="5">
        <v>96004928</v>
      </c>
      <c r="C4864" s="5">
        <v>7</v>
      </c>
      <c r="E4864" s="5">
        <v>5.25</v>
      </c>
      <c r="F4864" s="5">
        <v>6</v>
      </c>
    </row>
    <row r="4865" spans="2:15" x14ac:dyDescent="0.25">
      <c r="B4865" s="5">
        <v>96004929</v>
      </c>
      <c r="C4865" s="5">
        <v>5.25</v>
      </c>
      <c r="D4865" s="5">
        <v>6.25</v>
      </c>
      <c r="H4865" s="5">
        <v>6.75</v>
      </c>
      <c r="J4865" s="5">
        <v>4.3499999999999996</v>
      </c>
    </row>
    <row r="4866" spans="2:15" x14ac:dyDescent="0.25">
      <c r="B4866" s="5">
        <v>96004930</v>
      </c>
      <c r="C4866" s="5">
        <v>6</v>
      </c>
      <c r="D4866" s="5">
        <v>7</v>
      </c>
      <c r="E4866" s="5">
        <v>7</v>
      </c>
      <c r="N4866" s="5">
        <v>4.75</v>
      </c>
      <c r="O4866" s="5" t="s">
        <v>15</v>
      </c>
    </row>
    <row r="4867" spans="2:15" x14ac:dyDescent="0.25">
      <c r="B4867" s="5">
        <v>96004931</v>
      </c>
      <c r="C4867" s="5">
        <v>5.75</v>
      </c>
      <c r="D4867" s="5">
        <v>8.25</v>
      </c>
      <c r="J4867" s="5">
        <v>6.25</v>
      </c>
      <c r="N4867" s="5">
        <v>4.75</v>
      </c>
      <c r="O4867" s="5" t="s">
        <v>15</v>
      </c>
    </row>
    <row r="4868" spans="2:15" x14ac:dyDescent="0.25">
      <c r="B4868" s="5">
        <v>96004932</v>
      </c>
      <c r="C4868" s="5">
        <v>7.25</v>
      </c>
      <c r="D4868" s="5">
        <v>7.75</v>
      </c>
      <c r="E4868" s="5">
        <v>6</v>
      </c>
      <c r="F4868" s="5">
        <v>6.25</v>
      </c>
    </row>
    <row r="4869" spans="2:15" x14ac:dyDescent="0.25">
      <c r="B4869" s="5">
        <v>96004933</v>
      </c>
      <c r="C4869" s="5">
        <v>4.5</v>
      </c>
      <c r="D4869" s="5">
        <v>6</v>
      </c>
      <c r="E4869" s="5">
        <v>3.1</v>
      </c>
      <c r="F4869" s="5">
        <v>3</v>
      </c>
    </row>
    <row r="4870" spans="2:15" x14ac:dyDescent="0.25">
      <c r="B4870" s="5">
        <v>96004934</v>
      </c>
      <c r="C4870" s="5">
        <v>6.5</v>
      </c>
      <c r="D4870" s="5">
        <v>6.5</v>
      </c>
      <c r="H4870" s="5">
        <v>7.35</v>
      </c>
      <c r="N4870" s="5">
        <v>4</v>
      </c>
      <c r="O4870" s="5" t="s">
        <v>15</v>
      </c>
    </row>
    <row r="4871" spans="2:15" x14ac:dyDescent="0.25">
      <c r="B4871" s="5">
        <v>96004935</v>
      </c>
      <c r="C4871" s="5">
        <v>5.5</v>
      </c>
      <c r="D4871" s="5">
        <v>7</v>
      </c>
      <c r="K4871" s="5">
        <v>6.25</v>
      </c>
      <c r="N4871" s="5">
        <v>3.5</v>
      </c>
      <c r="O4871" s="5" t="s">
        <v>15</v>
      </c>
    </row>
    <row r="4872" spans="2:15" x14ac:dyDescent="0.25">
      <c r="B4872" s="5">
        <v>96004936</v>
      </c>
      <c r="C4872" s="5">
        <v>5.75</v>
      </c>
      <c r="D4872" s="5">
        <v>6.25</v>
      </c>
      <c r="E4872" s="5">
        <v>4</v>
      </c>
      <c r="F4872" s="5">
        <v>2.95</v>
      </c>
    </row>
    <row r="4873" spans="2:15" x14ac:dyDescent="0.25">
      <c r="B4873" s="5">
        <v>96004937</v>
      </c>
      <c r="C4873" s="5">
        <v>2.35</v>
      </c>
      <c r="D4873" s="5">
        <v>5.25</v>
      </c>
      <c r="H4873" s="5">
        <v>4.8499999999999996</v>
      </c>
      <c r="I4873" s="5">
        <v>2.5</v>
      </c>
    </row>
    <row r="4874" spans="2:15" x14ac:dyDescent="0.25">
      <c r="B4874" s="5">
        <v>96004938</v>
      </c>
      <c r="C4874" s="5">
        <v>7.75</v>
      </c>
      <c r="D4874" s="5">
        <v>7.5</v>
      </c>
      <c r="F4874" s="5">
        <v>7.5</v>
      </c>
      <c r="G4874" s="5">
        <v>6.1</v>
      </c>
    </row>
    <row r="4875" spans="2:15" x14ac:dyDescent="0.25">
      <c r="B4875" s="5">
        <v>96004939</v>
      </c>
      <c r="C4875" s="5">
        <v>8.5</v>
      </c>
      <c r="D4875" s="5">
        <v>7.25</v>
      </c>
      <c r="E4875" s="5">
        <v>5.5</v>
      </c>
      <c r="K4875" s="5">
        <v>9.25</v>
      </c>
    </row>
    <row r="4876" spans="2:15" x14ac:dyDescent="0.25">
      <c r="B4876" s="5">
        <v>96004940</v>
      </c>
      <c r="C4876" s="5">
        <v>5.75</v>
      </c>
      <c r="D4876" s="5">
        <v>6.5</v>
      </c>
      <c r="F4876" s="5">
        <v>4.5999999999999996</v>
      </c>
      <c r="G4876" s="5">
        <v>6</v>
      </c>
    </row>
    <row r="4877" spans="2:15" x14ac:dyDescent="0.25">
      <c r="B4877" s="5">
        <v>96004941</v>
      </c>
      <c r="D4877" s="5">
        <v>7</v>
      </c>
      <c r="H4877" s="5">
        <v>7.25</v>
      </c>
      <c r="I4877" s="5">
        <v>6</v>
      </c>
    </row>
    <row r="4878" spans="2:15" x14ac:dyDescent="0.25">
      <c r="B4878" s="5">
        <v>96004942</v>
      </c>
      <c r="C4878" s="5">
        <v>5.35</v>
      </c>
      <c r="D4878" s="5">
        <v>6.25</v>
      </c>
      <c r="I4878" s="5">
        <v>6.5</v>
      </c>
      <c r="N4878" s="5">
        <v>3.5</v>
      </c>
      <c r="O4878" s="5" t="s">
        <v>15</v>
      </c>
    </row>
    <row r="4879" spans="2:15" x14ac:dyDescent="0.25">
      <c r="B4879" s="5">
        <v>96004943</v>
      </c>
      <c r="C4879" s="5">
        <v>7.5</v>
      </c>
      <c r="D4879" s="5">
        <v>6.75</v>
      </c>
      <c r="J4879" s="5">
        <v>8.5</v>
      </c>
      <c r="N4879" s="5">
        <v>4</v>
      </c>
      <c r="O4879" s="5" t="s">
        <v>15</v>
      </c>
    </row>
    <row r="4880" spans="2:15" x14ac:dyDescent="0.25">
      <c r="B4880" s="5">
        <v>96004944</v>
      </c>
      <c r="C4880" s="5">
        <v>3.75</v>
      </c>
      <c r="D4880" s="5">
        <v>5</v>
      </c>
      <c r="E4880" s="5">
        <v>3</v>
      </c>
      <c r="F4880" s="5">
        <v>3</v>
      </c>
    </row>
    <row r="4881" spans="2:15" x14ac:dyDescent="0.25">
      <c r="B4881" s="5">
        <v>96004945</v>
      </c>
      <c r="C4881" s="5">
        <v>7.5</v>
      </c>
      <c r="D4881" s="5">
        <v>7.5</v>
      </c>
      <c r="E4881" s="5">
        <v>4</v>
      </c>
      <c r="N4881" s="5">
        <v>4.5</v>
      </c>
      <c r="O4881" s="5" t="s">
        <v>15</v>
      </c>
    </row>
    <row r="4882" spans="2:15" x14ac:dyDescent="0.25">
      <c r="B4882" s="5">
        <v>96004946</v>
      </c>
      <c r="C4882" s="5">
        <v>6.25</v>
      </c>
      <c r="E4882" s="5">
        <v>4.75</v>
      </c>
      <c r="N4882" s="5">
        <v>2.25</v>
      </c>
      <c r="O4882" s="5" t="s">
        <v>15</v>
      </c>
    </row>
    <row r="4883" spans="2:15" x14ac:dyDescent="0.25">
      <c r="B4883" s="5">
        <v>96004947</v>
      </c>
      <c r="C4883" s="5">
        <v>2.25</v>
      </c>
      <c r="D4883" s="5">
        <v>5.5</v>
      </c>
      <c r="I4883" s="5">
        <v>3.6</v>
      </c>
      <c r="J4883" s="5">
        <v>4.3499999999999996</v>
      </c>
    </row>
    <row r="4884" spans="2:15" x14ac:dyDescent="0.25">
      <c r="B4884" s="5">
        <v>96004948</v>
      </c>
      <c r="C4884" s="5">
        <v>1.45</v>
      </c>
      <c r="D4884" s="5">
        <v>5</v>
      </c>
      <c r="H4884" s="5">
        <v>3.6</v>
      </c>
      <c r="J4884" s="5">
        <v>2.95</v>
      </c>
    </row>
    <row r="4885" spans="2:15" x14ac:dyDescent="0.25">
      <c r="B4885" s="5">
        <v>96004949</v>
      </c>
      <c r="C4885" s="5">
        <v>6.75</v>
      </c>
      <c r="D4885" s="5">
        <v>6</v>
      </c>
      <c r="F4885" s="5">
        <v>4.75</v>
      </c>
      <c r="I4885" s="5">
        <v>5.75</v>
      </c>
    </row>
    <row r="4886" spans="2:15" x14ac:dyDescent="0.25">
      <c r="B4886" s="5">
        <v>96004950</v>
      </c>
      <c r="C4886" s="5">
        <v>8.5</v>
      </c>
      <c r="D4886" s="5">
        <v>7.5</v>
      </c>
      <c r="E4886" s="5">
        <v>7.25</v>
      </c>
      <c r="F4886" s="5">
        <v>8.5</v>
      </c>
    </row>
    <row r="4887" spans="2:15" x14ac:dyDescent="0.25">
      <c r="B4887" s="5">
        <v>96004951</v>
      </c>
      <c r="C4887" s="5">
        <v>5.75</v>
      </c>
      <c r="D4887" s="5">
        <v>7.75</v>
      </c>
      <c r="F4887" s="5">
        <v>5.5</v>
      </c>
      <c r="G4887" s="5">
        <v>4.2</v>
      </c>
    </row>
    <row r="4888" spans="2:15" x14ac:dyDescent="0.25">
      <c r="B4888" s="5">
        <v>96004952</v>
      </c>
      <c r="C4888" s="5">
        <v>9</v>
      </c>
      <c r="E4888" s="5">
        <v>8</v>
      </c>
      <c r="F4888" s="5">
        <v>6.5</v>
      </c>
    </row>
    <row r="4889" spans="2:15" x14ac:dyDescent="0.25">
      <c r="B4889" s="5">
        <v>96004953</v>
      </c>
      <c r="C4889" s="5">
        <v>3.75</v>
      </c>
      <c r="D4889" s="5">
        <v>7.25</v>
      </c>
      <c r="G4889" s="5">
        <v>5.25</v>
      </c>
    </row>
    <row r="4890" spans="2:15" x14ac:dyDescent="0.25">
      <c r="B4890" s="5">
        <v>96004954</v>
      </c>
      <c r="C4890" s="5">
        <v>1.8</v>
      </c>
      <c r="D4890" s="5">
        <v>3.5</v>
      </c>
    </row>
    <row r="4891" spans="2:15" x14ac:dyDescent="0.25">
      <c r="B4891" s="5">
        <v>96004956</v>
      </c>
      <c r="C4891" s="5">
        <v>5.75</v>
      </c>
      <c r="D4891" s="5">
        <v>6</v>
      </c>
      <c r="E4891" s="5">
        <v>2.5</v>
      </c>
      <c r="H4891" s="5">
        <v>6.5</v>
      </c>
    </row>
    <row r="4892" spans="2:15" x14ac:dyDescent="0.25">
      <c r="B4892" s="5">
        <v>96004957</v>
      </c>
      <c r="C4892" s="5">
        <v>6</v>
      </c>
      <c r="D4892" s="5">
        <v>5.25</v>
      </c>
      <c r="E4892" s="5">
        <v>3.7</v>
      </c>
      <c r="H4892" s="5">
        <v>8</v>
      </c>
    </row>
    <row r="4893" spans="2:15" x14ac:dyDescent="0.25">
      <c r="B4893" s="5">
        <v>96004958</v>
      </c>
      <c r="C4893" s="5">
        <v>7</v>
      </c>
      <c r="D4893" s="5">
        <v>6.5</v>
      </c>
      <c r="F4893" s="5">
        <v>6</v>
      </c>
      <c r="G4893" s="5">
        <v>7.1</v>
      </c>
    </row>
    <row r="4894" spans="2:15" x14ac:dyDescent="0.25">
      <c r="B4894" s="5">
        <v>96004959</v>
      </c>
      <c r="C4894" s="5">
        <v>2.25</v>
      </c>
      <c r="D4894" s="5">
        <v>5.25</v>
      </c>
      <c r="K4894" s="5">
        <v>6.25</v>
      </c>
      <c r="M4894" s="5">
        <v>6</v>
      </c>
    </row>
    <row r="4895" spans="2:15" x14ac:dyDescent="0.25">
      <c r="B4895" s="5">
        <v>96004961</v>
      </c>
      <c r="C4895" s="5">
        <v>6.75</v>
      </c>
      <c r="D4895" s="5">
        <v>7</v>
      </c>
      <c r="E4895" s="5">
        <v>5</v>
      </c>
      <c r="N4895" s="5">
        <v>6.5</v>
      </c>
      <c r="O4895" s="5" t="s">
        <v>15</v>
      </c>
    </row>
    <row r="4896" spans="2:15" x14ac:dyDescent="0.25">
      <c r="B4896" s="5">
        <v>96004962</v>
      </c>
      <c r="C4896" s="5">
        <v>5.5</v>
      </c>
      <c r="D4896" s="5">
        <v>6.75</v>
      </c>
      <c r="F4896" s="5">
        <v>5</v>
      </c>
      <c r="G4896" s="5">
        <v>5.75</v>
      </c>
    </row>
    <row r="4897" spans="2:15" x14ac:dyDescent="0.25">
      <c r="B4897" s="5">
        <v>96004963</v>
      </c>
      <c r="C4897" s="5">
        <v>6.5</v>
      </c>
      <c r="E4897" s="5">
        <v>5.25</v>
      </c>
      <c r="F4897" s="5">
        <v>6.75</v>
      </c>
    </row>
    <row r="4898" spans="2:15" x14ac:dyDescent="0.25">
      <c r="B4898" s="5">
        <v>96004964</v>
      </c>
      <c r="C4898" s="5">
        <v>7</v>
      </c>
      <c r="D4898" s="5">
        <v>7.25</v>
      </c>
      <c r="H4898" s="5">
        <v>6.25</v>
      </c>
    </row>
    <row r="4899" spans="2:15" x14ac:dyDescent="0.25">
      <c r="B4899" s="5">
        <v>96004965</v>
      </c>
      <c r="C4899" s="5">
        <v>5</v>
      </c>
      <c r="E4899" s="5">
        <v>5.5</v>
      </c>
      <c r="N4899" s="5">
        <v>3.5</v>
      </c>
      <c r="O4899" s="5" t="s">
        <v>15</v>
      </c>
    </row>
    <row r="4900" spans="2:15" x14ac:dyDescent="0.25">
      <c r="B4900" s="5">
        <v>96004966</v>
      </c>
      <c r="C4900" s="5">
        <v>2</v>
      </c>
      <c r="D4900" s="5">
        <v>4.25</v>
      </c>
      <c r="H4900" s="5">
        <v>3.1</v>
      </c>
      <c r="J4900" s="5">
        <v>3.25</v>
      </c>
    </row>
    <row r="4901" spans="2:15" x14ac:dyDescent="0.25">
      <c r="B4901" s="5">
        <v>96004967</v>
      </c>
      <c r="D4901" s="5">
        <v>6.5</v>
      </c>
      <c r="H4901" s="5">
        <v>8.25</v>
      </c>
      <c r="I4901" s="5">
        <v>6.75</v>
      </c>
    </row>
    <row r="4902" spans="2:15" x14ac:dyDescent="0.25">
      <c r="B4902" s="5">
        <v>96004968</v>
      </c>
      <c r="C4902" s="5">
        <v>2.75</v>
      </c>
      <c r="D4902" s="5">
        <v>3.25</v>
      </c>
    </row>
    <row r="4903" spans="2:15" x14ac:dyDescent="0.25">
      <c r="B4903" s="5">
        <v>96004969</v>
      </c>
      <c r="C4903" s="5">
        <v>4.3499999999999996</v>
      </c>
      <c r="D4903" s="5">
        <v>5.5</v>
      </c>
      <c r="H4903" s="5">
        <v>4.5999999999999996</v>
      </c>
      <c r="M4903" s="5">
        <v>7.25</v>
      </c>
    </row>
    <row r="4904" spans="2:15" x14ac:dyDescent="0.25">
      <c r="B4904" s="5">
        <v>96004970</v>
      </c>
      <c r="C4904" s="5">
        <v>3</v>
      </c>
      <c r="D4904" s="5">
        <v>6</v>
      </c>
      <c r="H4904" s="5">
        <v>6.75</v>
      </c>
      <c r="J4904" s="5">
        <v>4.3499999999999996</v>
      </c>
    </row>
    <row r="4905" spans="2:15" x14ac:dyDescent="0.25">
      <c r="B4905" s="5">
        <v>96004971</v>
      </c>
      <c r="C4905" s="5">
        <v>7</v>
      </c>
      <c r="D4905" s="5">
        <v>7.25</v>
      </c>
      <c r="H4905" s="5">
        <v>5.6</v>
      </c>
      <c r="N4905" s="5">
        <v>3.5</v>
      </c>
      <c r="O4905" s="5" t="s">
        <v>15</v>
      </c>
    </row>
    <row r="4906" spans="2:15" x14ac:dyDescent="0.25">
      <c r="B4906" s="5">
        <v>96004972</v>
      </c>
      <c r="D4906" s="5">
        <v>6.75</v>
      </c>
      <c r="H4906" s="5">
        <v>8</v>
      </c>
      <c r="I4906" s="5">
        <v>7.25</v>
      </c>
    </row>
    <row r="4907" spans="2:15" x14ac:dyDescent="0.25">
      <c r="B4907" s="5">
        <v>96004973</v>
      </c>
      <c r="D4907" s="5">
        <v>6.25</v>
      </c>
      <c r="H4907" s="5">
        <v>6.85</v>
      </c>
      <c r="I4907" s="5">
        <v>4.75</v>
      </c>
    </row>
    <row r="4908" spans="2:15" x14ac:dyDescent="0.25">
      <c r="B4908" s="5">
        <v>96004974</v>
      </c>
      <c r="D4908" s="5">
        <v>6.25</v>
      </c>
      <c r="H4908" s="5">
        <v>3.85</v>
      </c>
      <c r="J4908" s="5">
        <v>4.3499999999999996</v>
      </c>
    </row>
    <row r="4909" spans="2:15" x14ac:dyDescent="0.25">
      <c r="B4909" s="5">
        <v>96004976</v>
      </c>
      <c r="C4909" s="5">
        <v>6.5</v>
      </c>
      <c r="D4909" s="5">
        <v>7.5</v>
      </c>
      <c r="H4909" s="5">
        <v>9.25</v>
      </c>
      <c r="N4909" s="5">
        <v>5.5</v>
      </c>
      <c r="O4909" s="5" t="s">
        <v>15</v>
      </c>
    </row>
    <row r="4910" spans="2:15" x14ac:dyDescent="0.25">
      <c r="B4910" s="5">
        <v>96004977</v>
      </c>
      <c r="C4910" s="5">
        <v>3.75</v>
      </c>
      <c r="D4910" s="5">
        <v>7</v>
      </c>
      <c r="H4910" s="5">
        <v>4.75</v>
      </c>
      <c r="J4910" s="5">
        <v>4.3499999999999996</v>
      </c>
    </row>
    <row r="4911" spans="2:15" x14ac:dyDescent="0.25">
      <c r="B4911" s="5">
        <v>96004978</v>
      </c>
      <c r="D4911" s="5">
        <v>6.75</v>
      </c>
      <c r="H4911" s="5">
        <v>6</v>
      </c>
      <c r="I4911" s="5">
        <v>6.25</v>
      </c>
    </row>
    <row r="4912" spans="2:15" x14ac:dyDescent="0.25">
      <c r="B4912" s="5">
        <v>96004979</v>
      </c>
      <c r="C4912" s="5">
        <v>2.25</v>
      </c>
      <c r="D4912" s="5">
        <v>1.5</v>
      </c>
      <c r="H4912" s="5">
        <v>3.1</v>
      </c>
      <c r="I4912" s="5">
        <v>2.2000000000000002</v>
      </c>
    </row>
    <row r="4913" spans="2:15" x14ac:dyDescent="0.25">
      <c r="B4913" s="5">
        <v>96004980</v>
      </c>
      <c r="C4913" s="5">
        <v>2.1</v>
      </c>
      <c r="D4913" s="5">
        <v>1.75</v>
      </c>
      <c r="H4913" s="5">
        <v>3.1</v>
      </c>
    </row>
    <row r="4914" spans="2:15" x14ac:dyDescent="0.25">
      <c r="B4914" s="5">
        <v>96004981</v>
      </c>
      <c r="C4914" s="5">
        <v>5.25</v>
      </c>
      <c r="D4914" s="5">
        <v>5</v>
      </c>
      <c r="E4914" s="5">
        <v>3.1</v>
      </c>
      <c r="F4914" s="5">
        <v>4.3499999999999996</v>
      </c>
    </row>
    <row r="4915" spans="2:15" x14ac:dyDescent="0.25">
      <c r="B4915" s="5">
        <v>96004982</v>
      </c>
      <c r="C4915" s="5">
        <v>3.75</v>
      </c>
      <c r="D4915" s="5">
        <v>5.75</v>
      </c>
      <c r="H4915" s="5">
        <v>8.5</v>
      </c>
      <c r="I4915" s="5">
        <v>6.25</v>
      </c>
    </row>
    <row r="4916" spans="2:15" x14ac:dyDescent="0.25">
      <c r="B4916" s="5">
        <v>96004983</v>
      </c>
      <c r="C4916" s="5">
        <v>6</v>
      </c>
      <c r="D4916" s="5">
        <v>6</v>
      </c>
      <c r="E4916" s="5">
        <v>5.0999999999999996</v>
      </c>
    </row>
    <row r="4917" spans="2:15" x14ac:dyDescent="0.25">
      <c r="B4917" s="5">
        <v>96004984</v>
      </c>
      <c r="C4917" s="5">
        <v>5</v>
      </c>
      <c r="D4917" s="5">
        <v>6.5</v>
      </c>
      <c r="G4917" s="5">
        <v>6.5</v>
      </c>
      <c r="H4917" s="5">
        <v>7</v>
      </c>
    </row>
    <row r="4918" spans="2:15" x14ac:dyDescent="0.25">
      <c r="B4918" s="5">
        <v>96004985</v>
      </c>
      <c r="D4918" s="5">
        <v>7</v>
      </c>
      <c r="H4918" s="5">
        <v>6</v>
      </c>
      <c r="I4918" s="5">
        <v>3.8</v>
      </c>
    </row>
    <row r="4919" spans="2:15" x14ac:dyDescent="0.25">
      <c r="B4919" s="5">
        <v>96004986</v>
      </c>
      <c r="C4919" s="5">
        <v>6.25</v>
      </c>
      <c r="D4919" s="5">
        <v>7.25</v>
      </c>
      <c r="F4919" s="5">
        <v>4.5999999999999996</v>
      </c>
      <c r="J4919" s="5">
        <v>7.25</v>
      </c>
    </row>
    <row r="4920" spans="2:15" x14ac:dyDescent="0.25">
      <c r="B4920" s="5">
        <v>96004987</v>
      </c>
      <c r="C4920" s="5">
        <v>5.6</v>
      </c>
      <c r="D4920" s="5">
        <v>6.25</v>
      </c>
      <c r="J4920" s="5">
        <v>4.0999999999999996</v>
      </c>
      <c r="K4920" s="5">
        <v>6.5</v>
      </c>
    </row>
    <row r="4921" spans="2:15" x14ac:dyDescent="0.25">
      <c r="B4921" s="5">
        <v>96004988</v>
      </c>
      <c r="C4921" s="5">
        <v>8.25</v>
      </c>
      <c r="D4921" s="5">
        <v>7.25</v>
      </c>
      <c r="E4921" s="5">
        <v>5.25</v>
      </c>
      <c r="N4921" s="5">
        <v>7.5</v>
      </c>
      <c r="O4921" s="5" t="s">
        <v>15</v>
      </c>
    </row>
    <row r="4922" spans="2:15" x14ac:dyDescent="0.25">
      <c r="B4922" s="5">
        <v>96004989</v>
      </c>
      <c r="C4922" s="5">
        <v>5.85</v>
      </c>
      <c r="D4922" s="5">
        <v>7</v>
      </c>
      <c r="E4922" s="5">
        <v>2.6</v>
      </c>
      <c r="H4922" s="5">
        <v>4.8499999999999996</v>
      </c>
    </row>
    <row r="4923" spans="2:15" x14ac:dyDescent="0.25">
      <c r="B4923" s="5">
        <v>96004990</v>
      </c>
      <c r="C4923" s="5">
        <v>4.75</v>
      </c>
      <c r="D4923" s="5">
        <v>7.5</v>
      </c>
      <c r="H4923" s="5">
        <v>9.5</v>
      </c>
      <c r="I4923" s="5">
        <v>7.5</v>
      </c>
    </row>
    <row r="4924" spans="2:15" x14ac:dyDescent="0.25">
      <c r="B4924" s="5">
        <v>96004991</v>
      </c>
      <c r="C4924" s="5">
        <v>6.5</v>
      </c>
      <c r="D4924" s="5">
        <v>5.75</v>
      </c>
      <c r="E4924" s="5">
        <v>4.5</v>
      </c>
      <c r="F4924" s="5">
        <v>7.75</v>
      </c>
    </row>
    <row r="4925" spans="2:15" x14ac:dyDescent="0.25">
      <c r="B4925" s="5">
        <v>96004992</v>
      </c>
      <c r="C4925" s="5">
        <v>7</v>
      </c>
      <c r="D4925" s="5">
        <v>7</v>
      </c>
      <c r="H4925" s="5">
        <v>9.5</v>
      </c>
      <c r="N4925" s="5">
        <v>6</v>
      </c>
      <c r="O4925" s="5" t="s">
        <v>16</v>
      </c>
    </row>
    <row r="4926" spans="2:15" x14ac:dyDescent="0.25">
      <c r="B4926" s="5">
        <v>96004993</v>
      </c>
      <c r="C4926" s="5">
        <v>6</v>
      </c>
      <c r="F4926" s="5">
        <v>6</v>
      </c>
      <c r="G4926" s="5">
        <v>5.35</v>
      </c>
    </row>
    <row r="4927" spans="2:15" x14ac:dyDescent="0.25">
      <c r="B4927" s="5">
        <v>96004994</v>
      </c>
      <c r="C4927" s="5">
        <v>4.75</v>
      </c>
      <c r="D4927" s="5">
        <v>6</v>
      </c>
      <c r="E4927" s="5">
        <v>1.85</v>
      </c>
      <c r="H4927" s="5">
        <v>5.25</v>
      </c>
    </row>
    <row r="4928" spans="2:15" x14ac:dyDescent="0.25">
      <c r="B4928" s="5">
        <v>96004995</v>
      </c>
      <c r="C4928" s="5">
        <v>2.25</v>
      </c>
      <c r="H4928" s="5">
        <v>5.75</v>
      </c>
      <c r="I4928" s="5">
        <v>3.25</v>
      </c>
    </row>
    <row r="4929" spans="2:15" x14ac:dyDescent="0.25">
      <c r="B4929" s="5">
        <v>96004997</v>
      </c>
      <c r="C4929" s="5">
        <v>1.2</v>
      </c>
      <c r="D4929" s="5">
        <v>2</v>
      </c>
      <c r="H4929" s="5">
        <v>4.0999999999999996</v>
      </c>
      <c r="I4929" s="5">
        <v>2.2000000000000002</v>
      </c>
    </row>
    <row r="4930" spans="2:15" x14ac:dyDescent="0.25">
      <c r="B4930" s="5">
        <v>96004998</v>
      </c>
      <c r="D4930" s="5">
        <v>7.5</v>
      </c>
      <c r="H4930" s="5">
        <v>6.7</v>
      </c>
      <c r="N4930" s="5">
        <v>4.25</v>
      </c>
      <c r="O4930" s="5" t="s">
        <v>15</v>
      </c>
    </row>
    <row r="4931" spans="2:15" x14ac:dyDescent="0.25">
      <c r="B4931" s="5">
        <v>96004999</v>
      </c>
      <c r="D4931" s="5">
        <v>6.25</v>
      </c>
      <c r="H4931" s="5">
        <v>5.5</v>
      </c>
      <c r="I4931" s="5">
        <v>2.85</v>
      </c>
    </row>
    <row r="4932" spans="2:15" x14ac:dyDescent="0.25">
      <c r="B4932" s="5">
        <v>96005000</v>
      </c>
      <c r="D4932" s="5">
        <v>6.25</v>
      </c>
      <c r="H4932" s="5">
        <v>7.75</v>
      </c>
      <c r="I4932" s="5">
        <v>5.75</v>
      </c>
    </row>
    <row r="4933" spans="2:15" x14ac:dyDescent="0.25">
      <c r="B4933" s="5">
        <v>96005001</v>
      </c>
      <c r="C4933" s="5">
        <v>2.5</v>
      </c>
      <c r="D4933" s="5">
        <v>5.25</v>
      </c>
      <c r="I4933" s="5">
        <v>3.75</v>
      </c>
      <c r="K4933" s="5">
        <v>4.7</v>
      </c>
    </row>
    <row r="4934" spans="2:15" x14ac:dyDescent="0.25">
      <c r="B4934" s="5">
        <v>96005002</v>
      </c>
      <c r="C4934" s="5">
        <v>1.35</v>
      </c>
      <c r="I4934" s="5">
        <v>2.1</v>
      </c>
    </row>
    <row r="4935" spans="2:15" x14ac:dyDescent="0.25">
      <c r="B4935" s="5">
        <v>96005003</v>
      </c>
      <c r="D4935" s="5">
        <v>5.25</v>
      </c>
      <c r="H4935" s="5">
        <v>4.5999999999999996</v>
      </c>
      <c r="I4935" s="5">
        <v>4.75</v>
      </c>
    </row>
    <row r="4936" spans="2:15" x14ac:dyDescent="0.25">
      <c r="B4936" s="5">
        <v>96005004</v>
      </c>
      <c r="C4936" s="5">
        <v>9.5</v>
      </c>
      <c r="D4936" s="5">
        <v>7</v>
      </c>
      <c r="E4936" s="5">
        <v>7.75</v>
      </c>
      <c r="F4936" s="5">
        <v>7</v>
      </c>
    </row>
    <row r="4937" spans="2:15" x14ac:dyDescent="0.25">
      <c r="B4937" s="5">
        <v>96005005</v>
      </c>
      <c r="C4937" s="5">
        <v>8.75</v>
      </c>
      <c r="D4937" s="5">
        <v>6.75</v>
      </c>
      <c r="E4937" s="5">
        <v>6.5</v>
      </c>
      <c r="F4937" s="5">
        <v>7.1</v>
      </c>
    </row>
    <row r="4938" spans="2:15" x14ac:dyDescent="0.25">
      <c r="B4938" s="5">
        <v>96005006</v>
      </c>
      <c r="D4938" s="5">
        <v>4.75</v>
      </c>
      <c r="H4938" s="5">
        <v>7.75</v>
      </c>
      <c r="I4938" s="5">
        <v>5.5</v>
      </c>
    </row>
    <row r="4939" spans="2:15" x14ac:dyDescent="0.25">
      <c r="B4939" s="5">
        <v>96005007</v>
      </c>
      <c r="C4939" s="5">
        <v>6.5</v>
      </c>
      <c r="D4939" s="5">
        <v>6.75</v>
      </c>
      <c r="E4939" s="5">
        <v>4.5999999999999996</v>
      </c>
      <c r="I4939" s="5">
        <v>5.6</v>
      </c>
    </row>
    <row r="4940" spans="2:15" x14ac:dyDescent="0.25">
      <c r="B4940" s="5">
        <v>96005008</v>
      </c>
      <c r="C4940" s="5">
        <v>5.25</v>
      </c>
      <c r="E4940" s="5">
        <v>4.3499999999999996</v>
      </c>
      <c r="F4940" s="5">
        <v>4.5</v>
      </c>
    </row>
    <row r="4941" spans="2:15" x14ac:dyDescent="0.25">
      <c r="B4941" s="5">
        <v>96005009</v>
      </c>
      <c r="C4941" s="5">
        <v>3.25</v>
      </c>
      <c r="D4941" s="5">
        <v>3.5</v>
      </c>
      <c r="H4941" s="5">
        <v>2.6</v>
      </c>
      <c r="I4941" s="5">
        <v>2.6</v>
      </c>
    </row>
    <row r="4942" spans="2:15" x14ac:dyDescent="0.25">
      <c r="B4942" s="5">
        <v>96005011</v>
      </c>
      <c r="C4942" s="5">
        <v>5.6</v>
      </c>
      <c r="D4942" s="5">
        <v>7.25</v>
      </c>
      <c r="F4942" s="5">
        <v>5.75</v>
      </c>
      <c r="G4942" s="5">
        <v>5.5</v>
      </c>
    </row>
    <row r="4943" spans="2:15" x14ac:dyDescent="0.25">
      <c r="B4943" s="5">
        <v>96005013</v>
      </c>
      <c r="C4943" s="5">
        <v>5.75</v>
      </c>
      <c r="D4943" s="5">
        <v>7.25</v>
      </c>
      <c r="E4943" s="5">
        <v>4.75</v>
      </c>
      <c r="F4943" s="5">
        <v>6.1</v>
      </c>
    </row>
    <row r="4944" spans="2:15" x14ac:dyDescent="0.25">
      <c r="B4944" s="5">
        <v>96005014</v>
      </c>
      <c r="C4944" s="5">
        <v>8</v>
      </c>
      <c r="E4944" s="5">
        <v>5.75</v>
      </c>
      <c r="N4944" s="5">
        <v>5.25</v>
      </c>
      <c r="O4944" s="5" t="s">
        <v>15</v>
      </c>
    </row>
    <row r="4945" spans="2:15" x14ac:dyDescent="0.25">
      <c r="B4945" s="5">
        <v>96005015</v>
      </c>
      <c r="C4945" s="5">
        <v>4.5</v>
      </c>
      <c r="D4945" s="5">
        <v>6.75</v>
      </c>
      <c r="E4945" s="5">
        <v>3</v>
      </c>
      <c r="H4945" s="5">
        <v>5.5</v>
      </c>
    </row>
    <row r="4946" spans="2:15" x14ac:dyDescent="0.25">
      <c r="B4946" s="5">
        <v>96005016</v>
      </c>
      <c r="C4946" s="5">
        <v>6.75</v>
      </c>
      <c r="D4946" s="5">
        <v>7.25</v>
      </c>
      <c r="H4946" s="5">
        <v>8.5</v>
      </c>
      <c r="I4946" s="5">
        <v>6.25</v>
      </c>
    </row>
    <row r="4947" spans="2:15" x14ac:dyDescent="0.25">
      <c r="B4947" s="5">
        <v>96005017</v>
      </c>
      <c r="C4947" s="5">
        <v>4.5</v>
      </c>
      <c r="D4947" s="5">
        <v>6.5</v>
      </c>
      <c r="H4947" s="5">
        <v>7.5</v>
      </c>
      <c r="J4947" s="5">
        <v>5.75</v>
      </c>
    </row>
    <row r="4948" spans="2:15" x14ac:dyDescent="0.25">
      <c r="B4948" s="5">
        <v>96005018</v>
      </c>
      <c r="C4948" s="5">
        <v>7.25</v>
      </c>
      <c r="D4948" s="5">
        <v>7</v>
      </c>
      <c r="E4948" s="5">
        <v>4.75</v>
      </c>
      <c r="F4948" s="5">
        <v>8.25</v>
      </c>
    </row>
    <row r="4949" spans="2:15" x14ac:dyDescent="0.25">
      <c r="B4949" s="5">
        <v>96005019</v>
      </c>
      <c r="C4949" s="5">
        <v>5.25</v>
      </c>
      <c r="D4949" s="5">
        <v>6.75</v>
      </c>
      <c r="F4949" s="5">
        <v>4.25</v>
      </c>
      <c r="H4949" s="5">
        <v>8.75</v>
      </c>
    </row>
    <row r="4950" spans="2:15" x14ac:dyDescent="0.25">
      <c r="B4950" s="5">
        <v>96005020</v>
      </c>
      <c r="C4950" s="5">
        <v>4.5999999999999996</v>
      </c>
      <c r="D4950" s="5">
        <v>6.75</v>
      </c>
      <c r="E4950" s="5">
        <v>3.5</v>
      </c>
      <c r="F4950" s="5">
        <v>4</v>
      </c>
    </row>
    <row r="4951" spans="2:15" x14ac:dyDescent="0.25">
      <c r="B4951" s="5">
        <v>96005021</v>
      </c>
      <c r="C4951" s="5">
        <v>4.5</v>
      </c>
      <c r="D4951" s="5">
        <v>6</v>
      </c>
      <c r="G4951" s="5">
        <v>7</v>
      </c>
      <c r="H4951" s="5">
        <v>7.5</v>
      </c>
    </row>
    <row r="4952" spans="2:15" x14ac:dyDescent="0.25">
      <c r="B4952" s="5">
        <v>96005022</v>
      </c>
      <c r="C4952" s="5">
        <v>6.1</v>
      </c>
      <c r="D4952" s="5">
        <v>6.75</v>
      </c>
      <c r="H4952" s="5">
        <v>6.6</v>
      </c>
      <c r="N4952" s="5">
        <v>3.25</v>
      </c>
      <c r="O4952" s="5" t="s">
        <v>15</v>
      </c>
    </row>
    <row r="4953" spans="2:15" x14ac:dyDescent="0.25">
      <c r="B4953" s="5">
        <v>96005023</v>
      </c>
      <c r="C4953" s="5">
        <v>4.5</v>
      </c>
      <c r="F4953" s="5">
        <v>5.25</v>
      </c>
      <c r="G4953" s="5">
        <v>4.2</v>
      </c>
    </row>
    <row r="4954" spans="2:15" x14ac:dyDescent="0.25">
      <c r="B4954" s="5">
        <v>96005024</v>
      </c>
      <c r="C4954" s="5">
        <v>6.75</v>
      </c>
      <c r="D4954" s="5">
        <v>8</v>
      </c>
      <c r="H4954" s="5">
        <v>5.75</v>
      </c>
    </row>
    <row r="4955" spans="2:15" x14ac:dyDescent="0.25">
      <c r="B4955" s="5">
        <v>96005026</v>
      </c>
      <c r="D4955" s="5">
        <v>5.5</v>
      </c>
      <c r="H4955" s="5">
        <v>5.6</v>
      </c>
      <c r="I4955" s="5">
        <v>6</v>
      </c>
    </row>
    <row r="4956" spans="2:15" x14ac:dyDescent="0.25">
      <c r="B4956" s="5">
        <v>96005027</v>
      </c>
      <c r="C4956" s="5">
        <v>7.5</v>
      </c>
      <c r="D4956" s="5">
        <v>7.25</v>
      </c>
      <c r="E4956" s="5">
        <v>4</v>
      </c>
      <c r="F4956" s="5">
        <v>7.25</v>
      </c>
    </row>
    <row r="4957" spans="2:15" x14ac:dyDescent="0.25">
      <c r="B4957" s="5">
        <v>96005028</v>
      </c>
      <c r="C4957" s="5">
        <v>2.75</v>
      </c>
      <c r="H4957" s="5">
        <v>5.35</v>
      </c>
      <c r="I4957" s="5">
        <v>4.5</v>
      </c>
    </row>
    <row r="4958" spans="2:15" x14ac:dyDescent="0.25">
      <c r="B4958" s="5">
        <v>96005029</v>
      </c>
      <c r="D4958" s="5">
        <v>7.75</v>
      </c>
      <c r="H4958" s="5">
        <v>7.5</v>
      </c>
      <c r="I4958" s="5">
        <v>6.5</v>
      </c>
    </row>
    <row r="4959" spans="2:15" x14ac:dyDescent="0.25">
      <c r="B4959" s="5">
        <v>96005030</v>
      </c>
      <c r="C4959" s="5">
        <v>4.75</v>
      </c>
      <c r="D4959" s="5">
        <v>7</v>
      </c>
      <c r="H4959" s="5">
        <v>8.25</v>
      </c>
      <c r="I4959" s="5">
        <v>4.3499999999999996</v>
      </c>
    </row>
    <row r="4960" spans="2:15" x14ac:dyDescent="0.25">
      <c r="B4960" s="5">
        <v>96005031</v>
      </c>
      <c r="C4960" s="5">
        <v>1.85</v>
      </c>
      <c r="D4960" s="5">
        <v>2.25</v>
      </c>
      <c r="K4960" s="5">
        <v>1.85</v>
      </c>
      <c r="N4960" s="5">
        <v>5.75</v>
      </c>
      <c r="O4960" s="5" t="s">
        <v>15</v>
      </c>
    </row>
    <row r="4961" spans="2:15" x14ac:dyDescent="0.25">
      <c r="B4961" s="5">
        <v>96005032</v>
      </c>
      <c r="C4961" s="5">
        <v>3.25</v>
      </c>
      <c r="D4961" s="5">
        <v>6.25</v>
      </c>
      <c r="H4961" s="5">
        <v>5.5</v>
      </c>
    </row>
    <row r="4962" spans="2:15" x14ac:dyDescent="0.25">
      <c r="B4962" s="5">
        <v>96005033</v>
      </c>
      <c r="C4962" s="5">
        <v>7.75</v>
      </c>
      <c r="D4962" s="5">
        <v>8.75</v>
      </c>
      <c r="N4962" s="5">
        <v>6</v>
      </c>
      <c r="O4962" s="5" t="s">
        <v>15</v>
      </c>
    </row>
    <row r="4963" spans="2:15" x14ac:dyDescent="0.25">
      <c r="B4963" s="5">
        <v>96005034</v>
      </c>
      <c r="C4963" s="5">
        <v>2.75</v>
      </c>
      <c r="D4963" s="5">
        <v>5.75</v>
      </c>
      <c r="H4963" s="5">
        <v>5</v>
      </c>
      <c r="I4963" s="5">
        <v>3</v>
      </c>
    </row>
    <row r="4964" spans="2:15" x14ac:dyDescent="0.25">
      <c r="B4964" s="5">
        <v>96005035</v>
      </c>
      <c r="C4964" s="5">
        <v>8.25</v>
      </c>
      <c r="D4964" s="5">
        <v>7.25</v>
      </c>
      <c r="E4964" s="5">
        <v>7.75</v>
      </c>
      <c r="F4964" s="5">
        <v>7.5</v>
      </c>
    </row>
    <row r="4965" spans="2:15" x14ac:dyDescent="0.25">
      <c r="B4965" s="5">
        <v>96005037</v>
      </c>
      <c r="C4965" s="5">
        <v>3.1</v>
      </c>
      <c r="D4965" s="5">
        <v>5</v>
      </c>
      <c r="H4965" s="5">
        <v>5.85</v>
      </c>
      <c r="K4965" s="5">
        <v>4.5</v>
      </c>
    </row>
    <row r="4966" spans="2:15" x14ac:dyDescent="0.25">
      <c r="B4966" s="5">
        <v>96005038</v>
      </c>
      <c r="C4966" s="5">
        <v>2.1</v>
      </c>
      <c r="D4966" s="5">
        <v>6.5</v>
      </c>
      <c r="H4966" s="5">
        <v>5.5</v>
      </c>
      <c r="L4966" s="5">
        <v>4.8499999999999996</v>
      </c>
    </row>
    <row r="4967" spans="2:15" x14ac:dyDescent="0.25">
      <c r="B4967" s="5">
        <v>96005039</v>
      </c>
      <c r="C4967" s="5">
        <v>2.7</v>
      </c>
      <c r="D4967" s="5">
        <v>1.75</v>
      </c>
      <c r="H4967" s="5">
        <v>4.0999999999999996</v>
      </c>
      <c r="I4967" s="5">
        <v>2.5</v>
      </c>
    </row>
    <row r="4968" spans="2:15" x14ac:dyDescent="0.25">
      <c r="B4968" s="5">
        <v>96005040</v>
      </c>
      <c r="C4968" s="5">
        <v>0.75</v>
      </c>
      <c r="D4968" s="5">
        <v>2.5</v>
      </c>
      <c r="H4968" s="5">
        <v>3.1</v>
      </c>
      <c r="I4968" s="5">
        <v>2.4500000000000002</v>
      </c>
    </row>
    <row r="4969" spans="2:15" x14ac:dyDescent="0.25">
      <c r="B4969" s="5">
        <v>96005041</v>
      </c>
      <c r="C4969" s="5">
        <v>7</v>
      </c>
      <c r="D4969" s="5">
        <v>6.75</v>
      </c>
      <c r="H4969" s="5">
        <v>8</v>
      </c>
      <c r="J4969" s="5">
        <v>5.0999999999999996</v>
      </c>
    </row>
    <row r="4970" spans="2:15" x14ac:dyDescent="0.25">
      <c r="B4970" s="5">
        <v>96005042</v>
      </c>
      <c r="D4970" s="5">
        <v>7.25</v>
      </c>
      <c r="H4970" s="5">
        <v>9</v>
      </c>
      <c r="I4970" s="5">
        <v>7</v>
      </c>
    </row>
    <row r="4971" spans="2:15" x14ac:dyDescent="0.25">
      <c r="B4971" s="5">
        <v>96005043</v>
      </c>
      <c r="C4971" s="5">
        <v>4.5</v>
      </c>
      <c r="D4971" s="5">
        <v>7</v>
      </c>
      <c r="H4971" s="5">
        <v>3.85</v>
      </c>
      <c r="J4971" s="5">
        <v>5.0999999999999996</v>
      </c>
    </row>
    <row r="4972" spans="2:15" x14ac:dyDescent="0.25">
      <c r="B4972" s="5">
        <v>96005045</v>
      </c>
      <c r="C4972" s="5">
        <v>8</v>
      </c>
      <c r="D4972" s="5">
        <v>7.25</v>
      </c>
      <c r="E4972" s="5">
        <v>5</v>
      </c>
      <c r="F4972" s="5">
        <v>6.75</v>
      </c>
    </row>
    <row r="4973" spans="2:15" x14ac:dyDescent="0.25">
      <c r="B4973" s="5">
        <v>96005046</v>
      </c>
      <c r="C4973" s="5">
        <v>3.35</v>
      </c>
      <c r="D4973" s="5">
        <v>6.75</v>
      </c>
      <c r="H4973" s="5">
        <v>6.25</v>
      </c>
      <c r="I4973" s="5">
        <v>4.2</v>
      </c>
    </row>
    <row r="4974" spans="2:15" x14ac:dyDescent="0.25">
      <c r="B4974" s="5">
        <v>96005048</v>
      </c>
      <c r="C4974" s="5">
        <v>6.75</v>
      </c>
      <c r="F4974" s="5">
        <v>4.75</v>
      </c>
      <c r="G4974" s="5">
        <v>5.85</v>
      </c>
    </row>
    <row r="4975" spans="2:15" x14ac:dyDescent="0.25">
      <c r="B4975" s="5">
        <v>96005049</v>
      </c>
      <c r="C4975" s="5">
        <v>7.75</v>
      </c>
      <c r="D4975" s="5">
        <v>6.75</v>
      </c>
      <c r="E4975" s="5">
        <v>8.25</v>
      </c>
      <c r="F4975" s="5">
        <v>6.25</v>
      </c>
    </row>
    <row r="4976" spans="2:15" x14ac:dyDescent="0.25">
      <c r="B4976" s="5">
        <v>96005050</v>
      </c>
      <c r="C4976" s="5">
        <v>4.75</v>
      </c>
      <c r="D4976" s="5">
        <v>5</v>
      </c>
      <c r="H4976" s="5">
        <v>6.5</v>
      </c>
      <c r="J4976" s="5">
        <v>6.6</v>
      </c>
    </row>
    <row r="4977" spans="2:15" x14ac:dyDescent="0.25">
      <c r="B4977" s="5">
        <v>96005052</v>
      </c>
      <c r="D4977" s="5">
        <v>4</v>
      </c>
      <c r="H4977" s="5">
        <v>4.25</v>
      </c>
      <c r="I4977" s="5">
        <v>3.6</v>
      </c>
    </row>
    <row r="4978" spans="2:15" x14ac:dyDescent="0.25">
      <c r="B4978" s="5">
        <v>96005053</v>
      </c>
      <c r="C4978" s="5">
        <v>5.75</v>
      </c>
      <c r="D4978" s="5">
        <v>6.75</v>
      </c>
      <c r="E4978" s="5">
        <v>5</v>
      </c>
      <c r="H4978" s="5">
        <v>9.1</v>
      </c>
    </row>
    <row r="4979" spans="2:15" x14ac:dyDescent="0.25">
      <c r="B4979" s="5">
        <v>96005054</v>
      </c>
      <c r="C4979" s="5">
        <v>4.5</v>
      </c>
      <c r="D4979" s="5">
        <v>7.25</v>
      </c>
      <c r="H4979" s="5">
        <v>8.5</v>
      </c>
      <c r="J4979" s="5">
        <v>6.75</v>
      </c>
    </row>
    <row r="4980" spans="2:15" x14ac:dyDescent="0.25">
      <c r="B4980" s="5">
        <v>96005055</v>
      </c>
      <c r="C4980" s="5">
        <v>5.5</v>
      </c>
      <c r="D4980" s="5">
        <v>6</v>
      </c>
      <c r="E4980" s="5">
        <v>5.0999999999999996</v>
      </c>
      <c r="I4980" s="5">
        <v>5.0999999999999996</v>
      </c>
    </row>
    <row r="4981" spans="2:15" x14ac:dyDescent="0.25">
      <c r="B4981" s="5">
        <v>96005056</v>
      </c>
      <c r="C4981" s="5">
        <v>4.75</v>
      </c>
      <c r="D4981" s="5">
        <v>6.75</v>
      </c>
      <c r="J4981" s="5">
        <v>3.1</v>
      </c>
      <c r="N4981" s="5">
        <v>4.75</v>
      </c>
      <c r="O4981" s="5" t="s">
        <v>15</v>
      </c>
    </row>
    <row r="4982" spans="2:15" x14ac:dyDescent="0.25">
      <c r="B4982" s="5">
        <v>96005057</v>
      </c>
      <c r="C4982" s="5">
        <v>6.25</v>
      </c>
      <c r="D4982" s="5">
        <v>7</v>
      </c>
      <c r="E4982" s="5">
        <v>4.75</v>
      </c>
      <c r="F4982" s="5">
        <v>4.75</v>
      </c>
    </row>
    <row r="4983" spans="2:15" x14ac:dyDescent="0.25">
      <c r="B4983" s="5">
        <v>96005058</v>
      </c>
      <c r="C4983" s="5">
        <v>5.75</v>
      </c>
      <c r="D4983" s="5">
        <v>6.75</v>
      </c>
      <c r="E4983" s="5">
        <v>3.5</v>
      </c>
      <c r="H4983" s="5">
        <v>7.75</v>
      </c>
    </row>
    <row r="4984" spans="2:15" x14ac:dyDescent="0.25">
      <c r="B4984" s="5">
        <v>96005059</v>
      </c>
      <c r="C4984" s="5">
        <v>3.25</v>
      </c>
      <c r="D4984" s="5">
        <v>4.5</v>
      </c>
      <c r="I4984" s="5">
        <v>3.45</v>
      </c>
      <c r="K4984" s="5">
        <v>3.5</v>
      </c>
    </row>
    <row r="4985" spans="2:15" x14ac:dyDescent="0.25">
      <c r="B4985" s="5">
        <v>96005060</v>
      </c>
      <c r="C4985" s="5">
        <v>2.35</v>
      </c>
      <c r="D4985" s="5">
        <v>3.5</v>
      </c>
      <c r="G4985" s="5">
        <v>3.95</v>
      </c>
      <c r="I4985" s="5">
        <v>3</v>
      </c>
    </row>
    <row r="4986" spans="2:15" x14ac:dyDescent="0.25">
      <c r="B4986" s="5">
        <v>96005061</v>
      </c>
      <c r="C4986" s="5">
        <v>4</v>
      </c>
      <c r="D4986" s="5">
        <v>7</v>
      </c>
      <c r="E4986" s="5">
        <v>3.5</v>
      </c>
      <c r="F4986" s="5">
        <v>6.25</v>
      </c>
    </row>
    <row r="4987" spans="2:15" x14ac:dyDescent="0.25">
      <c r="B4987" s="5">
        <v>96005062</v>
      </c>
      <c r="C4987" s="5">
        <v>6.5</v>
      </c>
      <c r="D4987" s="5">
        <v>6</v>
      </c>
      <c r="E4987" s="5">
        <v>5.0999999999999996</v>
      </c>
      <c r="I4987" s="5">
        <v>5</v>
      </c>
    </row>
    <row r="4988" spans="2:15" x14ac:dyDescent="0.25">
      <c r="B4988" s="5">
        <v>96005063</v>
      </c>
      <c r="C4988" s="5">
        <v>7.5</v>
      </c>
      <c r="D4988" s="5">
        <v>8</v>
      </c>
      <c r="H4988" s="5">
        <v>8.25</v>
      </c>
      <c r="I4988" s="5">
        <v>8.25</v>
      </c>
    </row>
    <row r="4989" spans="2:15" x14ac:dyDescent="0.25">
      <c r="B4989" s="5">
        <v>96005064</v>
      </c>
      <c r="C4989" s="5">
        <v>5.5</v>
      </c>
      <c r="D4989" s="5">
        <v>6.25</v>
      </c>
      <c r="H4989" s="5">
        <v>8</v>
      </c>
      <c r="J4989" s="5">
        <v>5.75</v>
      </c>
    </row>
    <row r="4990" spans="2:15" x14ac:dyDescent="0.25">
      <c r="B4990" s="5">
        <v>96005065</v>
      </c>
      <c r="C4990" s="5">
        <v>5.75</v>
      </c>
      <c r="D4990" s="5">
        <v>7.5</v>
      </c>
      <c r="E4990" s="5">
        <v>5.25</v>
      </c>
      <c r="N4990" s="5">
        <v>3.25</v>
      </c>
      <c r="O4990" s="5" t="s">
        <v>15</v>
      </c>
    </row>
    <row r="4991" spans="2:15" x14ac:dyDescent="0.25">
      <c r="B4991" s="5">
        <v>96005066</v>
      </c>
      <c r="C4991" s="5">
        <v>5</v>
      </c>
      <c r="D4991" s="5">
        <v>7.25</v>
      </c>
      <c r="H4991" s="5">
        <v>7</v>
      </c>
      <c r="J4991" s="5">
        <v>5.6</v>
      </c>
    </row>
    <row r="4992" spans="2:15" x14ac:dyDescent="0.25">
      <c r="B4992" s="5">
        <v>96005067</v>
      </c>
      <c r="C4992" s="5">
        <v>7.25</v>
      </c>
      <c r="D4992" s="5">
        <v>7.5</v>
      </c>
      <c r="E4992" s="5">
        <v>5.25</v>
      </c>
      <c r="N4992" s="5">
        <v>4.75</v>
      </c>
      <c r="O4992" s="5" t="s">
        <v>15</v>
      </c>
    </row>
    <row r="4993" spans="2:15" x14ac:dyDescent="0.25">
      <c r="B4993" s="5">
        <v>96005068</v>
      </c>
      <c r="C4993" s="5">
        <v>4.5</v>
      </c>
      <c r="D4993" s="5">
        <v>5.75</v>
      </c>
      <c r="G4993" s="5">
        <v>4.0999999999999996</v>
      </c>
      <c r="M4993" s="5">
        <v>6.75</v>
      </c>
    </row>
    <row r="4994" spans="2:15" x14ac:dyDescent="0.25">
      <c r="B4994" s="5">
        <v>96005069</v>
      </c>
      <c r="C4994" s="5">
        <v>7.5</v>
      </c>
      <c r="D4994" s="5">
        <v>7.25</v>
      </c>
      <c r="H4994" s="5">
        <v>8.25</v>
      </c>
      <c r="N4994" s="5">
        <v>4.5</v>
      </c>
      <c r="O4994" s="5" t="s">
        <v>15</v>
      </c>
    </row>
    <row r="4995" spans="2:15" x14ac:dyDescent="0.25">
      <c r="B4995" s="5">
        <v>96005070</v>
      </c>
      <c r="C4995" s="5">
        <v>6.25</v>
      </c>
      <c r="D4995" s="5">
        <v>7.25</v>
      </c>
      <c r="H4995" s="5">
        <v>6.35</v>
      </c>
      <c r="I4995" s="5">
        <v>4.0999999999999996</v>
      </c>
    </row>
    <row r="4996" spans="2:15" x14ac:dyDescent="0.25">
      <c r="B4996" s="5">
        <v>96005071</v>
      </c>
      <c r="C4996" s="5">
        <v>8</v>
      </c>
      <c r="E4996" s="5">
        <v>5.25</v>
      </c>
      <c r="F4996" s="5">
        <v>5.85</v>
      </c>
    </row>
    <row r="4997" spans="2:15" x14ac:dyDescent="0.25">
      <c r="B4997" s="5">
        <v>96005072</v>
      </c>
      <c r="C4997" s="5">
        <v>5</v>
      </c>
      <c r="D4997" s="5">
        <v>6</v>
      </c>
      <c r="E4997" s="5">
        <v>4.75</v>
      </c>
      <c r="I4997" s="5">
        <v>5.25</v>
      </c>
    </row>
    <row r="4998" spans="2:15" x14ac:dyDescent="0.25">
      <c r="B4998" s="5">
        <v>96005073</v>
      </c>
      <c r="C4998" s="5">
        <v>6.5</v>
      </c>
      <c r="D4998" s="5">
        <v>7.25</v>
      </c>
      <c r="E4998" s="5">
        <v>3.85</v>
      </c>
      <c r="H4998" s="5">
        <v>8.1</v>
      </c>
    </row>
    <row r="4999" spans="2:15" x14ac:dyDescent="0.25">
      <c r="B4999" s="5">
        <v>96005074</v>
      </c>
      <c r="C4999" s="5">
        <v>5</v>
      </c>
      <c r="D4999" s="5">
        <v>5.08</v>
      </c>
      <c r="K4999" s="5">
        <v>7.75</v>
      </c>
      <c r="N4999" s="5">
        <v>4.5</v>
      </c>
      <c r="O4999" s="5" t="s">
        <v>15</v>
      </c>
    </row>
    <row r="5000" spans="2:15" x14ac:dyDescent="0.25">
      <c r="B5000" s="5">
        <v>96005075</v>
      </c>
      <c r="C5000" s="5">
        <v>8.5</v>
      </c>
      <c r="E5000" s="5">
        <v>7</v>
      </c>
      <c r="F5000" s="5">
        <v>7.25</v>
      </c>
    </row>
    <row r="5001" spans="2:15" x14ac:dyDescent="0.25">
      <c r="B5001" s="5">
        <v>96005076</v>
      </c>
      <c r="D5001" s="5">
        <v>5</v>
      </c>
      <c r="H5001" s="5">
        <v>5.6</v>
      </c>
      <c r="I5001" s="5">
        <v>2.75</v>
      </c>
    </row>
    <row r="5002" spans="2:15" x14ac:dyDescent="0.25">
      <c r="B5002" s="5">
        <v>96005077</v>
      </c>
      <c r="C5002" s="5">
        <v>5</v>
      </c>
      <c r="D5002" s="5">
        <v>7.75</v>
      </c>
      <c r="H5002" s="5">
        <v>7.25</v>
      </c>
      <c r="N5002" s="5">
        <v>5</v>
      </c>
      <c r="O5002" s="5" t="s">
        <v>15</v>
      </c>
    </row>
    <row r="5003" spans="2:15" x14ac:dyDescent="0.25">
      <c r="B5003" s="5">
        <v>96005078</v>
      </c>
      <c r="C5003" s="5">
        <v>8</v>
      </c>
      <c r="D5003" s="5">
        <v>7</v>
      </c>
      <c r="F5003" s="5">
        <v>7.75</v>
      </c>
      <c r="G5003" s="5">
        <v>6.75</v>
      </c>
    </row>
    <row r="5004" spans="2:15" x14ac:dyDescent="0.25">
      <c r="B5004" s="5">
        <v>96005079</v>
      </c>
      <c r="C5004" s="5">
        <v>4.25</v>
      </c>
      <c r="D5004" s="5">
        <v>8.5</v>
      </c>
      <c r="H5004" s="5">
        <v>7.35</v>
      </c>
      <c r="I5004" s="5">
        <v>4.8499999999999996</v>
      </c>
    </row>
    <row r="5005" spans="2:15" x14ac:dyDescent="0.25">
      <c r="B5005" s="5">
        <v>96005080</v>
      </c>
      <c r="C5005" s="5">
        <v>2.75</v>
      </c>
      <c r="D5005" s="5">
        <v>5.5</v>
      </c>
      <c r="G5005" s="5">
        <v>4.5</v>
      </c>
      <c r="M5005" s="5">
        <v>8.5</v>
      </c>
    </row>
    <row r="5006" spans="2:15" x14ac:dyDescent="0.25">
      <c r="B5006" s="5">
        <v>96005081</v>
      </c>
      <c r="C5006" s="5">
        <v>5.25</v>
      </c>
      <c r="D5006" s="5">
        <v>7</v>
      </c>
      <c r="H5006" s="5">
        <v>7.25</v>
      </c>
      <c r="I5006" s="5">
        <v>6.75</v>
      </c>
    </row>
    <row r="5007" spans="2:15" x14ac:dyDescent="0.25">
      <c r="B5007" s="5">
        <v>96005082</v>
      </c>
      <c r="C5007" s="5">
        <v>6.5</v>
      </c>
      <c r="D5007" s="5">
        <v>8.25</v>
      </c>
      <c r="H5007" s="5">
        <v>7.6</v>
      </c>
      <c r="N5007" s="5">
        <v>5.75</v>
      </c>
      <c r="O5007" s="5" t="s">
        <v>15</v>
      </c>
    </row>
    <row r="5008" spans="2:15" x14ac:dyDescent="0.25">
      <c r="B5008" s="5">
        <v>96005083</v>
      </c>
      <c r="C5008" s="5">
        <v>2.35</v>
      </c>
      <c r="D5008" s="5">
        <v>4.75</v>
      </c>
      <c r="H5008" s="5">
        <v>4.45</v>
      </c>
      <c r="I5008" s="5">
        <v>4.75</v>
      </c>
    </row>
    <row r="5009" spans="2:15" x14ac:dyDescent="0.25">
      <c r="B5009" s="5">
        <v>96005084</v>
      </c>
      <c r="C5009" s="5">
        <v>7.5</v>
      </c>
      <c r="D5009" s="5">
        <v>6</v>
      </c>
      <c r="F5009" s="5">
        <v>7.25</v>
      </c>
      <c r="G5009" s="5">
        <v>6</v>
      </c>
    </row>
    <row r="5010" spans="2:15" x14ac:dyDescent="0.25">
      <c r="B5010" s="5">
        <v>96005085</v>
      </c>
      <c r="C5010" s="5">
        <v>4.25</v>
      </c>
      <c r="D5010" s="5">
        <v>5.5</v>
      </c>
      <c r="H5010" s="5">
        <v>5.5</v>
      </c>
      <c r="J5010" s="5">
        <v>4.2</v>
      </c>
    </row>
    <row r="5011" spans="2:15" x14ac:dyDescent="0.25">
      <c r="B5011" s="5">
        <v>96005086</v>
      </c>
      <c r="D5011" s="5">
        <v>7</v>
      </c>
      <c r="H5011" s="5">
        <v>5.75</v>
      </c>
      <c r="I5011" s="5">
        <v>3</v>
      </c>
    </row>
    <row r="5012" spans="2:15" x14ac:dyDescent="0.25">
      <c r="B5012" s="5">
        <v>96005087</v>
      </c>
      <c r="C5012" s="5">
        <v>4.8499999999999996</v>
      </c>
      <c r="E5012" s="5">
        <v>4.25</v>
      </c>
      <c r="N5012" s="5">
        <v>3.25</v>
      </c>
      <c r="O5012" s="5" t="s">
        <v>15</v>
      </c>
    </row>
    <row r="5013" spans="2:15" x14ac:dyDescent="0.25">
      <c r="B5013" s="5">
        <v>96005088</v>
      </c>
      <c r="C5013" s="5">
        <v>4</v>
      </c>
      <c r="D5013" s="5">
        <v>5.75</v>
      </c>
      <c r="E5013" s="5">
        <v>2.6</v>
      </c>
      <c r="H5013" s="5">
        <v>5.6</v>
      </c>
    </row>
    <row r="5014" spans="2:15" x14ac:dyDescent="0.25">
      <c r="B5014" s="5">
        <v>96005089</v>
      </c>
      <c r="C5014" s="5">
        <v>7.25</v>
      </c>
      <c r="D5014" s="5">
        <v>7.25</v>
      </c>
      <c r="F5014" s="5">
        <v>6</v>
      </c>
      <c r="N5014" s="5">
        <v>5.25</v>
      </c>
      <c r="O5014" s="5" t="s">
        <v>15</v>
      </c>
    </row>
    <row r="5015" spans="2:15" x14ac:dyDescent="0.25">
      <c r="B5015" s="5">
        <v>96005090</v>
      </c>
      <c r="C5015" s="5">
        <v>4.75</v>
      </c>
      <c r="D5015" s="5">
        <v>8</v>
      </c>
      <c r="F5015" s="5">
        <v>4</v>
      </c>
      <c r="H5015" s="5">
        <v>7</v>
      </c>
    </row>
    <row r="5016" spans="2:15" x14ac:dyDescent="0.25">
      <c r="B5016" s="5">
        <v>96005091</v>
      </c>
      <c r="C5016" s="5">
        <v>4.25</v>
      </c>
      <c r="D5016" s="5">
        <v>5.25</v>
      </c>
      <c r="H5016" s="5">
        <v>4</v>
      </c>
      <c r="I5016" s="5">
        <v>3.75</v>
      </c>
    </row>
    <row r="5017" spans="2:15" x14ac:dyDescent="0.25">
      <c r="B5017" s="5">
        <v>96005092</v>
      </c>
      <c r="C5017" s="5">
        <v>5</v>
      </c>
      <c r="D5017" s="5">
        <v>7.5</v>
      </c>
      <c r="F5017" s="5">
        <v>6.25</v>
      </c>
      <c r="G5017" s="5">
        <v>5.75</v>
      </c>
    </row>
    <row r="5018" spans="2:15" x14ac:dyDescent="0.25">
      <c r="B5018" s="5">
        <v>96005093</v>
      </c>
      <c r="C5018" s="5">
        <v>6.25</v>
      </c>
      <c r="D5018" s="5">
        <v>8.5</v>
      </c>
      <c r="F5018" s="5">
        <v>6.5</v>
      </c>
      <c r="H5018" s="5">
        <v>7.75</v>
      </c>
    </row>
    <row r="5019" spans="2:15" x14ac:dyDescent="0.25">
      <c r="B5019" s="5">
        <v>96005094</v>
      </c>
      <c r="C5019" s="5">
        <v>4.75</v>
      </c>
      <c r="D5019" s="5">
        <v>6</v>
      </c>
      <c r="F5019" s="5">
        <v>3.85</v>
      </c>
      <c r="J5019" s="5">
        <v>5.75</v>
      </c>
    </row>
    <row r="5020" spans="2:15" x14ac:dyDescent="0.25">
      <c r="B5020" s="5">
        <v>96005095</v>
      </c>
      <c r="C5020" s="5">
        <v>8.5</v>
      </c>
      <c r="D5020" s="5">
        <v>7.25</v>
      </c>
      <c r="E5020" s="5">
        <v>5.25</v>
      </c>
      <c r="F5020" s="5">
        <v>7.25</v>
      </c>
    </row>
    <row r="5021" spans="2:15" x14ac:dyDescent="0.25">
      <c r="B5021" s="5">
        <v>96005096</v>
      </c>
      <c r="C5021" s="5">
        <v>5.75</v>
      </c>
      <c r="D5021" s="5">
        <v>5.75</v>
      </c>
      <c r="G5021" s="5">
        <v>4.3499999999999996</v>
      </c>
      <c r="H5021" s="5">
        <v>6.6</v>
      </c>
    </row>
    <row r="5022" spans="2:15" x14ac:dyDescent="0.25">
      <c r="B5022" s="5">
        <v>96005097</v>
      </c>
      <c r="D5022" s="5">
        <v>8.5</v>
      </c>
      <c r="H5022" s="5">
        <v>8.5</v>
      </c>
      <c r="I5022" s="5">
        <v>7.5</v>
      </c>
    </row>
    <row r="5023" spans="2:15" x14ac:dyDescent="0.25">
      <c r="B5023" s="5">
        <v>96005098</v>
      </c>
      <c r="C5023" s="5">
        <v>6.75</v>
      </c>
      <c r="D5023" s="5">
        <v>6</v>
      </c>
      <c r="F5023" s="5">
        <v>6.75</v>
      </c>
      <c r="G5023" s="5">
        <v>6.35</v>
      </c>
    </row>
    <row r="5024" spans="2:15" x14ac:dyDescent="0.25">
      <c r="B5024" s="5">
        <v>96005099</v>
      </c>
      <c r="C5024" s="5">
        <v>3.75</v>
      </c>
      <c r="D5024" s="5">
        <v>7</v>
      </c>
      <c r="F5024" s="5">
        <v>4.0999999999999996</v>
      </c>
      <c r="G5024" s="5">
        <v>4.75</v>
      </c>
    </row>
    <row r="5025" spans="2:15" x14ac:dyDescent="0.25">
      <c r="B5025" s="5">
        <v>96005100</v>
      </c>
      <c r="C5025" s="5">
        <v>2.85</v>
      </c>
      <c r="D5025" s="5">
        <v>7</v>
      </c>
      <c r="H5025" s="5">
        <v>6.5</v>
      </c>
      <c r="I5025" s="5">
        <v>4.5</v>
      </c>
    </row>
    <row r="5026" spans="2:15" x14ac:dyDescent="0.25">
      <c r="B5026" s="5">
        <v>96005101</v>
      </c>
      <c r="C5026" s="5">
        <v>6.5</v>
      </c>
      <c r="F5026" s="5">
        <v>4.0999999999999996</v>
      </c>
      <c r="G5026" s="5">
        <v>4.0999999999999996</v>
      </c>
    </row>
    <row r="5027" spans="2:15" x14ac:dyDescent="0.25">
      <c r="B5027" s="5">
        <v>96005102</v>
      </c>
      <c r="C5027" s="5">
        <v>4.75</v>
      </c>
      <c r="D5027" s="5">
        <v>7.25</v>
      </c>
      <c r="H5027" s="5">
        <v>8.25</v>
      </c>
      <c r="I5027" s="5">
        <v>7.25</v>
      </c>
    </row>
    <row r="5028" spans="2:15" x14ac:dyDescent="0.25">
      <c r="B5028" s="5">
        <v>96005103</v>
      </c>
      <c r="C5028" s="5">
        <v>3.75</v>
      </c>
      <c r="D5028" s="5">
        <v>6.25</v>
      </c>
      <c r="E5028" s="5">
        <v>4</v>
      </c>
      <c r="H5028" s="5">
        <v>5.25</v>
      </c>
    </row>
    <row r="5029" spans="2:15" x14ac:dyDescent="0.25">
      <c r="B5029" s="5">
        <v>96005104</v>
      </c>
      <c r="C5029" s="5">
        <v>7.5</v>
      </c>
      <c r="D5029" s="5">
        <v>7.5</v>
      </c>
      <c r="I5029" s="5">
        <v>6.35</v>
      </c>
      <c r="N5029" s="5">
        <v>7.5</v>
      </c>
      <c r="O5029" s="5" t="s">
        <v>15</v>
      </c>
    </row>
    <row r="5030" spans="2:15" x14ac:dyDescent="0.25">
      <c r="B5030" s="5">
        <v>96005105</v>
      </c>
      <c r="C5030" s="5">
        <v>3.85</v>
      </c>
      <c r="D5030" s="5">
        <v>8.25</v>
      </c>
      <c r="H5030" s="5">
        <v>9</v>
      </c>
      <c r="N5030" s="5">
        <v>5.25</v>
      </c>
      <c r="O5030" s="5" t="s">
        <v>15</v>
      </c>
    </row>
    <row r="5031" spans="2:15" x14ac:dyDescent="0.25">
      <c r="B5031" s="5">
        <v>96005106</v>
      </c>
      <c r="C5031" s="5">
        <v>3.1</v>
      </c>
      <c r="D5031" s="5">
        <v>7.5</v>
      </c>
      <c r="H5031" s="5">
        <v>4</v>
      </c>
      <c r="M5031" s="5">
        <v>4.75</v>
      </c>
    </row>
    <row r="5032" spans="2:15" x14ac:dyDescent="0.25">
      <c r="B5032" s="5">
        <v>96005107</v>
      </c>
      <c r="C5032" s="5">
        <v>6.75</v>
      </c>
      <c r="D5032" s="5">
        <v>6.5</v>
      </c>
      <c r="H5032" s="5">
        <v>5</v>
      </c>
      <c r="N5032" s="5">
        <v>4</v>
      </c>
      <c r="O5032" s="5" t="s">
        <v>15</v>
      </c>
    </row>
    <row r="5033" spans="2:15" x14ac:dyDescent="0.25">
      <c r="B5033" s="5">
        <v>96005108</v>
      </c>
      <c r="D5033" s="5">
        <v>6.5</v>
      </c>
      <c r="H5033" s="5">
        <v>8.5</v>
      </c>
      <c r="I5033" s="5">
        <v>5.6</v>
      </c>
    </row>
    <row r="5034" spans="2:15" x14ac:dyDescent="0.25">
      <c r="B5034" s="5">
        <v>96005109</v>
      </c>
      <c r="C5034" s="5">
        <v>6.75</v>
      </c>
      <c r="D5034" s="5">
        <v>6.75</v>
      </c>
      <c r="H5034" s="5">
        <v>7.75</v>
      </c>
    </row>
    <row r="5035" spans="2:15" x14ac:dyDescent="0.25">
      <c r="B5035" s="5">
        <v>96005110</v>
      </c>
      <c r="C5035" s="5">
        <v>3.7</v>
      </c>
      <c r="D5035" s="5">
        <v>7.5</v>
      </c>
      <c r="H5035" s="5">
        <v>6.5</v>
      </c>
      <c r="J5035" s="5">
        <v>6.35</v>
      </c>
    </row>
    <row r="5036" spans="2:15" x14ac:dyDescent="0.25">
      <c r="B5036" s="5">
        <v>96005111</v>
      </c>
      <c r="C5036" s="5">
        <v>7.75</v>
      </c>
      <c r="D5036" s="5">
        <v>6.75</v>
      </c>
      <c r="F5036" s="5">
        <v>7</v>
      </c>
      <c r="G5036" s="5">
        <v>4.7</v>
      </c>
    </row>
    <row r="5037" spans="2:15" x14ac:dyDescent="0.25">
      <c r="B5037" s="5">
        <v>96005112</v>
      </c>
      <c r="C5037" s="5">
        <v>5.5</v>
      </c>
      <c r="D5037" s="5">
        <v>7.5</v>
      </c>
      <c r="E5037" s="5">
        <v>6.25</v>
      </c>
      <c r="F5037" s="5">
        <v>4.5999999999999996</v>
      </c>
    </row>
    <row r="5038" spans="2:15" x14ac:dyDescent="0.25">
      <c r="B5038" s="5">
        <v>96005113</v>
      </c>
      <c r="C5038" s="5">
        <v>3.6</v>
      </c>
      <c r="D5038" s="5">
        <v>3</v>
      </c>
      <c r="H5038" s="5">
        <v>5.6</v>
      </c>
      <c r="J5038" s="5">
        <v>6.25</v>
      </c>
    </row>
    <row r="5039" spans="2:15" x14ac:dyDescent="0.25">
      <c r="B5039" s="5">
        <v>96005114</v>
      </c>
      <c r="C5039" s="5">
        <v>5.75</v>
      </c>
      <c r="D5039" s="5">
        <v>7</v>
      </c>
      <c r="E5039" s="5">
        <v>4.0999999999999996</v>
      </c>
      <c r="F5039" s="5">
        <v>4.5</v>
      </c>
    </row>
    <row r="5040" spans="2:15" x14ac:dyDescent="0.25">
      <c r="B5040" s="5">
        <v>96005115</v>
      </c>
      <c r="C5040" s="5">
        <v>3.6</v>
      </c>
      <c r="D5040" s="5">
        <v>6.75</v>
      </c>
      <c r="H5040" s="5">
        <v>7</v>
      </c>
      <c r="J5040" s="5">
        <v>7.5</v>
      </c>
    </row>
    <row r="5041" spans="2:10" x14ac:dyDescent="0.25">
      <c r="B5041" s="5">
        <v>96005116</v>
      </c>
      <c r="C5041" s="5">
        <v>8</v>
      </c>
      <c r="D5041" s="5">
        <v>7.25</v>
      </c>
      <c r="E5041" s="5">
        <v>7.5</v>
      </c>
      <c r="F5041" s="5">
        <v>7.25</v>
      </c>
    </row>
    <row r="5042" spans="2:10" x14ac:dyDescent="0.25">
      <c r="B5042" s="5">
        <v>96005117</v>
      </c>
      <c r="C5042" s="5">
        <v>3.85</v>
      </c>
      <c r="D5042" s="5">
        <v>5.5</v>
      </c>
      <c r="H5042" s="5">
        <v>6.25</v>
      </c>
      <c r="J5042" s="5">
        <v>5.45</v>
      </c>
    </row>
    <row r="5043" spans="2:10" x14ac:dyDescent="0.25">
      <c r="B5043" s="5">
        <v>96005118</v>
      </c>
      <c r="C5043" s="5">
        <v>4</v>
      </c>
      <c r="D5043" s="5">
        <v>5.25</v>
      </c>
      <c r="H5043" s="5">
        <v>4.8499999999999996</v>
      </c>
      <c r="I5043" s="5">
        <v>5</v>
      </c>
    </row>
    <row r="5044" spans="2:10" x14ac:dyDescent="0.25">
      <c r="B5044" s="5">
        <v>96005119</v>
      </c>
      <c r="C5044" s="5">
        <v>5.75</v>
      </c>
      <c r="D5044" s="5">
        <v>5.5</v>
      </c>
      <c r="E5044" s="5">
        <v>3.1</v>
      </c>
      <c r="F5044" s="5">
        <v>3</v>
      </c>
    </row>
    <row r="5045" spans="2:10" x14ac:dyDescent="0.25">
      <c r="B5045" s="5">
        <v>96005120</v>
      </c>
      <c r="C5045" s="5">
        <v>5.25</v>
      </c>
      <c r="D5045" s="5">
        <v>6</v>
      </c>
      <c r="E5045" s="5">
        <v>2.75</v>
      </c>
      <c r="H5045" s="5">
        <v>6.2</v>
      </c>
    </row>
    <row r="5046" spans="2:10" x14ac:dyDescent="0.25">
      <c r="B5046" s="5">
        <v>96005121</v>
      </c>
      <c r="C5046" s="5">
        <v>3.75</v>
      </c>
      <c r="D5046" s="5">
        <v>5.5</v>
      </c>
      <c r="I5046" s="5">
        <v>4.3499999999999996</v>
      </c>
      <c r="J5046" s="5">
        <v>5</v>
      </c>
    </row>
    <row r="5047" spans="2:10" x14ac:dyDescent="0.25">
      <c r="B5047" s="5">
        <v>96005122</v>
      </c>
      <c r="C5047" s="5">
        <v>4</v>
      </c>
      <c r="D5047" s="5">
        <v>7</v>
      </c>
      <c r="F5047" s="5">
        <v>3.35</v>
      </c>
      <c r="G5047" s="5">
        <v>4.75</v>
      </c>
    </row>
    <row r="5048" spans="2:10" x14ac:dyDescent="0.25">
      <c r="B5048" s="5">
        <v>96005123</v>
      </c>
      <c r="C5048" s="5">
        <v>6.25</v>
      </c>
      <c r="D5048" s="5">
        <v>7.75</v>
      </c>
      <c r="H5048" s="5">
        <v>8.5</v>
      </c>
      <c r="I5048" s="5">
        <v>7.1</v>
      </c>
    </row>
    <row r="5049" spans="2:10" x14ac:dyDescent="0.25">
      <c r="B5049" s="5">
        <v>96005124</v>
      </c>
      <c r="C5049" s="5">
        <v>4</v>
      </c>
      <c r="D5049" s="5">
        <v>6.75</v>
      </c>
      <c r="H5049" s="5">
        <v>8</v>
      </c>
      <c r="I5049" s="5">
        <v>6</v>
      </c>
    </row>
    <row r="5050" spans="2:10" x14ac:dyDescent="0.25">
      <c r="B5050" s="5">
        <v>96005125</v>
      </c>
      <c r="C5050" s="5">
        <v>8.5</v>
      </c>
      <c r="D5050" s="5">
        <v>6.5</v>
      </c>
      <c r="F5050" s="5">
        <v>8.25</v>
      </c>
      <c r="G5050" s="5">
        <v>7</v>
      </c>
    </row>
    <row r="5051" spans="2:10" x14ac:dyDescent="0.25">
      <c r="B5051" s="5">
        <v>96005126</v>
      </c>
      <c r="C5051" s="5">
        <v>3.6</v>
      </c>
      <c r="D5051" s="5">
        <v>6.5</v>
      </c>
      <c r="E5051" s="5">
        <v>4.25</v>
      </c>
      <c r="H5051" s="5">
        <v>7</v>
      </c>
    </row>
    <row r="5052" spans="2:10" x14ac:dyDescent="0.25">
      <c r="B5052" s="5">
        <v>96005127</v>
      </c>
      <c r="C5052" s="5">
        <v>4.25</v>
      </c>
      <c r="D5052" s="5">
        <v>6.25</v>
      </c>
      <c r="H5052" s="5">
        <v>6.85</v>
      </c>
      <c r="I5052" s="5">
        <v>6</v>
      </c>
    </row>
    <row r="5053" spans="2:10" x14ac:dyDescent="0.25">
      <c r="B5053" s="5">
        <v>96005128</v>
      </c>
      <c r="C5053" s="5">
        <v>5</v>
      </c>
      <c r="D5053" s="5">
        <v>7.5</v>
      </c>
      <c r="H5053" s="5">
        <v>7.75</v>
      </c>
      <c r="I5053" s="5">
        <v>6.35</v>
      </c>
    </row>
    <row r="5054" spans="2:10" x14ac:dyDescent="0.25">
      <c r="B5054" s="5">
        <v>96005129</v>
      </c>
      <c r="C5054" s="5">
        <v>6</v>
      </c>
      <c r="D5054" s="5">
        <v>5.25</v>
      </c>
      <c r="H5054" s="5">
        <v>7.75</v>
      </c>
      <c r="J5054" s="5">
        <v>6.5</v>
      </c>
    </row>
    <row r="5055" spans="2:10" x14ac:dyDescent="0.25">
      <c r="B5055" s="5">
        <v>96005130</v>
      </c>
      <c r="C5055" s="5">
        <v>6.35</v>
      </c>
      <c r="D5055" s="5">
        <v>5</v>
      </c>
      <c r="E5055" s="5">
        <v>4.5999999999999996</v>
      </c>
      <c r="F5055" s="5">
        <v>5.5</v>
      </c>
    </row>
    <row r="5056" spans="2:10" x14ac:dyDescent="0.25">
      <c r="B5056" s="5">
        <v>96005131</v>
      </c>
      <c r="C5056" s="5">
        <v>3.25</v>
      </c>
      <c r="D5056" s="5">
        <v>6.75</v>
      </c>
      <c r="E5056" s="5">
        <v>3.75</v>
      </c>
      <c r="H5056" s="5">
        <v>5.35</v>
      </c>
    </row>
    <row r="5057" spans="2:15" x14ac:dyDescent="0.25">
      <c r="B5057" s="5">
        <v>96005132</v>
      </c>
      <c r="C5057" s="5">
        <v>7</v>
      </c>
      <c r="D5057" s="5">
        <v>6.25</v>
      </c>
      <c r="H5057" s="5">
        <v>7</v>
      </c>
      <c r="J5057" s="5">
        <v>6.6</v>
      </c>
    </row>
    <row r="5058" spans="2:15" x14ac:dyDescent="0.25">
      <c r="B5058" s="5">
        <v>96005133</v>
      </c>
      <c r="C5058" s="5">
        <v>5.25</v>
      </c>
      <c r="D5058" s="5">
        <v>6.5</v>
      </c>
      <c r="H5058" s="5">
        <v>7.25</v>
      </c>
      <c r="I5058" s="5">
        <v>7.25</v>
      </c>
    </row>
    <row r="5059" spans="2:15" x14ac:dyDescent="0.25">
      <c r="B5059" s="5">
        <v>96005134</v>
      </c>
      <c r="C5059" s="5">
        <v>3.5</v>
      </c>
      <c r="D5059" s="5">
        <v>5.5</v>
      </c>
      <c r="H5059" s="5">
        <v>3.85</v>
      </c>
      <c r="J5059" s="5">
        <v>3.7</v>
      </c>
    </row>
    <row r="5060" spans="2:15" x14ac:dyDescent="0.25">
      <c r="B5060" s="5">
        <v>96005135</v>
      </c>
      <c r="C5060" s="5">
        <v>4.7</v>
      </c>
      <c r="D5060" s="5">
        <v>7</v>
      </c>
      <c r="I5060" s="5">
        <v>7</v>
      </c>
      <c r="N5060" s="5">
        <v>5.5</v>
      </c>
      <c r="O5060" s="5" t="s">
        <v>15</v>
      </c>
    </row>
    <row r="5061" spans="2:15" x14ac:dyDescent="0.25">
      <c r="B5061" s="5">
        <v>96005136</v>
      </c>
      <c r="C5061" s="5">
        <v>3.5</v>
      </c>
      <c r="D5061" s="5">
        <v>4.5</v>
      </c>
      <c r="H5061" s="5">
        <v>6.5</v>
      </c>
      <c r="J5061" s="5">
        <v>4.8499999999999996</v>
      </c>
    </row>
    <row r="5062" spans="2:15" x14ac:dyDescent="0.25">
      <c r="B5062" s="5">
        <v>96005137</v>
      </c>
      <c r="C5062" s="5">
        <v>4.8499999999999996</v>
      </c>
      <c r="D5062" s="5">
        <v>7</v>
      </c>
      <c r="H5062" s="5">
        <v>7.75</v>
      </c>
      <c r="I5062" s="5">
        <v>5.25</v>
      </c>
    </row>
    <row r="5063" spans="2:15" x14ac:dyDescent="0.25">
      <c r="B5063" s="5">
        <v>96005138</v>
      </c>
      <c r="C5063" s="5">
        <v>5.5</v>
      </c>
      <c r="D5063" s="5">
        <v>8.5</v>
      </c>
      <c r="H5063" s="5">
        <v>8.75</v>
      </c>
      <c r="I5063" s="5">
        <v>6.75</v>
      </c>
    </row>
    <row r="5064" spans="2:15" x14ac:dyDescent="0.25">
      <c r="B5064" s="5">
        <v>96005139</v>
      </c>
      <c r="C5064" s="5">
        <v>4.75</v>
      </c>
      <c r="D5064" s="5">
        <v>7.5</v>
      </c>
      <c r="H5064" s="5">
        <v>6</v>
      </c>
      <c r="I5064" s="5">
        <v>7.75</v>
      </c>
    </row>
    <row r="5065" spans="2:15" x14ac:dyDescent="0.25">
      <c r="B5065" s="5">
        <v>96005140</v>
      </c>
      <c r="C5065" s="5">
        <v>4.0999999999999996</v>
      </c>
      <c r="D5065" s="5">
        <v>5.75</v>
      </c>
      <c r="E5065" s="5">
        <v>4</v>
      </c>
      <c r="N5065" s="5">
        <v>3</v>
      </c>
      <c r="O5065" s="5" t="s">
        <v>15</v>
      </c>
    </row>
    <row r="5066" spans="2:15" x14ac:dyDescent="0.25">
      <c r="B5066" s="5">
        <v>96005141</v>
      </c>
      <c r="C5066" s="5">
        <v>3.75</v>
      </c>
      <c r="D5066" s="5">
        <v>5.75</v>
      </c>
      <c r="H5066" s="5">
        <v>6.5</v>
      </c>
      <c r="I5066" s="5">
        <v>5.5</v>
      </c>
    </row>
    <row r="5067" spans="2:15" x14ac:dyDescent="0.25">
      <c r="B5067" s="5">
        <v>96005142</v>
      </c>
      <c r="C5067" s="5">
        <v>7.75</v>
      </c>
      <c r="D5067" s="5">
        <v>5.75</v>
      </c>
      <c r="E5067" s="5">
        <v>5.5</v>
      </c>
      <c r="H5067" s="5">
        <v>6.6</v>
      </c>
    </row>
    <row r="5068" spans="2:15" x14ac:dyDescent="0.25">
      <c r="B5068" s="5">
        <v>96005143</v>
      </c>
      <c r="C5068" s="5">
        <v>6.25</v>
      </c>
      <c r="D5068" s="5">
        <v>6</v>
      </c>
      <c r="F5068" s="5">
        <v>5</v>
      </c>
      <c r="G5068" s="5">
        <v>3.7</v>
      </c>
    </row>
    <row r="5069" spans="2:15" x14ac:dyDescent="0.25">
      <c r="B5069" s="5">
        <v>96005144</v>
      </c>
      <c r="C5069" s="5">
        <v>6.25</v>
      </c>
      <c r="D5069" s="5">
        <v>5.75</v>
      </c>
      <c r="E5069" s="5">
        <v>4.5999999999999996</v>
      </c>
      <c r="F5069" s="5">
        <v>5.6</v>
      </c>
    </row>
    <row r="5070" spans="2:15" x14ac:dyDescent="0.25">
      <c r="B5070" s="5">
        <v>96005145</v>
      </c>
      <c r="C5070" s="5">
        <v>3.25</v>
      </c>
      <c r="D5070" s="5">
        <v>7</v>
      </c>
      <c r="E5070" s="5">
        <v>3.1</v>
      </c>
      <c r="N5070" s="5">
        <v>2.5</v>
      </c>
      <c r="O5070" s="5" t="s">
        <v>15</v>
      </c>
    </row>
    <row r="5071" spans="2:15" x14ac:dyDescent="0.25">
      <c r="B5071" s="5">
        <v>96005146</v>
      </c>
      <c r="C5071" s="5">
        <v>5.5</v>
      </c>
      <c r="D5071" s="5">
        <v>7.5</v>
      </c>
      <c r="H5071" s="5">
        <v>9</v>
      </c>
      <c r="J5071" s="5">
        <v>5.85</v>
      </c>
    </row>
    <row r="5072" spans="2:15" x14ac:dyDescent="0.25">
      <c r="B5072" s="5">
        <v>96005147</v>
      </c>
      <c r="C5072" s="5">
        <v>3</v>
      </c>
      <c r="D5072" s="5">
        <v>5</v>
      </c>
      <c r="E5072" s="5">
        <v>2.85</v>
      </c>
      <c r="H5072" s="5">
        <v>5.5</v>
      </c>
    </row>
    <row r="5073" spans="2:15" x14ac:dyDescent="0.25">
      <c r="B5073" s="5">
        <v>96005148</v>
      </c>
      <c r="C5073" s="5">
        <v>4.75</v>
      </c>
      <c r="D5073" s="5">
        <v>7.5</v>
      </c>
      <c r="H5073" s="5">
        <v>9.5</v>
      </c>
      <c r="I5073" s="5">
        <v>5.75</v>
      </c>
    </row>
    <row r="5074" spans="2:15" x14ac:dyDescent="0.25">
      <c r="B5074" s="5">
        <v>96005149</v>
      </c>
      <c r="C5074" s="5">
        <v>4.8499999999999996</v>
      </c>
      <c r="D5074" s="5">
        <v>6.5</v>
      </c>
      <c r="H5074" s="5">
        <v>6.2</v>
      </c>
      <c r="J5074" s="5">
        <v>5.25</v>
      </c>
    </row>
    <row r="5075" spans="2:15" x14ac:dyDescent="0.25">
      <c r="B5075" s="5">
        <v>96005150</v>
      </c>
      <c r="C5075" s="5">
        <v>2.85</v>
      </c>
      <c r="D5075" s="5">
        <v>5.75</v>
      </c>
      <c r="H5075" s="5">
        <v>6.75</v>
      </c>
      <c r="J5075" s="5">
        <v>5.5</v>
      </c>
    </row>
    <row r="5076" spans="2:15" x14ac:dyDescent="0.25">
      <c r="B5076" s="5">
        <v>96005151</v>
      </c>
      <c r="C5076" s="5">
        <v>5.5</v>
      </c>
      <c r="D5076" s="5">
        <v>6.5</v>
      </c>
      <c r="E5076" s="5">
        <v>4.25</v>
      </c>
      <c r="F5076" s="5">
        <v>2.35</v>
      </c>
    </row>
    <row r="5077" spans="2:15" x14ac:dyDescent="0.25">
      <c r="B5077" s="5">
        <v>96005152</v>
      </c>
      <c r="C5077" s="5">
        <v>2.4500000000000002</v>
      </c>
      <c r="D5077" s="5">
        <v>5</v>
      </c>
      <c r="H5077" s="5">
        <v>3.75</v>
      </c>
      <c r="I5077" s="5">
        <v>4.5</v>
      </c>
    </row>
    <row r="5078" spans="2:15" x14ac:dyDescent="0.25">
      <c r="B5078" s="5">
        <v>96005153</v>
      </c>
      <c r="C5078" s="5">
        <v>5.5</v>
      </c>
      <c r="D5078" s="5">
        <v>5.75</v>
      </c>
      <c r="H5078" s="5">
        <v>8</v>
      </c>
      <c r="J5078" s="5">
        <v>6.75</v>
      </c>
    </row>
    <row r="5079" spans="2:15" x14ac:dyDescent="0.25">
      <c r="B5079" s="5">
        <v>96005154</v>
      </c>
      <c r="C5079" s="5">
        <v>4.75</v>
      </c>
      <c r="D5079" s="5">
        <v>7.75</v>
      </c>
      <c r="H5079" s="5">
        <v>8</v>
      </c>
      <c r="I5079" s="5">
        <v>6</v>
      </c>
    </row>
    <row r="5080" spans="2:15" x14ac:dyDescent="0.25">
      <c r="B5080" s="5">
        <v>96005155</v>
      </c>
      <c r="C5080" s="5">
        <v>3.75</v>
      </c>
      <c r="D5080" s="5">
        <v>5.25</v>
      </c>
      <c r="F5080" s="5">
        <v>5</v>
      </c>
      <c r="G5080" s="5">
        <v>4.45</v>
      </c>
    </row>
    <row r="5081" spans="2:15" x14ac:dyDescent="0.25">
      <c r="B5081" s="5">
        <v>96005156</v>
      </c>
      <c r="C5081" s="5">
        <v>2.75</v>
      </c>
      <c r="D5081" s="5">
        <v>5.75</v>
      </c>
      <c r="E5081" s="5">
        <v>2.25</v>
      </c>
      <c r="N5081" s="5">
        <v>3</v>
      </c>
      <c r="O5081" s="5" t="s">
        <v>15</v>
      </c>
    </row>
    <row r="5082" spans="2:15" x14ac:dyDescent="0.25">
      <c r="B5082" s="5">
        <v>96005157</v>
      </c>
      <c r="C5082" s="5">
        <v>8.5</v>
      </c>
      <c r="D5082" s="5">
        <v>7</v>
      </c>
      <c r="E5082" s="5">
        <v>8.5</v>
      </c>
      <c r="F5082" s="5">
        <v>7.35</v>
      </c>
    </row>
    <row r="5083" spans="2:15" x14ac:dyDescent="0.25">
      <c r="B5083" s="5">
        <v>96005158</v>
      </c>
      <c r="C5083" s="5">
        <v>3.6</v>
      </c>
      <c r="D5083" s="5">
        <v>7</v>
      </c>
      <c r="I5083" s="5">
        <v>2.1</v>
      </c>
      <c r="J5083" s="5">
        <v>2.6</v>
      </c>
    </row>
    <row r="5084" spans="2:15" x14ac:dyDescent="0.25">
      <c r="B5084" s="5">
        <v>96005159</v>
      </c>
      <c r="C5084" s="5">
        <v>5</v>
      </c>
      <c r="D5084" s="5">
        <v>7.5</v>
      </c>
      <c r="I5084" s="5">
        <v>5</v>
      </c>
      <c r="J5084" s="5">
        <v>5.85</v>
      </c>
    </row>
    <row r="5085" spans="2:15" x14ac:dyDescent="0.25">
      <c r="B5085" s="5">
        <v>96005160</v>
      </c>
      <c r="C5085" s="5">
        <v>6.5</v>
      </c>
      <c r="D5085" s="5">
        <v>6.75</v>
      </c>
      <c r="H5085" s="5">
        <v>8.25</v>
      </c>
      <c r="I5085" s="5">
        <v>6.75</v>
      </c>
    </row>
    <row r="5086" spans="2:15" x14ac:dyDescent="0.25">
      <c r="B5086" s="5">
        <v>96005161</v>
      </c>
      <c r="C5086" s="5">
        <v>5.5</v>
      </c>
      <c r="D5086" s="5">
        <v>5.5</v>
      </c>
      <c r="H5086" s="5">
        <v>8.25</v>
      </c>
      <c r="N5086" s="5">
        <v>4.5</v>
      </c>
      <c r="O5086" s="5" t="s">
        <v>15</v>
      </c>
    </row>
    <row r="5087" spans="2:15" x14ac:dyDescent="0.25">
      <c r="B5087" s="5">
        <v>96005162</v>
      </c>
      <c r="C5087" s="5">
        <v>8.25</v>
      </c>
      <c r="D5087" s="5">
        <v>8</v>
      </c>
      <c r="E5087" s="5">
        <v>8</v>
      </c>
      <c r="F5087" s="5">
        <v>7.75</v>
      </c>
    </row>
    <row r="5088" spans="2:15" x14ac:dyDescent="0.25">
      <c r="B5088" s="5">
        <v>96005163</v>
      </c>
      <c r="C5088" s="5">
        <v>4.8499999999999996</v>
      </c>
      <c r="D5088" s="5">
        <v>6.25</v>
      </c>
      <c r="H5088" s="5">
        <v>7.75</v>
      </c>
      <c r="I5088" s="5">
        <v>7</v>
      </c>
    </row>
    <row r="5089" spans="2:10" x14ac:dyDescent="0.25">
      <c r="B5089" s="5">
        <v>96005164</v>
      </c>
      <c r="C5089" s="5">
        <v>5.35</v>
      </c>
      <c r="D5089" s="5">
        <v>8.25</v>
      </c>
      <c r="H5089" s="5">
        <v>9.5</v>
      </c>
      <c r="I5089" s="5">
        <v>8.25</v>
      </c>
    </row>
    <row r="5090" spans="2:10" x14ac:dyDescent="0.25">
      <c r="B5090" s="5">
        <v>96005165</v>
      </c>
      <c r="C5090" s="5">
        <v>4.3499999999999996</v>
      </c>
      <c r="D5090" s="5">
        <v>5.5</v>
      </c>
      <c r="E5090" s="5">
        <v>2.95</v>
      </c>
      <c r="F5090" s="5">
        <v>3.1</v>
      </c>
    </row>
    <row r="5091" spans="2:10" x14ac:dyDescent="0.25">
      <c r="B5091" s="5">
        <v>96005166</v>
      </c>
      <c r="C5091" s="5">
        <v>5</v>
      </c>
      <c r="D5091" s="5">
        <v>7.5</v>
      </c>
      <c r="H5091" s="5">
        <v>6.85</v>
      </c>
      <c r="I5091" s="5">
        <v>7</v>
      </c>
    </row>
    <row r="5092" spans="2:10" x14ac:dyDescent="0.25">
      <c r="B5092" s="5">
        <v>96005167</v>
      </c>
      <c r="C5092" s="5">
        <v>5.75</v>
      </c>
      <c r="D5092" s="5">
        <v>6.25</v>
      </c>
      <c r="H5092" s="5">
        <v>6.25</v>
      </c>
      <c r="I5092" s="5">
        <v>6.75</v>
      </c>
    </row>
    <row r="5093" spans="2:10" x14ac:dyDescent="0.25">
      <c r="B5093" s="5">
        <v>96005168</v>
      </c>
      <c r="C5093" s="5">
        <v>7.25</v>
      </c>
      <c r="D5093" s="5">
        <v>4.25</v>
      </c>
      <c r="I5093" s="5">
        <v>6.5</v>
      </c>
      <c r="J5093" s="5">
        <v>6.5</v>
      </c>
    </row>
    <row r="5094" spans="2:10" x14ac:dyDescent="0.25">
      <c r="B5094" s="5">
        <v>96005169</v>
      </c>
      <c r="C5094" s="5">
        <v>4.5</v>
      </c>
      <c r="D5094" s="5">
        <v>5</v>
      </c>
      <c r="E5094" s="5">
        <v>3.75</v>
      </c>
      <c r="H5094" s="5">
        <v>6.25</v>
      </c>
    </row>
    <row r="5095" spans="2:10" x14ac:dyDescent="0.25">
      <c r="B5095" s="5">
        <v>96005170</v>
      </c>
      <c r="C5095" s="5">
        <v>6</v>
      </c>
      <c r="D5095" s="5">
        <v>5.75</v>
      </c>
      <c r="H5095" s="5">
        <v>6.75</v>
      </c>
      <c r="J5095" s="5">
        <v>5.75</v>
      </c>
    </row>
    <row r="5096" spans="2:10" x14ac:dyDescent="0.25">
      <c r="B5096" s="5">
        <v>96005171</v>
      </c>
      <c r="C5096" s="5">
        <v>9</v>
      </c>
      <c r="D5096" s="5">
        <v>8.25</v>
      </c>
      <c r="E5096" s="5">
        <v>8.5</v>
      </c>
      <c r="F5096" s="5">
        <v>8.75</v>
      </c>
    </row>
    <row r="5097" spans="2:10" x14ac:dyDescent="0.25">
      <c r="B5097" s="5">
        <v>96005172</v>
      </c>
      <c r="C5097" s="5">
        <v>5</v>
      </c>
      <c r="D5097" s="5">
        <v>6</v>
      </c>
      <c r="E5097" s="5">
        <v>2.95</v>
      </c>
      <c r="F5097" s="5">
        <v>5.45</v>
      </c>
    </row>
    <row r="5098" spans="2:10" x14ac:dyDescent="0.25">
      <c r="B5098" s="5">
        <v>96005173</v>
      </c>
      <c r="C5098" s="5">
        <v>4.75</v>
      </c>
      <c r="D5098" s="5">
        <v>5</v>
      </c>
      <c r="H5098" s="5">
        <v>6.1</v>
      </c>
      <c r="J5098" s="5">
        <v>6.85</v>
      </c>
    </row>
    <row r="5099" spans="2:10" x14ac:dyDescent="0.25">
      <c r="B5099" s="5">
        <v>96005174</v>
      </c>
      <c r="C5099" s="5">
        <v>2.6</v>
      </c>
      <c r="D5099" s="5">
        <v>5</v>
      </c>
      <c r="G5099" s="5">
        <v>5.5</v>
      </c>
      <c r="H5099" s="5">
        <v>6.5</v>
      </c>
    </row>
    <row r="5100" spans="2:10" x14ac:dyDescent="0.25">
      <c r="B5100" s="5">
        <v>96005175</v>
      </c>
      <c r="C5100" s="5">
        <v>7.75</v>
      </c>
      <c r="D5100" s="5">
        <v>7.5</v>
      </c>
      <c r="E5100" s="5">
        <v>7.75</v>
      </c>
      <c r="F5100" s="5">
        <v>7.5</v>
      </c>
    </row>
    <row r="5101" spans="2:10" x14ac:dyDescent="0.25">
      <c r="B5101" s="5">
        <v>96005176</v>
      </c>
      <c r="C5101" s="5">
        <v>3.75</v>
      </c>
      <c r="D5101" s="5">
        <v>6.5</v>
      </c>
      <c r="H5101" s="5">
        <v>5.8</v>
      </c>
      <c r="J5101" s="5">
        <v>6.25</v>
      </c>
    </row>
    <row r="5102" spans="2:10" x14ac:dyDescent="0.25">
      <c r="B5102" s="5">
        <v>96005177</v>
      </c>
      <c r="C5102" s="5">
        <v>4.5</v>
      </c>
      <c r="D5102" s="5">
        <v>5.25</v>
      </c>
      <c r="H5102" s="5">
        <v>8.5</v>
      </c>
      <c r="J5102" s="5">
        <v>5.5</v>
      </c>
    </row>
    <row r="5103" spans="2:10" x14ac:dyDescent="0.25">
      <c r="B5103" s="5">
        <v>96005178</v>
      </c>
      <c r="C5103" s="5">
        <v>5.0999999999999996</v>
      </c>
      <c r="D5103" s="5">
        <v>6.5</v>
      </c>
      <c r="E5103" s="5">
        <v>4</v>
      </c>
      <c r="H5103" s="5">
        <v>5.0999999999999996</v>
      </c>
    </row>
    <row r="5104" spans="2:10" x14ac:dyDescent="0.25">
      <c r="B5104" s="5">
        <v>96005179</v>
      </c>
      <c r="C5104" s="5">
        <v>3.6</v>
      </c>
      <c r="D5104" s="5">
        <v>5.75</v>
      </c>
      <c r="E5104" s="5">
        <v>3.5</v>
      </c>
      <c r="H5104" s="5">
        <v>4.8499999999999996</v>
      </c>
    </row>
    <row r="5105" spans="2:15" x14ac:dyDescent="0.25">
      <c r="B5105" s="5">
        <v>96005180</v>
      </c>
      <c r="C5105" s="5">
        <v>9</v>
      </c>
      <c r="D5105" s="5">
        <v>7.5</v>
      </c>
      <c r="E5105" s="5">
        <v>6.75</v>
      </c>
      <c r="F5105" s="5">
        <v>6</v>
      </c>
    </row>
    <row r="5106" spans="2:15" x14ac:dyDescent="0.25">
      <c r="B5106" s="5">
        <v>96005181</v>
      </c>
      <c r="C5106" s="5">
        <v>2.35</v>
      </c>
      <c r="D5106" s="5">
        <v>6</v>
      </c>
      <c r="H5106" s="5">
        <v>7</v>
      </c>
      <c r="J5106" s="5">
        <v>6</v>
      </c>
    </row>
    <row r="5107" spans="2:15" x14ac:dyDescent="0.25">
      <c r="B5107" s="5">
        <v>96005182</v>
      </c>
      <c r="C5107" s="5">
        <v>2.1</v>
      </c>
      <c r="D5107" s="5">
        <v>4.5</v>
      </c>
      <c r="E5107" s="5">
        <v>3</v>
      </c>
      <c r="H5107" s="5">
        <v>7.25</v>
      </c>
    </row>
    <row r="5108" spans="2:15" x14ac:dyDescent="0.25">
      <c r="B5108" s="5">
        <v>96005183</v>
      </c>
      <c r="C5108" s="5">
        <v>4</v>
      </c>
      <c r="D5108" s="5">
        <v>5</v>
      </c>
      <c r="H5108" s="5">
        <v>6.25</v>
      </c>
      <c r="I5108" s="5">
        <v>5.25</v>
      </c>
    </row>
    <row r="5109" spans="2:15" x14ac:dyDescent="0.25">
      <c r="B5109" s="5">
        <v>96005184</v>
      </c>
      <c r="C5109" s="5">
        <v>6</v>
      </c>
      <c r="D5109" s="5">
        <v>7.25</v>
      </c>
      <c r="E5109" s="5">
        <v>5.25</v>
      </c>
      <c r="H5109" s="5">
        <v>8.75</v>
      </c>
    </row>
    <row r="5110" spans="2:15" x14ac:dyDescent="0.25">
      <c r="B5110" s="5">
        <v>96005185</v>
      </c>
      <c r="C5110" s="5">
        <v>5</v>
      </c>
      <c r="D5110" s="5">
        <v>6.75</v>
      </c>
      <c r="H5110" s="5">
        <v>7.25</v>
      </c>
      <c r="J5110" s="5">
        <v>5.2</v>
      </c>
    </row>
    <row r="5111" spans="2:15" x14ac:dyDescent="0.25">
      <c r="B5111" s="5">
        <v>96005186</v>
      </c>
      <c r="C5111" s="5">
        <v>3.6</v>
      </c>
      <c r="D5111" s="5">
        <v>4.5</v>
      </c>
      <c r="H5111" s="5">
        <v>6.5</v>
      </c>
      <c r="I5111" s="5">
        <v>4.0999999999999996</v>
      </c>
    </row>
    <row r="5112" spans="2:15" x14ac:dyDescent="0.25">
      <c r="B5112" s="5">
        <v>96005187</v>
      </c>
      <c r="C5112" s="5">
        <v>2.85</v>
      </c>
      <c r="D5112" s="5">
        <v>5</v>
      </c>
      <c r="H5112" s="5">
        <v>4.75</v>
      </c>
      <c r="J5112" s="5">
        <v>3.6</v>
      </c>
    </row>
    <row r="5113" spans="2:15" x14ac:dyDescent="0.25">
      <c r="B5113" s="5">
        <v>96005188</v>
      </c>
      <c r="C5113" s="5">
        <v>5.5</v>
      </c>
      <c r="D5113" s="5">
        <v>7.25</v>
      </c>
      <c r="H5113" s="5">
        <v>7.35</v>
      </c>
      <c r="I5113" s="5">
        <v>7</v>
      </c>
    </row>
    <row r="5114" spans="2:15" x14ac:dyDescent="0.25">
      <c r="B5114" s="5">
        <v>96005189</v>
      </c>
      <c r="C5114" s="5">
        <v>4.3499999999999996</v>
      </c>
      <c r="D5114" s="5">
        <v>8.25</v>
      </c>
      <c r="H5114" s="5">
        <v>8.5</v>
      </c>
      <c r="I5114" s="5">
        <v>6.75</v>
      </c>
    </row>
    <row r="5115" spans="2:15" x14ac:dyDescent="0.25">
      <c r="B5115" s="5">
        <v>96005190</v>
      </c>
      <c r="C5115" s="5">
        <v>5</v>
      </c>
      <c r="D5115" s="5">
        <v>5.33</v>
      </c>
      <c r="E5115" s="5">
        <v>5</v>
      </c>
      <c r="K5115" s="5">
        <v>5.6</v>
      </c>
    </row>
    <row r="5116" spans="2:15" x14ac:dyDescent="0.25">
      <c r="B5116" s="5">
        <v>96005191</v>
      </c>
      <c r="C5116" s="5">
        <v>7.5</v>
      </c>
      <c r="D5116" s="5">
        <v>5.75</v>
      </c>
      <c r="H5116" s="5">
        <v>8.75</v>
      </c>
      <c r="K5116" s="5">
        <v>9.75</v>
      </c>
    </row>
    <row r="5117" spans="2:15" x14ac:dyDescent="0.25">
      <c r="B5117" s="5">
        <v>96005192</v>
      </c>
      <c r="C5117" s="5">
        <v>5.75</v>
      </c>
      <c r="D5117" s="5">
        <v>7</v>
      </c>
      <c r="E5117" s="5">
        <v>4</v>
      </c>
      <c r="N5117" s="5">
        <v>4.25</v>
      </c>
      <c r="O5117" s="5" t="s">
        <v>15</v>
      </c>
    </row>
    <row r="5118" spans="2:15" x14ac:dyDescent="0.25">
      <c r="B5118" s="5">
        <v>96005193</v>
      </c>
      <c r="C5118" s="5">
        <v>5.5</v>
      </c>
      <c r="D5118" s="5">
        <v>6.75</v>
      </c>
      <c r="H5118" s="5">
        <v>7.1</v>
      </c>
      <c r="J5118" s="5">
        <v>5.75</v>
      </c>
    </row>
    <row r="5119" spans="2:15" x14ac:dyDescent="0.25">
      <c r="B5119" s="5">
        <v>96005194</v>
      </c>
      <c r="C5119" s="5">
        <v>2.4500000000000002</v>
      </c>
      <c r="D5119" s="5">
        <v>6.25</v>
      </c>
      <c r="H5119" s="5">
        <v>7</v>
      </c>
      <c r="I5119" s="5">
        <v>4.5999999999999996</v>
      </c>
    </row>
    <row r="5120" spans="2:15" x14ac:dyDescent="0.25">
      <c r="B5120" s="5">
        <v>96005195</v>
      </c>
      <c r="C5120" s="5">
        <v>7.5</v>
      </c>
      <c r="D5120" s="5">
        <v>8</v>
      </c>
      <c r="E5120" s="5">
        <v>5.75</v>
      </c>
      <c r="F5120" s="5">
        <v>7.25</v>
      </c>
    </row>
    <row r="5121" spans="2:15" x14ac:dyDescent="0.25">
      <c r="B5121" s="5">
        <v>96005196</v>
      </c>
      <c r="C5121" s="5">
        <v>6.25</v>
      </c>
      <c r="D5121" s="5">
        <v>6.75</v>
      </c>
      <c r="H5121" s="5">
        <v>7.5</v>
      </c>
      <c r="I5121" s="5">
        <v>5</v>
      </c>
    </row>
    <row r="5122" spans="2:15" x14ac:dyDescent="0.25">
      <c r="B5122" s="5">
        <v>96005197</v>
      </c>
      <c r="C5122" s="5">
        <v>6.75</v>
      </c>
      <c r="D5122" s="5">
        <v>6.5</v>
      </c>
      <c r="E5122" s="5">
        <v>5</v>
      </c>
      <c r="L5122" s="5">
        <v>7.5</v>
      </c>
    </row>
    <row r="5123" spans="2:15" x14ac:dyDescent="0.25">
      <c r="B5123" s="5">
        <v>96005198</v>
      </c>
      <c r="C5123" s="5">
        <v>5.0999999999999996</v>
      </c>
      <c r="D5123" s="5">
        <v>6</v>
      </c>
      <c r="H5123" s="5">
        <v>6.35</v>
      </c>
      <c r="I5123" s="5">
        <v>4.3499999999999996</v>
      </c>
    </row>
    <row r="5124" spans="2:15" x14ac:dyDescent="0.25">
      <c r="B5124" s="5">
        <v>96005199</v>
      </c>
      <c r="C5124" s="5">
        <v>3.75</v>
      </c>
      <c r="D5124" s="5">
        <v>5.25</v>
      </c>
      <c r="H5124" s="5">
        <v>4.5</v>
      </c>
      <c r="J5124" s="5">
        <v>7.75</v>
      </c>
    </row>
    <row r="5125" spans="2:15" x14ac:dyDescent="0.25">
      <c r="B5125" s="5">
        <v>96005200</v>
      </c>
      <c r="C5125" s="5">
        <v>5</v>
      </c>
      <c r="D5125" s="5">
        <v>5.75</v>
      </c>
      <c r="I5125" s="5">
        <v>7</v>
      </c>
      <c r="J5125" s="5">
        <v>5.75</v>
      </c>
    </row>
    <row r="5126" spans="2:15" x14ac:dyDescent="0.25">
      <c r="B5126" s="5">
        <v>96005201</v>
      </c>
      <c r="C5126" s="5">
        <v>3.1</v>
      </c>
      <c r="D5126" s="5">
        <v>5</v>
      </c>
      <c r="H5126" s="5">
        <v>6.35</v>
      </c>
      <c r="J5126" s="5">
        <v>5.35</v>
      </c>
    </row>
    <row r="5127" spans="2:15" x14ac:dyDescent="0.25">
      <c r="B5127" s="5">
        <v>96005202</v>
      </c>
      <c r="C5127" s="5">
        <v>6.5</v>
      </c>
      <c r="D5127" s="5">
        <v>7.75</v>
      </c>
      <c r="E5127" s="5">
        <v>5.35</v>
      </c>
      <c r="F5127" s="5">
        <v>7.5</v>
      </c>
    </row>
    <row r="5128" spans="2:15" x14ac:dyDescent="0.25">
      <c r="B5128" s="5">
        <v>96005203</v>
      </c>
      <c r="C5128" s="5">
        <v>3.5</v>
      </c>
      <c r="D5128" s="5">
        <v>6</v>
      </c>
      <c r="H5128" s="5">
        <v>5.0999999999999996</v>
      </c>
      <c r="I5128" s="5">
        <v>4.0999999999999996</v>
      </c>
    </row>
    <row r="5129" spans="2:15" x14ac:dyDescent="0.25">
      <c r="B5129" s="5">
        <v>96005204</v>
      </c>
      <c r="C5129" s="5">
        <v>4.25</v>
      </c>
      <c r="D5129" s="5">
        <v>5.5</v>
      </c>
      <c r="H5129" s="5">
        <v>6.75</v>
      </c>
      <c r="I5129" s="5">
        <v>5.85</v>
      </c>
    </row>
    <row r="5130" spans="2:15" x14ac:dyDescent="0.25">
      <c r="B5130" s="5">
        <v>96005205</v>
      </c>
      <c r="C5130" s="5">
        <v>8.5</v>
      </c>
      <c r="D5130" s="5">
        <v>6.5</v>
      </c>
      <c r="E5130" s="5">
        <v>9</v>
      </c>
      <c r="F5130" s="5">
        <v>8.75</v>
      </c>
    </row>
    <row r="5131" spans="2:15" x14ac:dyDescent="0.25">
      <c r="B5131" s="5">
        <v>96005206</v>
      </c>
      <c r="C5131" s="5">
        <v>7.25</v>
      </c>
      <c r="D5131" s="5">
        <v>7</v>
      </c>
      <c r="E5131" s="5">
        <v>4.3499999999999996</v>
      </c>
      <c r="F5131" s="5">
        <v>4.75</v>
      </c>
    </row>
    <row r="5132" spans="2:15" x14ac:dyDescent="0.25">
      <c r="B5132" s="5">
        <v>96005207</v>
      </c>
      <c r="C5132" s="5">
        <v>7.75</v>
      </c>
      <c r="D5132" s="5">
        <v>5.5</v>
      </c>
      <c r="E5132" s="5">
        <v>6</v>
      </c>
      <c r="F5132" s="5">
        <v>7.35</v>
      </c>
    </row>
    <row r="5133" spans="2:15" x14ac:dyDescent="0.25">
      <c r="B5133" s="5">
        <v>96005208</v>
      </c>
      <c r="C5133" s="5">
        <v>7</v>
      </c>
      <c r="D5133" s="5">
        <v>7.25</v>
      </c>
      <c r="E5133" s="5">
        <v>5.75</v>
      </c>
      <c r="F5133" s="5">
        <v>5.5</v>
      </c>
    </row>
    <row r="5134" spans="2:15" x14ac:dyDescent="0.25">
      <c r="B5134" s="5">
        <v>96005209</v>
      </c>
      <c r="C5134" s="5">
        <v>4.5</v>
      </c>
      <c r="D5134" s="5">
        <v>6.25</v>
      </c>
      <c r="E5134" s="5">
        <v>2.85</v>
      </c>
      <c r="F5134" s="5">
        <v>4</v>
      </c>
    </row>
    <row r="5135" spans="2:15" x14ac:dyDescent="0.25">
      <c r="B5135" s="5">
        <v>96005210</v>
      </c>
      <c r="C5135" s="5">
        <v>6.5</v>
      </c>
      <c r="D5135" s="5">
        <v>8</v>
      </c>
      <c r="E5135" s="5">
        <v>5.25</v>
      </c>
      <c r="N5135" s="5">
        <v>4.5</v>
      </c>
      <c r="O5135" s="5" t="s">
        <v>15</v>
      </c>
    </row>
    <row r="5136" spans="2:15" x14ac:dyDescent="0.25">
      <c r="B5136" s="5">
        <v>96005211</v>
      </c>
      <c r="C5136" s="5">
        <v>5.25</v>
      </c>
      <c r="D5136" s="5">
        <v>6</v>
      </c>
      <c r="H5136" s="5">
        <v>5.5</v>
      </c>
      <c r="I5136" s="5">
        <v>3.95</v>
      </c>
    </row>
    <row r="5137" spans="2:15" x14ac:dyDescent="0.25">
      <c r="B5137" s="5">
        <v>96005212</v>
      </c>
      <c r="C5137" s="5">
        <v>4.5</v>
      </c>
      <c r="D5137" s="5">
        <v>6.5</v>
      </c>
      <c r="H5137" s="5">
        <v>9</v>
      </c>
      <c r="I5137" s="5">
        <v>7</v>
      </c>
    </row>
    <row r="5138" spans="2:15" x14ac:dyDescent="0.25">
      <c r="B5138" s="5">
        <v>96005213</v>
      </c>
      <c r="C5138" s="5">
        <v>3.1</v>
      </c>
      <c r="D5138" s="5">
        <v>5.5</v>
      </c>
      <c r="H5138" s="5">
        <v>5.85</v>
      </c>
      <c r="I5138" s="5">
        <v>3.75</v>
      </c>
    </row>
    <row r="5139" spans="2:15" x14ac:dyDescent="0.25">
      <c r="B5139" s="5">
        <v>96005214</v>
      </c>
      <c r="C5139" s="5">
        <v>5.75</v>
      </c>
      <c r="D5139" s="5">
        <v>6.5</v>
      </c>
      <c r="H5139" s="5">
        <v>7.25</v>
      </c>
      <c r="I5139" s="5">
        <v>6.25</v>
      </c>
    </row>
    <row r="5140" spans="2:15" x14ac:dyDescent="0.25">
      <c r="B5140" s="5">
        <v>96005215</v>
      </c>
      <c r="C5140" s="5">
        <v>5</v>
      </c>
      <c r="D5140" s="5">
        <v>5.75</v>
      </c>
      <c r="E5140" s="5">
        <v>4.25</v>
      </c>
      <c r="K5140" s="5">
        <v>7.25</v>
      </c>
    </row>
    <row r="5141" spans="2:15" x14ac:dyDescent="0.25">
      <c r="B5141" s="5">
        <v>96005216</v>
      </c>
      <c r="C5141" s="5">
        <v>5</v>
      </c>
      <c r="D5141" s="5">
        <v>6.5</v>
      </c>
      <c r="E5141" s="5">
        <v>4.75</v>
      </c>
      <c r="F5141" s="5">
        <v>4.5</v>
      </c>
    </row>
    <row r="5142" spans="2:15" x14ac:dyDescent="0.25">
      <c r="B5142" s="5">
        <v>96005217</v>
      </c>
      <c r="C5142" s="5">
        <v>5.75</v>
      </c>
      <c r="D5142" s="5">
        <v>6.75</v>
      </c>
      <c r="E5142" s="5">
        <v>5.75</v>
      </c>
      <c r="N5142" s="5">
        <v>4.25</v>
      </c>
      <c r="O5142" s="5" t="s">
        <v>15</v>
      </c>
    </row>
    <row r="5143" spans="2:15" x14ac:dyDescent="0.25">
      <c r="B5143" s="5">
        <v>96005218</v>
      </c>
      <c r="C5143" s="5">
        <v>4.5</v>
      </c>
      <c r="D5143" s="5">
        <v>5.75</v>
      </c>
      <c r="I5143" s="5">
        <v>3.85</v>
      </c>
      <c r="J5143" s="5">
        <v>5.35</v>
      </c>
    </row>
    <row r="5144" spans="2:15" x14ac:dyDescent="0.25">
      <c r="B5144" s="5">
        <v>96005219</v>
      </c>
      <c r="C5144" s="5">
        <v>5.25</v>
      </c>
      <c r="D5144" s="5">
        <v>6.5</v>
      </c>
      <c r="H5144" s="5">
        <v>7</v>
      </c>
      <c r="I5144" s="5">
        <v>5.25</v>
      </c>
    </row>
    <row r="5145" spans="2:15" x14ac:dyDescent="0.25">
      <c r="B5145" s="5">
        <v>96005220</v>
      </c>
      <c r="C5145" s="5">
        <v>7.25</v>
      </c>
      <c r="D5145" s="5">
        <v>7</v>
      </c>
      <c r="H5145" s="5">
        <v>8.5</v>
      </c>
      <c r="J5145" s="5">
        <v>7.5</v>
      </c>
    </row>
    <row r="5146" spans="2:15" x14ac:dyDescent="0.25">
      <c r="B5146" s="5">
        <v>96005221</v>
      </c>
      <c r="C5146" s="5">
        <v>4</v>
      </c>
      <c r="D5146" s="5">
        <v>5.5</v>
      </c>
      <c r="H5146" s="5">
        <v>5.85</v>
      </c>
      <c r="J5146" s="5">
        <v>6</v>
      </c>
    </row>
    <row r="5147" spans="2:15" x14ac:dyDescent="0.25">
      <c r="B5147" s="5">
        <v>96005222</v>
      </c>
      <c r="C5147" s="5">
        <v>4.75</v>
      </c>
      <c r="D5147" s="5">
        <v>6</v>
      </c>
      <c r="E5147" s="5">
        <v>3.25</v>
      </c>
      <c r="H5147" s="5">
        <v>7.75</v>
      </c>
    </row>
    <row r="5148" spans="2:15" x14ac:dyDescent="0.25">
      <c r="B5148" s="5">
        <v>96005223</v>
      </c>
      <c r="C5148" s="5">
        <v>4.75</v>
      </c>
      <c r="D5148" s="5">
        <v>7.5</v>
      </c>
      <c r="H5148" s="5">
        <v>9.25</v>
      </c>
      <c r="J5148" s="5">
        <v>5.35</v>
      </c>
    </row>
    <row r="5149" spans="2:15" x14ac:dyDescent="0.25">
      <c r="B5149" s="5">
        <v>96005224</v>
      </c>
      <c r="C5149" s="5">
        <v>2.35</v>
      </c>
      <c r="D5149" s="5">
        <v>5.75</v>
      </c>
      <c r="H5149" s="5">
        <v>5.5</v>
      </c>
      <c r="J5149" s="5">
        <v>5.35</v>
      </c>
    </row>
    <row r="5150" spans="2:15" x14ac:dyDescent="0.25">
      <c r="B5150" s="5">
        <v>96005225</v>
      </c>
      <c r="C5150" s="5">
        <v>5.25</v>
      </c>
      <c r="D5150" s="5">
        <v>6.75</v>
      </c>
      <c r="F5150" s="5">
        <v>5.85</v>
      </c>
      <c r="G5150" s="5">
        <v>4.2</v>
      </c>
    </row>
    <row r="5151" spans="2:15" x14ac:dyDescent="0.25">
      <c r="B5151" s="5">
        <v>96005226</v>
      </c>
      <c r="C5151" s="5">
        <v>4.5</v>
      </c>
      <c r="D5151" s="5">
        <v>6.5</v>
      </c>
      <c r="H5151" s="5">
        <v>7.25</v>
      </c>
      <c r="J5151" s="5">
        <v>5.75</v>
      </c>
    </row>
    <row r="5152" spans="2:15" x14ac:dyDescent="0.25">
      <c r="B5152" s="5">
        <v>96005227</v>
      </c>
      <c r="C5152" s="5">
        <v>4.75</v>
      </c>
      <c r="D5152" s="5">
        <v>6.92</v>
      </c>
      <c r="E5152" s="5">
        <v>5.25</v>
      </c>
      <c r="H5152" s="5">
        <v>6.5</v>
      </c>
    </row>
    <row r="5153" spans="2:15" x14ac:dyDescent="0.25">
      <c r="B5153" s="5">
        <v>96005228</v>
      </c>
      <c r="C5153" s="5">
        <v>8.25</v>
      </c>
      <c r="D5153" s="5">
        <v>8.25</v>
      </c>
      <c r="E5153" s="5">
        <v>7</v>
      </c>
      <c r="N5153" s="5">
        <v>6.5</v>
      </c>
      <c r="O5153" s="5" t="s">
        <v>15</v>
      </c>
    </row>
    <row r="5154" spans="2:15" x14ac:dyDescent="0.25">
      <c r="B5154" s="5">
        <v>96005229</v>
      </c>
      <c r="C5154" s="5">
        <v>7</v>
      </c>
      <c r="D5154" s="5">
        <v>6.75</v>
      </c>
      <c r="H5154" s="5">
        <v>6.95</v>
      </c>
      <c r="I5154" s="5">
        <v>7.5</v>
      </c>
    </row>
    <row r="5155" spans="2:15" x14ac:dyDescent="0.25">
      <c r="B5155" s="5">
        <v>96005230</v>
      </c>
      <c r="C5155" s="5">
        <v>7.25</v>
      </c>
      <c r="D5155" s="5">
        <v>5.75</v>
      </c>
      <c r="H5155" s="5">
        <v>6.75</v>
      </c>
      <c r="I5155" s="5">
        <v>5.35</v>
      </c>
    </row>
    <row r="5156" spans="2:15" x14ac:dyDescent="0.25">
      <c r="B5156" s="5">
        <v>96005231</v>
      </c>
      <c r="C5156" s="5">
        <v>8</v>
      </c>
      <c r="D5156" s="5">
        <v>7.5</v>
      </c>
      <c r="E5156" s="5">
        <v>6.75</v>
      </c>
      <c r="F5156" s="5">
        <v>8</v>
      </c>
    </row>
    <row r="5157" spans="2:15" x14ac:dyDescent="0.25">
      <c r="B5157" s="5">
        <v>96005232</v>
      </c>
      <c r="C5157" s="5">
        <v>2.85</v>
      </c>
      <c r="D5157" s="5">
        <v>6.75</v>
      </c>
      <c r="H5157" s="5">
        <v>6.25</v>
      </c>
      <c r="J5157" s="5">
        <v>6.6</v>
      </c>
    </row>
    <row r="5158" spans="2:15" x14ac:dyDescent="0.25">
      <c r="B5158" s="5">
        <v>96005233</v>
      </c>
      <c r="C5158" s="5">
        <v>7.25</v>
      </c>
      <c r="D5158" s="5">
        <v>5.75</v>
      </c>
      <c r="H5158" s="5">
        <v>6.6</v>
      </c>
      <c r="I5158" s="5">
        <v>6.1</v>
      </c>
    </row>
    <row r="5159" spans="2:15" x14ac:dyDescent="0.25">
      <c r="B5159" s="5">
        <v>96005234</v>
      </c>
      <c r="C5159" s="5">
        <v>8.75</v>
      </c>
      <c r="D5159" s="5">
        <v>8.5</v>
      </c>
      <c r="E5159" s="5">
        <v>8.25</v>
      </c>
      <c r="N5159" s="5">
        <v>5.5</v>
      </c>
      <c r="O5159" s="5" t="s">
        <v>15</v>
      </c>
    </row>
    <row r="5160" spans="2:15" x14ac:dyDescent="0.25">
      <c r="B5160" s="5">
        <v>96005235</v>
      </c>
      <c r="C5160" s="5">
        <v>5.25</v>
      </c>
      <c r="D5160" s="5">
        <v>5.75</v>
      </c>
      <c r="H5160" s="5">
        <v>7.25</v>
      </c>
      <c r="I5160" s="5">
        <v>4.8499999999999996</v>
      </c>
    </row>
    <row r="5161" spans="2:15" x14ac:dyDescent="0.25">
      <c r="B5161" s="5">
        <v>96005236</v>
      </c>
      <c r="C5161" s="5">
        <v>7</v>
      </c>
      <c r="D5161" s="5">
        <v>6.5</v>
      </c>
      <c r="E5161" s="5">
        <v>6.5</v>
      </c>
      <c r="K5161" s="5">
        <v>7</v>
      </c>
    </row>
    <row r="5162" spans="2:15" x14ac:dyDescent="0.25">
      <c r="B5162" s="5">
        <v>96005237</v>
      </c>
      <c r="C5162" s="5">
        <v>8.5</v>
      </c>
      <c r="D5162" s="5">
        <v>6.75</v>
      </c>
      <c r="E5162" s="5">
        <v>8</v>
      </c>
      <c r="F5162" s="5">
        <v>7.5</v>
      </c>
    </row>
    <row r="5163" spans="2:15" x14ac:dyDescent="0.25">
      <c r="B5163" s="5">
        <v>96005238</v>
      </c>
      <c r="C5163" s="5">
        <v>3.5</v>
      </c>
      <c r="D5163" s="5">
        <v>7</v>
      </c>
      <c r="H5163" s="5">
        <v>7</v>
      </c>
      <c r="J5163" s="5">
        <v>6.6</v>
      </c>
    </row>
    <row r="5164" spans="2:15" x14ac:dyDescent="0.25">
      <c r="B5164" s="5">
        <v>96005239</v>
      </c>
      <c r="C5164" s="5">
        <v>9</v>
      </c>
      <c r="D5164" s="5">
        <v>5.25</v>
      </c>
      <c r="F5164" s="5">
        <v>7</v>
      </c>
      <c r="G5164" s="5">
        <v>7.5</v>
      </c>
    </row>
    <row r="5165" spans="2:15" x14ac:dyDescent="0.25">
      <c r="B5165" s="5">
        <v>96005240</v>
      </c>
      <c r="C5165" s="5">
        <v>4</v>
      </c>
      <c r="D5165" s="5">
        <v>6.25</v>
      </c>
      <c r="H5165" s="5">
        <v>7.5</v>
      </c>
      <c r="I5165" s="5">
        <v>3.85</v>
      </c>
    </row>
    <row r="5166" spans="2:15" x14ac:dyDescent="0.25">
      <c r="B5166" s="5">
        <v>96005241</v>
      </c>
      <c r="C5166" s="5">
        <v>5.35</v>
      </c>
      <c r="D5166" s="5">
        <v>6.75</v>
      </c>
      <c r="E5166" s="5">
        <v>3.85</v>
      </c>
      <c r="N5166" s="5">
        <v>3.75</v>
      </c>
      <c r="O5166" s="5" t="s">
        <v>15</v>
      </c>
    </row>
    <row r="5167" spans="2:15" x14ac:dyDescent="0.25">
      <c r="B5167" s="5">
        <v>96005242</v>
      </c>
      <c r="C5167" s="5">
        <v>5.5</v>
      </c>
      <c r="D5167" s="5">
        <v>4.5</v>
      </c>
      <c r="H5167" s="5">
        <v>6.75</v>
      </c>
      <c r="I5167" s="5">
        <v>6.25</v>
      </c>
    </row>
    <row r="5168" spans="2:15" x14ac:dyDescent="0.25">
      <c r="B5168" s="5">
        <v>96005243</v>
      </c>
      <c r="C5168" s="5">
        <v>4</v>
      </c>
      <c r="D5168" s="5">
        <v>5</v>
      </c>
      <c r="H5168" s="5">
        <v>6.1</v>
      </c>
      <c r="J5168" s="5">
        <v>5.35</v>
      </c>
    </row>
    <row r="5169" spans="2:15" x14ac:dyDescent="0.25">
      <c r="B5169" s="5">
        <v>96005244</v>
      </c>
      <c r="C5169" s="5">
        <v>2.1</v>
      </c>
      <c r="D5169" s="5">
        <v>5</v>
      </c>
      <c r="H5169" s="5">
        <v>4.0999999999999996</v>
      </c>
      <c r="I5169" s="5">
        <v>3.25</v>
      </c>
    </row>
    <row r="5170" spans="2:15" x14ac:dyDescent="0.25">
      <c r="B5170" s="5">
        <v>96005245</v>
      </c>
      <c r="C5170" s="5">
        <v>7</v>
      </c>
      <c r="D5170" s="5">
        <v>6.25</v>
      </c>
      <c r="K5170" s="5">
        <v>8.25</v>
      </c>
      <c r="N5170" s="5">
        <v>6</v>
      </c>
      <c r="O5170" s="5" t="s">
        <v>15</v>
      </c>
    </row>
    <row r="5171" spans="2:15" x14ac:dyDescent="0.25">
      <c r="B5171" s="5">
        <v>96005246</v>
      </c>
      <c r="C5171" s="5">
        <v>5.5</v>
      </c>
      <c r="D5171" s="5">
        <v>5.5</v>
      </c>
      <c r="H5171" s="5">
        <v>4.95</v>
      </c>
      <c r="J5171" s="5">
        <v>4.95</v>
      </c>
    </row>
    <row r="5172" spans="2:15" x14ac:dyDescent="0.25">
      <c r="B5172" s="5">
        <v>96005247</v>
      </c>
      <c r="C5172" s="5">
        <v>2.7</v>
      </c>
      <c r="D5172" s="5">
        <v>5</v>
      </c>
      <c r="E5172" s="5">
        <v>3.75</v>
      </c>
      <c r="F5172" s="5">
        <v>5.2</v>
      </c>
    </row>
    <row r="5173" spans="2:15" x14ac:dyDescent="0.25">
      <c r="B5173" s="5">
        <v>96005248</v>
      </c>
      <c r="C5173" s="5">
        <v>8</v>
      </c>
      <c r="D5173" s="5">
        <v>7.75</v>
      </c>
      <c r="E5173" s="5">
        <v>7.5</v>
      </c>
      <c r="F5173" s="5">
        <v>6.25</v>
      </c>
    </row>
    <row r="5174" spans="2:15" x14ac:dyDescent="0.25">
      <c r="B5174" s="5">
        <v>96005249</v>
      </c>
      <c r="C5174" s="5">
        <v>7.5</v>
      </c>
      <c r="D5174" s="5">
        <v>6.5</v>
      </c>
      <c r="E5174" s="5">
        <v>6.5</v>
      </c>
      <c r="N5174" s="5">
        <v>6.5</v>
      </c>
      <c r="O5174" s="5" t="s">
        <v>15</v>
      </c>
    </row>
    <row r="5175" spans="2:15" x14ac:dyDescent="0.25">
      <c r="B5175" s="5">
        <v>96005250</v>
      </c>
      <c r="C5175" s="5">
        <v>4.75</v>
      </c>
      <c r="D5175" s="5">
        <v>7.75</v>
      </c>
      <c r="E5175" s="5">
        <v>4.5</v>
      </c>
      <c r="N5175" s="5">
        <v>2.75</v>
      </c>
      <c r="O5175" s="5" t="s">
        <v>15</v>
      </c>
    </row>
    <row r="5176" spans="2:15" x14ac:dyDescent="0.25">
      <c r="B5176" s="5">
        <v>96005251</v>
      </c>
      <c r="C5176" s="5">
        <v>7.5</v>
      </c>
      <c r="D5176" s="5">
        <v>5</v>
      </c>
      <c r="E5176" s="5">
        <v>6.5</v>
      </c>
      <c r="H5176" s="5">
        <v>6.85</v>
      </c>
    </row>
    <row r="5177" spans="2:15" x14ac:dyDescent="0.25">
      <c r="B5177" s="5">
        <v>96005252</v>
      </c>
      <c r="C5177" s="5">
        <v>7</v>
      </c>
      <c r="D5177" s="5">
        <v>6</v>
      </c>
      <c r="E5177" s="5">
        <v>7.35</v>
      </c>
      <c r="F5177" s="5">
        <v>7.75</v>
      </c>
    </row>
    <row r="5178" spans="2:15" x14ac:dyDescent="0.25">
      <c r="B5178" s="5">
        <v>96005253</v>
      </c>
      <c r="C5178" s="5">
        <v>4.75</v>
      </c>
      <c r="D5178" s="5">
        <v>7.75</v>
      </c>
      <c r="H5178" s="5">
        <v>7.1</v>
      </c>
      <c r="J5178" s="5">
        <v>4.45</v>
      </c>
    </row>
    <row r="5179" spans="2:15" x14ac:dyDescent="0.25">
      <c r="B5179" s="5">
        <v>96005254</v>
      </c>
      <c r="C5179" s="5">
        <v>6.75</v>
      </c>
      <c r="D5179" s="5">
        <v>6.75</v>
      </c>
      <c r="H5179" s="5">
        <v>8.5</v>
      </c>
      <c r="J5179" s="5">
        <v>7.25</v>
      </c>
    </row>
    <row r="5180" spans="2:15" x14ac:dyDescent="0.25">
      <c r="B5180" s="5">
        <v>96005255</v>
      </c>
      <c r="C5180" s="5">
        <v>5.5</v>
      </c>
      <c r="D5180" s="5">
        <v>5</v>
      </c>
      <c r="I5180" s="5">
        <v>8</v>
      </c>
      <c r="J5180" s="5">
        <v>5.75</v>
      </c>
    </row>
    <row r="5181" spans="2:15" x14ac:dyDescent="0.25">
      <c r="B5181" s="5">
        <v>96005256</v>
      </c>
      <c r="C5181" s="5">
        <v>1.7</v>
      </c>
      <c r="D5181" s="5">
        <v>5.75</v>
      </c>
      <c r="E5181" s="5">
        <v>3</v>
      </c>
      <c r="K5181" s="5">
        <v>3.85</v>
      </c>
    </row>
    <row r="5182" spans="2:15" x14ac:dyDescent="0.25">
      <c r="B5182" s="5">
        <v>96005257</v>
      </c>
      <c r="C5182" s="5">
        <v>5.5</v>
      </c>
      <c r="D5182" s="5">
        <v>6.5</v>
      </c>
      <c r="E5182" s="5">
        <v>5</v>
      </c>
      <c r="F5182" s="5">
        <v>5.5</v>
      </c>
    </row>
    <row r="5183" spans="2:15" x14ac:dyDescent="0.25">
      <c r="B5183" s="5">
        <v>96005258</v>
      </c>
      <c r="C5183" s="5">
        <v>4.25</v>
      </c>
      <c r="D5183" s="5">
        <v>5.75</v>
      </c>
      <c r="E5183" s="5">
        <v>4.3499999999999996</v>
      </c>
      <c r="F5183" s="5">
        <v>5.85</v>
      </c>
    </row>
    <row r="5184" spans="2:15" x14ac:dyDescent="0.25">
      <c r="B5184" s="5">
        <v>96005259</v>
      </c>
      <c r="C5184" s="5">
        <v>7.25</v>
      </c>
      <c r="D5184" s="5">
        <v>6</v>
      </c>
      <c r="E5184" s="5">
        <v>6</v>
      </c>
      <c r="K5184" s="5">
        <v>7.25</v>
      </c>
    </row>
    <row r="5185" spans="2:15" x14ac:dyDescent="0.25">
      <c r="B5185" s="5">
        <v>96005260</v>
      </c>
      <c r="C5185" s="5">
        <v>8</v>
      </c>
      <c r="D5185" s="5">
        <v>7</v>
      </c>
      <c r="E5185" s="5">
        <v>7</v>
      </c>
      <c r="F5185" s="5">
        <v>7.75</v>
      </c>
    </row>
    <row r="5186" spans="2:15" x14ac:dyDescent="0.25">
      <c r="B5186" s="5">
        <v>96005261</v>
      </c>
      <c r="C5186" s="5">
        <v>6</v>
      </c>
      <c r="D5186" s="5">
        <v>7.5</v>
      </c>
      <c r="E5186" s="5">
        <v>5.5</v>
      </c>
      <c r="N5186" s="5">
        <v>4.75</v>
      </c>
      <c r="O5186" s="5" t="s">
        <v>15</v>
      </c>
    </row>
    <row r="5187" spans="2:15" x14ac:dyDescent="0.25">
      <c r="B5187" s="5">
        <v>96005262</v>
      </c>
      <c r="C5187" s="5">
        <v>5</v>
      </c>
      <c r="D5187" s="5">
        <v>7.08</v>
      </c>
      <c r="F5187" s="5">
        <v>5.25</v>
      </c>
      <c r="G5187" s="5">
        <v>4.3499999999999996</v>
      </c>
    </row>
    <row r="5188" spans="2:15" x14ac:dyDescent="0.25">
      <c r="B5188" s="5">
        <v>96005263</v>
      </c>
      <c r="C5188" s="5">
        <v>3.85</v>
      </c>
      <c r="D5188" s="5">
        <v>5</v>
      </c>
      <c r="H5188" s="5">
        <v>3.75</v>
      </c>
      <c r="I5188" s="5">
        <v>3.75</v>
      </c>
    </row>
    <row r="5189" spans="2:15" x14ac:dyDescent="0.25">
      <c r="B5189" s="5">
        <v>96005264</v>
      </c>
      <c r="C5189" s="5">
        <v>7.5</v>
      </c>
      <c r="D5189" s="5">
        <v>6.5</v>
      </c>
      <c r="E5189" s="5">
        <v>3.75</v>
      </c>
      <c r="F5189" s="5">
        <v>4.5</v>
      </c>
    </row>
    <row r="5190" spans="2:15" x14ac:dyDescent="0.25">
      <c r="B5190" s="5">
        <v>96005265</v>
      </c>
      <c r="C5190" s="5">
        <v>4.25</v>
      </c>
      <c r="D5190" s="5">
        <v>6.25</v>
      </c>
      <c r="H5190" s="5">
        <v>4.5</v>
      </c>
      <c r="J5190" s="5">
        <v>3.6</v>
      </c>
    </row>
    <row r="5191" spans="2:15" x14ac:dyDescent="0.25">
      <c r="B5191" s="5">
        <v>96005266</v>
      </c>
      <c r="C5191" s="5">
        <v>4.3499999999999996</v>
      </c>
      <c r="D5191" s="5">
        <v>5.25</v>
      </c>
      <c r="H5191" s="5">
        <v>6.75</v>
      </c>
      <c r="I5191" s="5">
        <v>2.35</v>
      </c>
    </row>
    <row r="5192" spans="2:15" x14ac:dyDescent="0.25">
      <c r="B5192" s="5">
        <v>96005267</v>
      </c>
      <c r="C5192" s="5">
        <v>5</v>
      </c>
      <c r="D5192" s="5">
        <v>7</v>
      </c>
      <c r="E5192" s="5">
        <v>5.75</v>
      </c>
      <c r="N5192" s="5">
        <v>4.25</v>
      </c>
      <c r="O5192" s="5" t="s">
        <v>15</v>
      </c>
    </row>
    <row r="5193" spans="2:15" x14ac:dyDescent="0.25">
      <c r="B5193" s="5">
        <v>96005268</v>
      </c>
      <c r="C5193" s="5">
        <v>2</v>
      </c>
      <c r="D5193" s="5">
        <v>6.25</v>
      </c>
      <c r="H5193" s="5">
        <v>4.5</v>
      </c>
      <c r="J5193" s="5">
        <v>3.25</v>
      </c>
    </row>
    <row r="5194" spans="2:15" x14ac:dyDescent="0.25">
      <c r="B5194" s="5">
        <v>96005269</v>
      </c>
      <c r="C5194" s="5">
        <v>6.25</v>
      </c>
      <c r="D5194" s="5">
        <v>6</v>
      </c>
      <c r="H5194" s="5">
        <v>6.2</v>
      </c>
      <c r="I5194" s="5">
        <v>5.7</v>
      </c>
    </row>
    <row r="5195" spans="2:15" x14ac:dyDescent="0.25">
      <c r="B5195" s="5">
        <v>96005270</v>
      </c>
      <c r="C5195" s="5">
        <v>7.25</v>
      </c>
      <c r="D5195" s="5">
        <v>5.5</v>
      </c>
      <c r="E5195" s="5">
        <v>5.6</v>
      </c>
      <c r="N5195" s="5">
        <v>3.25</v>
      </c>
      <c r="O5195" s="5" t="s">
        <v>15</v>
      </c>
    </row>
    <row r="5196" spans="2:15" x14ac:dyDescent="0.25">
      <c r="B5196" s="5">
        <v>96005271</v>
      </c>
      <c r="C5196" s="5">
        <v>5</v>
      </c>
      <c r="D5196" s="5">
        <v>6</v>
      </c>
      <c r="H5196" s="5">
        <v>5.75</v>
      </c>
      <c r="J5196" s="5">
        <v>4.95</v>
      </c>
    </row>
    <row r="5197" spans="2:15" x14ac:dyDescent="0.25">
      <c r="B5197" s="5">
        <v>96005272</v>
      </c>
      <c r="C5197" s="5">
        <v>2.5</v>
      </c>
      <c r="D5197" s="5">
        <v>5</v>
      </c>
      <c r="H5197" s="5">
        <v>6</v>
      </c>
      <c r="I5197" s="5">
        <v>3.1</v>
      </c>
    </row>
    <row r="5198" spans="2:15" x14ac:dyDescent="0.25">
      <c r="B5198" s="5">
        <v>96005273</v>
      </c>
      <c r="C5198" s="5">
        <v>4.25</v>
      </c>
      <c r="D5198" s="5">
        <v>5.75</v>
      </c>
      <c r="H5198" s="5">
        <v>7</v>
      </c>
      <c r="J5198" s="5">
        <v>5.85</v>
      </c>
    </row>
    <row r="5199" spans="2:15" x14ac:dyDescent="0.25">
      <c r="B5199" s="5">
        <v>96005274</v>
      </c>
      <c r="C5199" s="5">
        <v>7.75</v>
      </c>
      <c r="D5199" s="5">
        <v>7.5</v>
      </c>
      <c r="E5199" s="5">
        <v>6.5</v>
      </c>
      <c r="F5199" s="5">
        <v>6.75</v>
      </c>
    </row>
    <row r="5200" spans="2:15" x14ac:dyDescent="0.25">
      <c r="B5200" s="5">
        <v>96005275</v>
      </c>
      <c r="C5200" s="5">
        <v>7</v>
      </c>
      <c r="D5200" s="5">
        <v>6.5</v>
      </c>
      <c r="F5200" s="5">
        <v>7.25</v>
      </c>
      <c r="G5200" s="5">
        <v>7</v>
      </c>
    </row>
    <row r="5201" spans="2:15" x14ac:dyDescent="0.25">
      <c r="B5201" s="5">
        <v>96005276</v>
      </c>
      <c r="C5201" s="5">
        <v>8</v>
      </c>
      <c r="D5201" s="5">
        <v>6.75</v>
      </c>
      <c r="E5201" s="5">
        <v>6.5</v>
      </c>
      <c r="F5201" s="5">
        <v>7</v>
      </c>
    </row>
    <row r="5202" spans="2:15" x14ac:dyDescent="0.25">
      <c r="B5202" s="5">
        <v>96005277</v>
      </c>
      <c r="C5202" s="5">
        <v>3.5</v>
      </c>
      <c r="D5202" s="5">
        <v>5.75</v>
      </c>
      <c r="H5202" s="5">
        <v>6.5</v>
      </c>
      <c r="I5202" s="5">
        <v>4</v>
      </c>
    </row>
    <row r="5203" spans="2:15" x14ac:dyDescent="0.25">
      <c r="B5203" s="5">
        <v>96005278</v>
      </c>
      <c r="C5203" s="5">
        <v>7.5</v>
      </c>
      <c r="D5203" s="5">
        <v>6.75</v>
      </c>
      <c r="H5203" s="5">
        <v>8</v>
      </c>
      <c r="I5203" s="5">
        <v>7.25</v>
      </c>
    </row>
    <row r="5204" spans="2:15" x14ac:dyDescent="0.25">
      <c r="B5204" s="5">
        <v>96005279</v>
      </c>
      <c r="C5204" s="5">
        <v>6.75</v>
      </c>
      <c r="D5204" s="5">
        <v>6.25</v>
      </c>
      <c r="H5204" s="5">
        <v>8.1</v>
      </c>
      <c r="I5204" s="5">
        <v>6.1</v>
      </c>
    </row>
    <row r="5205" spans="2:15" x14ac:dyDescent="0.25">
      <c r="B5205" s="5">
        <v>96005280</v>
      </c>
      <c r="C5205" s="5">
        <v>4.5</v>
      </c>
      <c r="D5205" s="5">
        <v>5.75</v>
      </c>
      <c r="H5205" s="5">
        <v>8</v>
      </c>
      <c r="I5205" s="5">
        <v>7</v>
      </c>
    </row>
    <row r="5206" spans="2:15" x14ac:dyDescent="0.25">
      <c r="B5206" s="5">
        <v>96005281</v>
      </c>
      <c r="C5206" s="5">
        <v>5.75</v>
      </c>
      <c r="D5206" s="5">
        <v>7.75</v>
      </c>
      <c r="E5206" s="5">
        <v>3.35</v>
      </c>
      <c r="H5206" s="5">
        <v>7.35</v>
      </c>
    </row>
    <row r="5207" spans="2:15" x14ac:dyDescent="0.25">
      <c r="B5207" s="5">
        <v>96005282</v>
      </c>
      <c r="C5207" s="5">
        <v>5.75</v>
      </c>
      <c r="D5207" s="5">
        <v>5.17</v>
      </c>
      <c r="F5207" s="5">
        <v>4.5</v>
      </c>
      <c r="G5207" s="5">
        <v>6.1</v>
      </c>
    </row>
    <row r="5208" spans="2:15" x14ac:dyDescent="0.25">
      <c r="B5208" s="5">
        <v>96005283</v>
      </c>
      <c r="C5208" s="5">
        <v>6.25</v>
      </c>
      <c r="D5208" s="5">
        <v>5</v>
      </c>
      <c r="E5208" s="5">
        <v>6.25</v>
      </c>
      <c r="F5208" s="5">
        <v>6.25</v>
      </c>
    </row>
    <row r="5209" spans="2:15" x14ac:dyDescent="0.25">
      <c r="B5209" s="5">
        <v>96005284</v>
      </c>
      <c r="C5209" s="5">
        <v>5.25</v>
      </c>
      <c r="D5209" s="5">
        <v>5.25</v>
      </c>
      <c r="H5209" s="5">
        <v>7.25</v>
      </c>
      <c r="J5209" s="5">
        <v>4.8499999999999996</v>
      </c>
    </row>
    <row r="5210" spans="2:15" x14ac:dyDescent="0.25">
      <c r="B5210" s="5">
        <v>96005285</v>
      </c>
      <c r="C5210" s="5">
        <v>4.5</v>
      </c>
      <c r="D5210" s="5">
        <v>6.5</v>
      </c>
      <c r="H5210" s="5">
        <v>7.75</v>
      </c>
      <c r="I5210" s="5">
        <v>4.75</v>
      </c>
    </row>
    <row r="5211" spans="2:15" x14ac:dyDescent="0.25">
      <c r="B5211" s="5">
        <v>96005286</v>
      </c>
      <c r="C5211" s="5">
        <v>4.75</v>
      </c>
      <c r="D5211" s="5">
        <v>7.25</v>
      </c>
      <c r="H5211" s="5">
        <v>7</v>
      </c>
      <c r="J5211" s="5">
        <v>7.25</v>
      </c>
    </row>
    <row r="5212" spans="2:15" x14ac:dyDescent="0.25">
      <c r="B5212" s="5">
        <v>96005287</v>
      </c>
      <c r="C5212" s="5">
        <v>5</v>
      </c>
      <c r="D5212" s="5">
        <v>6.25</v>
      </c>
      <c r="E5212" s="5">
        <v>2.85</v>
      </c>
      <c r="N5212" s="5">
        <v>3</v>
      </c>
      <c r="O5212" s="5" t="s">
        <v>15</v>
      </c>
    </row>
    <row r="5213" spans="2:15" x14ac:dyDescent="0.25">
      <c r="B5213" s="5">
        <v>96005288</v>
      </c>
      <c r="C5213" s="5">
        <v>5.25</v>
      </c>
      <c r="D5213" s="5">
        <v>5.25</v>
      </c>
      <c r="E5213" s="5">
        <v>4.3499999999999996</v>
      </c>
      <c r="K5213" s="5">
        <v>6.5</v>
      </c>
    </row>
    <row r="5214" spans="2:15" x14ac:dyDescent="0.25">
      <c r="B5214" s="5">
        <v>96005289</v>
      </c>
      <c r="C5214" s="5">
        <v>5.5</v>
      </c>
      <c r="D5214" s="5">
        <v>6.5</v>
      </c>
      <c r="H5214" s="5">
        <v>6.1</v>
      </c>
      <c r="I5214" s="5">
        <v>6.1</v>
      </c>
    </row>
    <row r="5215" spans="2:15" x14ac:dyDescent="0.25">
      <c r="B5215" s="5">
        <v>96005290</v>
      </c>
      <c r="C5215" s="5">
        <v>4.75</v>
      </c>
      <c r="D5215" s="5">
        <v>6</v>
      </c>
      <c r="H5215" s="5">
        <v>7.25</v>
      </c>
      <c r="J5215" s="5">
        <v>5.6</v>
      </c>
    </row>
    <row r="5216" spans="2:15" x14ac:dyDescent="0.25">
      <c r="B5216" s="5">
        <v>96005291</v>
      </c>
      <c r="C5216" s="5">
        <v>3.85</v>
      </c>
      <c r="D5216" s="5">
        <v>5.5</v>
      </c>
      <c r="H5216" s="5">
        <v>4.5</v>
      </c>
      <c r="J5216" s="5">
        <v>3.6</v>
      </c>
    </row>
    <row r="5217" spans="2:15" x14ac:dyDescent="0.25">
      <c r="B5217" s="5">
        <v>96005292</v>
      </c>
      <c r="C5217" s="5">
        <v>4.75</v>
      </c>
      <c r="D5217" s="5">
        <v>5.25</v>
      </c>
      <c r="H5217" s="5">
        <v>6.6</v>
      </c>
      <c r="J5217" s="5">
        <v>3.6</v>
      </c>
    </row>
    <row r="5218" spans="2:15" x14ac:dyDescent="0.25">
      <c r="B5218" s="5">
        <v>96005293</v>
      </c>
      <c r="C5218" s="5">
        <v>9.25</v>
      </c>
      <c r="D5218" s="5">
        <v>8</v>
      </c>
      <c r="E5218" s="5">
        <v>8.5</v>
      </c>
      <c r="F5218" s="5">
        <v>7.75</v>
      </c>
    </row>
    <row r="5219" spans="2:15" x14ac:dyDescent="0.25">
      <c r="B5219" s="5">
        <v>96005294</v>
      </c>
      <c r="C5219" s="5">
        <v>3</v>
      </c>
      <c r="D5219" s="5">
        <v>4</v>
      </c>
      <c r="H5219" s="5">
        <v>5.35</v>
      </c>
      <c r="I5219" s="5">
        <v>4.2</v>
      </c>
    </row>
    <row r="5220" spans="2:15" x14ac:dyDescent="0.25">
      <c r="B5220" s="5">
        <v>96005295</v>
      </c>
      <c r="C5220" s="5">
        <v>5.75</v>
      </c>
      <c r="D5220" s="5">
        <v>7</v>
      </c>
      <c r="E5220" s="5">
        <v>5.5</v>
      </c>
      <c r="F5220" s="5">
        <v>4</v>
      </c>
    </row>
    <row r="5221" spans="2:15" x14ac:dyDescent="0.25">
      <c r="B5221" s="5">
        <v>96005296</v>
      </c>
      <c r="C5221" s="5">
        <v>5.75</v>
      </c>
      <c r="D5221" s="5">
        <v>6.25</v>
      </c>
      <c r="E5221" s="5">
        <v>5.5</v>
      </c>
      <c r="N5221" s="5">
        <v>6.25</v>
      </c>
      <c r="O5221" s="5" t="s">
        <v>15</v>
      </c>
    </row>
    <row r="5222" spans="2:15" x14ac:dyDescent="0.25">
      <c r="B5222" s="5">
        <v>96005297</v>
      </c>
      <c r="C5222" s="5">
        <v>8</v>
      </c>
      <c r="D5222" s="5">
        <v>6.92</v>
      </c>
      <c r="E5222" s="5">
        <v>5.5</v>
      </c>
      <c r="N5222" s="5">
        <v>4</v>
      </c>
      <c r="O5222" s="5" t="s">
        <v>15</v>
      </c>
    </row>
    <row r="5223" spans="2:15" x14ac:dyDescent="0.25">
      <c r="B5223" s="5">
        <v>96005298</v>
      </c>
      <c r="C5223" s="5">
        <v>5.0999999999999996</v>
      </c>
      <c r="D5223" s="5">
        <v>5.5</v>
      </c>
      <c r="H5223" s="5">
        <v>8</v>
      </c>
      <c r="N5223" s="5">
        <v>4.5</v>
      </c>
      <c r="O5223" s="5" t="s">
        <v>15</v>
      </c>
    </row>
    <row r="5224" spans="2:15" x14ac:dyDescent="0.25">
      <c r="B5224" s="5">
        <v>96005299</v>
      </c>
      <c r="C5224" s="5">
        <v>5.75</v>
      </c>
      <c r="D5224" s="5">
        <v>7.5</v>
      </c>
      <c r="H5224" s="5">
        <v>7.6</v>
      </c>
      <c r="I5224" s="5">
        <v>6</v>
      </c>
    </row>
    <row r="5225" spans="2:15" x14ac:dyDescent="0.25">
      <c r="B5225" s="5">
        <v>96005300</v>
      </c>
      <c r="C5225" s="5">
        <v>6</v>
      </c>
      <c r="D5225" s="5">
        <v>5.75</v>
      </c>
      <c r="H5225" s="5">
        <v>8.5</v>
      </c>
      <c r="I5225" s="5">
        <v>7</v>
      </c>
    </row>
    <row r="5226" spans="2:15" x14ac:dyDescent="0.25">
      <c r="B5226" s="5">
        <v>96005301</v>
      </c>
      <c r="C5226" s="5">
        <v>4.5</v>
      </c>
      <c r="D5226" s="5">
        <v>7.25</v>
      </c>
      <c r="F5226" s="5">
        <v>6</v>
      </c>
      <c r="G5226" s="5">
        <v>5.25</v>
      </c>
    </row>
    <row r="5227" spans="2:15" x14ac:dyDescent="0.25">
      <c r="B5227" s="5">
        <v>96005302</v>
      </c>
      <c r="C5227" s="5">
        <v>3.5</v>
      </c>
      <c r="D5227" s="5">
        <v>6.25</v>
      </c>
      <c r="H5227" s="5">
        <v>5.75</v>
      </c>
      <c r="J5227" s="5">
        <v>4.8499999999999996</v>
      </c>
    </row>
    <row r="5228" spans="2:15" x14ac:dyDescent="0.25">
      <c r="B5228" s="5">
        <v>96005303</v>
      </c>
      <c r="C5228" s="5">
        <v>4.75</v>
      </c>
      <c r="D5228" s="5">
        <v>6.5</v>
      </c>
      <c r="H5228" s="5">
        <v>6.95</v>
      </c>
      <c r="I5228" s="5">
        <v>6</v>
      </c>
    </row>
    <row r="5229" spans="2:15" x14ac:dyDescent="0.25">
      <c r="B5229" s="5">
        <v>96005304</v>
      </c>
      <c r="C5229" s="5">
        <v>5.25</v>
      </c>
      <c r="D5229" s="5">
        <v>6</v>
      </c>
      <c r="H5229" s="5">
        <v>6.75</v>
      </c>
      <c r="N5229" s="5">
        <v>4</v>
      </c>
      <c r="O5229" s="5" t="s">
        <v>15</v>
      </c>
    </row>
    <row r="5230" spans="2:15" x14ac:dyDescent="0.25">
      <c r="B5230" s="5">
        <v>96005305</v>
      </c>
      <c r="C5230" s="5">
        <v>2.2000000000000002</v>
      </c>
      <c r="D5230" s="5">
        <v>5</v>
      </c>
      <c r="H5230" s="5">
        <v>3.5</v>
      </c>
      <c r="J5230" s="5">
        <v>3.6</v>
      </c>
    </row>
    <row r="5231" spans="2:15" x14ac:dyDescent="0.25">
      <c r="B5231" s="5">
        <v>96005306</v>
      </c>
      <c r="C5231" s="5">
        <v>4.0999999999999996</v>
      </c>
      <c r="D5231" s="5">
        <v>6</v>
      </c>
      <c r="H5231" s="5">
        <v>5.85</v>
      </c>
      <c r="I5231" s="5">
        <v>4.75</v>
      </c>
    </row>
    <row r="5232" spans="2:15" x14ac:dyDescent="0.25">
      <c r="B5232" s="5">
        <v>96005307</v>
      </c>
      <c r="C5232" s="5">
        <v>3.6</v>
      </c>
      <c r="D5232" s="5">
        <v>7.5</v>
      </c>
      <c r="H5232" s="5">
        <v>8.75</v>
      </c>
      <c r="I5232" s="5">
        <v>7</v>
      </c>
    </row>
    <row r="5233" spans="2:15" x14ac:dyDescent="0.25">
      <c r="B5233" s="5">
        <v>96005308</v>
      </c>
      <c r="C5233" s="5">
        <v>8</v>
      </c>
      <c r="D5233" s="5">
        <v>6.75</v>
      </c>
      <c r="E5233" s="5">
        <v>6.1</v>
      </c>
      <c r="F5233" s="5">
        <v>7</v>
      </c>
    </row>
    <row r="5234" spans="2:15" x14ac:dyDescent="0.25">
      <c r="B5234" s="5">
        <v>96005309</v>
      </c>
      <c r="C5234" s="5">
        <v>5</v>
      </c>
      <c r="D5234" s="5">
        <v>5.75</v>
      </c>
      <c r="E5234" s="5">
        <v>3</v>
      </c>
      <c r="H5234" s="5">
        <v>6.75</v>
      </c>
    </row>
    <row r="5235" spans="2:15" x14ac:dyDescent="0.25">
      <c r="B5235" s="5">
        <v>96005310</v>
      </c>
      <c r="C5235" s="5">
        <v>4.25</v>
      </c>
      <c r="D5235" s="5">
        <v>4.75</v>
      </c>
      <c r="H5235" s="5">
        <v>4.5999999999999996</v>
      </c>
      <c r="I5235" s="5">
        <v>5.25</v>
      </c>
    </row>
    <row r="5236" spans="2:15" x14ac:dyDescent="0.25">
      <c r="B5236" s="5">
        <v>96005311</v>
      </c>
      <c r="C5236" s="5">
        <v>3.6</v>
      </c>
      <c r="D5236" s="5">
        <v>7.75</v>
      </c>
      <c r="H5236" s="5">
        <v>7.1</v>
      </c>
      <c r="J5236" s="5">
        <v>4.95</v>
      </c>
    </row>
    <row r="5237" spans="2:15" x14ac:dyDescent="0.25">
      <c r="B5237" s="5">
        <v>96005312</v>
      </c>
      <c r="C5237" s="5">
        <v>4.5</v>
      </c>
      <c r="D5237" s="5">
        <v>6.75</v>
      </c>
      <c r="H5237" s="5">
        <v>7.6</v>
      </c>
      <c r="J5237" s="5">
        <v>6.1</v>
      </c>
    </row>
    <row r="5238" spans="2:15" x14ac:dyDescent="0.25">
      <c r="B5238" s="5">
        <v>96005313</v>
      </c>
      <c r="C5238" s="5">
        <v>4.5</v>
      </c>
      <c r="D5238" s="5">
        <v>7</v>
      </c>
      <c r="H5238" s="5">
        <v>6.85</v>
      </c>
      <c r="I5238" s="5">
        <v>6.5</v>
      </c>
    </row>
    <row r="5239" spans="2:15" x14ac:dyDescent="0.25">
      <c r="B5239" s="5">
        <v>96005314</v>
      </c>
      <c r="C5239" s="5">
        <v>5.25</v>
      </c>
      <c r="D5239" s="5">
        <v>6.25</v>
      </c>
      <c r="H5239" s="5">
        <v>5.5</v>
      </c>
      <c r="I5239" s="5">
        <v>4.7</v>
      </c>
    </row>
    <row r="5240" spans="2:15" x14ac:dyDescent="0.25">
      <c r="B5240" s="5">
        <v>96005315</v>
      </c>
      <c r="C5240" s="5">
        <v>4.25</v>
      </c>
      <c r="D5240" s="5">
        <v>6.25</v>
      </c>
      <c r="H5240" s="5">
        <v>5.25</v>
      </c>
      <c r="I5240" s="5">
        <v>5.75</v>
      </c>
    </row>
    <row r="5241" spans="2:15" x14ac:dyDescent="0.25">
      <c r="B5241" s="5">
        <v>96005316</v>
      </c>
      <c r="C5241" s="5">
        <v>2.75</v>
      </c>
      <c r="D5241" s="5">
        <v>6.75</v>
      </c>
      <c r="H5241" s="5">
        <v>6.6</v>
      </c>
      <c r="J5241" s="5">
        <v>6</v>
      </c>
    </row>
    <row r="5242" spans="2:15" x14ac:dyDescent="0.25">
      <c r="B5242" s="5">
        <v>96005317</v>
      </c>
      <c r="C5242" s="5">
        <v>4.3499999999999996</v>
      </c>
      <c r="D5242" s="5">
        <v>5.75</v>
      </c>
      <c r="H5242" s="5">
        <v>6.5</v>
      </c>
      <c r="I5242" s="5">
        <v>5.5</v>
      </c>
    </row>
    <row r="5243" spans="2:15" x14ac:dyDescent="0.25">
      <c r="B5243" s="5">
        <v>96005318</v>
      </c>
      <c r="C5243" s="5">
        <v>5.25</v>
      </c>
      <c r="D5243" s="5">
        <v>5.5</v>
      </c>
      <c r="E5243" s="5">
        <v>4.5999999999999996</v>
      </c>
      <c r="H5243" s="5">
        <v>9.25</v>
      </c>
    </row>
    <row r="5244" spans="2:15" x14ac:dyDescent="0.25">
      <c r="B5244" s="5">
        <v>96005319</v>
      </c>
      <c r="C5244" s="5">
        <v>5.5</v>
      </c>
      <c r="D5244" s="5">
        <v>6.75</v>
      </c>
      <c r="H5244" s="5">
        <v>5.75</v>
      </c>
      <c r="I5244" s="5">
        <v>4.25</v>
      </c>
    </row>
    <row r="5245" spans="2:15" x14ac:dyDescent="0.25">
      <c r="B5245" s="5">
        <v>96005320</v>
      </c>
      <c r="C5245" s="5">
        <v>5.5</v>
      </c>
      <c r="D5245" s="5">
        <v>7</v>
      </c>
      <c r="E5245" s="5">
        <v>4.5999999999999996</v>
      </c>
      <c r="N5245" s="5">
        <v>3.25</v>
      </c>
      <c r="O5245" s="5" t="s">
        <v>15</v>
      </c>
    </row>
    <row r="5246" spans="2:15" x14ac:dyDescent="0.25">
      <c r="B5246" s="5">
        <v>96005321</v>
      </c>
      <c r="C5246" s="5">
        <v>3.5</v>
      </c>
      <c r="D5246" s="5">
        <v>4.25</v>
      </c>
      <c r="E5246" s="5">
        <v>2.85</v>
      </c>
      <c r="H5246" s="5">
        <v>5</v>
      </c>
    </row>
    <row r="5247" spans="2:15" x14ac:dyDescent="0.25">
      <c r="B5247" s="5">
        <v>96005322</v>
      </c>
      <c r="C5247" s="5">
        <v>6.75</v>
      </c>
      <c r="D5247" s="5">
        <v>6.75</v>
      </c>
      <c r="E5247" s="5">
        <v>6.5</v>
      </c>
      <c r="H5247" s="5">
        <v>8.25</v>
      </c>
    </row>
    <row r="5248" spans="2:15" x14ac:dyDescent="0.25">
      <c r="B5248" s="5">
        <v>96005323</v>
      </c>
      <c r="C5248" s="5">
        <v>5.75</v>
      </c>
      <c r="D5248" s="5">
        <v>5.75</v>
      </c>
      <c r="F5248" s="5">
        <v>7.1</v>
      </c>
      <c r="G5248" s="5">
        <v>6.85</v>
      </c>
    </row>
    <row r="5249" spans="2:15" x14ac:dyDescent="0.25">
      <c r="B5249" s="5">
        <v>96005324</v>
      </c>
      <c r="C5249" s="5">
        <v>6.25</v>
      </c>
      <c r="D5249" s="5">
        <v>7.25</v>
      </c>
      <c r="E5249" s="5">
        <v>3.1</v>
      </c>
      <c r="F5249" s="5">
        <v>4</v>
      </c>
    </row>
    <row r="5250" spans="2:15" x14ac:dyDescent="0.25">
      <c r="B5250" s="5">
        <v>96005325</v>
      </c>
      <c r="C5250" s="5">
        <v>2.6</v>
      </c>
      <c r="D5250" s="5">
        <v>5</v>
      </c>
      <c r="I5250" s="5">
        <v>3.35</v>
      </c>
      <c r="J5250" s="5">
        <v>3.85</v>
      </c>
    </row>
    <row r="5251" spans="2:15" x14ac:dyDescent="0.25">
      <c r="B5251" s="5">
        <v>96005326</v>
      </c>
      <c r="C5251" s="5">
        <v>7.75</v>
      </c>
      <c r="D5251" s="5">
        <v>7.5</v>
      </c>
      <c r="E5251" s="5">
        <v>8.5</v>
      </c>
      <c r="F5251" s="5">
        <v>7</v>
      </c>
    </row>
    <row r="5252" spans="2:15" x14ac:dyDescent="0.25">
      <c r="B5252" s="5">
        <v>96005327</v>
      </c>
      <c r="C5252" s="5">
        <v>7</v>
      </c>
      <c r="D5252" s="5">
        <v>7.25</v>
      </c>
      <c r="H5252" s="5">
        <v>6.75</v>
      </c>
      <c r="I5252" s="5">
        <v>5.75</v>
      </c>
    </row>
    <row r="5253" spans="2:15" x14ac:dyDescent="0.25">
      <c r="B5253" s="5">
        <v>96005328</v>
      </c>
      <c r="C5253" s="5">
        <v>5.25</v>
      </c>
      <c r="D5253" s="5">
        <v>7</v>
      </c>
      <c r="H5253" s="5">
        <v>7.5</v>
      </c>
      <c r="I5253" s="5">
        <v>6.25</v>
      </c>
    </row>
    <row r="5254" spans="2:15" x14ac:dyDescent="0.25">
      <c r="B5254" s="5">
        <v>96005329</v>
      </c>
      <c r="C5254" s="5">
        <v>3.35</v>
      </c>
      <c r="D5254" s="5">
        <v>6.25</v>
      </c>
      <c r="E5254" s="5">
        <v>2.95</v>
      </c>
      <c r="L5254" s="5">
        <v>5.95</v>
      </c>
    </row>
    <row r="5255" spans="2:15" x14ac:dyDescent="0.25">
      <c r="B5255" s="5">
        <v>96005330</v>
      </c>
      <c r="C5255" s="5">
        <v>3.35</v>
      </c>
      <c r="D5255" s="5">
        <v>6.75</v>
      </c>
      <c r="E5255" s="5">
        <v>3.7</v>
      </c>
      <c r="L5255" s="5">
        <v>7.6</v>
      </c>
    </row>
    <row r="5256" spans="2:15" x14ac:dyDescent="0.25">
      <c r="B5256" s="5">
        <v>96005331</v>
      </c>
      <c r="C5256" s="5">
        <v>7</v>
      </c>
      <c r="D5256" s="5">
        <v>6.75</v>
      </c>
      <c r="H5256" s="5">
        <v>9.5</v>
      </c>
      <c r="N5256" s="5">
        <v>4.25</v>
      </c>
      <c r="O5256" s="5" t="s">
        <v>15</v>
      </c>
    </row>
    <row r="5257" spans="2:15" x14ac:dyDescent="0.25">
      <c r="B5257" s="5">
        <v>96005332</v>
      </c>
      <c r="C5257" s="5">
        <v>3.35</v>
      </c>
      <c r="D5257" s="5">
        <v>5.5</v>
      </c>
      <c r="G5257" s="5">
        <v>4.75</v>
      </c>
      <c r="H5257" s="5">
        <v>5.0999999999999996</v>
      </c>
    </row>
    <row r="5258" spans="2:15" x14ac:dyDescent="0.25">
      <c r="B5258" s="5">
        <v>96005333</v>
      </c>
      <c r="C5258" s="5">
        <v>4</v>
      </c>
      <c r="D5258" s="5">
        <v>4.5</v>
      </c>
      <c r="H5258" s="5">
        <v>6</v>
      </c>
      <c r="I5258" s="5">
        <v>5.85</v>
      </c>
    </row>
    <row r="5259" spans="2:15" x14ac:dyDescent="0.25">
      <c r="B5259" s="5">
        <v>96005334</v>
      </c>
      <c r="C5259" s="5">
        <v>6.75</v>
      </c>
      <c r="D5259" s="5">
        <v>6</v>
      </c>
      <c r="E5259" s="5">
        <v>6.5</v>
      </c>
      <c r="F5259" s="5">
        <v>7.75</v>
      </c>
    </row>
    <row r="5260" spans="2:15" x14ac:dyDescent="0.25">
      <c r="B5260" s="5">
        <v>96005335</v>
      </c>
      <c r="C5260" s="5">
        <v>3.75</v>
      </c>
      <c r="D5260" s="5">
        <v>5</v>
      </c>
      <c r="H5260" s="5">
        <v>5.75</v>
      </c>
      <c r="I5260" s="5">
        <v>5.25</v>
      </c>
    </row>
    <row r="5261" spans="2:15" x14ac:dyDescent="0.25">
      <c r="B5261" s="5">
        <v>96005336</v>
      </c>
      <c r="C5261" s="5">
        <v>4.5999999999999996</v>
      </c>
      <c r="D5261" s="5">
        <v>7.5</v>
      </c>
      <c r="H5261" s="5">
        <v>5.75</v>
      </c>
      <c r="J5261" s="5">
        <v>4.55</v>
      </c>
    </row>
    <row r="5262" spans="2:15" x14ac:dyDescent="0.25">
      <c r="B5262" s="5">
        <v>96005337</v>
      </c>
      <c r="C5262" s="5">
        <v>8.75</v>
      </c>
      <c r="D5262" s="5">
        <v>6.75</v>
      </c>
      <c r="E5262" s="5">
        <v>8.5</v>
      </c>
      <c r="N5262" s="5">
        <v>4.5</v>
      </c>
      <c r="O5262" s="5" t="s">
        <v>15</v>
      </c>
    </row>
    <row r="5263" spans="2:15" x14ac:dyDescent="0.25">
      <c r="B5263" s="5">
        <v>96005338</v>
      </c>
      <c r="C5263" s="5">
        <v>2.4500000000000002</v>
      </c>
      <c r="D5263" s="5">
        <v>6</v>
      </c>
      <c r="I5263" s="5">
        <v>3.1</v>
      </c>
      <c r="J5263" s="5">
        <v>6.25</v>
      </c>
    </row>
    <row r="5264" spans="2:15" x14ac:dyDescent="0.25">
      <c r="B5264" s="5">
        <v>96005339</v>
      </c>
      <c r="C5264" s="5">
        <v>5</v>
      </c>
      <c r="D5264" s="5">
        <v>6.5</v>
      </c>
      <c r="H5264" s="5">
        <v>7</v>
      </c>
      <c r="I5264" s="5">
        <v>5.25</v>
      </c>
    </row>
    <row r="5265" spans="2:15" x14ac:dyDescent="0.25">
      <c r="B5265" s="5">
        <v>96005340</v>
      </c>
      <c r="C5265" s="5">
        <v>7.25</v>
      </c>
      <c r="D5265" s="5">
        <v>7</v>
      </c>
      <c r="F5265" s="5">
        <v>6.85</v>
      </c>
      <c r="G5265" s="5">
        <v>5.2</v>
      </c>
    </row>
    <row r="5266" spans="2:15" x14ac:dyDescent="0.25">
      <c r="B5266" s="5">
        <v>96005341</v>
      </c>
      <c r="C5266" s="5">
        <v>3.5</v>
      </c>
      <c r="D5266" s="5">
        <v>6</v>
      </c>
      <c r="H5266" s="5">
        <v>7.75</v>
      </c>
      <c r="I5266" s="5">
        <v>6.85</v>
      </c>
    </row>
    <row r="5267" spans="2:15" x14ac:dyDescent="0.25">
      <c r="B5267" s="5">
        <v>96005342</v>
      </c>
      <c r="C5267" s="5">
        <v>5</v>
      </c>
      <c r="D5267" s="5">
        <v>7.5</v>
      </c>
      <c r="H5267" s="5">
        <v>8</v>
      </c>
      <c r="I5267" s="5">
        <v>7.25</v>
      </c>
    </row>
    <row r="5268" spans="2:15" x14ac:dyDescent="0.25">
      <c r="B5268" s="5">
        <v>96005343</v>
      </c>
      <c r="C5268" s="5">
        <v>4</v>
      </c>
      <c r="D5268" s="5">
        <v>6.5</v>
      </c>
      <c r="I5268" s="5">
        <v>2.6</v>
      </c>
      <c r="J5268" s="5">
        <v>4.2</v>
      </c>
    </row>
    <row r="5269" spans="2:15" x14ac:dyDescent="0.25">
      <c r="B5269" s="5">
        <v>96005344</v>
      </c>
      <c r="C5269" s="5">
        <v>4.25</v>
      </c>
      <c r="D5269" s="5">
        <v>5.5</v>
      </c>
      <c r="H5269" s="5">
        <v>7.6</v>
      </c>
      <c r="I5269" s="5">
        <v>5.0999999999999996</v>
      </c>
    </row>
    <row r="5270" spans="2:15" x14ac:dyDescent="0.25">
      <c r="B5270" s="5">
        <v>96005345</v>
      </c>
      <c r="C5270" s="5">
        <v>6.5</v>
      </c>
      <c r="D5270" s="5">
        <v>7.25</v>
      </c>
      <c r="E5270" s="5">
        <v>3.2</v>
      </c>
      <c r="H5270" s="5">
        <v>6.85</v>
      </c>
    </row>
    <row r="5271" spans="2:15" x14ac:dyDescent="0.25">
      <c r="B5271" s="5">
        <v>96005346</v>
      </c>
      <c r="C5271" s="5">
        <v>5.5</v>
      </c>
      <c r="D5271" s="5">
        <v>6.25</v>
      </c>
      <c r="H5271" s="5">
        <v>9.1</v>
      </c>
      <c r="I5271" s="5">
        <v>6.25</v>
      </c>
    </row>
    <row r="5272" spans="2:15" x14ac:dyDescent="0.25">
      <c r="B5272" s="5">
        <v>96005347</v>
      </c>
      <c r="C5272" s="5">
        <v>8</v>
      </c>
      <c r="D5272" s="5">
        <v>7.25</v>
      </c>
      <c r="E5272" s="5">
        <v>5.85</v>
      </c>
      <c r="F5272" s="5">
        <v>7</v>
      </c>
    </row>
    <row r="5273" spans="2:15" x14ac:dyDescent="0.25">
      <c r="B5273" s="5">
        <v>96005348</v>
      </c>
      <c r="C5273" s="5">
        <v>5</v>
      </c>
      <c r="D5273" s="5">
        <v>7</v>
      </c>
      <c r="H5273" s="5">
        <v>7.25</v>
      </c>
      <c r="I5273" s="5">
        <v>5.75</v>
      </c>
    </row>
    <row r="5274" spans="2:15" x14ac:dyDescent="0.25">
      <c r="B5274" s="5">
        <v>96005349</v>
      </c>
      <c r="C5274" s="5">
        <v>8</v>
      </c>
      <c r="D5274" s="5">
        <v>7.25</v>
      </c>
      <c r="H5274" s="5">
        <v>9</v>
      </c>
      <c r="I5274" s="5">
        <v>8.25</v>
      </c>
    </row>
    <row r="5275" spans="2:15" x14ac:dyDescent="0.25">
      <c r="B5275" s="5">
        <v>96005350</v>
      </c>
      <c r="C5275" s="5">
        <v>3.25</v>
      </c>
      <c r="D5275" s="5">
        <v>5</v>
      </c>
      <c r="I5275" s="5">
        <v>4</v>
      </c>
      <c r="J5275" s="5">
        <v>5.0999999999999996</v>
      </c>
    </row>
    <row r="5276" spans="2:15" x14ac:dyDescent="0.25">
      <c r="B5276" s="5">
        <v>96005351</v>
      </c>
      <c r="C5276" s="5">
        <v>4.75</v>
      </c>
      <c r="D5276" s="5">
        <v>6.75</v>
      </c>
      <c r="E5276" s="5">
        <v>4.8499999999999996</v>
      </c>
      <c r="F5276" s="5">
        <v>4.75</v>
      </c>
    </row>
    <row r="5277" spans="2:15" x14ac:dyDescent="0.25">
      <c r="B5277" s="5">
        <v>96005352</v>
      </c>
      <c r="C5277" s="5">
        <v>8</v>
      </c>
      <c r="D5277" s="5">
        <v>6.25</v>
      </c>
      <c r="H5277" s="5">
        <v>8.1</v>
      </c>
      <c r="N5277" s="5">
        <v>6.25</v>
      </c>
      <c r="O5277" s="5" t="s">
        <v>15</v>
      </c>
    </row>
    <row r="5278" spans="2:15" x14ac:dyDescent="0.25">
      <c r="B5278" s="5">
        <v>96005353</v>
      </c>
      <c r="C5278" s="5">
        <v>5.25</v>
      </c>
      <c r="D5278" s="5">
        <v>7.75</v>
      </c>
      <c r="E5278" s="5">
        <v>4.5999999999999996</v>
      </c>
      <c r="F5278" s="5">
        <v>4.75</v>
      </c>
    </row>
    <row r="5279" spans="2:15" x14ac:dyDescent="0.25">
      <c r="B5279" s="5">
        <v>96005354</v>
      </c>
      <c r="C5279" s="5">
        <v>4.5</v>
      </c>
      <c r="D5279" s="5">
        <v>5.25</v>
      </c>
      <c r="F5279" s="5">
        <v>4.5</v>
      </c>
      <c r="G5279" s="5">
        <v>3.5</v>
      </c>
    </row>
    <row r="5280" spans="2:15" x14ac:dyDescent="0.25">
      <c r="B5280" s="5">
        <v>96005355</v>
      </c>
      <c r="C5280" s="5">
        <v>2.95</v>
      </c>
      <c r="D5280" s="5">
        <v>5</v>
      </c>
      <c r="H5280" s="5">
        <v>5.5</v>
      </c>
      <c r="J5280" s="5">
        <v>4.25</v>
      </c>
    </row>
    <row r="5281" spans="2:15" x14ac:dyDescent="0.25">
      <c r="B5281" s="5">
        <v>96005356</v>
      </c>
      <c r="C5281" s="5">
        <v>3.45</v>
      </c>
      <c r="D5281" s="5">
        <v>6.25</v>
      </c>
      <c r="F5281" s="5">
        <v>3.6</v>
      </c>
      <c r="G5281" s="5">
        <v>5</v>
      </c>
    </row>
    <row r="5282" spans="2:15" x14ac:dyDescent="0.25">
      <c r="B5282" s="5">
        <v>96005357</v>
      </c>
      <c r="C5282" s="5">
        <v>5.85</v>
      </c>
      <c r="D5282" s="5">
        <v>7</v>
      </c>
      <c r="J5282" s="5">
        <v>7.75</v>
      </c>
      <c r="N5282" s="5">
        <v>3.25</v>
      </c>
      <c r="O5282" s="5" t="s">
        <v>15</v>
      </c>
    </row>
    <row r="5283" spans="2:15" x14ac:dyDescent="0.25">
      <c r="B5283" s="5">
        <v>96005358</v>
      </c>
      <c r="C5283" s="5">
        <v>3.85</v>
      </c>
      <c r="D5283" s="5">
        <v>5.5</v>
      </c>
      <c r="H5283" s="5">
        <v>5.25</v>
      </c>
      <c r="I5283" s="5">
        <v>4</v>
      </c>
    </row>
    <row r="5284" spans="2:15" x14ac:dyDescent="0.25">
      <c r="B5284" s="5">
        <v>96005359</v>
      </c>
      <c r="C5284" s="5">
        <v>5.5</v>
      </c>
      <c r="D5284" s="5">
        <v>6.25</v>
      </c>
      <c r="H5284" s="5">
        <v>8</v>
      </c>
      <c r="J5284" s="5">
        <v>5.35</v>
      </c>
    </row>
    <row r="5285" spans="2:15" x14ac:dyDescent="0.25">
      <c r="B5285" s="5">
        <v>96005360</v>
      </c>
      <c r="C5285" s="5">
        <v>4.25</v>
      </c>
      <c r="D5285" s="5">
        <v>6.25</v>
      </c>
      <c r="I5285" s="5">
        <v>7.25</v>
      </c>
      <c r="J5285" s="5">
        <v>5.5</v>
      </c>
    </row>
    <row r="5286" spans="2:15" x14ac:dyDescent="0.25">
      <c r="B5286" s="5">
        <v>96005361</v>
      </c>
      <c r="C5286" s="5">
        <v>6.5</v>
      </c>
      <c r="D5286" s="5">
        <v>6.75</v>
      </c>
      <c r="H5286" s="5">
        <v>7</v>
      </c>
      <c r="I5286" s="5">
        <v>5.75</v>
      </c>
    </row>
    <row r="5287" spans="2:15" x14ac:dyDescent="0.25">
      <c r="B5287" s="5">
        <v>96005362</v>
      </c>
      <c r="C5287" s="5">
        <v>4</v>
      </c>
      <c r="D5287" s="5">
        <v>7</v>
      </c>
      <c r="H5287" s="5">
        <v>6.75</v>
      </c>
      <c r="I5287" s="5">
        <v>4.5</v>
      </c>
    </row>
    <row r="5288" spans="2:15" x14ac:dyDescent="0.25">
      <c r="B5288" s="5">
        <v>96005363</v>
      </c>
      <c r="C5288" s="5">
        <v>4.75</v>
      </c>
      <c r="D5288" s="5">
        <v>5.25</v>
      </c>
      <c r="F5288" s="5">
        <v>4.25</v>
      </c>
      <c r="G5288" s="5">
        <v>4.25</v>
      </c>
    </row>
    <row r="5289" spans="2:15" x14ac:dyDescent="0.25">
      <c r="B5289" s="5">
        <v>96005364</v>
      </c>
      <c r="C5289" s="5">
        <v>3.1</v>
      </c>
      <c r="D5289" s="5">
        <v>5.5</v>
      </c>
      <c r="H5289" s="5">
        <v>3.75</v>
      </c>
      <c r="I5289" s="5">
        <v>3.1</v>
      </c>
    </row>
    <row r="5290" spans="2:15" x14ac:dyDescent="0.25">
      <c r="B5290" s="5">
        <v>96005365</v>
      </c>
      <c r="C5290" s="5">
        <v>3.6</v>
      </c>
      <c r="D5290" s="5">
        <v>6.25</v>
      </c>
      <c r="H5290" s="5">
        <v>9.25</v>
      </c>
      <c r="I5290" s="5">
        <v>7.25</v>
      </c>
    </row>
    <row r="5291" spans="2:15" x14ac:dyDescent="0.25">
      <c r="B5291" s="5">
        <v>96005366</v>
      </c>
      <c r="C5291" s="5">
        <v>4.5</v>
      </c>
      <c r="D5291" s="5">
        <v>6.75</v>
      </c>
      <c r="H5291" s="5">
        <v>6.75</v>
      </c>
      <c r="J5291" s="5">
        <v>5.5</v>
      </c>
    </row>
    <row r="5292" spans="2:15" x14ac:dyDescent="0.25">
      <c r="B5292" s="5">
        <v>96005367</v>
      </c>
      <c r="C5292" s="5">
        <v>4.25</v>
      </c>
      <c r="D5292" s="5">
        <v>8</v>
      </c>
      <c r="H5292" s="5">
        <v>8.75</v>
      </c>
      <c r="N5292" s="5">
        <v>4.5</v>
      </c>
      <c r="O5292" s="5" t="s">
        <v>15</v>
      </c>
    </row>
    <row r="5293" spans="2:15" x14ac:dyDescent="0.25">
      <c r="B5293" s="5">
        <v>96005368</v>
      </c>
      <c r="C5293" s="5">
        <v>6.5</v>
      </c>
      <c r="D5293" s="5">
        <v>7.25</v>
      </c>
      <c r="H5293" s="5">
        <v>8</v>
      </c>
      <c r="I5293" s="5">
        <v>7.25</v>
      </c>
    </row>
    <row r="5294" spans="2:15" x14ac:dyDescent="0.25">
      <c r="B5294" s="5">
        <v>96005369</v>
      </c>
      <c r="C5294" s="5">
        <v>5.25</v>
      </c>
      <c r="D5294" s="5">
        <v>5.75</v>
      </c>
      <c r="H5294" s="5">
        <v>4.25</v>
      </c>
      <c r="I5294" s="5">
        <v>6.1</v>
      </c>
    </row>
    <row r="5295" spans="2:15" x14ac:dyDescent="0.25">
      <c r="B5295" s="5">
        <v>96005370</v>
      </c>
      <c r="C5295" s="5">
        <v>4.5</v>
      </c>
      <c r="D5295" s="5">
        <v>6.25</v>
      </c>
      <c r="H5295" s="5">
        <v>6.5</v>
      </c>
      <c r="I5295" s="5">
        <v>4.8499999999999996</v>
      </c>
    </row>
    <row r="5296" spans="2:15" x14ac:dyDescent="0.25">
      <c r="B5296" s="5">
        <v>96005371</v>
      </c>
      <c r="C5296" s="5">
        <v>4.75</v>
      </c>
      <c r="D5296" s="5">
        <v>6.5</v>
      </c>
      <c r="H5296" s="5">
        <v>5.95</v>
      </c>
      <c r="I5296" s="5">
        <v>5.5</v>
      </c>
    </row>
    <row r="5297" spans="2:15" x14ac:dyDescent="0.25">
      <c r="B5297" s="5">
        <v>96005372</v>
      </c>
      <c r="C5297" s="5">
        <v>4.75</v>
      </c>
      <c r="D5297" s="5">
        <v>7.5</v>
      </c>
      <c r="H5297" s="5">
        <v>8.5</v>
      </c>
      <c r="I5297" s="5">
        <v>5.75</v>
      </c>
    </row>
    <row r="5298" spans="2:15" x14ac:dyDescent="0.25">
      <c r="B5298" s="5">
        <v>96005373</v>
      </c>
      <c r="C5298" s="5">
        <v>3.75</v>
      </c>
      <c r="D5298" s="5">
        <v>5.25</v>
      </c>
      <c r="I5298" s="5">
        <v>4.5999999999999996</v>
      </c>
      <c r="J5298" s="5">
        <v>5.0999999999999996</v>
      </c>
    </row>
    <row r="5299" spans="2:15" x14ac:dyDescent="0.25">
      <c r="B5299" s="5">
        <v>96005374</v>
      </c>
      <c r="C5299" s="5">
        <v>6.25</v>
      </c>
      <c r="D5299" s="5">
        <v>6.25</v>
      </c>
      <c r="H5299" s="5">
        <v>7.75</v>
      </c>
      <c r="I5299" s="5">
        <v>7.5</v>
      </c>
    </row>
    <row r="5300" spans="2:15" x14ac:dyDescent="0.25">
      <c r="B5300" s="5">
        <v>96005375</v>
      </c>
      <c r="C5300" s="5">
        <v>5.25</v>
      </c>
      <c r="D5300" s="5">
        <v>7.25</v>
      </c>
      <c r="H5300" s="5">
        <v>6.2</v>
      </c>
      <c r="I5300" s="5">
        <v>4.75</v>
      </c>
    </row>
    <row r="5301" spans="2:15" x14ac:dyDescent="0.25">
      <c r="B5301" s="5">
        <v>96005376</v>
      </c>
      <c r="C5301" s="5">
        <v>5.75</v>
      </c>
      <c r="D5301" s="5">
        <v>4.75</v>
      </c>
      <c r="I5301" s="5">
        <v>5.2</v>
      </c>
      <c r="J5301" s="5">
        <v>3.35</v>
      </c>
    </row>
    <row r="5302" spans="2:15" x14ac:dyDescent="0.25">
      <c r="B5302" s="5">
        <v>96005377</v>
      </c>
      <c r="C5302" s="5">
        <v>5.25</v>
      </c>
      <c r="D5302" s="5">
        <v>6.25</v>
      </c>
      <c r="H5302" s="5">
        <v>6.85</v>
      </c>
      <c r="I5302" s="5">
        <v>5.2</v>
      </c>
    </row>
    <row r="5303" spans="2:15" x14ac:dyDescent="0.25">
      <c r="B5303" s="5">
        <v>96005378</v>
      </c>
      <c r="C5303" s="5">
        <v>5.25</v>
      </c>
      <c r="D5303" s="5">
        <v>6.25</v>
      </c>
      <c r="H5303" s="5">
        <v>7.75</v>
      </c>
      <c r="J5303" s="5">
        <v>5.75</v>
      </c>
    </row>
    <row r="5304" spans="2:15" x14ac:dyDescent="0.25">
      <c r="B5304" s="5">
        <v>96005379</v>
      </c>
      <c r="C5304" s="5">
        <v>7.25</v>
      </c>
      <c r="D5304" s="5">
        <v>8</v>
      </c>
      <c r="E5304" s="5">
        <v>5.35</v>
      </c>
      <c r="N5304" s="5">
        <v>5.5</v>
      </c>
      <c r="O5304" s="5" t="s">
        <v>15</v>
      </c>
    </row>
    <row r="5305" spans="2:15" x14ac:dyDescent="0.25">
      <c r="B5305" s="5">
        <v>96005380</v>
      </c>
      <c r="C5305" s="5">
        <v>7.25</v>
      </c>
      <c r="D5305" s="5">
        <v>7</v>
      </c>
      <c r="E5305" s="5">
        <v>5.25</v>
      </c>
      <c r="N5305" s="5">
        <v>3</v>
      </c>
      <c r="O5305" s="5" t="s">
        <v>15</v>
      </c>
    </row>
    <row r="5306" spans="2:15" x14ac:dyDescent="0.25">
      <c r="B5306" s="5">
        <v>96005381</v>
      </c>
      <c r="C5306" s="5">
        <v>4.25</v>
      </c>
      <c r="D5306" s="5">
        <v>6.5</v>
      </c>
      <c r="H5306" s="5">
        <v>6.5</v>
      </c>
      <c r="I5306" s="5">
        <v>6.25</v>
      </c>
    </row>
    <row r="5307" spans="2:15" x14ac:dyDescent="0.25">
      <c r="B5307" s="5">
        <v>96005382</v>
      </c>
      <c r="C5307" s="5">
        <v>5.5</v>
      </c>
      <c r="D5307" s="5">
        <v>5.75</v>
      </c>
      <c r="H5307" s="5">
        <v>8.1</v>
      </c>
      <c r="I5307" s="5">
        <v>5.6</v>
      </c>
    </row>
    <row r="5308" spans="2:15" x14ac:dyDescent="0.25">
      <c r="B5308" s="5">
        <v>96005383</v>
      </c>
      <c r="C5308" s="5">
        <v>4.3499999999999996</v>
      </c>
      <c r="D5308" s="5">
        <v>4.25</v>
      </c>
      <c r="H5308" s="5">
        <v>5</v>
      </c>
      <c r="I5308" s="5">
        <v>3.1</v>
      </c>
    </row>
    <row r="5309" spans="2:15" x14ac:dyDescent="0.25">
      <c r="B5309" s="5">
        <v>96005384</v>
      </c>
      <c r="C5309" s="5">
        <v>6.25</v>
      </c>
      <c r="D5309" s="5">
        <v>7.5</v>
      </c>
      <c r="H5309" s="5">
        <v>9.5</v>
      </c>
      <c r="I5309" s="5">
        <v>7</v>
      </c>
    </row>
    <row r="5310" spans="2:15" x14ac:dyDescent="0.25">
      <c r="B5310" s="5">
        <v>96005385</v>
      </c>
      <c r="C5310" s="5">
        <v>7.25</v>
      </c>
      <c r="D5310" s="5">
        <v>8.25</v>
      </c>
      <c r="E5310" s="5">
        <v>6.25</v>
      </c>
      <c r="F5310" s="5">
        <v>7.5</v>
      </c>
    </row>
    <row r="5311" spans="2:15" x14ac:dyDescent="0.25">
      <c r="B5311" s="5">
        <v>96005386</v>
      </c>
      <c r="C5311" s="5">
        <v>4.3499999999999996</v>
      </c>
      <c r="D5311" s="5">
        <v>5.75</v>
      </c>
      <c r="E5311" s="5">
        <v>2.6</v>
      </c>
      <c r="F5311" s="5">
        <v>3.2</v>
      </c>
    </row>
    <row r="5312" spans="2:15" x14ac:dyDescent="0.25">
      <c r="B5312" s="5">
        <v>96005387</v>
      </c>
      <c r="C5312" s="5">
        <v>3.5</v>
      </c>
      <c r="D5312" s="5">
        <v>5.25</v>
      </c>
      <c r="I5312" s="5">
        <v>4.0999999999999996</v>
      </c>
      <c r="J5312" s="5">
        <v>5.35</v>
      </c>
    </row>
    <row r="5313" spans="2:15" x14ac:dyDescent="0.25">
      <c r="B5313" s="5">
        <v>96005388</v>
      </c>
      <c r="C5313" s="5">
        <v>5.25</v>
      </c>
      <c r="D5313" s="5">
        <v>7.5</v>
      </c>
      <c r="H5313" s="5">
        <v>8.5</v>
      </c>
      <c r="I5313" s="5">
        <v>6.75</v>
      </c>
    </row>
    <row r="5314" spans="2:15" x14ac:dyDescent="0.25">
      <c r="B5314" s="5">
        <v>96005389</v>
      </c>
      <c r="C5314" s="5">
        <v>5.75</v>
      </c>
      <c r="D5314" s="5">
        <v>7.25</v>
      </c>
      <c r="E5314" s="5">
        <v>4.0999999999999996</v>
      </c>
      <c r="H5314" s="5">
        <v>5.3</v>
      </c>
    </row>
    <row r="5315" spans="2:15" x14ac:dyDescent="0.25">
      <c r="B5315" s="5">
        <v>96005390</v>
      </c>
      <c r="C5315" s="5">
        <v>7</v>
      </c>
      <c r="D5315" s="5">
        <v>6.75</v>
      </c>
      <c r="H5315" s="5">
        <v>8.25</v>
      </c>
      <c r="I5315" s="5">
        <v>8.25</v>
      </c>
    </row>
    <row r="5316" spans="2:15" x14ac:dyDescent="0.25">
      <c r="B5316" s="5">
        <v>96005391</v>
      </c>
      <c r="C5316" s="5">
        <v>4</v>
      </c>
      <c r="D5316" s="5">
        <v>5</v>
      </c>
      <c r="F5316" s="5">
        <v>6.5</v>
      </c>
      <c r="G5316" s="5">
        <v>3.95</v>
      </c>
    </row>
    <row r="5317" spans="2:15" x14ac:dyDescent="0.25">
      <c r="B5317" s="5">
        <v>96005392</v>
      </c>
      <c r="C5317" s="5">
        <v>6.5</v>
      </c>
      <c r="D5317" s="5">
        <v>7</v>
      </c>
      <c r="E5317" s="5">
        <v>6</v>
      </c>
      <c r="F5317" s="5">
        <v>5.75</v>
      </c>
    </row>
    <row r="5318" spans="2:15" x14ac:dyDescent="0.25">
      <c r="B5318" s="5">
        <v>96005393</v>
      </c>
      <c r="C5318" s="5">
        <v>5.5</v>
      </c>
      <c r="D5318" s="5">
        <v>6.75</v>
      </c>
      <c r="H5318" s="5">
        <v>6.35</v>
      </c>
      <c r="I5318" s="5">
        <v>5.5</v>
      </c>
    </row>
    <row r="5319" spans="2:15" x14ac:dyDescent="0.25">
      <c r="B5319" s="5">
        <v>96005394</v>
      </c>
      <c r="C5319" s="5">
        <v>5.75</v>
      </c>
      <c r="D5319" s="5">
        <v>5.25</v>
      </c>
      <c r="H5319" s="5">
        <v>6</v>
      </c>
      <c r="I5319" s="5">
        <v>8.25</v>
      </c>
    </row>
    <row r="5320" spans="2:15" x14ac:dyDescent="0.25">
      <c r="B5320" s="5">
        <v>96005395</v>
      </c>
      <c r="C5320" s="5">
        <v>5</v>
      </c>
      <c r="D5320" s="5">
        <v>4.25</v>
      </c>
      <c r="H5320" s="5">
        <v>5.25</v>
      </c>
      <c r="J5320" s="5">
        <v>5.45</v>
      </c>
    </row>
    <row r="5321" spans="2:15" x14ac:dyDescent="0.25">
      <c r="B5321" s="5">
        <v>96005396</v>
      </c>
      <c r="C5321" s="5">
        <v>6.75</v>
      </c>
      <c r="D5321" s="5">
        <v>5</v>
      </c>
      <c r="E5321" s="5">
        <v>6.5</v>
      </c>
      <c r="N5321" s="5">
        <v>6</v>
      </c>
      <c r="O5321" s="5" t="s">
        <v>15</v>
      </c>
    </row>
    <row r="5322" spans="2:15" x14ac:dyDescent="0.25">
      <c r="B5322" s="5">
        <v>96005397</v>
      </c>
      <c r="C5322" s="5">
        <v>4.75</v>
      </c>
      <c r="D5322" s="5">
        <v>5.5</v>
      </c>
      <c r="H5322" s="5">
        <v>5.85</v>
      </c>
      <c r="J5322" s="5">
        <v>5.6</v>
      </c>
    </row>
    <row r="5323" spans="2:15" x14ac:dyDescent="0.25">
      <c r="B5323" s="5">
        <v>96005398</v>
      </c>
      <c r="C5323" s="5">
        <v>4.25</v>
      </c>
      <c r="D5323" s="5">
        <v>4.75</v>
      </c>
      <c r="H5323" s="5">
        <v>7.25</v>
      </c>
      <c r="J5323" s="5">
        <v>6.1</v>
      </c>
    </row>
    <row r="5324" spans="2:15" x14ac:dyDescent="0.25">
      <c r="B5324" s="5">
        <v>96005399</v>
      </c>
      <c r="C5324" s="5">
        <v>9.5</v>
      </c>
      <c r="D5324" s="5">
        <v>6.75</v>
      </c>
      <c r="E5324" s="5">
        <v>9</v>
      </c>
      <c r="N5324" s="5">
        <v>7</v>
      </c>
      <c r="O5324" s="5" t="s">
        <v>15</v>
      </c>
    </row>
    <row r="5325" spans="2:15" x14ac:dyDescent="0.25">
      <c r="B5325" s="5">
        <v>96005400</v>
      </c>
      <c r="C5325" s="5">
        <v>3.25</v>
      </c>
      <c r="D5325" s="5">
        <v>3.75</v>
      </c>
      <c r="H5325" s="5">
        <v>7</v>
      </c>
      <c r="J5325" s="5">
        <v>5</v>
      </c>
    </row>
    <row r="5326" spans="2:15" x14ac:dyDescent="0.25">
      <c r="B5326" s="5">
        <v>96005401</v>
      </c>
      <c r="C5326" s="5">
        <v>3.35</v>
      </c>
      <c r="D5326" s="5">
        <v>5.5</v>
      </c>
      <c r="H5326" s="5">
        <v>5.6</v>
      </c>
      <c r="I5326" s="5">
        <v>4.75</v>
      </c>
    </row>
    <row r="5327" spans="2:15" x14ac:dyDescent="0.25">
      <c r="B5327" s="5">
        <v>96005402</v>
      </c>
      <c r="C5327" s="5">
        <v>6</v>
      </c>
      <c r="D5327" s="5">
        <v>8.25</v>
      </c>
      <c r="H5327" s="5">
        <v>9.25</v>
      </c>
      <c r="I5327" s="5">
        <v>6.5</v>
      </c>
    </row>
    <row r="5328" spans="2:15" x14ac:dyDescent="0.25">
      <c r="B5328" s="5">
        <v>96005403</v>
      </c>
      <c r="C5328" s="5">
        <v>5</v>
      </c>
      <c r="D5328" s="5">
        <v>7</v>
      </c>
      <c r="E5328" s="5">
        <v>4.5999999999999996</v>
      </c>
      <c r="H5328" s="5">
        <v>5.75</v>
      </c>
    </row>
    <row r="5329" spans="2:15" x14ac:dyDescent="0.25">
      <c r="B5329" s="5">
        <v>96005404</v>
      </c>
      <c r="C5329" s="5">
        <v>5.75</v>
      </c>
      <c r="D5329" s="5">
        <v>6.25</v>
      </c>
      <c r="E5329" s="5">
        <v>3.85</v>
      </c>
      <c r="N5329" s="5">
        <v>3.75</v>
      </c>
      <c r="O5329" s="5" t="s">
        <v>15</v>
      </c>
    </row>
    <row r="5330" spans="2:15" x14ac:dyDescent="0.25">
      <c r="B5330" s="5">
        <v>96005405</v>
      </c>
      <c r="C5330" s="5">
        <v>3.25</v>
      </c>
      <c r="D5330" s="5">
        <v>5</v>
      </c>
      <c r="H5330" s="5">
        <v>4.25</v>
      </c>
      <c r="I5330" s="5">
        <v>3.6</v>
      </c>
    </row>
    <row r="5331" spans="2:15" x14ac:dyDescent="0.25">
      <c r="B5331" s="5">
        <v>96005406</v>
      </c>
      <c r="C5331" s="5">
        <v>7.5</v>
      </c>
      <c r="D5331" s="5">
        <v>6.5</v>
      </c>
      <c r="E5331" s="5">
        <v>7.75</v>
      </c>
      <c r="N5331" s="5">
        <v>8.25</v>
      </c>
      <c r="O5331" s="5" t="s">
        <v>15</v>
      </c>
    </row>
    <row r="5332" spans="2:15" x14ac:dyDescent="0.25">
      <c r="B5332" s="5">
        <v>96005407</v>
      </c>
      <c r="C5332" s="5">
        <v>6.25</v>
      </c>
      <c r="D5332" s="5">
        <v>5.5</v>
      </c>
      <c r="E5332" s="5">
        <v>4.75</v>
      </c>
      <c r="K5332" s="5">
        <v>5.0999999999999996</v>
      </c>
    </row>
    <row r="5333" spans="2:15" x14ac:dyDescent="0.25">
      <c r="B5333" s="5">
        <v>96005408</v>
      </c>
      <c r="C5333" s="5">
        <v>5.5</v>
      </c>
      <c r="D5333" s="5">
        <v>7.5</v>
      </c>
      <c r="H5333" s="5">
        <v>6.75</v>
      </c>
      <c r="I5333" s="5">
        <v>6.5</v>
      </c>
    </row>
    <row r="5334" spans="2:15" x14ac:dyDescent="0.25">
      <c r="B5334" s="5">
        <v>96005409</v>
      </c>
      <c r="C5334" s="5">
        <v>4.5</v>
      </c>
      <c r="D5334" s="5">
        <v>6.25</v>
      </c>
      <c r="E5334" s="5">
        <v>3.35</v>
      </c>
      <c r="F5334" s="5">
        <v>6.25</v>
      </c>
    </row>
    <row r="5335" spans="2:15" x14ac:dyDescent="0.25">
      <c r="B5335" s="5">
        <v>96005410</v>
      </c>
      <c r="C5335" s="5">
        <v>4.25</v>
      </c>
      <c r="D5335" s="5">
        <v>4.25</v>
      </c>
      <c r="I5335" s="5">
        <v>2.75</v>
      </c>
      <c r="J5335" s="5">
        <v>5.35</v>
      </c>
    </row>
    <row r="5336" spans="2:15" x14ac:dyDescent="0.25">
      <c r="B5336" s="5">
        <v>96005411</v>
      </c>
      <c r="C5336" s="5">
        <v>6.5</v>
      </c>
      <c r="D5336" s="5">
        <v>5.75</v>
      </c>
      <c r="E5336" s="5">
        <v>5.25</v>
      </c>
      <c r="N5336" s="5">
        <v>3.5</v>
      </c>
      <c r="O5336" s="5" t="s">
        <v>15</v>
      </c>
    </row>
    <row r="5337" spans="2:15" x14ac:dyDescent="0.25">
      <c r="B5337" s="5">
        <v>96005412</v>
      </c>
      <c r="C5337" s="5">
        <v>5.25</v>
      </c>
      <c r="D5337" s="5">
        <v>7</v>
      </c>
      <c r="E5337" s="5">
        <v>3.6</v>
      </c>
      <c r="F5337" s="5">
        <v>5.25</v>
      </c>
    </row>
    <row r="5338" spans="2:15" x14ac:dyDescent="0.25">
      <c r="B5338" s="5">
        <v>96005413</v>
      </c>
      <c r="C5338" s="5">
        <v>8.5</v>
      </c>
      <c r="D5338" s="5">
        <v>5.75</v>
      </c>
      <c r="E5338" s="5">
        <v>6.75</v>
      </c>
      <c r="F5338" s="5">
        <v>8.25</v>
      </c>
    </row>
    <row r="5339" spans="2:15" x14ac:dyDescent="0.25">
      <c r="B5339" s="5">
        <v>96005414</v>
      </c>
      <c r="C5339" s="5">
        <v>5.5</v>
      </c>
      <c r="D5339" s="5">
        <v>6.5</v>
      </c>
      <c r="E5339" s="5">
        <v>4.75</v>
      </c>
      <c r="F5339" s="5">
        <v>6</v>
      </c>
    </row>
    <row r="5340" spans="2:15" x14ac:dyDescent="0.25">
      <c r="B5340" s="5">
        <v>96005415</v>
      </c>
      <c r="C5340" s="5">
        <v>7.5</v>
      </c>
      <c r="D5340" s="5">
        <v>5.75</v>
      </c>
      <c r="H5340" s="5">
        <v>7.75</v>
      </c>
      <c r="N5340" s="5">
        <v>6.25</v>
      </c>
      <c r="O5340" s="5" t="s">
        <v>15</v>
      </c>
    </row>
    <row r="5341" spans="2:15" x14ac:dyDescent="0.25">
      <c r="B5341" s="5">
        <v>96005416</v>
      </c>
      <c r="C5341" s="5">
        <v>4.5</v>
      </c>
      <c r="D5341" s="5">
        <v>8.25</v>
      </c>
      <c r="H5341" s="5">
        <v>6.85</v>
      </c>
      <c r="I5341" s="5">
        <v>7.25</v>
      </c>
    </row>
    <row r="5342" spans="2:15" x14ac:dyDescent="0.25">
      <c r="B5342" s="5">
        <v>96005417</v>
      </c>
      <c r="C5342" s="5">
        <v>4.5999999999999996</v>
      </c>
      <c r="D5342" s="5">
        <v>5.5</v>
      </c>
      <c r="E5342" s="5">
        <v>4.5</v>
      </c>
      <c r="L5342" s="5">
        <v>6.75</v>
      </c>
    </row>
    <row r="5343" spans="2:15" x14ac:dyDescent="0.25">
      <c r="B5343" s="5">
        <v>96005418</v>
      </c>
      <c r="C5343" s="5">
        <v>5</v>
      </c>
      <c r="D5343" s="5">
        <v>5.25</v>
      </c>
      <c r="H5343" s="5">
        <v>5</v>
      </c>
      <c r="J5343" s="5">
        <v>4.3499999999999996</v>
      </c>
    </row>
    <row r="5344" spans="2:15" x14ac:dyDescent="0.25">
      <c r="B5344" s="5">
        <v>96005419</v>
      </c>
      <c r="C5344" s="5">
        <v>7.5</v>
      </c>
      <c r="D5344" s="5">
        <v>6.92</v>
      </c>
      <c r="E5344" s="5">
        <v>7.25</v>
      </c>
      <c r="N5344" s="5">
        <v>4.25</v>
      </c>
      <c r="O5344" s="5" t="s">
        <v>15</v>
      </c>
    </row>
    <row r="5345" spans="2:15" x14ac:dyDescent="0.25">
      <c r="B5345" s="5">
        <v>96005420</v>
      </c>
      <c r="C5345" s="5">
        <v>6.75</v>
      </c>
      <c r="D5345" s="5">
        <v>7.75</v>
      </c>
      <c r="E5345" s="5">
        <v>4</v>
      </c>
      <c r="H5345" s="5">
        <v>8</v>
      </c>
    </row>
    <row r="5346" spans="2:15" x14ac:dyDescent="0.25">
      <c r="B5346" s="5">
        <v>96005421</v>
      </c>
      <c r="C5346" s="5">
        <v>7</v>
      </c>
      <c r="D5346" s="5">
        <v>7.25</v>
      </c>
      <c r="F5346" s="5">
        <v>8.25</v>
      </c>
      <c r="G5346" s="5">
        <v>6.5</v>
      </c>
    </row>
    <row r="5347" spans="2:15" x14ac:dyDescent="0.25">
      <c r="B5347" s="5">
        <v>96005422</v>
      </c>
      <c r="C5347" s="5">
        <v>3.25</v>
      </c>
      <c r="D5347" s="5">
        <v>7</v>
      </c>
      <c r="H5347" s="5">
        <v>6.25</v>
      </c>
      <c r="I5347" s="5">
        <v>6.5</v>
      </c>
    </row>
    <row r="5348" spans="2:15" x14ac:dyDescent="0.25">
      <c r="B5348" s="5">
        <v>96005423</v>
      </c>
      <c r="C5348" s="5">
        <v>8.25</v>
      </c>
      <c r="D5348" s="5">
        <v>6.25</v>
      </c>
      <c r="E5348" s="5">
        <v>8</v>
      </c>
      <c r="N5348" s="5">
        <v>5</v>
      </c>
      <c r="O5348" s="5" t="s">
        <v>15</v>
      </c>
    </row>
    <row r="5349" spans="2:15" x14ac:dyDescent="0.25">
      <c r="B5349" s="5">
        <v>96005424</v>
      </c>
      <c r="C5349" s="5">
        <v>5</v>
      </c>
      <c r="D5349" s="5">
        <v>6</v>
      </c>
      <c r="H5349" s="5">
        <v>7.75</v>
      </c>
      <c r="I5349" s="5">
        <v>6</v>
      </c>
    </row>
    <row r="5350" spans="2:15" x14ac:dyDescent="0.25">
      <c r="B5350" s="5">
        <v>96005425</v>
      </c>
      <c r="C5350" s="5">
        <v>5.0999999999999996</v>
      </c>
      <c r="D5350" s="5">
        <v>8</v>
      </c>
      <c r="H5350" s="5">
        <v>9.25</v>
      </c>
      <c r="I5350" s="5">
        <v>8.25</v>
      </c>
    </row>
    <row r="5351" spans="2:15" x14ac:dyDescent="0.25">
      <c r="B5351" s="5">
        <v>96005426</v>
      </c>
      <c r="C5351" s="5">
        <v>5</v>
      </c>
      <c r="D5351" s="5">
        <v>5.75</v>
      </c>
      <c r="H5351" s="5">
        <v>4.75</v>
      </c>
      <c r="I5351" s="5">
        <v>5.5</v>
      </c>
    </row>
    <row r="5352" spans="2:15" x14ac:dyDescent="0.25">
      <c r="B5352" s="5">
        <v>96005427</v>
      </c>
      <c r="C5352" s="5">
        <v>7.75</v>
      </c>
      <c r="D5352" s="5">
        <v>8.25</v>
      </c>
      <c r="E5352" s="5">
        <v>6.5</v>
      </c>
      <c r="F5352" s="5">
        <v>7.75</v>
      </c>
    </row>
    <row r="5353" spans="2:15" x14ac:dyDescent="0.25">
      <c r="B5353" s="5">
        <v>96005428</v>
      </c>
      <c r="C5353" s="5">
        <v>6.75</v>
      </c>
      <c r="D5353" s="5">
        <v>5.5</v>
      </c>
      <c r="E5353" s="5">
        <v>5.75</v>
      </c>
      <c r="N5353" s="5">
        <v>2.5</v>
      </c>
      <c r="O5353" s="5" t="s">
        <v>15</v>
      </c>
    </row>
    <row r="5354" spans="2:15" x14ac:dyDescent="0.25">
      <c r="B5354" s="5">
        <v>96005429</v>
      </c>
      <c r="C5354" s="5">
        <v>6</v>
      </c>
      <c r="D5354" s="5">
        <v>8</v>
      </c>
      <c r="F5354" s="5">
        <v>4</v>
      </c>
      <c r="G5354" s="5">
        <v>3.7</v>
      </c>
    </row>
    <row r="5355" spans="2:15" x14ac:dyDescent="0.25">
      <c r="B5355" s="5">
        <v>96005430</v>
      </c>
      <c r="C5355" s="5">
        <v>4.75</v>
      </c>
      <c r="D5355" s="5">
        <v>5.75</v>
      </c>
      <c r="H5355" s="5">
        <v>5.75</v>
      </c>
      <c r="J5355" s="5">
        <v>5.75</v>
      </c>
    </row>
    <row r="5356" spans="2:15" x14ac:dyDescent="0.25">
      <c r="B5356" s="5">
        <v>96005431</v>
      </c>
      <c r="C5356" s="5">
        <v>5.25</v>
      </c>
      <c r="D5356" s="5">
        <v>7.25</v>
      </c>
      <c r="H5356" s="5">
        <v>6</v>
      </c>
      <c r="I5356" s="5">
        <v>5.6</v>
      </c>
    </row>
    <row r="5357" spans="2:15" x14ac:dyDescent="0.25">
      <c r="B5357" s="5">
        <v>96005432</v>
      </c>
      <c r="C5357" s="5">
        <v>4</v>
      </c>
      <c r="D5357" s="5">
        <v>6.25</v>
      </c>
      <c r="H5357" s="5">
        <v>7</v>
      </c>
      <c r="J5357" s="5">
        <v>5.5</v>
      </c>
    </row>
    <row r="5358" spans="2:15" x14ac:dyDescent="0.25">
      <c r="B5358" s="5">
        <v>96005433</v>
      </c>
      <c r="C5358" s="5">
        <v>4.75</v>
      </c>
      <c r="D5358" s="5">
        <v>5.5</v>
      </c>
      <c r="H5358" s="5">
        <v>5.75</v>
      </c>
      <c r="J5358" s="5">
        <v>4.75</v>
      </c>
    </row>
    <row r="5359" spans="2:15" x14ac:dyDescent="0.25">
      <c r="B5359" s="5">
        <v>96005434</v>
      </c>
      <c r="C5359" s="5">
        <v>6.25</v>
      </c>
      <c r="D5359" s="5">
        <v>7</v>
      </c>
      <c r="E5359" s="5">
        <v>4.5</v>
      </c>
      <c r="F5359" s="5">
        <v>5.6</v>
      </c>
    </row>
    <row r="5360" spans="2:15" x14ac:dyDescent="0.25">
      <c r="B5360" s="5">
        <v>96005435</v>
      </c>
      <c r="C5360" s="5">
        <v>4.75</v>
      </c>
      <c r="D5360" s="5">
        <v>5.25</v>
      </c>
      <c r="H5360" s="5">
        <v>5</v>
      </c>
      <c r="I5360" s="5">
        <v>5.75</v>
      </c>
    </row>
    <row r="5361" spans="2:15" x14ac:dyDescent="0.25">
      <c r="B5361" s="5">
        <v>96005436</v>
      </c>
      <c r="C5361" s="5">
        <v>4.75</v>
      </c>
      <c r="D5361" s="5">
        <v>4.25</v>
      </c>
      <c r="E5361" s="5">
        <v>3</v>
      </c>
      <c r="N5361" s="5">
        <v>3.25</v>
      </c>
      <c r="O5361" s="5" t="s">
        <v>15</v>
      </c>
    </row>
    <row r="5362" spans="2:15" x14ac:dyDescent="0.25">
      <c r="B5362" s="5">
        <v>96005437</v>
      </c>
      <c r="C5362" s="5">
        <v>5</v>
      </c>
      <c r="D5362" s="5">
        <v>7.25</v>
      </c>
      <c r="H5362" s="5">
        <v>7</v>
      </c>
      <c r="J5362" s="5">
        <v>7</v>
      </c>
    </row>
    <row r="5363" spans="2:15" x14ac:dyDescent="0.25">
      <c r="B5363" s="5">
        <v>96005438</v>
      </c>
      <c r="C5363" s="5">
        <v>4.25</v>
      </c>
      <c r="D5363" s="5">
        <v>7</v>
      </c>
      <c r="E5363" s="5">
        <v>2.7</v>
      </c>
      <c r="H5363" s="5">
        <v>5.25</v>
      </c>
    </row>
    <row r="5364" spans="2:15" x14ac:dyDescent="0.25">
      <c r="B5364" s="5">
        <v>96005439</v>
      </c>
      <c r="C5364" s="5">
        <v>5.5</v>
      </c>
      <c r="D5364" s="5">
        <v>5</v>
      </c>
      <c r="E5364" s="5">
        <v>2.35</v>
      </c>
      <c r="N5364" s="5">
        <v>2</v>
      </c>
      <c r="O5364" s="5" t="s">
        <v>15</v>
      </c>
    </row>
    <row r="5365" spans="2:15" x14ac:dyDescent="0.25">
      <c r="B5365" s="5">
        <v>96005440</v>
      </c>
      <c r="C5365" s="5">
        <v>7.25</v>
      </c>
      <c r="D5365" s="5">
        <v>6.5</v>
      </c>
      <c r="E5365" s="5">
        <v>6.5</v>
      </c>
      <c r="F5365" s="5">
        <v>6</v>
      </c>
    </row>
    <row r="5366" spans="2:15" x14ac:dyDescent="0.25">
      <c r="B5366" s="5">
        <v>96005441</v>
      </c>
      <c r="C5366" s="5">
        <v>5</v>
      </c>
      <c r="D5366" s="5">
        <v>6</v>
      </c>
      <c r="H5366" s="5">
        <v>5.35</v>
      </c>
      <c r="J5366" s="5">
        <v>5.75</v>
      </c>
    </row>
    <row r="5367" spans="2:15" x14ac:dyDescent="0.25">
      <c r="B5367" s="5">
        <v>96005442</v>
      </c>
      <c r="C5367" s="5">
        <v>4.25</v>
      </c>
      <c r="D5367" s="5">
        <v>7</v>
      </c>
      <c r="H5367" s="5">
        <v>6.75</v>
      </c>
      <c r="I5367" s="5">
        <v>4.5</v>
      </c>
    </row>
    <row r="5368" spans="2:15" x14ac:dyDescent="0.25">
      <c r="B5368" s="5">
        <v>96005443</v>
      </c>
      <c r="C5368" s="5">
        <v>8.25</v>
      </c>
      <c r="D5368" s="5">
        <v>8.25</v>
      </c>
      <c r="E5368" s="5">
        <v>7.25</v>
      </c>
      <c r="N5368" s="5">
        <v>4.75</v>
      </c>
      <c r="O5368" s="5" t="s">
        <v>15</v>
      </c>
    </row>
    <row r="5369" spans="2:15" x14ac:dyDescent="0.25">
      <c r="B5369" s="5">
        <v>96005444</v>
      </c>
      <c r="C5369" s="5">
        <v>7.75</v>
      </c>
      <c r="D5369" s="5">
        <v>8.75</v>
      </c>
      <c r="E5369" s="5">
        <v>8.35</v>
      </c>
      <c r="F5369" s="5">
        <v>8.75</v>
      </c>
    </row>
    <row r="5370" spans="2:15" x14ac:dyDescent="0.25">
      <c r="B5370" s="5">
        <v>96005445</v>
      </c>
      <c r="C5370" s="5">
        <v>4.0999999999999996</v>
      </c>
      <c r="D5370" s="5">
        <v>6</v>
      </c>
      <c r="H5370" s="5">
        <v>5.35</v>
      </c>
      <c r="I5370" s="5">
        <v>6</v>
      </c>
    </row>
    <row r="5371" spans="2:15" x14ac:dyDescent="0.25">
      <c r="B5371" s="5">
        <v>96005446</v>
      </c>
      <c r="C5371" s="5">
        <v>6</v>
      </c>
      <c r="D5371" s="5">
        <v>5</v>
      </c>
      <c r="H5371" s="5">
        <v>8</v>
      </c>
      <c r="J5371" s="5">
        <v>6</v>
      </c>
    </row>
    <row r="5372" spans="2:15" x14ac:dyDescent="0.25">
      <c r="B5372" s="5">
        <v>96005447</v>
      </c>
      <c r="C5372" s="5">
        <v>6.25</v>
      </c>
      <c r="D5372" s="5">
        <v>5.5</v>
      </c>
      <c r="E5372" s="5">
        <v>4</v>
      </c>
      <c r="N5372" s="5">
        <v>4.75</v>
      </c>
      <c r="O5372" s="5" t="s">
        <v>15</v>
      </c>
    </row>
    <row r="5373" spans="2:15" x14ac:dyDescent="0.25">
      <c r="B5373" s="5">
        <v>96005448</v>
      </c>
      <c r="C5373" s="5">
        <v>7.25</v>
      </c>
      <c r="D5373" s="5">
        <v>6.25</v>
      </c>
      <c r="E5373" s="5">
        <v>4</v>
      </c>
      <c r="F5373" s="5">
        <v>5.0999999999999996</v>
      </c>
    </row>
    <row r="5374" spans="2:15" x14ac:dyDescent="0.25">
      <c r="B5374" s="5">
        <v>96005449</v>
      </c>
      <c r="C5374" s="5">
        <v>3.1</v>
      </c>
      <c r="D5374" s="5">
        <v>4</v>
      </c>
      <c r="H5374" s="5">
        <v>5.5</v>
      </c>
      <c r="J5374" s="5">
        <v>4.3499999999999996</v>
      </c>
    </row>
    <row r="5375" spans="2:15" x14ac:dyDescent="0.25">
      <c r="B5375" s="5">
        <v>96005450</v>
      </c>
      <c r="C5375" s="5">
        <v>6.5</v>
      </c>
      <c r="D5375" s="5">
        <v>6</v>
      </c>
      <c r="E5375" s="5">
        <v>4.5999999999999996</v>
      </c>
      <c r="F5375" s="5">
        <v>4.3499999999999996</v>
      </c>
    </row>
    <row r="5376" spans="2:15" x14ac:dyDescent="0.25">
      <c r="B5376" s="5">
        <v>96005451</v>
      </c>
      <c r="C5376" s="5">
        <v>6.25</v>
      </c>
      <c r="D5376" s="5">
        <v>7.5</v>
      </c>
      <c r="E5376" s="5">
        <v>3.85</v>
      </c>
      <c r="F5376" s="5">
        <v>6</v>
      </c>
    </row>
    <row r="5377" spans="2:15" x14ac:dyDescent="0.25">
      <c r="B5377" s="5">
        <v>96005452</v>
      </c>
      <c r="C5377" s="5">
        <v>6</v>
      </c>
      <c r="D5377" s="5">
        <v>7</v>
      </c>
      <c r="H5377" s="5">
        <v>8.75</v>
      </c>
      <c r="I5377" s="5">
        <v>6.25</v>
      </c>
    </row>
    <row r="5378" spans="2:15" x14ac:dyDescent="0.25">
      <c r="B5378" s="5">
        <v>96005453</v>
      </c>
      <c r="C5378" s="5">
        <v>5.25</v>
      </c>
      <c r="D5378" s="5">
        <v>8</v>
      </c>
      <c r="E5378" s="5">
        <v>5.0999999999999996</v>
      </c>
      <c r="F5378" s="5">
        <v>4.5</v>
      </c>
    </row>
    <row r="5379" spans="2:15" x14ac:dyDescent="0.25">
      <c r="B5379" s="5">
        <v>96005454</v>
      </c>
      <c r="C5379" s="5">
        <v>6</v>
      </c>
      <c r="D5379" s="5">
        <v>7</v>
      </c>
      <c r="H5379" s="5">
        <v>9.5</v>
      </c>
      <c r="I5379" s="5">
        <v>7.5</v>
      </c>
    </row>
    <row r="5380" spans="2:15" x14ac:dyDescent="0.25">
      <c r="B5380" s="5">
        <v>96005455</v>
      </c>
      <c r="C5380" s="5">
        <v>6.75</v>
      </c>
      <c r="D5380" s="5">
        <v>8.25</v>
      </c>
      <c r="I5380" s="5">
        <v>7.75</v>
      </c>
      <c r="N5380" s="5">
        <v>5.75</v>
      </c>
      <c r="O5380" s="5" t="s">
        <v>15</v>
      </c>
    </row>
    <row r="5381" spans="2:15" x14ac:dyDescent="0.25">
      <c r="B5381" s="5">
        <v>96005456</v>
      </c>
      <c r="C5381" s="5">
        <v>4.5</v>
      </c>
      <c r="D5381" s="5">
        <v>7</v>
      </c>
      <c r="E5381" s="5">
        <v>4.25</v>
      </c>
      <c r="N5381" s="5">
        <v>3.75</v>
      </c>
      <c r="O5381" s="5" t="s">
        <v>15</v>
      </c>
    </row>
    <row r="5382" spans="2:15" x14ac:dyDescent="0.25">
      <c r="B5382" s="5">
        <v>96005457</v>
      </c>
      <c r="C5382" s="5">
        <v>4.5</v>
      </c>
      <c r="D5382" s="5">
        <v>5.75</v>
      </c>
      <c r="I5382" s="5">
        <v>5.5</v>
      </c>
      <c r="J5382" s="5">
        <v>5.5</v>
      </c>
    </row>
    <row r="5383" spans="2:15" x14ac:dyDescent="0.25">
      <c r="B5383" s="5">
        <v>96005458</v>
      </c>
      <c r="C5383" s="5">
        <v>4.75</v>
      </c>
      <c r="D5383" s="5">
        <v>7.75</v>
      </c>
      <c r="E5383" s="5">
        <v>5.25</v>
      </c>
      <c r="F5383" s="5">
        <v>6.5</v>
      </c>
    </row>
    <row r="5384" spans="2:15" x14ac:dyDescent="0.25">
      <c r="B5384" s="5">
        <v>96005459</v>
      </c>
      <c r="C5384" s="5">
        <v>2.85</v>
      </c>
      <c r="D5384" s="5">
        <v>5.75</v>
      </c>
      <c r="H5384" s="5">
        <v>5.25</v>
      </c>
      <c r="J5384" s="5">
        <v>6.6</v>
      </c>
    </row>
    <row r="5385" spans="2:15" x14ac:dyDescent="0.25">
      <c r="B5385" s="5">
        <v>96005460</v>
      </c>
      <c r="C5385" s="5">
        <v>4</v>
      </c>
      <c r="D5385" s="5">
        <v>5.5</v>
      </c>
      <c r="H5385" s="5">
        <v>6.5</v>
      </c>
      <c r="I5385" s="5">
        <v>5.25</v>
      </c>
    </row>
    <row r="5386" spans="2:15" x14ac:dyDescent="0.25">
      <c r="B5386" s="5">
        <v>96005461</v>
      </c>
      <c r="C5386" s="5">
        <v>4.75</v>
      </c>
      <c r="D5386" s="5">
        <v>6.75</v>
      </c>
      <c r="H5386" s="5">
        <v>6.35</v>
      </c>
      <c r="I5386" s="5">
        <v>4.3499999999999996</v>
      </c>
    </row>
    <row r="5387" spans="2:15" x14ac:dyDescent="0.25">
      <c r="B5387" s="5">
        <v>96005462</v>
      </c>
      <c r="C5387" s="5">
        <v>6.5</v>
      </c>
      <c r="D5387" s="5">
        <v>7.75</v>
      </c>
      <c r="H5387" s="5">
        <v>10</v>
      </c>
      <c r="I5387" s="5">
        <v>7</v>
      </c>
    </row>
    <row r="5388" spans="2:15" x14ac:dyDescent="0.25">
      <c r="B5388" s="5">
        <v>96005463</v>
      </c>
      <c r="C5388" s="5">
        <v>3.75</v>
      </c>
      <c r="D5388" s="5">
        <v>4.75</v>
      </c>
      <c r="H5388" s="5">
        <v>4.25</v>
      </c>
      <c r="J5388" s="5">
        <v>4.0999999999999996</v>
      </c>
    </row>
    <row r="5389" spans="2:15" x14ac:dyDescent="0.25">
      <c r="B5389" s="5">
        <v>96005464</v>
      </c>
      <c r="C5389" s="5">
        <v>6</v>
      </c>
      <c r="D5389" s="5">
        <v>7.25</v>
      </c>
      <c r="E5389" s="5">
        <v>3.1</v>
      </c>
      <c r="H5389" s="5">
        <v>9</v>
      </c>
    </row>
    <row r="5390" spans="2:15" x14ac:dyDescent="0.25">
      <c r="B5390" s="5">
        <v>96005465</v>
      </c>
      <c r="C5390" s="5">
        <v>5</v>
      </c>
      <c r="D5390" s="5">
        <v>7</v>
      </c>
      <c r="E5390" s="5">
        <v>5.0999999999999996</v>
      </c>
      <c r="F5390" s="5">
        <v>6.25</v>
      </c>
    </row>
    <row r="5391" spans="2:15" x14ac:dyDescent="0.25">
      <c r="B5391" s="5">
        <v>96005466</v>
      </c>
      <c r="C5391" s="5">
        <v>7.5</v>
      </c>
      <c r="D5391" s="5">
        <v>7.75</v>
      </c>
      <c r="E5391" s="5">
        <v>6.5</v>
      </c>
      <c r="N5391" s="5">
        <v>4.5</v>
      </c>
      <c r="O5391" s="5" t="s">
        <v>15</v>
      </c>
    </row>
    <row r="5392" spans="2:15" x14ac:dyDescent="0.25">
      <c r="B5392" s="5">
        <v>96005467</v>
      </c>
      <c r="C5392" s="5">
        <v>8</v>
      </c>
      <c r="D5392" s="5">
        <v>7.25</v>
      </c>
      <c r="E5392" s="5">
        <v>8.25</v>
      </c>
      <c r="N5392" s="5">
        <v>6.75</v>
      </c>
      <c r="O5392" s="5" t="s">
        <v>15</v>
      </c>
    </row>
    <row r="5393" spans="2:10" x14ac:dyDescent="0.25">
      <c r="B5393" s="5">
        <v>96005468</v>
      </c>
      <c r="C5393" s="5">
        <v>8.5</v>
      </c>
      <c r="D5393" s="5">
        <v>8.75</v>
      </c>
      <c r="E5393" s="5">
        <v>6.25</v>
      </c>
      <c r="F5393" s="5">
        <v>7.5</v>
      </c>
    </row>
    <row r="5394" spans="2:10" x14ac:dyDescent="0.25">
      <c r="B5394" s="5">
        <v>96005469</v>
      </c>
      <c r="C5394" s="5">
        <v>1.35</v>
      </c>
      <c r="D5394" s="5">
        <v>5.25</v>
      </c>
      <c r="I5394" s="5">
        <v>3.7</v>
      </c>
      <c r="J5394" s="5">
        <v>5</v>
      </c>
    </row>
    <row r="5395" spans="2:10" x14ac:dyDescent="0.25">
      <c r="B5395" s="5">
        <v>96005470</v>
      </c>
      <c r="C5395" s="5">
        <v>5</v>
      </c>
      <c r="D5395" s="5">
        <v>6</v>
      </c>
      <c r="H5395" s="5">
        <v>5.5</v>
      </c>
      <c r="I5395" s="5">
        <v>4.95</v>
      </c>
    </row>
    <row r="5396" spans="2:10" x14ac:dyDescent="0.25">
      <c r="B5396" s="5">
        <v>96005471</v>
      </c>
      <c r="C5396" s="5">
        <v>6</v>
      </c>
      <c r="D5396" s="5">
        <v>9</v>
      </c>
      <c r="H5396" s="5">
        <v>8.75</v>
      </c>
      <c r="I5396" s="5">
        <v>6.75</v>
      </c>
    </row>
    <row r="5397" spans="2:10" x14ac:dyDescent="0.25">
      <c r="B5397" s="5">
        <v>96005472</v>
      </c>
      <c r="C5397" s="5">
        <v>5.75</v>
      </c>
      <c r="D5397" s="5">
        <v>7.5</v>
      </c>
      <c r="H5397" s="5">
        <v>6.75</v>
      </c>
      <c r="I5397" s="5">
        <v>5.75</v>
      </c>
    </row>
    <row r="5398" spans="2:10" x14ac:dyDescent="0.25">
      <c r="B5398" s="5">
        <v>96005473</v>
      </c>
      <c r="C5398" s="5">
        <v>6</v>
      </c>
      <c r="D5398" s="5">
        <v>6.75</v>
      </c>
      <c r="H5398" s="5">
        <v>7</v>
      </c>
      <c r="I5398" s="5">
        <v>5.0999999999999996</v>
      </c>
    </row>
    <row r="5399" spans="2:10" x14ac:dyDescent="0.25">
      <c r="B5399" s="5">
        <v>96005474</v>
      </c>
      <c r="C5399" s="5">
        <v>4.75</v>
      </c>
      <c r="D5399" s="5">
        <v>7.5</v>
      </c>
      <c r="H5399" s="5">
        <v>7.75</v>
      </c>
      <c r="J5399" s="5">
        <v>7.5</v>
      </c>
    </row>
    <row r="5400" spans="2:10" x14ac:dyDescent="0.25">
      <c r="B5400" s="5">
        <v>96005475</v>
      </c>
      <c r="C5400" s="5">
        <v>4.3499999999999996</v>
      </c>
      <c r="D5400" s="5">
        <v>8</v>
      </c>
      <c r="H5400" s="5">
        <v>7.75</v>
      </c>
      <c r="I5400" s="5">
        <v>7</v>
      </c>
    </row>
    <row r="5401" spans="2:10" x14ac:dyDescent="0.25">
      <c r="B5401" s="5">
        <v>96005476</v>
      </c>
      <c r="C5401" s="5">
        <v>3.25</v>
      </c>
      <c r="D5401" s="5">
        <v>5.75</v>
      </c>
      <c r="H5401" s="5">
        <v>7.5</v>
      </c>
      <c r="J5401" s="5">
        <v>5.35</v>
      </c>
    </row>
    <row r="5402" spans="2:10" x14ac:dyDescent="0.25">
      <c r="B5402" s="5">
        <v>96005477</v>
      </c>
      <c r="C5402" s="5">
        <v>4.75</v>
      </c>
      <c r="D5402" s="5">
        <v>6.25</v>
      </c>
      <c r="F5402" s="5">
        <v>4.25</v>
      </c>
      <c r="G5402" s="5">
        <v>4.0999999999999996</v>
      </c>
    </row>
    <row r="5403" spans="2:10" x14ac:dyDescent="0.25">
      <c r="B5403" s="5">
        <v>96005478</v>
      </c>
      <c r="C5403" s="5">
        <v>9</v>
      </c>
      <c r="D5403" s="5">
        <v>7.5</v>
      </c>
      <c r="E5403" s="5">
        <v>7.5</v>
      </c>
      <c r="F5403" s="5">
        <v>6.5</v>
      </c>
    </row>
    <row r="5404" spans="2:10" x14ac:dyDescent="0.25">
      <c r="B5404" s="5">
        <v>96005479</v>
      </c>
      <c r="C5404" s="5">
        <v>5.25</v>
      </c>
      <c r="D5404" s="5">
        <v>5.75</v>
      </c>
      <c r="E5404" s="5">
        <v>3.25</v>
      </c>
      <c r="H5404" s="5">
        <v>8.25</v>
      </c>
    </row>
    <row r="5405" spans="2:10" x14ac:dyDescent="0.25">
      <c r="B5405" s="5">
        <v>96005480</v>
      </c>
      <c r="C5405" s="5">
        <v>5.5</v>
      </c>
      <c r="D5405" s="5">
        <v>5.75</v>
      </c>
      <c r="H5405" s="5">
        <v>6.25</v>
      </c>
      <c r="I5405" s="5">
        <v>4.3499999999999996</v>
      </c>
    </row>
    <row r="5406" spans="2:10" x14ac:dyDescent="0.25">
      <c r="B5406" s="5">
        <v>96005481</v>
      </c>
      <c r="C5406" s="5">
        <v>3.5</v>
      </c>
      <c r="D5406" s="5">
        <v>6.5</v>
      </c>
      <c r="E5406" s="5">
        <v>3.75</v>
      </c>
      <c r="H5406" s="5">
        <v>6.5</v>
      </c>
    </row>
    <row r="5407" spans="2:10" x14ac:dyDescent="0.25">
      <c r="B5407" s="5">
        <v>96005482</v>
      </c>
      <c r="C5407" s="5">
        <v>5.25</v>
      </c>
      <c r="D5407" s="5">
        <v>6.75</v>
      </c>
      <c r="H5407" s="5">
        <v>6.75</v>
      </c>
      <c r="J5407" s="5">
        <v>4.8</v>
      </c>
    </row>
    <row r="5408" spans="2:10" x14ac:dyDescent="0.25">
      <c r="B5408" s="5">
        <v>96005483</v>
      </c>
      <c r="C5408" s="5">
        <v>5.25</v>
      </c>
      <c r="D5408" s="5">
        <v>7</v>
      </c>
      <c r="E5408" s="5">
        <v>4</v>
      </c>
      <c r="H5408" s="5">
        <v>5.75</v>
      </c>
    </row>
    <row r="5409" spans="2:15" x14ac:dyDescent="0.25">
      <c r="B5409" s="5">
        <v>96005484</v>
      </c>
      <c r="C5409" s="5">
        <v>5.75</v>
      </c>
      <c r="D5409" s="5">
        <v>7.25</v>
      </c>
      <c r="F5409" s="5">
        <v>6.5</v>
      </c>
      <c r="G5409" s="5">
        <v>5.25</v>
      </c>
    </row>
    <row r="5410" spans="2:15" x14ac:dyDescent="0.25">
      <c r="B5410" s="5">
        <v>96005485</v>
      </c>
      <c r="C5410" s="5">
        <v>9</v>
      </c>
      <c r="D5410" s="5">
        <v>7.25</v>
      </c>
      <c r="E5410" s="5">
        <v>7.1</v>
      </c>
      <c r="F5410" s="5">
        <v>8</v>
      </c>
    </row>
    <row r="5411" spans="2:15" x14ac:dyDescent="0.25">
      <c r="B5411" s="5">
        <v>96005486</v>
      </c>
      <c r="C5411" s="5">
        <v>4.75</v>
      </c>
      <c r="D5411" s="5">
        <v>7.25</v>
      </c>
      <c r="E5411" s="5">
        <v>5</v>
      </c>
      <c r="N5411" s="5">
        <v>3.5</v>
      </c>
      <c r="O5411" s="5" t="s">
        <v>15</v>
      </c>
    </row>
    <row r="5412" spans="2:15" x14ac:dyDescent="0.25">
      <c r="B5412" s="5">
        <v>96005487</v>
      </c>
      <c r="C5412" s="5">
        <v>3.75</v>
      </c>
      <c r="D5412" s="5">
        <v>7</v>
      </c>
      <c r="E5412" s="5">
        <v>3.75</v>
      </c>
      <c r="H5412" s="5">
        <v>4.5</v>
      </c>
    </row>
    <row r="5413" spans="2:15" x14ac:dyDescent="0.25">
      <c r="B5413" s="5">
        <v>96005488</v>
      </c>
      <c r="C5413" s="5">
        <v>2.35</v>
      </c>
      <c r="D5413" s="5">
        <v>7.75</v>
      </c>
      <c r="H5413" s="5">
        <v>7.75</v>
      </c>
      <c r="J5413" s="5">
        <v>7.75</v>
      </c>
    </row>
    <row r="5414" spans="2:15" x14ac:dyDescent="0.25">
      <c r="B5414" s="5">
        <v>96005489</v>
      </c>
      <c r="C5414" s="5">
        <v>5</v>
      </c>
      <c r="D5414" s="5">
        <v>7</v>
      </c>
      <c r="H5414" s="5">
        <v>4.8499999999999996</v>
      </c>
      <c r="I5414" s="5">
        <v>5.75</v>
      </c>
    </row>
    <row r="5415" spans="2:15" x14ac:dyDescent="0.25">
      <c r="B5415" s="5">
        <v>96005490</v>
      </c>
      <c r="C5415" s="5">
        <v>8.25</v>
      </c>
      <c r="D5415" s="5">
        <v>7.75</v>
      </c>
      <c r="E5415" s="5">
        <v>4.75</v>
      </c>
      <c r="N5415" s="5">
        <v>5.75</v>
      </c>
      <c r="O5415" s="5" t="s">
        <v>15</v>
      </c>
    </row>
    <row r="5416" spans="2:15" x14ac:dyDescent="0.25">
      <c r="B5416" s="5">
        <v>96005491</v>
      </c>
      <c r="C5416" s="5">
        <v>4.5999999999999996</v>
      </c>
      <c r="D5416" s="5">
        <v>6</v>
      </c>
      <c r="H5416" s="5">
        <v>8</v>
      </c>
      <c r="J5416" s="5">
        <v>6.5</v>
      </c>
    </row>
    <row r="5417" spans="2:15" x14ac:dyDescent="0.25">
      <c r="B5417" s="5">
        <v>96005492</v>
      </c>
      <c r="C5417" s="5">
        <v>6</v>
      </c>
      <c r="D5417" s="5">
        <v>7</v>
      </c>
      <c r="H5417" s="5">
        <v>6.75</v>
      </c>
      <c r="I5417" s="5">
        <v>7.75</v>
      </c>
    </row>
    <row r="5418" spans="2:15" x14ac:dyDescent="0.25">
      <c r="B5418" s="5">
        <v>96005493</v>
      </c>
      <c r="C5418" s="5">
        <v>7.5</v>
      </c>
      <c r="D5418" s="5">
        <v>7.75</v>
      </c>
      <c r="E5418" s="5">
        <v>7.75</v>
      </c>
      <c r="F5418" s="5">
        <v>5.75</v>
      </c>
    </row>
    <row r="5419" spans="2:15" x14ac:dyDescent="0.25">
      <c r="B5419" s="5">
        <v>96005494</v>
      </c>
      <c r="C5419" s="5">
        <v>8.5</v>
      </c>
      <c r="D5419" s="5">
        <v>7.25</v>
      </c>
      <c r="F5419" s="5">
        <v>8.75</v>
      </c>
      <c r="G5419" s="5">
        <v>8.25</v>
      </c>
    </row>
    <row r="5420" spans="2:15" x14ac:dyDescent="0.25">
      <c r="B5420" s="5">
        <v>96005495</v>
      </c>
      <c r="C5420" s="5">
        <v>6.25</v>
      </c>
      <c r="D5420" s="5">
        <v>7.5</v>
      </c>
      <c r="E5420" s="5">
        <v>5.35</v>
      </c>
      <c r="K5420" s="5">
        <v>7.25</v>
      </c>
    </row>
    <row r="5421" spans="2:15" x14ac:dyDescent="0.25">
      <c r="B5421" s="5">
        <v>96005496</v>
      </c>
      <c r="C5421" s="5">
        <v>3.35</v>
      </c>
      <c r="D5421" s="5">
        <v>6</v>
      </c>
      <c r="H5421" s="5">
        <v>4.75</v>
      </c>
      <c r="I5421" s="5">
        <v>6.25</v>
      </c>
    </row>
    <row r="5422" spans="2:15" x14ac:dyDescent="0.25">
      <c r="B5422" s="5">
        <v>96005497</v>
      </c>
      <c r="C5422" s="5">
        <v>5.25</v>
      </c>
      <c r="D5422" s="5">
        <v>7</v>
      </c>
      <c r="H5422" s="5">
        <v>8.5</v>
      </c>
      <c r="N5422" s="5">
        <v>3</v>
      </c>
      <c r="O5422" s="5" t="s">
        <v>15</v>
      </c>
    </row>
    <row r="5423" spans="2:15" x14ac:dyDescent="0.25">
      <c r="B5423" s="5">
        <v>96005498</v>
      </c>
      <c r="C5423" s="5">
        <v>4.25</v>
      </c>
      <c r="D5423" s="5">
        <v>7.25</v>
      </c>
      <c r="H5423" s="5">
        <v>9</v>
      </c>
      <c r="I5423" s="5">
        <v>6.5</v>
      </c>
    </row>
    <row r="5424" spans="2:15" x14ac:dyDescent="0.25">
      <c r="B5424" s="5">
        <v>96005499</v>
      </c>
      <c r="C5424" s="5">
        <v>5.5</v>
      </c>
      <c r="D5424" s="5">
        <v>5</v>
      </c>
      <c r="F5424" s="5">
        <v>5</v>
      </c>
      <c r="G5424" s="5">
        <v>4.25</v>
      </c>
    </row>
    <row r="5425" spans="2:11" x14ac:dyDescent="0.25">
      <c r="B5425" s="5">
        <v>96005500</v>
      </c>
      <c r="C5425" s="5">
        <v>3.6</v>
      </c>
      <c r="D5425" s="5">
        <v>7.5</v>
      </c>
      <c r="E5425" s="5">
        <v>4.8499999999999996</v>
      </c>
      <c r="H5425" s="5">
        <v>5.5</v>
      </c>
    </row>
    <row r="5426" spans="2:11" x14ac:dyDescent="0.25">
      <c r="B5426" s="5">
        <v>96005501</v>
      </c>
      <c r="C5426" s="5">
        <v>4.5</v>
      </c>
      <c r="D5426" s="5">
        <v>6.75</v>
      </c>
      <c r="H5426" s="5">
        <v>4.5999999999999996</v>
      </c>
      <c r="I5426" s="5">
        <v>7</v>
      </c>
    </row>
    <row r="5427" spans="2:11" x14ac:dyDescent="0.25">
      <c r="B5427" s="5">
        <v>96005502</v>
      </c>
      <c r="C5427" s="5">
        <v>4.75</v>
      </c>
      <c r="D5427" s="5">
        <v>5.75</v>
      </c>
      <c r="H5427" s="5">
        <v>3.85</v>
      </c>
      <c r="I5427" s="5">
        <v>3.25</v>
      </c>
    </row>
    <row r="5428" spans="2:11" x14ac:dyDescent="0.25">
      <c r="B5428" s="5">
        <v>96005503</v>
      </c>
      <c r="C5428" s="5">
        <v>5.5</v>
      </c>
      <c r="D5428" s="5">
        <v>7.25</v>
      </c>
      <c r="H5428" s="5">
        <v>6.1</v>
      </c>
      <c r="J5428" s="5">
        <v>6.35</v>
      </c>
    </row>
    <row r="5429" spans="2:11" x14ac:dyDescent="0.25">
      <c r="B5429" s="5">
        <v>96005504</v>
      </c>
      <c r="C5429" s="5">
        <v>8.25</v>
      </c>
      <c r="D5429" s="5">
        <v>6.25</v>
      </c>
      <c r="F5429" s="5">
        <v>6.75</v>
      </c>
      <c r="G5429" s="5">
        <v>5.85</v>
      </c>
    </row>
    <row r="5430" spans="2:11" x14ac:dyDescent="0.25">
      <c r="B5430" s="5">
        <v>96005505</v>
      </c>
      <c r="C5430" s="5">
        <v>3.5</v>
      </c>
      <c r="D5430" s="5">
        <v>7</v>
      </c>
      <c r="H5430" s="5">
        <v>5.75</v>
      </c>
      <c r="J5430" s="5">
        <v>3.6</v>
      </c>
    </row>
    <row r="5431" spans="2:11" x14ac:dyDescent="0.25">
      <c r="B5431" s="5">
        <v>96005506</v>
      </c>
      <c r="C5431" s="5">
        <v>3.35</v>
      </c>
      <c r="D5431" s="5">
        <v>5</v>
      </c>
      <c r="H5431" s="5">
        <v>4</v>
      </c>
      <c r="I5431" s="5">
        <v>2.35</v>
      </c>
    </row>
    <row r="5432" spans="2:11" x14ac:dyDescent="0.25">
      <c r="B5432" s="5">
        <v>96005507</v>
      </c>
      <c r="C5432" s="5">
        <v>5.25</v>
      </c>
      <c r="D5432" s="5">
        <v>3.75</v>
      </c>
      <c r="E5432" s="5">
        <v>4.8499999999999996</v>
      </c>
      <c r="K5432" s="5">
        <v>7.75</v>
      </c>
    </row>
    <row r="5433" spans="2:11" x14ac:dyDescent="0.25">
      <c r="B5433" s="5">
        <v>96005508</v>
      </c>
      <c r="C5433" s="5">
        <v>3.5</v>
      </c>
      <c r="D5433" s="5">
        <v>6.5</v>
      </c>
      <c r="H5433" s="5">
        <v>7.1</v>
      </c>
      <c r="I5433" s="5">
        <v>7</v>
      </c>
    </row>
    <row r="5434" spans="2:11" x14ac:dyDescent="0.25">
      <c r="B5434" s="5">
        <v>96005509</v>
      </c>
      <c r="C5434" s="5">
        <v>5.5</v>
      </c>
      <c r="D5434" s="5">
        <v>5.75</v>
      </c>
      <c r="H5434" s="5">
        <v>5.5</v>
      </c>
      <c r="I5434" s="5">
        <v>6.5</v>
      </c>
    </row>
    <row r="5435" spans="2:11" x14ac:dyDescent="0.25">
      <c r="B5435" s="5">
        <v>96005510</v>
      </c>
      <c r="C5435" s="5">
        <v>7.5</v>
      </c>
      <c r="D5435" s="5">
        <v>6.5</v>
      </c>
      <c r="F5435" s="5">
        <v>6.6</v>
      </c>
      <c r="G5435" s="5">
        <v>7</v>
      </c>
    </row>
    <row r="5436" spans="2:11" x14ac:dyDescent="0.25">
      <c r="B5436" s="5">
        <v>96005511</v>
      </c>
      <c r="C5436" s="5">
        <v>4</v>
      </c>
      <c r="D5436" s="5">
        <v>6.5</v>
      </c>
      <c r="E5436" s="5">
        <v>4.3499999999999996</v>
      </c>
      <c r="F5436" s="5">
        <v>5.25</v>
      </c>
    </row>
    <row r="5437" spans="2:11" x14ac:dyDescent="0.25">
      <c r="B5437" s="5">
        <v>96005512</v>
      </c>
      <c r="C5437" s="5">
        <v>4.75</v>
      </c>
      <c r="D5437" s="5">
        <v>6.75</v>
      </c>
      <c r="E5437" s="5">
        <v>4.5</v>
      </c>
      <c r="K5437" s="5">
        <v>8</v>
      </c>
    </row>
    <row r="5438" spans="2:11" x14ac:dyDescent="0.25">
      <c r="B5438" s="5">
        <v>96005513</v>
      </c>
      <c r="C5438" s="5">
        <v>7</v>
      </c>
      <c r="D5438" s="5">
        <v>6.33</v>
      </c>
      <c r="H5438" s="5">
        <v>8</v>
      </c>
      <c r="I5438" s="5">
        <v>6.5</v>
      </c>
    </row>
    <row r="5439" spans="2:11" x14ac:dyDescent="0.25">
      <c r="B5439" s="5">
        <v>96005514</v>
      </c>
      <c r="C5439" s="5">
        <v>4.3499999999999996</v>
      </c>
      <c r="D5439" s="5">
        <v>5.5</v>
      </c>
      <c r="H5439" s="5">
        <v>5.95</v>
      </c>
      <c r="I5439" s="5">
        <v>3.6</v>
      </c>
    </row>
    <row r="5440" spans="2:11" x14ac:dyDescent="0.25">
      <c r="B5440" s="5">
        <v>96005515</v>
      </c>
      <c r="C5440" s="5">
        <v>4.3499999999999996</v>
      </c>
      <c r="D5440" s="5">
        <v>6.25</v>
      </c>
      <c r="H5440" s="5">
        <v>2.85</v>
      </c>
      <c r="J5440" s="5">
        <v>5.6</v>
      </c>
    </row>
    <row r="5441" spans="2:15" x14ac:dyDescent="0.25">
      <c r="B5441" s="5">
        <v>96005516</v>
      </c>
      <c r="C5441" s="5">
        <v>4.75</v>
      </c>
      <c r="D5441" s="5">
        <v>6.75</v>
      </c>
      <c r="E5441" s="5">
        <v>4.8499999999999996</v>
      </c>
      <c r="N5441" s="5">
        <v>3.5</v>
      </c>
      <c r="O5441" s="5" t="s">
        <v>15</v>
      </c>
    </row>
    <row r="5442" spans="2:15" x14ac:dyDescent="0.25">
      <c r="B5442" s="5">
        <v>96005517</v>
      </c>
      <c r="C5442" s="5">
        <v>7.25</v>
      </c>
      <c r="D5442" s="5">
        <v>7.5</v>
      </c>
      <c r="H5442" s="5">
        <v>8.25</v>
      </c>
      <c r="J5442" s="5">
        <v>6.25</v>
      </c>
    </row>
    <row r="5443" spans="2:15" x14ac:dyDescent="0.25">
      <c r="B5443" s="5">
        <v>96005518</v>
      </c>
      <c r="C5443" s="5">
        <v>4.8499999999999996</v>
      </c>
      <c r="D5443" s="5">
        <v>6</v>
      </c>
      <c r="H5443" s="5">
        <v>7.35</v>
      </c>
      <c r="I5443" s="5">
        <v>7.25</v>
      </c>
    </row>
    <row r="5444" spans="2:15" x14ac:dyDescent="0.25">
      <c r="B5444" s="5">
        <v>96005519</v>
      </c>
      <c r="C5444" s="5">
        <v>7.5</v>
      </c>
      <c r="D5444" s="5">
        <v>7</v>
      </c>
      <c r="E5444" s="5">
        <v>4.7</v>
      </c>
      <c r="N5444" s="5">
        <v>4.25</v>
      </c>
      <c r="O5444" s="5" t="s">
        <v>15</v>
      </c>
    </row>
    <row r="5445" spans="2:15" x14ac:dyDescent="0.25">
      <c r="B5445" s="5">
        <v>96005520</v>
      </c>
      <c r="C5445" s="5">
        <v>6.75</v>
      </c>
      <c r="D5445" s="5">
        <v>7.75</v>
      </c>
      <c r="E5445" s="5">
        <v>5</v>
      </c>
      <c r="F5445" s="5">
        <v>7.25</v>
      </c>
    </row>
    <row r="5446" spans="2:15" x14ac:dyDescent="0.25">
      <c r="B5446" s="5">
        <v>96005521</v>
      </c>
      <c r="C5446" s="5">
        <v>3.1</v>
      </c>
      <c r="D5446" s="5">
        <v>6.5</v>
      </c>
      <c r="H5446" s="5">
        <v>5.5</v>
      </c>
      <c r="J5446" s="5">
        <v>5</v>
      </c>
    </row>
    <row r="5447" spans="2:15" x14ac:dyDescent="0.25">
      <c r="B5447" s="5">
        <v>96005522</v>
      </c>
      <c r="C5447" s="5">
        <v>4</v>
      </c>
      <c r="D5447" s="5">
        <v>6.75</v>
      </c>
      <c r="E5447" s="5">
        <v>3.25</v>
      </c>
      <c r="H5447" s="5">
        <v>5.95</v>
      </c>
    </row>
    <row r="5448" spans="2:15" x14ac:dyDescent="0.25">
      <c r="B5448" s="5">
        <v>96005523</v>
      </c>
      <c r="C5448" s="5">
        <v>5</v>
      </c>
      <c r="D5448" s="5">
        <v>7.5</v>
      </c>
      <c r="E5448" s="5">
        <v>4.3499999999999996</v>
      </c>
      <c r="N5448" s="5">
        <v>3.75</v>
      </c>
      <c r="O5448" s="5" t="s">
        <v>15</v>
      </c>
    </row>
    <row r="5449" spans="2:15" x14ac:dyDescent="0.25">
      <c r="B5449" s="5">
        <v>96005524</v>
      </c>
      <c r="C5449" s="5">
        <v>3.25</v>
      </c>
      <c r="D5449" s="5">
        <v>5</v>
      </c>
      <c r="H5449" s="5">
        <v>3.5</v>
      </c>
      <c r="I5449" s="5">
        <v>5.5</v>
      </c>
    </row>
    <row r="5450" spans="2:15" x14ac:dyDescent="0.25">
      <c r="B5450" s="5">
        <v>96005525</v>
      </c>
      <c r="C5450" s="5">
        <v>3.6</v>
      </c>
      <c r="D5450" s="5">
        <v>6.5</v>
      </c>
      <c r="E5450" s="5">
        <v>3.5</v>
      </c>
      <c r="H5450" s="5">
        <v>6</v>
      </c>
    </row>
    <row r="5451" spans="2:15" x14ac:dyDescent="0.25">
      <c r="B5451" s="5">
        <v>96005526</v>
      </c>
      <c r="C5451" s="5">
        <v>3.75</v>
      </c>
      <c r="D5451" s="5">
        <v>6.25</v>
      </c>
      <c r="H5451" s="5">
        <v>5.5</v>
      </c>
      <c r="J5451" s="5">
        <v>5.25</v>
      </c>
    </row>
    <row r="5452" spans="2:15" x14ac:dyDescent="0.25">
      <c r="B5452" s="5">
        <v>96005527</v>
      </c>
      <c r="C5452" s="5">
        <v>3</v>
      </c>
      <c r="D5452" s="5">
        <v>5.5</v>
      </c>
      <c r="J5452" s="5">
        <v>6</v>
      </c>
      <c r="K5452" s="5">
        <v>6.25</v>
      </c>
    </row>
    <row r="5453" spans="2:15" x14ac:dyDescent="0.25">
      <c r="B5453" s="5">
        <v>96005528</v>
      </c>
      <c r="C5453" s="5">
        <v>5.75</v>
      </c>
      <c r="D5453" s="5">
        <v>8.25</v>
      </c>
      <c r="H5453" s="5">
        <v>8.5</v>
      </c>
      <c r="K5453" s="5">
        <v>6</v>
      </c>
    </row>
    <row r="5454" spans="2:15" x14ac:dyDescent="0.25">
      <c r="B5454" s="5">
        <v>96005529</v>
      </c>
      <c r="C5454" s="5">
        <v>2.7</v>
      </c>
      <c r="D5454" s="5">
        <v>5.5</v>
      </c>
      <c r="H5454" s="5">
        <v>5.0999999999999996</v>
      </c>
      <c r="I5454" s="5">
        <v>4</v>
      </c>
    </row>
    <row r="5455" spans="2:15" x14ac:dyDescent="0.25">
      <c r="B5455" s="5">
        <v>96005530</v>
      </c>
      <c r="C5455" s="5">
        <v>5.75</v>
      </c>
      <c r="D5455" s="5">
        <v>7.25</v>
      </c>
      <c r="H5455" s="5">
        <v>7.25</v>
      </c>
      <c r="I5455" s="5">
        <v>7.75</v>
      </c>
    </row>
    <row r="5456" spans="2:15" x14ac:dyDescent="0.25">
      <c r="B5456" s="5">
        <v>96005531</v>
      </c>
      <c r="C5456" s="5">
        <v>4.25</v>
      </c>
      <c r="D5456" s="5">
        <v>6.25</v>
      </c>
      <c r="H5456" s="5">
        <v>4.8499999999999996</v>
      </c>
      <c r="K5456" s="5">
        <v>2.4500000000000002</v>
      </c>
    </row>
    <row r="5457" spans="2:15" x14ac:dyDescent="0.25">
      <c r="B5457" s="5">
        <v>96005532</v>
      </c>
      <c r="C5457" s="5">
        <v>4</v>
      </c>
      <c r="D5457" s="5">
        <v>6.5</v>
      </c>
      <c r="E5457" s="5">
        <v>4.5</v>
      </c>
      <c r="F5457" s="5">
        <v>3.85</v>
      </c>
    </row>
    <row r="5458" spans="2:15" x14ac:dyDescent="0.25">
      <c r="B5458" s="5">
        <v>96005533</v>
      </c>
      <c r="C5458" s="5">
        <v>5.75</v>
      </c>
      <c r="D5458" s="5">
        <v>7</v>
      </c>
      <c r="E5458" s="5">
        <v>4</v>
      </c>
      <c r="H5458" s="5">
        <v>6.75</v>
      </c>
    </row>
    <row r="5459" spans="2:15" x14ac:dyDescent="0.25">
      <c r="B5459" s="5">
        <v>96005534</v>
      </c>
      <c r="C5459" s="5">
        <v>4</v>
      </c>
      <c r="D5459" s="5">
        <v>5.25</v>
      </c>
      <c r="E5459" s="5">
        <v>3.5</v>
      </c>
      <c r="F5459" s="5">
        <v>3.25</v>
      </c>
    </row>
    <row r="5460" spans="2:15" x14ac:dyDescent="0.25">
      <c r="B5460" s="5">
        <v>96005535</v>
      </c>
      <c r="C5460" s="5">
        <v>3.35</v>
      </c>
      <c r="D5460" s="5">
        <v>6.75</v>
      </c>
      <c r="H5460" s="5">
        <v>6.6</v>
      </c>
      <c r="J5460" s="5">
        <v>5.35</v>
      </c>
    </row>
    <row r="5461" spans="2:15" x14ac:dyDescent="0.25">
      <c r="B5461" s="5">
        <v>96005536</v>
      </c>
      <c r="C5461" s="5">
        <v>6.5</v>
      </c>
      <c r="D5461" s="5">
        <v>5.75</v>
      </c>
      <c r="H5461" s="5">
        <v>7.6</v>
      </c>
      <c r="I5461" s="5">
        <v>5.5</v>
      </c>
    </row>
    <row r="5462" spans="2:15" x14ac:dyDescent="0.25">
      <c r="B5462" s="5">
        <v>96005537</v>
      </c>
      <c r="C5462" s="5">
        <v>6.25</v>
      </c>
      <c r="D5462" s="5">
        <v>6.75</v>
      </c>
      <c r="F5462" s="5">
        <v>6.75</v>
      </c>
      <c r="G5462" s="5">
        <v>6</v>
      </c>
    </row>
    <row r="5463" spans="2:15" x14ac:dyDescent="0.25">
      <c r="B5463" s="5">
        <v>96005538</v>
      </c>
      <c r="C5463" s="5">
        <v>5</v>
      </c>
      <c r="D5463" s="5">
        <v>6.5</v>
      </c>
      <c r="E5463" s="5">
        <v>2.0499999999999998</v>
      </c>
      <c r="F5463" s="5">
        <v>6.25</v>
      </c>
    </row>
    <row r="5464" spans="2:15" x14ac:dyDescent="0.25">
      <c r="B5464" s="5">
        <v>96005539</v>
      </c>
      <c r="C5464" s="5">
        <v>7.25</v>
      </c>
      <c r="D5464" s="5">
        <v>6</v>
      </c>
      <c r="E5464" s="5">
        <v>3.35</v>
      </c>
      <c r="N5464" s="5">
        <v>2.25</v>
      </c>
      <c r="O5464" s="5" t="s">
        <v>15</v>
      </c>
    </row>
    <row r="5465" spans="2:15" x14ac:dyDescent="0.25">
      <c r="B5465" s="5">
        <v>96005540</v>
      </c>
      <c r="C5465" s="5">
        <v>8</v>
      </c>
      <c r="D5465" s="5">
        <v>7</v>
      </c>
      <c r="E5465" s="5">
        <v>7.5</v>
      </c>
      <c r="N5465" s="5">
        <v>2.75</v>
      </c>
      <c r="O5465" s="5" t="s">
        <v>15</v>
      </c>
    </row>
    <row r="5466" spans="2:15" x14ac:dyDescent="0.25">
      <c r="B5466" s="5">
        <v>96005541</v>
      </c>
      <c r="C5466" s="5">
        <v>8.5</v>
      </c>
      <c r="D5466" s="5">
        <v>7.5</v>
      </c>
      <c r="E5466" s="5">
        <v>6.5</v>
      </c>
      <c r="F5466" s="5">
        <v>5.85</v>
      </c>
    </row>
    <row r="5467" spans="2:15" x14ac:dyDescent="0.25">
      <c r="B5467" s="5">
        <v>96005542</v>
      </c>
      <c r="C5467" s="5">
        <v>5</v>
      </c>
      <c r="D5467" s="5">
        <v>6.5</v>
      </c>
      <c r="H5467" s="5">
        <v>8</v>
      </c>
      <c r="I5467" s="5">
        <v>6.25</v>
      </c>
    </row>
    <row r="5468" spans="2:15" x14ac:dyDescent="0.25">
      <c r="B5468" s="5">
        <v>96005543</v>
      </c>
      <c r="C5468" s="5">
        <v>5</v>
      </c>
      <c r="D5468" s="5">
        <v>8.25</v>
      </c>
      <c r="E5468" s="5">
        <v>5.25</v>
      </c>
      <c r="N5468" s="5">
        <v>2.5</v>
      </c>
      <c r="O5468" s="5" t="s">
        <v>15</v>
      </c>
    </row>
    <row r="5469" spans="2:15" x14ac:dyDescent="0.25">
      <c r="B5469" s="5">
        <v>96005544</v>
      </c>
      <c r="C5469" s="5">
        <v>7.25</v>
      </c>
      <c r="D5469" s="5">
        <v>7.75</v>
      </c>
      <c r="E5469" s="5">
        <v>6</v>
      </c>
      <c r="F5469" s="5">
        <v>7.75</v>
      </c>
    </row>
    <row r="5470" spans="2:15" x14ac:dyDescent="0.25">
      <c r="B5470" s="5">
        <v>96005545</v>
      </c>
      <c r="C5470" s="5">
        <v>7.5</v>
      </c>
      <c r="D5470" s="5">
        <v>8</v>
      </c>
      <c r="E5470" s="5">
        <v>5</v>
      </c>
      <c r="H5470" s="5">
        <v>9</v>
      </c>
    </row>
    <row r="5471" spans="2:15" x14ac:dyDescent="0.25">
      <c r="B5471" s="5">
        <v>96005546</v>
      </c>
      <c r="C5471" s="5">
        <v>4.75</v>
      </c>
      <c r="D5471" s="5">
        <v>5.75</v>
      </c>
      <c r="H5471" s="5">
        <v>5.85</v>
      </c>
      <c r="N5471" s="5">
        <v>5</v>
      </c>
      <c r="O5471" s="5" t="s">
        <v>15</v>
      </c>
    </row>
    <row r="5472" spans="2:15" x14ac:dyDescent="0.25">
      <c r="B5472" s="5">
        <v>96005547</v>
      </c>
      <c r="C5472" s="5">
        <v>7</v>
      </c>
      <c r="D5472" s="5">
        <v>7.5</v>
      </c>
      <c r="H5472" s="5">
        <v>7.5</v>
      </c>
      <c r="J5472" s="5">
        <v>7.25</v>
      </c>
    </row>
    <row r="5473" spans="2:15" x14ac:dyDescent="0.25">
      <c r="B5473" s="5">
        <v>96005548</v>
      </c>
      <c r="C5473" s="5">
        <v>4.0999999999999996</v>
      </c>
      <c r="D5473" s="5">
        <v>6</v>
      </c>
      <c r="H5473" s="5">
        <v>6.6</v>
      </c>
      <c r="I5473" s="5">
        <v>5</v>
      </c>
    </row>
    <row r="5474" spans="2:15" x14ac:dyDescent="0.25">
      <c r="B5474" s="5">
        <v>96005549</v>
      </c>
      <c r="C5474" s="5">
        <v>2.6</v>
      </c>
      <c r="D5474" s="5">
        <v>5.5</v>
      </c>
      <c r="H5474" s="5">
        <v>6.75</v>
      </c>
      <c r="I5474" s="5">
        <v>6.75</v>
      </c>
    </row>
    <row r="5475" spans="2:15" x14ac:dyDescent="0.25">
      <c r="B5475" s="5">
        <v>96005550</v>
      </c>
      <c r="C5475" s="5">
        <v>5.25</v>
      </c>
      <c r="D5475" s="5">
        <v>7</v>
      </c>
      <c r="H5475" s="5">
        <v>7</v>
      </c>
      <c r="I5475" s="5">
        <v>4.8499999999999996</v>
      </c>
    </row>
    <row r="5476" spans="2:15" x14ac:dyDescent="0.25">
      <c r="B5476" s="5">
        <v>96005551</v>
      </c>
      <c r="C5476" s="5">
        <v>4.25</v>
      </c>
      <c r="D5476" s="5">
        <v>6.25</v>
      </c>
      <c r="I5476" s="5">
        <v>5.5</v>
      </c>
      <c r="J5476" s="5">
        <v>4.7</v>
      </c>
    </row>
    <row r="5477" spans="2:15" x14ac:dyDescent="0.25">
      <c r="B5477" s="5">
        <v>96005552</v>
      </c>
      <c r="C5477" s="5">
        <v>8.25</v>
      </c>
      <c r="D5477" s="5">
        <v>7.5</v>
      </c>
      <c r="E5477" s="5">
        <v>6</v>
      </c>
      <c r="K5477" s="5">
        <v>7</v>
      </c>
    </row>
    <row r="5478" spans="2:15" x14ac:dyDescent="0.25">
      <c r="B5478" s="5">
        <v>96005553</v>
      </c>
      <c r="C5478" s="5">
        <v>6.75</v>
      </c>
      <c r="D5478" s="5">
        <v>8.25</v>
      </c>
      <c r="E5478" s="5">
        <v>3.7</v>
      </c>
      <c r="F5478" s="5">
        <v>6.35</v>
      </c>
    </row>
    <row r="5479" spans="2:15" x14ac:dyDescent="0.25">
      <c r="B5479" s="5">
        <v>96005554</v>
      </c>
      <c r="C5479" s="5">
        <v>4.5</v>
      </c>
      <c r="D5479" s="5">
        <v>7.5</v>
      </c>
      <c r="H5479" s="5">
        <v>6.25</v>
      </c>
      <c r="I5479" s="5">
        <v>4.0999999999999996</v>
      </c>
    </row>
    <row r="5480" spans="2:15" x14ac:dyDescent="0.25">
      <c r="B5480" s="5">
        <v>96005555</v>
      </c>
      <c r="C5480" s="5">
        <v>5</v>
      </c>
      <c r="D5480" s="5">
        <v>7.75</v>
      </c>
      <c r="E5480" s="5">
        <v>4.3499999999999996</v>
      </c>
      <c r="F5480" s="5">
        <v>5.75</v>
      </c>
    </row>
    <row r="5481" spans="2:15" x14ac:dyDescent="0.25">
      <c r="B5481" s="5">
        <v>96005556</v>
      </c>
      <c r="C5481" s="5">
        <v>4.25</v>
      </c>
      <c r="D5481" s="5">
        <v>7.75</v>
      </c>
      <c r="H5481" s="5">
        <v>6</v>
      </c>
      <c r="I5481" s="5">
        <v>5.25</v>
      </c>
    </row>
    <row r="5482" spans="2:15" x14ac:dyDescent="0.25">
      <c r="B5482" s="5">
        <v>96005557</v>
      </c>
      <c r="C5482" s="5">
        <v>4.75</v>
      </c>
      <c r="D5482" s="5">
        <v>7.75</v>
      </c>
      <c r="H5482" s="5">
        <v>6.35</v>
      </c>
      <c r="I5482" s="5">
        <v>3.7</v>
      </c>
    </row>
    <row r="5483" spans="2:15" x14ac:dyDescent="0.25">
      <c r="B5483" s="5">
        <v>96005558</v>
      </c>
      <c r="C5483" s="5">
        <v>5</v>
      </c>
      <c r="D5483" s="5">
        <v>7.5</v>
      </c>
      <c r="H5483" s="5">
        <v>8.75</v>
      </c>
      <c r="I5483" s="5">
        <v>6.25</v>
      </c>
    </row>
    <row r="5484" spans="2:15" x14ac:dyDescent="0.25">
      <c r="B5484" s="5">
        <v>96005559</v>
      </c>
      <c r="C5484" s="5">
        <v>7.25</v>
      </c>
      <c r="D5484" s="5">
        <v>5.75</v>
      </c>
      <c r="F5484" s="5">
        <v>6.25</v>
      </c>
      <c r="G5484" s="5">
        <v>5.85</v>
      </c>
    </row>
    <row r="5485" spans="2:15" x14ac:dyDescent="0.25">
      <c r="B5485" s="5">
        <v>96005560</v>
      </c>
      <c r="C5485" s="5">
        <v>4.5999999999999996</v>
      </c>
      <c r="D5485" s="5">
        <v>8.5</v>
      </c>
      <c r="H5485" s="5">
        <v>8.5</v>
      </c>
      <c r="N5485" s="5">
        <v>2.25</v>
      </c>
      <c r="O5485" s="5" t="s">
        <v>15</v>
      </c>
    </row>
    <row r="5486" spans="2:15" x14ac:dyDescent="0.25">
      <c r="B5486" s="5">
        <v>96005561</v>
      </c>
      <c r="C5486" s="5">
        <v>6.75</v>
      </c>
      <c r="D5486" s="5">
        <v>5.25</v>
      </c>
      <c r="E5486" s="5">
        <v>6.5</v>
      </c>
      <c r="F5486" s="5">
        <v>6.6</v>
      </c>
    </row>
    <row r="5487" spans="2:15" x14ac:dyDescent="0.25">
      <c r="B5487" s="5">
        <v>96005562</v>
      </c>
      <c r="C5487" s="5">
        <v>5</v>
      </c>
      <c r="D5487" s="5">
        <v>6</v>
      </c>
      <c r="H5487" s="5">
        <v>5.85</v>
      </c>
      <c r="J5487" s="5">
        <v>7.25</v>
      </c>
    </row>
    <row r="5488" spans="2:15" x14ac:dyDescent="0.25">
      <c r="B5488" s="5">
        <v>96005563</v>
      </c>
      <c r="C5488" s="5">
        <v>5.25</v>
      </c>
      <c r="D5488" s="5">
        <v>8.25</v>
      </c>
      <c r="H5488" s="5">
        <v>9.25</v>
      </c>
      <c r="N5488" s="5">
        <v>3.75</v>
      </c>
      <c r="O5488" s="5" t="s">
        <v>15</v>
      </c>
    </row>
    <row r="5489" spans="2:15" x14ac:dyDescent="0.25">
      <c r="B5489" s="5">
        <v>96005564</v>
      </c>
      <c r="C5489" s="5">
        <v>7</v>
      </c>
      <c r="D5489" s="5">
        <v>5.75</v>
      </c>
      <c r="H5489" s="5">
        <v>8.75</v>
      </c>
      <c r="J5489" s="5">
        <v>7.25</v>
      </c>
    </row>
    <row r="5490" spans="2:15" x14ac:dyDescent="0.25">
      <c r="B5490" s="5">
        <v>96005565</v>
      </c>
      <c r="C5490" s="5">
        <v>6.25</v>
      </c>
      <c r="D5490" s="5">
        <v>7.75</v>
      </c>
      <c r="E5490" s="5">
        <v>5.75</v>
      </c>
      <c r="N5490" s="5">
        <v>4</v>
      </c>
      <c r="O5490" s="5" t="s">
        <v>15</v>
      </c>
    </row>
    <row r="5491" spans="2:15" x14ac:dyDescent="0.25">
      <c r="B5491" s="5">
        <v>96005566</v>
      </c>
      <c r="C5491" s="5">
        <v>7.5</v>
      </c>
      <c r="D5491" s="5">
        <v>7.75</v>
      </c>
      <c r="E5491" s="5">
        <v>8.75</v>
      </c>
      <c r="F5491" s="5">
        <v>8</v>
      </c>
    </row>
    <row r="5492" spans="2:15" x14ac:dyDescent="0.25">
      <c r="B5492" s="5">
        <v>96005567</v>
      </c>
      <c r="C5492" s="5">
        <v>4.5</v>
      </c>
      <c r="D5492" s="5">
        <v>6.75</v>
      </c>
      <c r="H5492" s="5">
        <v>7.35</v>
      </c>
      <c r="I5492" s="5">
        <v>6.6</v>
      </c>
    </row>
    <row r="5493" spans="2:15" x14ac:dyDescent="0.25">
      <c r="B5493" s="5">
        <v>96005568</v>
      </c>
      <c r="C5493" s="5">
        <v>5</v>
      </c>
      <c r="D5493" s="5">
        <v>7.25</v>
      </c>
      <c r="E5493" s="5">
        <v>2.35</v>
      </c>
      <c r="H5493" s="5">
        <v>5.25</v>
      </c>
    </row>
    <row r="5494" spans="2:15" x14ac:dyDescent="0.25">
      <c r="B5494" s="5">
        <v>96005569</v>
      </c>
      <c r="C5494" s="5">
        <v>5</v>
      </c>
      <c r="D5494" s="5">
        <v>6.25</v>
      </c>
      <c r="H5494" s="5">
        <v>6</v>
      </c>
      <c r="I5494" s="5">
        <v>5.35</v>
      </c>
    </row>
    <row r="5495" spans="2:15" x14ac:dyDescent="0.25">
      <c r="B5495" s="5">
        <v>96005570</v>
      </c>
      <c r="C5495" s="5">
        <v>5.25</v>
      </c>
      <c r="D5495" s="5">
        <v>8.5</v>
      </c>
      <c r="H5495" s="5">
        <v>7.25</v>
      </c>
      <c r="I5495" s="5">
        <v>4.8499999999999996</v>
      </c>
    </row>
    <row r="5496" spans="2:15" x14ac:dyDescent="0.25">
      <c r="B5496" s="5">
        <v>96005571</v>
      </c>
      <c r="C5496" s="5">
        <v>6.25</v>
      </c>
      <c r="D5496" s="5">
        <v>7.5</v>
      </c>
      <c r="H5496" s="5">
        <v>7</v>
      </c>
      <c r="I5496" s="5">
        <v>5.0999999999999996</v>
      </c>
    </row>
    <row r="5497" spans="2:15" x14ac:dyDescent="0.25">
      <c r="B5497" s="5">
        <v>96005572</v>
      </c>
      <c r="C5497" s="5">
        <v>5.25</v>
      </c>
      <c r="D5497" s="5">
        <v>6.25</v>
      </c>
      <c r="H5497" s="5">
        <v>5.75</v>
      </c>
      <c r="I5497" s="5">
        <v>4.5999999999999996</v>
      </c>
    </row>
    <row r="5498" spans="2:15" x14ac:dyDescent="0.25">
      <c r="B5498" s="5">
        <v>96005573</v>
      </c>
      <c r="C5498" s="5">
        <v>4.5</v>
      </c>
      <c r="D5498" s="5">
        <v>6.5</v>
      </c>
      <c r="E5498" s="5">
        <v>4.25</v>
      </c>
      <c r="N5498" s="5">
        <v>3</v>
      </c>
      <c r="O5498" s="5" t="s">
        <v>15</v>
      </c>
    </row>
    <row r="5499" spans="2:15" x14ac:dyDescent="0.25">
      <c r="B5499" s="5">
        <v>96005574</v>
      </c>
      <c r="C5499" s="5">
        <v>5.25</v>
      </c>
      <c r="D5499" s="5">
        <v>5.5</v>
      </c>
      <c r="H5499" s="5">
        <v>5.7</v>
      </c>
      <c r="I5499" s="5">
        <v>4.5</v>
      </c>
    </row>
    <row r="5500" spans="2:15" x14ac:dyDescent="0.25">
      <c r="B5500" s="5">
        <v>96005575</v>
      </c>
      <c r="C5500" s="5">
        <v>3</v>
      </c>
      <c r="D5500" s="5">
        <v>7.25</v>
      </c>
      <c r="H5500" s="5">
        <v>6</v>
      </c>
      <c r="I5500" s="5">
        <v>6.6</v>
      </c>
    </row>
    <row r="5501" spans="2:15" x14ac:dyDescent="0.25">
      <c r="B5501" s="5">
        <v>96005576</v>
      </c>
      <c r="C5501" s="5">
        <v>4.75</v>
      </c>
      <c r="D5501" s="5">
        <v>6.25</v>
      </c>
      <c r="H5501" s="5">
        <v>8.5</v>
      </c>
      <c r="I5501" s="5">
        <v>5.35</v>
      </c>
    </row>
    <row r="5502" spans="2:15" x14ac:dyDescent="0.25">
      <c r="B5502" s="5">
        <v>96005577</v>
      </c>
      <c r="C5502" s="5">
        <v>2.35</v>
      </c>
      <c r="D5502" s="5">
        <v>5.25</v>
      </c>
      <c r="H5502" s="5">
        <v>5</v>
      </c>
      <c r="I5502" s="5">
        <v>3.75</v>
      </c>
    </row>
    <row r="5503" spans="2:15" x14ac:dyDescent="0.25">
      <c r="B5503" s="5">
        <v>96005578</v>
      </c>
      <c r="C5503" s="5">
        <v>4.5999999999999996</v>
      </c>
      <c r="D5503" s="5">
        <v>5.75</v>
      </c>
      <c r="H5503" s="5">
        <v>5.5</v>
      </c>
      <c r="J5503" s="5">
        <v>5.6</v>
      </c>
    </row>
    <row r="5504" spans="2:15" x14ac:dyDescent="0.25">
      <c r="B5504" s="5">
        <v>96005579</v>
      </c>
      <c r="C5504" s="5">
        <v>5</v>
      </c>
      <c r="D5504" s="5">
        <v>7</v>
      </c>
      <c r="E5504" s="5">
        <v>4.25</v>
      </c>
      <c r="F5504" s="5">
        <v>5</v>
      </c>
    </row>
    <row r="5505" spans="2:15" x14ac:dyDescent="0.25">
      <c r="B5505" s="5">
        <v>96005580</v>
      </c>
      <c r="C5505" s="5">
        <v>6</v>
      </c>
      <c r="D5505" s="5">
        <v>6.75</v>
      </c>
      <c r="H5505" s="5">
        <v>6.25</v>
      </c>
      <c r="I5505" s="5">
        <v>4.8499999999999996</v>
      </c>
    </row>
    <row r="5506" spans="2:15" x14ac:dyDescent="0.25">
      <c r="B5506" s="5">
        <v>96005581</v>
      </c>
      <c r="C5506" s="5">
        <v>6.5</v>
      </c>
      <c r="D5506" s="5">
        <v>5.5</v>
      </c>
      <c r="H5506" s="5">
        <v>5.6</v>
      </c>
      <c r="J5506" s="5">
        <v>6.6</v>
      </c>
    </row>
    <row r="5507" spans="2:15" x14ac:dyDescent="0.25">
      <c r="B5507" s="5">
        <v>96005582</v>
      </c>
      <c r="C5507" s="5">
        <v>3.25</v>
      </c>
      <c r="D5507" s="5">
        <v>5</v>
      </c>
      <c r="H5507" s="5">
        <v>5.25</v>
      </c>
      <c r="J5507" s="5">
        <v>4.2</v>
      </c>
    </row>
    <row r="5508" spans="2:15" x14ac:dyDescent="0.25">
      <c r="B5508" s="5">
        <v>96005583</v>
      </c>
      <c r="C5508" s="5">
        <v>9</v>
      </c>
      <c r="D5508" s="5">
        <v>8.5</v>
      </c>
      <c r="E5508" s="5">
        <v>7.75</v>
      </c>
      <c r="F5508" s="5">
        <v>7.35</v>
      </c>
    </row>
    <row r="5509" spans="2:15" x14ac:dyDescent="0.25">
      <c r="B5509" s="5">
        <v>96005584</v>
      </c>
      <c r="C5509" s="5">
        <v>3.6</v>
      </c>
      <c r="D5509" s="5">
        <v>5.5</v>
      </c>
      <c r="H5509" s="5">
        <v>4.3499999999999996</v>
      </c>
      <c r="J5509" s="5">
        <v>4.2</v>
      </c>
    </row>
    <row r="5510" spans="2:15" x14ac:dyDescent="0.25">
      <c r="B5510" s="5">
        <v>96005585</v>
      </c>
      <c r="C5510" s="5">
        <v>6</v>
      </c>
      <c r="D5510" s="5">
        <v>6.75</v>
      </c>
      <c r="E5510" s="5">
        <v>5.75</v>
      </c>
      <c r="F5510" s="5">
        <v>6.75</v>
      </c>
    </row>
    <row r="5511" spans="2:15" x14ac:dyDescent="0.25">
      <c r="B5511" s="5">
        <v>96005586</v>
      </c>
      <c r="C5511" s="5">
        <v>5.75</v>
      </c>
      <c r="D5511" s="5">
        <v>7.25</v>
      </c>
      <c r="I5511" s="5">
        <v>6.5</v>
      </c>
      <c r="J5511" s="5">
        <v>6.75</v>
      </c>
    </row>
    <row r="5512" spans="2:15" x14ac:dyDescent="0.25">
      <c r="B5512" s="5">
        <v>96005587</v>
      </c>
      <c r="C5512" s="5">
        <v>4.5</v>
      </c>
      <c r="D5512" s="5">
        <v>5.75</v>
      </c>
      <c r="H5512" s="5">
        <v>8.75</v>
      </c>
      <c r="I5512" s="5">
        <v>5.6</v>
      </c>
    </row>
    <row r="5513" spans="2:15" x14ac:dyDescent="0.25">
      <c r="B5513" s="5">
        <v>96005588</v>
      </c>
      <c r="C5513" s="5">
        <v>5.25</v>
      </c>
      <c r="D5513" s="5">
        <v>6.25</v>
      </c>
      <c r="H5513" s="5">
        <v>6.6</v>
      </c>
      <c r="J5513" s="5">
        <v>4.5999999999999996</v>
      </c>
    </row>
    <row r="5514" spans="2:15" x14ac:dyDescent="0.25">
      <c r="B5514" s="5">
        <v>96005589</v>
      </c>
      <c r="C5514" s="5">
        <v>9</v>
      </c>
      <c r="D5514" s="5">
        <v>7.25</v>
      </c>
      <c r="E5514" s="5">
        <v>7.1</v>
      </c>
      <c r="N5514" s="5">
        <v>5.75</v>
      </c>
      <c r="O5514" s="5" t="s">
        <v>15</v>
      </c>
    </row>
    <row r="5515" spans="2:15" x14ac:dyDescent="0.25">
      <c r="B5515" s="5">
        <v>96005590</v>
      </c>
      <c r="C5515" s="5">
        <v>3</v>
      </c>
      <c r="D5515" s="5">
        <v>4.5</v>
      </c>
      <c r="I5515" s="5">
        <v>4.3499999999999996</v>
      </c>
      <c r="J5515" s="5">
        <v>3.6</v>
      </c>
    </row>
    <row r="5516" spans="2:15" x14ac:dyDescent="0.25">
      <c r="B5516" s="5">
        <v>96005591</v>
      </c>
      <c r="C5516" s="5">
        <v>5.75</v>
      </c>
      <c r="D5516" s="5">
        <v>6</v>
      </c>
      <c r="E5516" s="5">
        <v>4.25</v>
      </c>
      <c r="F5516" s="5">
        <v>4.5999999999999996</v>
      </c>
    </row>
    <row r="5517" spans="2:15" x14ac:dyDescent="0.25">
      <c r="B5517" s="5">
        <v>96005592</v>
      </c>
      <c r="C5517" s="5">
        <v>5.5</v>
      </c>
      <c r="D5517" s="5">
        <v>7.75</v>
      </c>
      <c r="H5517" s="5">
        <v>8.75</v>
      </c>
      <c r="J5517" s="5">
        <v>6.75</v>
      </c>
    </row>
    <row r="5518" spans="2:15" x14ac:dyDescent="0.25">
      <c r="B5518" s="5">
        <v>96005593</v>
      </c>
      <c r="C5518" s="5">
        <v>5.35</v>
      </c>
      <c r="D5518" s="5">
        <v>7</v>
      </c>
      <c r="F5518" s="5">
        <v>1.85</v>
      </c>
      <c r="G5518" s="5">
        <v>4.75</v>
      </c>
    </row>
    <row r="5519" spans="2:15" x14ac:dyDescent="0.25">
      <c r="B5519" s="5">
        <v>96005594</v>
      </c>
      <c r="C5519" s="5">
        <v>3.6</v>
      </c>
      <c r="D5519" s="5">
        <v>7.25</v>
      </c>
      <c r="H5519" s="5">
        <v>6</v>
      </c>
      <c r="N5519" s="5">
        <v>3</v>
      </c>
      <c r="O5519" s="5" t="s">
        <v>15</v>
      </c>
    </row>
    <row r="5520" spans="2:15" x14ac:dyDescent="0.25">
      <c r="B5520" s="5">
        <v>96005595</v>
      </c>
      <c r="C5520" s="5">
        <v>4</v>
      </c>
      <c r="D5520" s="5">
        <v>5</v>
      </c>
      <c r="E5520" s="5">
        <v>3.6</v>
      </c>
      <c r="L5520" s="5">
        <v>7</v>
      </c>
    </row>
    <row r="5521" spans="2:11" x14ac:dyDescent="0.25">
      <c r="B5521" s="5">
        <v>96005596</v>
      </c>
      <c r="C5521" s="5">
        <v>6</v>
      </c>
      <c r="D5521" s="5">
        <v>5.5</v>
      </c>
      <c r="H5521" s="5">
        <v>8.25</v>
      </c>
      <c r="I5521" s="5">
        <v>5.75</v>
      </c>
    </row>
    <row r="5522" spans="2:11" x14ac:dyDescent="0.25">
      <c r="B5522" s="5">
        <v>96005597</v>
      </c>
      <c r="C5522" s="5">
        <v>7.25</v>
      </c>
      <c r="D5522" s="5">
        <v>7</v>
      </c>
      <c r="E5522" s="5">
        <v>6.75</v>
      </c>
      <c r="F5522" s="5">
        <v>5.85</v>
      </c>
    </row>
    <row r="5523" spans="2:11" x14ac:dyDescent="0.25">
      <c r="B5523" s="5">
        <v>96005598</v>
      </c>
      <c r="C5523" s="5">
        <v>3.1</v>
      </c>
      <c r="D5523" s="5">
        <v>6.5</v>
      </c>
      <c r="H5523" s="5">
        <v>9</v>
      </c>
      <c r="I5523" s="5">
        <v>6</v>
      </c>
    </row>
    <row r="5524" spans="2:11" x14ac:dyDescent="0.25">
      <c r="B5524" s="5">
        <v>96005599</v>
      </c>
      <c r="C5524" s="5">
        <v>6.25</v>
      </c>
      <c r="D5524" s="5">
        <v>6.75</v>
      </c>
      <c r="E5524" s="5">
        <v>5.35</v>
      </c>
      <c r="F5524" s="5">
        <v>5.75</v>
      </c>
    </row>
    <row r="5525" spans="2:11" x14ac:dyDescent="0.25">
      <c r="B5525" s="5">
        <v>96005600</v>
      </c>
      <c r="C5525" s="5">
        <v>4.75</v>
      </c>
      <c r="D5525" s="5">
        <v>6.25</v>
      </c>
      <c r="H5525" s="5">
        <v>5.85</v>
      </c>
      <c r="K5525" s="5">
        <v>4.75</v>
      </c>
    </row>
    <row r="5526" spans="2:11" x14ac:dyDescent="0.25">
      <c r="B5526" s="5">
        <v>96005601</v>
      </c>
      <c r="C5526" s="5">
        <v>5</v>
      </c>
      <c r="D5526" s="5">
        <v>6.25</v>
      </c>
      <c r="H5526" s="5">
        <v>6.85</v>
      </c>
      <c r="I5526" s="5">
        <v>5.25</v>
      </c>
    </row>
    <row r="5527" spans="2:11" x14ac:dyDescent="0.25">
      <c r="B5527" s="5">
        <v>96005602</v>
      </c>
      <c r="C5527" s="5">
        <v>6.5</v>
      </c>
      <c r="D5527" s="5">
        <v>7.5</v>
      </c>
      <c r="E5527" s="5">
        <v>4.75</v>
      </c>
      <c r="F5527" s="5">
        <v>6.5</v>
      </c>
    </row>
    <row r="5528" spans="2:11" x14ac:dyDescent="0.25">
      <c r="B5528" s="5">
        <v>96005603</v>
      </c>
      <c r="C5528" s="5">
        <v>5.5</v>
      </c>
      <c r="D5528" s="5">
        <v>7</v>
      </c>
      <c r="I5528" s="5">
        <v>6.5</v>
      </c>
      <c r="J5528" s="5">
        <v>5.0999999999999996</v>
      </c>
    </row>
    <row r="5529" spans="2:11" x14ac:dyDescent="0.25">
      <c r="B5529" s="5">
        <v>96005604</v>
      </c>
      <c r="C5529" s="5">
        <v>3.5</v>
      </c>
      <c r="D5529" s="5">
        <v>6.5</v>
      </c>
      <c r="H5529" s="5">
        <v>5.25</v>
      </c>
      <c r="J5529" s="5">
        <v>5.5</v>
      </c>
    </row>
    <row r="5530" spans="2:11" x14ac:dyDescent="0.25">
      <c r="B5530" s="5">
        <v>96005605</v>
      </c>
      <c r="C5530" s="5">
        <v>3.75</v>
      </c>
      <c r="D5530" s="5">
        <v>6.75</v>
      </c>
      <c r="H5530" s="5">
        <v>5.0999999999999996</v>
      </c>
      <c r="J5530" s="5">
        <v>3.2</v>
      </c>
    </row>
    <row r="5531" spans="2:11" x14ac:dyDescent="0.25">
      <c r="B5531" s="5">
        <v>96005606</v>
      </c>
      <c r="C5531" s="5">
        <v>3.75</v>
      </c>
      <c r="D5531" s="5">
        <v>7</v>
      </c>
      <c r="H5531" s="5">
        <v>4.25</v>
      </c>
      <c r="J5531" s="5">
        <v>4.2</v>
      </c>
    </row>
    <row r="5532" spans="2:11" x14ac:dyDescent="0.25">
      <c r="B5532" s="5">
        <v>96005607</v>
      </c>
      <c r="C5532" s="5">
        <v>8.25</v>
      </c>
      <c r="D5532" s="5">
        <v>7.25</v>
      </c>
      <c r="E5532" s="5">
        <v>8</v>
      </c>
      <c r="F5532" s="5">
        <v>8.25</v>
      </c>
    </row>
    <row r="5533" spans="2:11" x14ac:dyDescent="0.25">
      <c r="B5533" s="5">
        <v>96005608</v>
      </c>
      <c r="C5533" s="5">
        <v>4.5</v>
      </c>
      <c r="D5533" s="5">
        <v>6.5</v>
      </c>
      <c r="H5533" s="5">
        <v>5.95</v>
      </c>
      <c r="J5533" s="5">
        <v>4.3499999999999996</v>
      </c>
    </row>
    <row r="5534" spans="2:11" x14ac:dyDescent="0.25">
      <c r="B5534" s="5">
        <v>96005609</v>
      </c>
      <c r="C5534" s="5">
        <v>7.5</v>
      </c>
      <c r="D5534" s="5">
        <v>7.25</v>
      </c>
      <c r="E5534" s="5">
        <v>4.75</v>
      </c>
      <c r="F5534" s="5">
        <v>6.35</v>
      </c>
    </row>
    <row r="5535" spans="2:11" x14ac:dyDescent="0.25">
      <c r="B5535" s="5">
        <v>96005610</v>
      </c>
      <c r="C5535" s="5">
        <v>5.25</v>
      </c>
      <c r="D5535" s="5">
        <v>6.75</v>
      </c>
      <c r="H5535" s="5">
        <v>7.75</v>
      </c>
      <c r="I5535" s="5">
        <v>5.5</v>
      </c>
    </row>
    <row r="5536" spans="2:11" x14ac:dyDescent="0.25">
      <c r="B5536" s="5">
        <v>96005611</v>
      </c>
      <c r="C5536" s="5">
        <v>6.25</v>
      </c>
      <c r="D5536" s="5">
        <v>7.25</v>
      </c>
      <c r="E5536" s="5">
        <v>5.25</v>
      </c>
      <c r="F5536" s="5">
        <v>5.5</v>
      </c>
    </row>
    <row r="5537" spans="2:15" x14ac:dyDescent="0.25">
      <c r="B5537" s="5">
        <v>96005612</v>
      </c>
      <c r="C5537" s="5">
        <v>5.25</v>
      </c>
      <c r="D5537" s="5">
        <v>5.75</v>
      </c>
      <c r="I5537" s="5">
        <v>4.75</v>
      </c>
      <c r="J5537" s="5">
        <v>5</v>
      </c>
    </row>
    <row r="5538" spans="2:15" x14ac:dyDescent="0.25">
      <c r="B5538" s="5">
        <v>96005613</v>
      </c>
      <c r="C5538" s="5">
        <v>4.0999999999999996</v>
      </c>
      <c r="D5538" s="5">
        <v>6</v>
      </c>
      <c r="H5538" s="5">
        <v>4.2</v>
      </c>
      <c r="J5538" s="5">
        <v>4.0999999999999996</v>
      </c>
    </row>
    <row r="5539" spans="2:15" x14ac:dyDescent="0.25">
      <c r="B5539" s="5">
        <v>96005614</v>
      </c>
      <c r="C5539" s="5">
        <v>4</v>
      </c>
      <c r="D5539" s="5">
        <v>5</v>
      </c>
      <c r="H5539" s="5">
        <v>5.0999999999999996</v>
      </c>
      <c r="J5539" s="5">
        <v>3.2</v>
      </c>
    </row>
    <row r="5540" spans="2:15" x14ac:dyDescent="0.25">
      <c r="B5540" s="5">
        <v>96005615</v>
      </c>
      <c r="C5540" s="5">
        <v>4.75</v>
      </c>
      <c r="D5540" s="5">
        <v>5</v>
      </c>
      <c r="F5540" s="5">
        <v>3.1</v>
      </c>
      <c r="G5540" s="5">
        <v>4.0999999999999996</v>
      </c>
    </row>
    <row r="5541" spans="2:15" x14ac:dyDescent="0.25">
      <c r="B5541" s="5">
        <v>96005616</v>
      </c>
      <c r="C5541" s="5">
        <v>6.25</v>
      </c>
      <c r="D5541" s="5">
        <v>7.25</v>
      </c>
      <c r="H5541" s="5">
        <v>8</v>
      </c>
      <c r="I5541" s="5">
        <v>4.8499999999999996</v>
      </c>
    </row>
    <row r="5542" spans="2:15" x14ac:dyDescent="0.25">
      <c r="B5542" s="5">
        <v>96005617</v>
      </c>
      <c r="C5542" s="5">
        <v>6.5</v>
      </c>
      <c r="D5542" s="5">
        <v>6.75</v>
      </c>
      <c r="H5542" s="5">
        <v>6.5</v>
      </c>
      <c r="N5542" s="5">
        <v>3.25</v>
      </c>
      <c r="O5542" s="5" t="s">
        <v>15</v>
      </c>
    </row>
    <row r="5543" spans="2:15" x14ac:dyDescent="0.25">
      <c r="B5543" s="5">
        <v>96005618</v>
      </c>
      <c r="C5543" s="5">
        <v>3.85</v>
      </c>
      <c r="D5543" s="5">
        <v>5</v>
      </c>
      <c r="H5543" s="5">
        <v>7.5</v>
      </c>
      <c r="I5543" s="5">
        <v>5.25</v>
      </c>
    </row>
    <row r="5544" spans="2:15" x14ac:dyDescent="0.25">
      <c r="B5544" s="5">
        <v>96005619</v>
      </c>
      <c r="C5544" s="5">
        <v>5</v>
      </c>
      <c r="D5544" s="5">
        <v>7.25</v>
      </c>
      <c r="E5544" s="5">
        <v>3.5</v>
      </c>
      <c r="H5544" s="5">
        <v>4.75</v>
      </c>
    </row>
    <row r="5545" spans="2:15" x14ac:dyDescent="0.25">
      <c r="B5545" s="5">
        <v>96005620</v>
      </c>
      <c r="C5545" s="5">
        <v>7.25</v>
      </c>
      <c r="D5545" s="5">
        <v>5</v>
      </c>
      <c r="H5545" s="5">
        <v>9.25</v>
      </c>
      <c r="J5545" s="5">
        <v>6.75</v>
      </c>
    </row>
    <row r="5546" spans="2:15" x14ac:dyDescent="0.25">
      <c r="B5546" s="5">
        <v>96005621</v>
      </c>
      <c r="C5546" s="5">
        <v>2.75</v>
      </c>
      <c r="D5546" s="5">
        <v>6.5</v>
      </c>
      <c r="H5546" s="5">
        <v>7.5</v>
      </c>
      <c r="I5546" s="5">
        <v>8</v>
      </c>
    </row>
    <row r="5547" spans="2:15" x14ac:dyDescent="0.25">
      <c r="B5547" s="5">
        <v>96005622</v>
      </c>
      <c r="C5547" s="5">
        <v>7</v>
      </c>
      <c r="D5547" s="5">
        <v>7.25</v>
      </c>
      <c r="E5547" s="5">
        <v>6.75</v>
      </c>
      <c r="F5547" s="5">
        <v>7.5</v>
      </c>
    </row>
    <row r="5548" spans="2:15" x14ac:dyDescent="0.25">
      <c r="B5548" s="5">
        <v>96005623</v>
      </c>
      <c r="C5548" s="5">
        <v>6.75</v>
      </c>
      <c r="D5548" s="5">
        <v>6.5</v>
      </c>
      <c r="E5548" s="5">
        <v>6</v>
      </c>
      <c r="F5548" s="5">
        <v>5.75</v>
      </c>
    </row>
    <row r="5549" spans="2:15" x14ac:dyDescent="0.25">
      <c r="B5549" s="5">
        <v>96005624</v>
      </c>
      <c r="C5549" s="5">
        <v>6.25</v>
      </c>
      <c r="D5549" s="5">
        <v>6</v>
      </c>
      <c r="E5549" s="5">
        <v>3.2</v>
      </c>
      <c r="L5549" s="5">
        <v>7.25</v>
      </c>
    </row>
    <row r="5550" spans="2:15" x14ac:dyDescent="0.25">
      <c r="B5550" s="5">
        <v>96005625</v>
      </c>
      <c r="C5550" s="5">
        <v>5</v>
      </c>
      <c r="D5550" s="5">
        <v>7.5</v>
      </c>
      <c r="H5550" s="5">
        <v>7.5</v>
      </c>
      <c r="I5550" s="5">
        <v>6.75</v>
      </c>
    </row>
    <row r="5551" spans="2:15" x14ac:dyDescent="0.25">
      <c r="B5551" s="5">
        <v>96005626</v>
      </c>
      <c r="C5551" s="5">
        <v>4</v>
      </c>
      <c r="D5551" s="5">
        <v>7</v>
      </c>
      <c r="H5551" s="5">
        <v>8.25</v>
      </c>
      <c r="J5551" s="5">
        <v>5</v>
      </c>
    </row>
    <row r="5552" spans="2:15" x14ac:dyDescent="0.25">
      <c r="B5552" s="5">
        <v>96005627</v>
      </c>
      <c r="C5552" s="5">
        <v>6.75</v>
      </c>
      <c r="D5552" s="5">
        <v>8</v>
      </c>
      <c r="E5552" s="5">
        <v>6.25</v>
      </c>
      <c r="F5552" s="5">
        <v>4.3499999999999996</v>
      </c>
    </row>
    <row r="5553" spans="2:15" x14ac:dyDescent="0.25">
      <c r="B5553" s="5">
        <v>96005628</v>
      </c>
      <c r="C5553" s="5">
        <v>8.5</v>
      </c>
      <c r="D5553" s="5">
        <v>7.75</v>
      </c>
      <c r="E5553" s="5">
        <v>8.25</v>
      </c>
      <c r="F5553" s="5">
        <v>8.5</v>
      </c>
    </row>
    <row r="5554" spans="2:15" x14ac:dyDescent="0.25">
      <c r="B5554" s="5">
        <v>96005629</v>
      </c>
      <c r="C5554" s="5">
        <v>4.75</v>
      </c>
      <c r="D5554" s="5">
        <v>6.5</v>
      </c>
      <c r="E5554" s="5">
        <v>2.8</v>
      </c>
      <c r="H5554" s="5">
        <v>5.45</v>
      </c>
    </row>
    <row r="5555" spans="2:15" x14ac:dyDescent="0.25">
      <c r="B5555" s="5">
        <v>96005630</v>
      </c>
      <c r="C5555" s="5">
        <v>4.5</v>
      </c>
      <c r="D5555" s="5">
        <v>6.75</v>
      </c>
      <c r="H5555" s="5">
        <v>5.0999999999999996</v>
      </c>
      <c r="K5555" s="5">
        <v>5.35</v>
      </c>
    </row>
    <row r="5556" spans="2:15" x14ac:dyDescent="0.25">
      <c r="B5556" s="5">
        <v>96005631</v>
      </c>
      <c r="C5556" s="5">
        <v>5</v>
      </c>
      <c r="D5556" s="5">
        <v>6.75</v>
      </c>
      <c r="H5556" s="5">
        <v>3.35</v>
      </c>
      <c r="J5556" s="5">
        <v>5.6</v>
      </c>
    </row>
    <row r="5557" spans="2:15" x14ac:dyDescent="0.25">
      <c r="B5557" s="5">
        <v>96005632</v>
      </c>
      <c r="C5557" s="5">
        <v>3.5</v>
      </c>
      <c r="D5557" s="5">
        <v>7.25</v>
      </c>
      <c r="E5557" s="5">
        <v>3.6</v>
      </c>
      <c r="H5557" s="5">
        <v>6.25</v>
      </c>
    </row>
    <row r="5558" spans="2:15" x14ac:dyDescent="0.25">
      <c r="B5558" s="5">
        <v>96005633</v>
      </c>
      <c r="C5558" s="5">
        <v>8.25</v>
      </c>
      <c r="D5558" s="5">
        <v>8.5</v>
      </c>
      <c r="E5558" s="5">
        <v>5.85</v>
      </c>
      <c r="F5558" s="5">
        <v>5.75</v>
      </c>
    </row>
    <row r="5559" spans="2:15" x14ac:dyDescent="0.25">
      <c r="B5559" s="5">
        <v>96005634</v>
      </c>
      <c r="C5559" s="5">
        <v>4.75</v>
      </c>
      <c r="D5559" s="5">
        <v>7.5</v>
      </c>
      <c r="H5559" s="5">
        <v>6.1</v>
      </c>
      <c r="I5559" s="5">
        <v>5.0999999999999996</v>
      </c>
    </row>
    <row r="5560" spans="2:15" x14ac:dyDescent="0.25">
      <c r="B5560" s="5">
        <v>96005635</v>
      </c>
      <c r="C5560" s="5">
        <v>5</v>
      </c>
      <c r="D5560" s="5">
        <v>6.75</v>
      </c>
      <c r="H5560" s="5">
        <v>9.25</v>
      </c>
      <c r="I5560" s="5">
        <v>6.5</v>
      </c>
    </row>
    <row r="5561" spans="2:15" x14ac:dyDescent="0.25">
      <c r="B5561" s="5">
        <v>96005636</v>
      </c>
      <c r="C5561" s="5">
        <v>4.0999999999999996</v>
      </c>
      <c r="D5561" s="5">
        <v>6.75</v>
      </c>
      <c r="H5561" s="5">
        <v>8</v>
      </c>
      <c r="J5561" s="5">
        <v>5</v>
      </c>
    </row>
    <row r="5562" spans="2:15" x14ac:dyDescent="0.25">
      <c r="B5562" s="5">
        <v>96005637</v>
      </c>
      <c r="C5562" s="5">
        <v>5.25</v>
      </c>
      <c r="D5562" s="5">
        <v>6.75</v>
      </c>
      <c r="I5562" s="5">
        <v>7.5</v>
      </c>
      <c r="J5562" s="5">
        <v>7.5</v>
      </c>
    </row>
    <row r="5563" spans="2:15" x14ac:dyDescent="0.25">
      <c r="B5563" s="5">
        <v>96005638</v>
      </c>
      <c r="C5563" s="5">
        <v>8</v>
      </c>
      <c r="D5563" s="5">
        <v>7</v>
      </c>
      <c r="E5563" s="5">
        <v>8.25</v>
      </c>
      <c r="F5563" s="5">
        <v>8.25</v>
      </c>
    </row>
    <row r="5564" spans="2:15" x14ac:dyDescent="0.25">
      <c r="B5564" s="5">
        <v>96005639</v>
      </c>
      <c r="C5564" s="5">
        <v>3</v>
      </c>
      <c r="D5564" s="5">
        <v>5.5</v>
      </c>
      <c r="H5564" s="5">
        <v>6.35</v>
      </c>
      <c r="J5564" s="5">
        <v>6.1</v>
      </c>
    </row>
    <row r="5565" spans="2:15" x14ac:dyDescent="0.25">
      <c r="B5565" s="5">
        <v>96005640</v>
      </c>
      <c r="C5565" s="5">
        <v>4</v>
      </c>
      <c r="D5565" s="5">
        <v>6.5</v>
      </c>
      <c r="H5565" s="5">
        <v>7.25</v>
      </c>
      <c r="I5565" s="5">
        <v>5.6</v>
      </c>
    </row>
    <row r="5566" spans="2:15" x14ac:dyDescent="0.25">
      <c r="B5566" s="5">
        <v>96005641</v>
      </c>
      <c r="C5566" s="5">
        <v>6.25</v>
      </c>
      <c r="D5566" s="5">
        <v>5.75</v>
      </c>
      <c r="H5566" s="5">
        <v>7.25</v>
      </c>
      <c r="N5566" s="5">
        <v>5</v>
      </c>
      <c r="O5566" s="5" t="s">
        <v>15</v>
      </c>
    </row>
    <row r="5567" spans="2:15" x14ac:dyDescent="0.25">
      <c r="B5567" s="5">
        <v>96005642</v>
      </c>
      <c r="C5567" s="5">
        <v>6.5</v>
      </c>
      <c r="D5567" s="5">
        <v>8.5</v>
      </c>
      <c r="H5567" s="5">
        <v>9.25</v>
      </c>
      <c r="I5567" s="5">
        <v>7.75</v>
      </c>
    </row>
    <row r="5568" spans="2:15" x14ac:dyDescent="0.25">
      <c r="B5568" s="5">
        <v>96005643</v>
      </c>
      <c r="C5568" s="5">
        <v>3.85</v>
      </c>
      <c r="D5568" s="5">
        <v>7.75</v>
      </c>
      <c r="H5568" s="5">
        <v>8.5</v>
      </c>
      <c r="I5568" s="5">
        <v>5.85</v>
      </c>
    </row>
    <row r="5569" spans="2:15" x14ac:dyDescent="0.25">
      <c r="B5569" s="5">
        <v>96005644</v>
      </c>
      <c r="C5569" s="5">
        <v>7.5</v>
      </c>
      <c r="D5569" s="5">
        <v>6.25</v>
      </c>
      <c r="E5569" s="5">
        <v>4</v>
      </c>
      <c r="F5569" s="5">
        <v>8.25</v>
      </c>
    </row>
    <row r="5570" spans="2:15" x14ac:dyDescent="0.25">
      <c r="B5570" s="5">
        <v>96005645</v>
      </c>
      <c r="C5570" s="5">
        <v>6.25</v>
      </c>
      <c r="D5570" s="5">
        <v>5.75</v>
      </c>
      <c r="H5570" s="5">
        <v>8.5</v>
      </c>
      <c r="N5570" s="5">
        <v>4.25</v>
      </c>
      <c r="O5570" s="5" t="s">
        <v>15</v>
      </c>
    </row>
    <row r="5571" spans="2:15" x14ac:dyDescent="0.25">
      <c r="B5571" s="5">
        <v>96005646</v>
      </c>
      <c r="C5571" s="5">
        <v>4.5</v>
      </c>
      <c r="D5571" s="5">
        <v>6.5</v>
      </c>
      <c r="H5571" s="5">
        <v>7.25</v>
      </c>
      <c r="I5571" s="5">
        <v>4.3499999999999996</v>
      </c>
    </row>
    <row r="5572" spans="2:15" x14ac:dyDescent="0.25">
      <c r="B5572" s="5">
        <v>96005647</v>
      </c>
      <c r="C5572" s="5">
        <v>3.1</v>
      </c>
      <c r="D5572" s="5">
        <v>6.5</v>
      </c>
      <c r="H5572" s="5">
        <v>5</v>
      </c>
      <c r="I5572" s="5">
        <v>3.75</v>
      </c>
    </row>
    <row r="5573" spans="2:15" x14ac:dyDescent="0.25">
      <c r="B5573" s="5">
        <v>96005648</v>
      </c>
      <c r="C5573" s="5">
        <v>6.25</v>
      </c>
      <c r="D5573" s="5">
        <v>4.25</v>
      </c>
      <c r="E5573" s="5">
        <v>3.95</v>
      </c>
      <c r="F5573" s="5">
        <v>5</v>
      </c>
    </row>
    <row r="5574" spans="2:15" x14ac:dyDescent="0.25">
      <c r="B5574" s="5">
        <v>96005649</v>
      </c>
      <c r="C5574" s="5">
        <v>6.5</v>
      </c>
      <c r="D5574" s="5">
        <v>7</v>
      </c>
      <c r="E5574" s="5">
        <v>5.0999999999999996</v>
      </c>
      <c r="F5574" s="5">
        <v>6.75</v>
      </c>
    </row>
    <row r="5575" spans="2:15" x14ac:dyDescent="0.25">
      <c r="B5575" s="5">
        <v>96005650</v>
      </c>
      <c r="C5575" s="5">
        <v>3.75</v>
      </c>
      <c r="D5575" s="5">
        <v>6.25</v>
      </c>
      <c r="H5575" s="5">
        <v>6.35</v>
      </c>
      <c r="I5575" s="5">
        <v>6</v>
      </c>
    </row>
    <row r="5576" spans="2:15" x14ac:dyDescent="0.25">
      <c r="B5576" s="5">
        <v>96005651</v>
      </c>
      <c r="C5576" s="5">
        <v>6.5</v>
      </c>
      <c r="D5576" s="5">
        <v>6.5</v>
      </c>
      <c r="F5576" s="5">
        <v>4.5</v>
      </c>
      <c r="G5576" s="5">
        <v>6</v>
      </c>
    </row>
    <row r="5577" spans="2:15" x14ac:dyDescent="0.25">
      <c r="B5577" s="5">
        <v>96005652</v>
      </c>
      <c r="C5577" s="5">
        <v>3.6</v>
      </c>
      <c r="D5577" s="5">
        <v>7.75</v>
      </c>
      <c r="H5577" s="5">
        <v>6.5</v>
      </c>
      <c r="I5577" s="5">
        <v>5.25</v>
      </c>
    </row>
    <row r="5578" spans="2:15" x14ac:dyDescent="0.25">
      <c r="B5578" s="5">
        <v>96005653</v>
      </c>
      <c r="C5578" s="5">
        <v>5.25</v>
      </c>
      <c r="D5578" s="5">
        <v>7</v>
      </c>
      <c r="H5578" s="5">
        <v>6.75</v>
      </c>
      <c r="J5578" s="5">
        <v>7</v>
      </c>
    </row>
    <row r="5579" spans="2:15" x14ac:dyDescent="0.25">
      <c r="B5579" s="5">
        <v>96005654</v>
      </c>
      <c r="C5579" s="5">
        <v>4.5</v>
      </c>
      <c r="D5579" s="5">
        <v>8.25</v>
      </c>
      <c r="H5579" s="5">
        <v>8.25</v>
      </c>
      <c r="I5579" s="5">
        <v>6.5</v>
      </c>
    </row>
    <row r="5580" spans="2:15" x14ac:dyDescent="0.25">
      <c r="B5580" s="5">
        <v>96005655</v>
      </c>
      <c r="C5580" s="5">
        <v>3</v>
      </c>
      <c r="D5580" s="5">
        <v>6.75</v>
      </c>
      <c r="H5580" s="5">
        <v>7.5</v>
      </c>
      <c r="I5580" s="5">
        <v>4.25</v>
      </c>
    </row>
    <row r="5581" spans="2:15" x14ac:dyDescent="0.25">
      <c r="B5581" s="5">
        <v>96005656</v>
      </c>
      <c r="C5581" s="5">
        <v>2.5</v>
      </c>
      <c r="D5581" s="5">
        <v>5</v>
      </c>
      <c r="H5581" s="5">
        <v>5.75</v>
      </c>
      <c r="I5581" s="5">
        <v>4</v>
      </c>
    </row>
    <row r="5582" spans="2:15" x14ac:dyDescent="0.25">
      <c r="B5582" s="5">
        <v>96005657</v>
      </c>
      <c r="C5582" s="5">
        <v>8.5</v>
      </c>
      <c r="D5582" s="5">
        <v>7.25</v>
      </c>
      <c r="E5582" s="5">
        <v>7.1</v>
      </c>
      <c r="F5582" s="5">
        <v>8.25</v>
      </c>
    </row>
    <row r="5583" spans="2:15" x14ac:dyDescent="0.25">
      <c r="B5583" s="5">
        <v>96005658</v>
      </c>
      <c r="C5583" s="5">
        <v>4.75</v>
      </c>
      <c r="D5583" s="5">
        <v>7.5</v>
      </c>
      <c r="I5583" s="5">
        <v>7.5</v>
      </c>
      <c r="J5583" s="5">
        <v>8</v>
      </c>
    </row>
    <row r="5584" spans="2:15" x14ac:dyDescent="0.25">
      <c r="B5584" s="5">
        <v>96005659</v>
      </c>
      <c r="C5584" s="5">
        <v>5</v>
      </c>
      <c r="D5584" s="5">
        <v>6</v>
      </c>
      <c r="I5584" s="5">
        <v>5</v>
      </c>
      <c r="J5584" s="5">
        <v>4.75</v>
      </c>
    </row>
    <row r="5585" spans="2:15" x14ac:dyDescent="0.25">
      <c r="B5585" s="5">
        <v>96005660</v>
      </c>
      <c r="C5585" s="5">
        <v>7.75</v>
      </c>
      <c r="D5585" s="5">
        <v>7.08</v>
      </c>
      <c r="H5585" s="5">
        <v>8.75</v>
      </c>
      <c r="I5585" s="5">
        <v>5.5</v>
      </c>
    </row>
    <row r="5586" spans="2:15" x14ac:dyDescent="0.25">
      <c r="B5586" s="5">
        <v>96005661</v>
      </c>
      <c r="C5586" s="5">
        <v>2.5</v>
      </c>
      <c r="D5586" s="5">
        <v>6.5</v>
      </c>
      <c r="E5586" s="5">
        <v>2.5</v>
      </c>
      <c r="F5586" s="5">
        <v>3.95</v>
      </c>
    </row>
    <row r="5587" spans="2:15" x14ac:dyDescent="0.25">
      <c r="B5587" s="5">
        <v>96005662</v>
      </c>
      <c r="C5587" s="5">
        <v>4.25</v>
      </c>
      <c r="D5587" s="5">
        <v>6</v>
      </c>
      <c r="H5587" s="5">
        <v>6.75</v>
      </c>
      <c r="J5587" s="5">
        <v>7.35</v>
      </c>
    </row>
    <row r="5588" spans="2:15" x14ac:dyDescent="0.25">
      <c r="B5588" s="5">
        <v>96005663</v>
      </c>
      <c r="C5588" s="5">
        <v>4</v>
      </c>
      <c r="D5588" s="5">
        <v>6.25</v>
      </c>
      <c r="E5588" s="5">
        <v>4</v>
      </c>
      <c r="H5588" s="5">
        <v>4.7</v>
      </c>
    </row>
    <row r="5589" spans="2:15" x14ac:dyDescent="0.25">
      <c r="B5589" s="5">
        <v>96005664</v>
      </c>
      <c r="C5589" s="5">
        <v>2.8</v>
      </c>
      <c r="D5589" s="5">
        <v>5.75</v>
      </c>
      <c r="H5589" s="5">
        <v>6</v>
      </c>
      <c r="J5589" s="5">
        <v>4.5999999999999996</v>
      </c>
    </row>
    <row r="5590" spans="2:15" x14ac:dyDescent="0.25">
      <c r="B5590" s="5">
        <v>96005665</v>
      </c>
      <c r="C5590" s="5">
        <v>5.5</v>
      </c>
      <c r="D5590" s="5">
        <v>7</v>
      </c>
      <c r="E5590" s="5">
        <v>3.85</v>
      </c>
      <c r="K5590" s="5">
        <v>5.75</v>
      </c>
    </row>
    <row r="5591" spans="2:15" x14ac:dyDescent="0.25">
      <c r="B5591" s="5">
        <v>96005666</v>
      </c>
      <c r="C5591" s="5">
        <v>5.75</v>
      </c>
      <c r="D5591" s="5">
        <v>7.25</v>
      </c>
      <c r="H5591" s="5">
        <v>7.5</v>
      </c>
      <c r="J5591" s="5">
        <v>6.1</v>
      </c>
    </row>
    <row r="5592" spans="2:15" x14ac:dyDescent="0.25">
      <c r="B5592" s="5">
        <v>96005667</v>
      </c>
      <c r="C5592" s="5">
        <v>3.75</v>
      </c>
      <c r="D5592" s="5">
        <v>7.5</v>
      </c>
      <c r="I5592" s="5">
        <v>6</v>
      </c>
      <c r="J5592" s="5">
        <v>5.2</v>
      </c>
    </row>
    <row r="5593" spans="2:15" x14ac:dyDescent="0.25">
      <c r="B5593" s="5">
        <v>96005668</v>
      </c>
      <c r="C5593" s="5">
        <v>5.75</v>
      </c>
      <c r="D5593" s="5">
        <v>6.25</v>
      </c>
      <c r="E5593" s="5">
        <v>3.5</v>
      </c>
      <c r="K5593" s="5">
        <v>6.75</v>
      </c>
    </row>
    <row r="5594" spans="2:15" x14ac:dyDescent="0.25">
      <c r="B5594" s="5">
        <v>96005669</v>
      </c>
      <c r="C5594" s="5">
        <v>8.5</v>
      </c>
      <c r="D5594" s="5">
        <v>6.5</v>
      </c>
      <c r="E5594" s="5">
        <v>8.25</v>
      </c>
      <c r="F5594" s="5">
        <v>6.5</v>
      </c>
    </row>
    <row r="5595" spans="2:15" x14ac:dyDescent="0.25">
      <c r="B5595" s="5">
        <v>96005670</v>
      </c>
      <c r="C5595" s="5">
        <v>5.25</v>
      </c>
      <c r="D5595" s="5">
        <v>7.25</v>
      </c>
      <c r="H5595" s="5">
        <v>7.75</v>
      </c>
      <c r="N5595" s="5">
        <v>3</v>
      </c>
      <c r="O5595" s="5" t="s">
        <v>15</v>
      </c>
    </row>
    <row r="5596" spans="2:15" x14ac:dyDescent="0.25">
      <c r="B5596" s="5">
        <v>96005671</v>
      </c>
      <c r="C5596" s="5">
        <v>6.25</v>
      </c>
      <c r="D5596" s="5">
        <v>5</v>
      </c>
      <c r="E5596" s="5">
        <v>5.25</v>
      </c>
      <c r="L5596" s="5">
        <v>8.75</v>
      </c>
    </row>
    <row r="5597" spans="2:15" x14ac:dyDescent="0.25">
      <c r="B5597" s="5">
        <v>96005672</v>
      </c>
      <c r="C5597" s="5">
        <v>2.5</v>
      </c>
      <c r="D5597" s="5">
        <v>4.25</v>
      </c>
      <c r="H5597" s="5">
        <v>3.75</v>
      </c>
      <c r="J5597" s="5">
        <v>2.85</v>
      </c>
    </row>
    <row r="5598" spans="2:15" x14ac:dyDescent="0.25">
      <c r="B5598" s="5">
        <v>96005673</v>
      </c>
      <c r="C5598" s="5">
        <v>3.75</v>
      </c>
      <c r="D5598" s="5">
        <v>7.25</v>
      </c>
      <c r="I5598" s="5">
        <v>6</v>
      </c>
      <c r="J5598" s="5">
        <v>4.2</v>
      </c>
    </row>
    <row r="5599" spans="2:15" x14ac:dyDescent="0.25">
      <c r="B5599" s="5">
        <v>96005674</v>
      </c>
      <c r="C5599" s="5">
        <v>4</v>
      </c>
      <c r="D5599" s="5">
        <v>6.75</v>
      </c>
      <c r="H5599" s="5">
        <v>6.25</v>
      </c>
      <c r="J5599" s="5">
        <v>4.3499999999999996</v>
      </c>
    </row>
    <row r="5600" spans="2:15" x14ac:dyDescent="0.25">
      <c r="B5600" s="5">
        <v>96005675</v>
      </c>
      <c r="C5600" s="5">
        <v>3.2</v>
      </c>
      <c r="D5600" s="5">
        <v>5.75</v>
      </c>
      <c r="H5600" s="5">
        <v>4.8499999999999996</v>
      </c>
      <c r="J5600" s="5">
        <v>3.85</v>
      </c>
    </row>
    <row r="5601" spans="2:12" x14ac:dyDescent="0.25">
      <c r="B5601" s="5">
        <v>96005676</v>
      </c>
      <c r="C5601" s="5">
        <v>4.75</v>
      </c>
      <c r="D5601" s="5">
        <v>5.75</v>
      </c>
      <c r="E5601" s="5">
        <v>3.5</v>
      </c>
      <c r="K5601" s="5">
        <v>7.25</v>
      </c>
    </row>
    <row r="5602" spans="2:12" x14ac:dyDescent="0.25">
      <c r="B5602" s="5">
        <v>96005677</v>
      </c>
      <c r="C5602" s="5">
        <v>5.5</v>
      </c>
      <c r="D5602" s="5">
        <v>7.25</v>
      </c>
      <c r="H5602" s="5">
        <v>8.25</v>
      </c>
      <c r="J5602" s="5">
        <v>7.1</v>
      </c>
    </row>
    <row r="5603" spans="2:12" x14ac:dyDescent="0.25">
      <c r="B5603" s="5">
        <v>96005678</v>
      </c>
      <c r="C5603" s="5">
        <v>4.0999999999999996</v>
      </c>
      <c r="D5603" s="5">
        <v>7.25</v>
      </c>
      <c r="H5603" s="5">
        <v>8.25</v>
      </c>
      <c r="J5603" s="5">
        <v>7</v>
      </c>
    </row>
    <row r="5604" spans="2:12" x14ac:dyDescent="0.25">
      <c r="B5604" s="5">
        <v>96005679</v>
      </c>
      <c r="C5604" s="5">
        <v>5</v>
      </c>
      <c r="D5604" s="5">
        <v>5.25</v>
      </c>
      <c r="E5604" s="5">
        <v>3.1</v>
      </c>
      <c r="F5604" s="5">
        <v>5.0999999999999996</v>
      </c>
    </row>
    <row r="5605" spans="2:12" x14ac:dyDescent="0.25">
      <c r="B5605" s="5">
        <v>96005680</v>
      </c>
      <c r="C5605" s="5">
        <v>6.25</v>
      </c>
      <c r="D5605" s="5">
        <v>6.25</v>
      </c>
      <c r="H5605" s="5">
        <v>4.25</v>
      </c>
      <c r="J5605" s="5">
        <v>6</v>
      </c>
    </row>
    <row r="5606" spans="2:12" x14ac:dyDescent="0.25">
      <c r="B5606" s="5">
        <v>96005681</v>
      </c>
      <c r="C5606" s="5">
        <v>3.85</v>
      </c>
      <c r="D5606" s="5">
        <v>7</v>
      </c>
      <c r="H5606" s="5">
        <v>7.5</v>
      </c>
      <c r="I5606" s="5">
        <v>5.0999999999999996</v>
      </c>
    </row>
    <row r="5607" spans="2:12" x14ac:dyDescent="0.25">
      <c r="B5607" s="5">
        <v>96005682</v>
      </c>
      <c r="C5607" s="5">
        <v>6.25</v>
      </c>
      <c r="D5607" s="5">
        <v>7.5</v>
      </c>
      <c r="H5607" s="5">
        <v>6.35</v>
      </c>
      <c r="I5607" s="5">
        <v>6.35</v>
      </c>
    </row>
    <row r="5608" spans="2:12" x14ac:dyDescent="0.25">
      <c r="B5608" s="5">
        <v>96005683</v>
      </c>
      <c r="C5608" s="5">
        <v>6</v>
      </c>
      <c r="D5608" s="5">
        <v>7.25</v>
      </c>
      <c r="E5608" s="5">
        <v>4.8499999999999996</v>
      </c>
      <c r="K5608" s="5">
        <v>5.6</v>
      </c>
    </row>
    <row r="5609" spans="2:12" x14ac:dyDescent="0.25">
      <c r="B5609" s="5">
        <v>96005684</v>
      </c>
      <c r="C5609" s="5">
        <v>6</v>
      </c>
      <c r="D5609" s="5">
        <v>6</v>
      </c>
      <c r="H5609" s="5">
        <v>5.25</v>
      </c>
      <c r="J5609" s="5">
        <v>5.0999999999999996</v>
      </c>
    </row>
    <row r="5610" spans="2:12" x14ac:dyDescent="0.25">
      <c r="B5610" s="5">
        <v>96005685</v>
      </c>
      <c r="C5610" s="5">
        <v>3</v>
      </c>
      <c r="D5610" s="5">
        <v>7</v>
      </c>
      <c r="H5610" s="5">
        <v>6.25</v>
      </c>
      <c r="I5610" s="5">
        <v>3.85</v>
      </c>
    </row>
    <row r="5611" spans="2:12" x14ac:dyDescent="0.25">
      <c r="B5611" s="5">
        <v>96005686</v>
      </c>
      <c r="C5611" s="5">
        <v>4</v>
      </c>
      <c r="D5611" s="5">
        <v>6.75</v>
      </c>
      <c r="H5611" s="5">
        <v>5.75</v>
      </c>
      <c r="K5611" s="5">
        <v>4.5999999999999996</v>
      </c>
    </row>
    <row r="5612" spans="2:12" x14ac:dyDescent="0.25">
      <c r="B5612" s="5">
        <v>96005687</v>
      </c>
      <c r="C5612" s="5">
        <v>2.75</v>
      </c>
      <c r="D5612" s="5">
        <v>5.75</v>
      </c>
      <c r="H5612" s="5">
        <v>2.85</v>
      </c>
      <c r="J5612" s="5">
        <v>4</v>
      </c>
    </row>
    <row r="5613" spans="2:12" x14ac:dyDescent="0.25">
      <c r="B5613" s="5">
        <v>96005688</v>
      </c>
      <c r="C5613" s="5">
        <v>4.75</v>
      </c>
      <c r="D5613" s="5">
        <v>5.5</v>
      </c>
      <c r="E5613" s="5">
        <v>4.75</v>
      </c>
      <c r="L5613" s="5">
        <v>8.5</v>
      </c>
    </row>
    <row r="5614" spans="2:12" x14ac:dyDescent="0.25">
      <c r="B5614" s="5">
        <v>96005689</v>
      </c>
      <c r="C5614" s="5">
        <v>5.75</v>
      </c>
      <c r="D5614" s="5">
        <v>7.75</v>
      </c>
      <c r="H5614" s="5">
        <v>7.5</v>
      </c>
      <c r="I5614" s="5">
        <v>4.2</v>
      </c>
    </row>
    <row r="5615" spans="2:12" x14ac:dyDescent="0.25">
      <c r="B5615" s="5">
        <v>96005690</v>
      </c>
      <c r="C5615" s="5">
        <v>6.25</v>
      </c>
      <c r="D5615" s="5">
        <v>5.5</v>
      </c>
      <c r="E5615" s="5">
        <v>3.6</v>
      </c>
      <c r="F5615" s="5">
        <v>5</v>
      </c>
    </row>
    <row r="5616" spans="2:12" x14ac:dyDescent="0.25">
      <c r="B5616" s="5">
        <v>96005691</v>
      </c>
      <c r="C5616" s="5">
        <v>4.5</v>
      </c>
      <c r="D5616" s="5">
        <v>7.5</v>
      </c>
      <c r="E5616" s="5">
        <v>3.5</v>
      </c>
      <c r="K5616" s="5">
        <v>6.5</v>
      </c>
    </row>
    <row r="5617" spans="2:15" x14ac:dyDescent="0.25">
      <c r="B5617" s="5">
        <v>96005692</v>
      </c>
      <c r="C5617" s="5">
        <v>7.25</v>
      </c>
      <c r="D5617" s="5">
        <v>5.75</v>
      </c>
      <c r="H5617" s="5">
        <v>9.75</v>
      </c>
      <c r="J5617" s="5">
        <v>6.25</v>
      </c>
    </row>
    <row r="5618" spans="2:15" x14ac:dyDescent="0.25">
      <c r="B5618" s="5">
        <v>96005693</v>
      </c>
      <c r="C5618" s="5">
        <v>6</v>
      </c>
      <c r="D5618" s="5">
        <v>7.25</v>
      </c>
      <c r="E5618" s="5">
        <v>4.5</v>
      </c>
      <c r="N5618" s="5">
        <v>2.5</v>
      </c>
      <c r="O5618" s="5" t="s">
        <v>15</v>
      </c>
    </row>
    <row r="5619" spans="2:15" x14ac:dyDescent="0.25">
      <c r="B5619" s="5">
        <v>96005694</v>
      </c>
      <c r="C5619" s="5">
        <v>2.1</v>
      </c>
      <c r="D5619" s="5">
        <v>4.5</v>
      </c>
      <c r="H5619" s="5">
        <v>5.75</v>
      </c>
      <c r="J5619" s="5">
        <v>4.0999999999999996</v>
      </c>
    </row>
    <row r="5620" spans="2:15" x14ac:dyDescent="0.25">
      <c r="B5620" s="5">
        <v>96005695</v>
      </c>
      <c r="C5620" s="5">
        <v>4.3499999999999996</v>
      </c>
      <c r="D5620" s="5">
        <v>5.75</v>
      </c>
      <c r="H5620" s="5">
        <v>6.25</v>
      </c>
      <c r="I5620" s="5">
        <v>3.85</v>
      </c>
    </row>
    <row r="5621" spans="2:15" x14ac:dyDescent="0.25">
      <c r="B5621" s="5">
        <v>96005696</v>
      </c>
      <c r="C5621" s="5">
        <v>2.85</v>
      </c>
      <c r="D5621" s="5">
        <v>8.75</v>
      </c>
      <c r="H5621" s="5">
        <v>10</v>
      </c>
      <c r="I5621" s="5">
        <v>6.25</v>
      </c>
    </row>
    <row r="5622" spans="2:15" x14ac:dyDescent="0.25">
      <c r="B5622" s="5">
        <v>96005697</v>
      </c>
      <c r="C5622" s="5">
        <v>7.75</v>
      </c>
      <c r="D5622" s="5">
        <v>7.25</v>
      </c>
      <c r="H5622" s="5">
        <v>9</v>
      </c>
      <c r="I5622" s="5">
        <v>7.5</v>
      </c>
    </row>
    <row r="5623" spans="2:15" x14ac:dyDescent="0.25">
      <c r="B5623" s="5">
        <v>96005698</v>
      </c>
      <c r="C5623" s="5">
        <v>7</v>
      </c>
      <c r="D5623" s="5">
        <v>8</v>
      </c>
      <c r="J5623" s="5">
        <v>7</v>
      </c>
      <c r="N5623" s="5">
        <v>5.25</v>
      </c>
      <c r="O5623" s="5" t="s">
        <v>15</v>
      </c>
    </row>
    <row r="5624" spans="2:15" x14ac:dyDescent="0.25">
      <c r="B5624" s="5">
        <v>96005699</v>
      </c>
      <c r="C5624" s="5">
        <v>5.25</v>
      </c>
      <c r="D5624" s="5">
        <v>7.75</v>
      </c>
      <c r="E5624" s="5">
        <v>3.5</v>
      </c>
      <c r="F5624" s="5">
        <v>6.5</v>
      </c>
    </row>
    <row r="5625" spans="2:15" x14ac:dyDescent="0.25">
      <c r="B5625" s="5">
        <v>96005700</v>
      </c>
      <c r="C5625" s="5">
        <v>6</v>
      </c>
      <c r="D5625" s="5">
        <v>7.25</v>
      </c>
      <c r="E5625" s="5">
        <v>4.3499999999999996</v>
      </c>
      <c r="I5625" s="5">
        <v>7.25</v>
      </c>
    </row>
    <row r="5626" spans="2:15" x14ac:dyDescent="0.25">
      <c r="B5626" s="5">
        <v>96005701</v>
      </c>
      <c r="C5626" s="5">
        <v>5.5</v>
      </c>
      <c r="D5626" s="5">
        <v>5.75</v>
      </c>
      <c r="E5626" s="5">
        <v>3.85</v>
      </c>
      <c r="F5626" s="5">
        <v>5</v>
      </c>
    </row>
    <row r="5627" spans="2:15" x14ac:dyDescent="0.25">
      <c r="B5627" s="5">
        <v>96005702</v>
      </c>
      <c r="C5627" s="5">
        <v>6.75</v>
      </c>
      <c r="D5627" s="5">
        <v>6</v>
      </c>
      <c r="F5627" s="5">
        <v>6.75</v>
      </c>
      <c r="G5627" s="5">
        <v>7.75</v>
      </c>
    </row>
    <row r="5628" spans="2:15" x14ac:dyDescent="0.25">
      <c r="B5628" s="5">
        <v>96005703</v>
      </c>
      <c r="C5628" s="5">
        <v>3.75</v>
      </c>
      <c r="D5628" s="5">
        <v>5</v>
      </c>
      <c r="H5628" s="5">
        <v>5.5</v>
      </c>
      <c r="I5628" s="5">
        <v>4.75</v>
      </c>
    </row>
    <row r="5629" spans="2:15" x14ac:dyDescent="0.25">
      <c r="B5629" s="5">
        <v>96005704</v>
      </c>
      <c r="C5629" s="5">
        <v>5.35</v>
      </c>
      <c r="D5629" s="5">
        <v>5.25</v>
      </c>
      <c r="H5629" s="5">
        <v>5.6</v>
      </c>
      <c r="K5629" s="5">
        <v>3.25</v>
      </c>
    </row>
    <row r="5630" spans="2:15" x14ac:dyDescent="0.25">
      <c r="B5630" s="5">
        <v>96005705</v>
      </c>
      <c r="C5630" s="5">
        <v>3.25</v>
      </c>
      <c r="D5630" s="5">
        <v>6.5</v>
      </c>
      <c r="H5630" s="5">
        <v>5.75</v>
      </c>
      <c r="I5630" s="5">
        <v>6</v>
      </c>
    </row>
    <row r="5631" spans="2:15" x14ac:dyDescent="0.25">
      <c r="B5631" s="5">
        <v>96005706</v>
      </c>
      <c r="C5631" s="5">
        <v>5.5</v>
      </c>
      <c r="D5631" s="5">
        <v>6.5</v>
      </c>
      <c r="H5631" s="5">
        <v>8</v>
      </c>
      <c r="N5631" s="5">
        <v>3.25</v>
      </c>
      <c r="O5631" s="5" t="s">
        <v>15</v>
      </c>
    </row>
    <row r="5632" spans="2:15" x14ac:dyDescent="0.25">
      <c r="B5632" s="5">
        <v>96005707</v>
      </c>
      <c r="C5632" s="5">
        <v>4.5</v>
      </c>
      <c r="D5632" s="5">
        <v>7.5</v>
      </c>
      <c r="H5632" s="5">
        <v>7</v>
      </c>
      <c r="J5632" s="5">
        <v>5.5</v>
      </c>
    </row>
    <row r="5633" spans="2:15" x14ac:dyDescent="0.25">
      <c r="B5633" s="5">
        <v>96005708</v>
      </c>
      <c r="C5633" s="5">
        <v>4.75</v>
      </c>
      <c r="D5633" s="5">
        <v>7</v>
      </c>
      <c r="H5633" s="5">
        <v>6</v>
      </c>
      <c r="J5633" s="5">
        <v>5.6</v>
      </c>
    </row>
    <row r="5634" spans="2:15" x14ac:dyDescent="0.25">
      <c r="B5634" s="5">
        <v>96005709</v>
      </c>
      <c r="C5634" s="5">
        <v>3</v>
      </c>
      <c r="D5634" s="5">
        <v>7</v>
      </c>
      <c r="H5634" s="5">
        <v>4.5999999999999996</v>
      </c>
      <c r="I5634" s="5">
        <v>2.35</v>
      </c>
    </row>
    <row r="5635" spans="2:15" x14ac:dyDescent="0.25">
      <c r="B5635" s="5">
        <v>96005710</v>
      </c>
      <c r="C5635" s="5">
        <v>6.25</v>
      </c>
      <c r="D5635" s="5">
        <v>7.5</v>
      </c>
      <c r="H5635" s="5">
        <v>7.85</v>
      </c>
      <c r="J5635" s="5">
        <v>8.5</v>
      </c>
    </row>
    <row r="5636" spans="2:15" x14ac:dyDescent="0.25">
      <c r="B5636" s="5">
        <v>96005711</v>
      </c>
      <c r="C5636" s="5">
        <v>8</v>
      </c>
      <c r="D5636" s="5">
        <v>7.25</v>
      </c>
      <c r="F5636" s="5">
        <v>7.5</v>
      </c>
      <c r="N5636" s="5">
        <v>6.5</v>
      </c>
      <c r="O5636" s="5" t="s">
        <v>15</v>
      </c>
    </row>
    <row r="5637" spans="2:15" x14ac:dyDescent="0.25">
      <c r="B5637" s="5">
        <v>96005712</v>
      </c>
      <c r="C5637" s="5">
        <v>6.25</v>
      </c>
      <c r="D5637" s="5">
        <v>7.75</v>
      </c>
      <c r="H5637" s="5">
        <v>8.75</v>
      </c>
      <c r="J5637" s="5">
        <v>7.75</v>
      </c>
    </row>
    <row r="5638" spans="2:15" x14ac:dyDescent="0.25">
      <c r="B5638" s="5">
        <v>96005713</v>
      </c>
      <c r="C5638" s="5">
        <v>3.75</v>
      </c>
      <c r="D5638" s="5">
        <v>4.25</v>
      </c>
      <c r="H5638" s="5">
        <v>5</v>
      </c>
      <c r="J5638" s="5">
        <v>3.85</v>
      </c>
    </row>
    <row r="5639" spans="2:15" x14ac:dyDescent="0.25">
      <c r="B5639" s="5">
        <v>96005714</v>
      </c>
      <c r="C5639" s="5">
        <v>4.3499999999999996</v>
      </c>
      <c r="D5639" s="5">
        <v>5.75</v>
      </c>
      <c r="H5639" s="5">
        <v>6.75</v>
      </c>
      <c r="J5639" s="5">
        <v>5.5</v>
      </c>
    </row>
    <row r="5640" spans="2:15" x14ac:dyDescent="0.25">
      <c r="B5640" s="5">
        <v>96005715</v>
      </c>
      <c r="C5640" s="5">
        <v>4.25</v>
      </c>
      <c r="D5640" s="5">
        <v>5.5</v>
      </c>
      <c r="E5640" s="5">
        <v>2.7</v>
      </c>
      <c r="H5640" s="5">
        <v>8</v>
      </c>
    </row>
    <row r="5641" spans="2:15" x14ac:dyDescent="0.25">
      <c r="B5641" s="5">
        <v>96005716</v>
      </c>
      <c r="C5641" s="5">
        <v>5</v>
      </c>
      <c r="D5641" s="5">
        <v>6.25</v>
      </c>
      <c r="E5641" s="5">
        <v>4.75</v>
      </c>
      <c r="L5641" s="5">
        <v>6</v>
      </c>
    </row>
    <row r="5642" spans="2:15" x14ac:dyDescent="0.25">
      <c r="B5642" s="5">
        <v>96005717</v>
      </c>
      <c r="C5642" s="5">
        <v>5</v>
      </c>
      <c r="D5642" s="5">
        <v>7</v>
      </c>
      <c r="H5642" s="5">
        <v>5.85</v>
      </c>
      <c r="I5642" s="5">
        <v>6.5</v>
      </c>
    </row>
    <row r="5643" spans="2:15" x14ac:dyDescent="0.25">
      <c r="B5643" s="5">
        <v>96005718</v>
      </c>
      <c r="C5643" s="5">
        <v>5.5</v>
      </c>
      <c r="D5643" s="5">
        <v>7</v>
      </c>
      <c r="J5643" s="5">
        <v>7.25</v>
      </c>
      <c r="N5643" s="5">
        <v>4.75</v>
      </c>
      <c r="O5643" s="5" t="s">
        <v>15</v>
      </c>
    </row>
    <row r="5644" spans="2:15" x14ac:dyDescent="0.25">
      <c r="B5644" s="5">
        <v>96005719</v>
      </c>
      <c r="C5644" s="5">
        <v>6.25</v>
      </c>
      <c r="D5644" s="5">
        <v>7.25</v>
      </c>
      <c r="H5644" s="5">
        <v>8.25</v>
      </c>
      <c r="J5644" s="5">
        <v>6</v>
      </c>
    </row>
    <row r="5645" spans="2:15" x14ac:dyDescent="0.25">
      <c r="B5645" s="5">
        <v>96005720</v>
      </c>
      <c r="C5645" s="5">
        <v>6</v>
      </c>
      <c r="D5645" s="5">
        <v>5.75</v>
      </c>
      <c r="H5645" s="5">
        <v>5.5</v>
      </c>
      <c r="I5645" s="5">
        <v>5.5</v>
      </c>
    </row>
    <row r="5646" spans="2:15" x14ac:dyDescent="0.25">
      <c r="B5646" s="5">
        <v>96005721</v>
      </c>
      <c r="C5646" s="5">
        <v>4.75</v>
      </c>
      <c r="D5646" s="5">
        <v>7.5</v>
      </c>
      <c r="F5646" s="5">
        <v>3.6</v>
      </c>
      <c r="G5646" s="5">
        <v>5.25</v>
      </c>
    </row>
    <row r="5647" spans="2:15" x14ac:dyDescent="0.25">
      <c r="B5647" s="5">
        <v>96005722</v>
      </c>
      <c r="C5647" s="5">
        <v>3.85</v>
      </c>
      <c r="D5647" s="5">
        <v>7.25</v>
      </c>
      <c r="H5647" s="5">
        <v>7.25</v>
      </c>
      <c r="J5647" s="5">
        <v>5</v>
      </c>
    </row>
    <row r="5648" spans="2:15" x14ac:dyDescent="0.25">
      <c r="B5648" s="5">
        <v>96005723</v>
      </c>
      <c r="C5648" s="5">
        <v>5.5</v>
      </c>
      <c r="D5648" s="5">
        <v>7.5</v>
      </c>
      <c r="H5648" s="5">
        <v>6.85</v>
      </c>
      <c r="I5648" s="5">
        <v>5.25</v>
      </c>
    </row>
    <row r="5649" spans="2:15" x14ac:dyDescent="0.25">
      <c r="B5649" s="5">
        <v>96005724</v>
      </c>
      <c r="C5649" s="5">
        <v>5.5</v>
      </c>
      <c r="D5649" s="5">
        <v>7.75</v>
      </c>
      <c r="E5649" s="5">
        <v>5.25</v>
      </c>
      <c r="F5649" s="5">
        <v>5.75</v>
      </c>
    </row>
    <row r="5650" spans="2:15" x14ac:dyDescent="0.25">
      <c r="B5650" s="5">
        <v>96005725</v>
      </c>
      <c r="C5650" s="5">
        <v>6.5</v>
      </c>
      <c r="D5650" s="5">
        <v>7.25</v>
      </c>
      <c r="E5650" s="5">
        <v>6</v>
      </c>
      <c r="N5650" s="5">
        <v>7</v>
      </c>
      <c r="O5650" s="5" t="s">
        <v>15</v>
      </c>
    </row>
    <row r="5651" spans="2:15" x14ac:dyDescent="0.25">
      <c r="B5651" s="5">
        <v>96005726</v>
      </c>
      <c r="C5651" s="5">
        <v>7</v>
      </c>
      <c r="D5651" s="5">
        <v>6.25</v>
      </c>
      <c r="E5651" s="5">
        <v>6.25</v>
      </c>
      <c r="F5651" s="5">
        <v>5.75</v>
      </c>
    </row>
    <row r="5652" spans="2:15" x14ac:dyDescent="0.25">
      <c r="B5652" s="5">
        <v>96005727</v>
      </c>
      <c r="C5652" s="5">
        <v>5.5</v>
      </c>
      <c r="D5652" s="5">
        <v>7.5</v>
      </c>
      <c r="H5652" s="5">
        <v>8.25</v>
      </c>
      <c r="I5652" s="5">
        <v>6.35</v>
      </c>
    </row>
    <row r="5653" spans="2:15" x14ac:dyDescent="0.25">
      <c r="B5653" s="5">
        <v>96005728</v>
      </c>
      <c r="C5653" s="5">
        <v>6.25</v>
      </c>
      <c r="D5653" s="5">
        <v>7.25</v>
      </c>
      <c r="H5653" s="5">
        <v>9.75</v>
      </c>
      <c r="I5653" s="5">
        <v>8</v>
      </c>
    </row>
    <row r="5654" spans="2:15" x14ac:dyDescent="0.25">
      <c r="B5654" s="5">
        <v>96005729</v>
      </c>
      <c r="C5654" s="5">
        <v>7.75</v>
      </c>
      <c r="D5654" s="5">
        <v>7.25</v>
      </c>
      <c r="E5654" s="5">
        <v>8.25</v>
      </c>
      <c r="F5654" s="5">
        <v>8.75</v>
      </c>
    </row>
    <row r="5655" spans="2:15" x14ac:dyDescent="0.25">
      <c r="B5655" s="5">
        <v>96005730</v>
      </c>
      <c r="C5655" s="5">
        <v>4.5</v>
      </c>
      <c r="D5655" s="5">
        <v>5.5</v>
      </c>
      <c r="I5655" s="5">
        <v>4.25</v>
      </c>
      <c r="J5655" s="5">
        <v>5.45</v>
      </c>
    </row>
    <row r="5656" spans="2:15" x14ac:dyDescent="0.25">
      <c r="B5656" s="5">
        <v>96005731</v>
      </c>
      <c r="C5656" s="5">
        <v>5.75</v>
      </c>
      <c r="D5656" s="5">
        <v>6.75</v>
      </c>
      <c r="H5656" s="5">
        <v>8.75</v>
      </c>
      <c r="J5656" s="5">
        <v>5.25</v>
      </c>
    </row>
    <row r="5657" spans="2:15" x14ac:dyDescent="0.25">
      <c r="B5657" s="5">
        <v>96005732</v>
      </c>
      <c r="C5657" s="5">
        <v>5.75</v>
      </c>
      <c r="D5657" s="5">
        <v>6.5</v>
      </c>
      <c r="E5657" s="5">
        <v>4.3499999999999996</v>
      </c>
      <c r="K5657" s="5">
        <v>6.35</v>
      </c>
    </row>
    <row r="5658" spans="2:15" x14ac:dyDescent="0.25">
      <c r="B5658" s="5">
        <v>96005733</v>
      </c>
      <c r="C5658" s="5">
        <v>5.5</v>
      </c>
      <c r="D5658" s="5">
        <v>7</v>
      </c>
      <c r="H5658" s="5">
        <v>8.75</v>
      </c>
      <c r="J5658" s="5">
        <v>6.5</v>
      </c>
    </row>
    <row r="5659" spans="2:15" x14ac:dyDescent="0.25">
      <c r="B5659" s="5">
        <v>96005734</v>
      </c>
      <c r="C5659" s="5">
        <v>8</v>
      </c>
      <c r="D5659" s="5">
        <v>7.75</v>
      </c>
      <c r="E5659" s="5">
        <v>6.5</v>
      </c>
      <c r="F5659" s="5">
        <v>6.1</v>
      </c>
    </row>
    <row r="5660" spans="2:15" x14ac:dyDescent="0.25">
      <c r="B5660" s="5">
        <v>96005735</v>
      </c>
      <c r="C5660" s="5">
        <v>5</v>
      </c>
      <c r="D5660" s="5">
        <v>7.25</v>
      </c>
      <c r="E5660" s="5">
        <v>5.75</v>
      </c>
      <c r="F5660" s="5">
        <v>5.5</v>
      </c>
    </row>
    <row r="5661" spans="2:15" x14ac:dyDescent="0.25">
      <c r="B5661" s="5">
        <v>96005736</v>
      </c>
      <c r="C5661" s="5">
        <v>4.5999999999999996</v>
      </c>
      <c r="D5661" s="5">
        <v>6.25</v>
      </c>
      <c r="H5661" s="5">
        <v>6.5</v>
      </c>
      <c r="I5661" s="5">
        <v>6.25</v>
      </c>
    </row>
    <row r="5662" spans="2:15" x14ac:dyDescent="0.25">
      <c r="B5662" s="5">
        <v>96005737</v>
      </c>
      <c r="C5662" s="5">
        <v>3.6</v>
      </c>
      <c r="D5662" s="5">
        <v>7</v>
      </c>
      <c r="H5662" s="5">
        <v>6.35</v>
      </c>
      <c r="J5662" s="5">
        <v>5.75</v>
      </c>
    </row>
    <row r="5663" spans="2:15" x14ac:dyDescent="0.25">
      <c r="B5663" s="5">
        <v>96005738</v>
      </c>
      <c r="C5663" s="5">
        <v>5.5</v>
      </c>
      <c r="D5663" s="5">
        <v>6</v>
      </c>
      <c r="F5663" s="5">
        <v>5.5</v>
      </c>
      <c r="G5663" s="5">
        <v>5.75</v>
      </c>
    </row>
    <row r="5664" spans="2:15" x14ac:dyDescent="0.25">
      <c r="B5664" s="5">
        <v>96005739</v>
      </c>
      <c r="C5664" s="5">
        <v>7.25</v>
      </c>
      <c r="D5664" s="5">
        <v>6</v>
      </c>
      <c r="H5664" s="5">
        <v>8</v>
      </c>
      <c r="J5664" s="5">
        <v>6.75</v>
      </c>
    </row>
    <row r="5665" spans="2:15" x14ac:dyDescent="0.25">
      <c r="B5665" s="5">
        <v>96005740</v>
      </c>
      <c r="C5665" s="5">
        <v>2.6</v>
      </c>
      <c r="D5665" s="5">
        <v>5.25</v>
      </c>
      <c r="H5665" s="5">
        <v>6.5</v>
      </c>
      <c r="J5665" s="5">
        <v>5</v>
      </c>
    </row>
    <row r="5666" spans="2:15" x14ac:dyDescent="0.25">
      <c r="B5666" s="5">
        <v>96005741</v>
      </c>
      <c r="C5666" s="5">
        <v>7</v>
      </c>
      <c r="D5666" s="5">
        <v>6.25</v>
      </c>
      <c r="E5666" s="5">
        <v>7</v>
      </c>
      <c r="F5666" s="5">
        <v>7.75</v>
      </c>
    </row>
    <row r="5667" spans="2:15" x14ac:dyDescent="0.25">
      <c r="B5667" s="5">
        <v>96005742</v>
      </c>
      <c r="C5667" s="5">
        <v>3.25</v>
      </c>
      <c r="D5667" s="5">
        <v>6.75</v>
      </c>
      <c r="I5667" s="5">
        <v>5.25</v>
      </c>
      <c r="J5667" s="5">
        <v>6</v>
      </c>
    </row>
    <row r="5668" spans="2:15" x14ac:dyDescent="0.25">
      <c r="B5668" s="5">
        <v>96005743</v>
      </c>
      <c r="C5668" s="5">
        <v>4.75</v>
      </c>
      <c r="D5668" s="5">
        <v>8.25</v>
      </c>
      <c r="I5668" s="5">
        <v>7.25</v>
      </c>
      <c r="J5668" s="5">
        <v>8</v>
      </c>
    </row>
    <row r="5669" spans="2:15" x14ac:dyDescent="0.25">
      <c r="B5669" s="5">
        <v>96005744</v>
      </c>
      <c r="C5669" s="5">
        <v>7</v>
      </c>
      <c r="D5669" s="5">
        <v>6.5</v>
      </c>
      <c r="E5669" s="5">
        <v>5.25</v>
      </c>
      <c r="F5669" s="5">
        <v>7</v>
      </c>
    </row>
    <row r="5670" spans="2:15" x14ac:dyDescent="0.25">
      <c r="B5670" s="5">
        <v>96005745</v>
      </c>
      <c r="C5670" s="5">
        <v>6.5</v>
      </c>
      <c r="D5670" s="5">
        <v>7.25</v>
      </c>
      <c r="H5670" s="5">
        <v>8</v>
      </c>
      <c r="J5670" s="5">
        <v>7.25</v>
      </c>
    </row>
    <row r="5671" spans="2:15" x14ac:dyDescent="0.25">
      <c r="B5671" s="5">
        <v>96005746</v>
      </c>
      <c r="C5671" s="5">
        <v>6</v>
      </c>
      <c r="D5671" s="5">
        <v>6</v>
      </c>
      <c r="E5671" s="5">
        <v>4.75</v>
      </c>
      <c r="F5671" s="5">
        <v>5.85</v>
      </c>
    </row>
    <row r="5672" spans="2:15" x14ac:dyDescent="0.25">
      <c r="B5672" s="5">
        <v>96005747</v>
      </c>
      <c r="C5672" s="5">
        <v>8</v>
      </c>
      <c r="D5672" s="5">
        <v>7.75</v>
      </c>
      <c r="E5672" s="5">
        <v>7.25</v>
      </c>
      <c r="F5672" s="5">
        <v>7.75</v>
      </c>
    </row>
    <row r="5673" spans="2:15" x14ac:dyDescent="0.25">
      <c r="B5673" s="5">
        <v>96005748</v>
      </c>
      <c r="C5673" s="5">
        <v>5.75</v>
      </c>
      <c r="D5673" s="5">
        <v>6</v>
      </c>
      <c r="E5673" s="5">
        <v>3.6</v>
      </c>
      <c r="L5673" s="5">
        <v>7.25</v>
      </c>
    </row>
    <row r="5674" spans="2:15" x14ac:dyDescent="0.25">
      <c r="B5674" s="5">
        <v>96005749</v>
      </c>
      <c r="C5674" s="5">
        <v>2.85</v>
      </c>
      <c r="D5674" s="5">
        <v>5.25</v>
      </c>
      <c r="I5674" s="5">
        <v>6.5</v>
      </c>
      <c r="J5674" s="5">
        <v>5.75</v>
      </c>
    </row>
    <row r="5675" spans="2:15" x14ac:dyDescent="0.25">
      <c r="B5675" s="5">
        <v>96005750</v>
      </c>
      <c r="C5675" s="5">
        <v>3.85</v>
      </c>
      <c r="D5675" s="5">
        <v>6.75</v>
      </c>
      <c r="H5675" s="5">
        <v>6.5</v>
      </c>
      <c r="J5675" s="5">
        <v>5.5</v>
      </c>
    </row>
    <row r="5676" spans="2:15" x14ac:dyDescent="0.25">
      <c r="B5676" s="5">
        <v>96005751</v>
      </c>
      <c r="C5676" s="5">
        <v>5.75</v>
      </c>
      <c r="D5676" s="5">
        <v>6</v>
      </c>
      <c r="H5676" s="5">
        <v>8</v>
      </c>
      <c r="I5676" s="5">
        <v>6.75</v>
      </c>
    </row>
    <row r="5677" spans="2:15" x14ac:dyDescent="0.25">
      <c r="B5677" s="5">
        <v>96005752</v>
      </c>
      <c r="C5677" s="5">
        <v>6</v>
      </c>
      <c r="D5677" s="5">
        <v>7</v>
      </c>
      <c r="H5677" s="5">
        <v>9</v>
      </c>
      <c r="I5677" s="5">
        <v>6.5</v>
      </c>
    </row>
    <row r="5678" spans="2:15" x14ac:dyDescent="0.25">
      <c r="B5678" s="5">
        <v>96005753</v>
      </c>
      <c r="C5678" s="5">
        <v>6.35</v>
      </c>
      <c r="D5678" s="5">
        <v>6.5</v>
      </c>
      <c r="H5678" s="5">
        <v>8</v>
      </c>
      <c r="N5678" s="5">
        <v>2</v>
      </c>
      <c r="O5678" s="5" t="s">
        <v>15</v>
      </c>
    </row>
    <row r="5679" spans="2:15" x14ac:dyDescent="0.25">
      <c r="B5679" s="5">
        <v>96005754</v>
      </c>
      <c r="C5679" s="5">
        <v>5</v>
      </c>
      <c r="D5679" s="5">
        <v>5.25</v>
      </c>
      <c r="H5679" s="5">
        <v>6.35</v>
      </c>
      <c r="J5679" s="5">
        <v>3.35</v>
      </c>
    </row>
    <row r="5680" spans="2:15" x14ac:dyDescent="0.25">
      <c r="B5680" s="5">
        <v>96005755</v>
      </c>
      <c r="C5680" s="5">
        <v>5.75</v>
      </c>
      <c r="D5680" s="5">
        <v>6</v>
      </c>
      <c r="H5680" s="5">
        <v>9.25</v>
      </c>
      <c r="J5680" s="5">
        <v>5.75</v>
      </c>
    </row>
    <row r="5681" spans="2:15" x14ac:dyDescent="0.25">
      <c r="B5681" s="5">
        <v>96005756</v>
      </c>
      <c r="C5681" s="5">
        <v>5.25</v>
      </c>
      <c r="D5681" s="5">
        <v>7</v>
      </c>
      <c r="E5681" s="5">
        <v>4.5</v>
      </c>
      <c r="K5681" s="5">
        <v>6.75</v>
      </c>
    </row>
    <row r="5682" spans="2:15" x14ac:dyDescent="0.25">
      <c r="B5682" s="5">
        <v>96005757</v>
      </c>
      <c r="C5682" s="5">
        <v>2.85</v>
      </c>
      <c r="D5682" s="5">
        <v>7.25</v>
      </c>
      <c r="H5682" s="5">
        <v>5.95</v>
      </c>
      <c r="J5682" s="5">
        <v>6.1</v>
      </c>
    </row>
    <row r="5683" spans="2:15" x14ac:dyDescent="0.25">
      <c r="B5683" s="5">
        <v>96005758</v>
      </c>
      <c r="C5683" s="5">
        <v>4.5</v>
      </c>
      <c r="D5683" s="5">
        <v>7.25</v>
      </c>
      <c r="H5683" s="5">
        <v>5.25</v>
      </c>
      <c r="I5683" s="5">
        <v>3.25</v>
      </c>
    </row>
    <row r="5684" spans="2:15" x14ac:dyDescent="0.25">
      <c r="B5684" s="5">
        <v>96005759</v>
      </c>
      <c r="C5684" s="5">
        <v>4.25</v>
      </c>
      <c r="D5684" s="5">
        <v>7</v>
      </c>
      <c r="G5684" s="5">
        <v>3.75</v>
      </c>
      <c r="H5684" s="5">
        <v>5.35</v>
      </c>
    </row>
    <row r="5685" spans="2:15" x14ac:dyDescent="0.25">
      <c r="B5685" s="5">
        <v>96005760</v>
      </c>
      <c r="C5685" s="5">
        <v>7.5</v>
      </c>
      <c r="D5685" s="5">
        <v>7</v>
      </c>
      <c r="F5685" s="5">
        <v>7.5</v>
      </c>
      <c r="N5685" s="5">
        <v>4.5</v>
      </c>
      <c r="O5685" s="5" t="s">
        <v>15</v>
      </c>
    </row>
    <row r="5686" spans="2:15" x14ac:dyDescent="0.25">
      <c r="B5686" s="5">
        <v>96005761</v>
      </c>
      <c r="C5686" s="5">
        <v>6</v>
      </c>
      <c r="D5686" s="5">
        <v>8.25</v>
      </c>
      <c r="I5686" s="5">
        <v>5.95</v>
      </c>
      <c r="N5686" s="5">
        <v>5.5</v>
      </c>
      <c r="O5686" s="5" t="s">
        <v>15</v>
      </c>
    </row>
    <row r="5687" spans="2:15" x14ac:dyDescent="0.25">
      <c r="B5687" s="5">
        <v>96005762</v>
      </c>
      <c r="C5687" s="5">
        <v>3.75</v>
      </c>
      <c r="D5687" s="5">
        <v>5.25</v>
      </c>
      <c r="H5687" s="5">
        <v>5.75</v>
      </c>
      <c r="I5687" s="5">
        <v>3.5</v>
      </c>
    </row>
    <row r="5688" spans="2:15" x14ac:dyDescent="0.25">
      <c r="B5688" s="5">
        <v>96005763</v>
      </c>
      <c r="C5688" s="5">
        <v>4.75</v>
      </c>
      <c r="D5688" s="5">
        <v>6.25</v>
      </c>
      <c r="I5688" s="5">
        <v>7.25</v>
      </c>
      <c r="J5688" s="5">
        <v>6</v>
      </c>
    </row>
    <row r="5689" spans="2:15" x14ac:dyDescent="0.25">
      <c r="B5689" s="5">
        <v>96005764</v>
      </c>
      <c r="C5689" s="5">
        <v>9.5</v>
      </c>
      <c r="D5689" s="5">
        <v>7.5</v>
      </c>
      <c r="E5689" s="5">
        <v>6.5</v>
      </c>
      <c r="F5689" s="5">
        <v>6.75</v>
      </c>
    </row>
    <row r="5690" spans="2:15" x14ac:dyDescent="0.25">
      <c r="B5690" s="5">
        <v>96005765</v>
      </c>
      <c r="C5690" s="5">
        <v>3</v>
      </c>
      <c r="D5690" s="5">
        <v>5</v>
      </c>
      <c r="H5690" s="5">
        <v>4.5</v>
      </c>
      <c r="J5690" s="5">
        <v>5.75</v>
      </c>
    </row>
    <row r="5691" spans="2:15" x14ac:dyDescent="0.25">
      <c r="B5691" s="5">
        <v>96005766</v>
      </c>
      <c r="C5691" s="5">
        <v>4.75</v>
      </c>
      <c r="D5691" s="5">
        <v>6</v>
      </c>
      <c r="H5691" s="5">
        <v>6.1</v>
      </c>
      <c r="I5691" s="5">
        <v>4.75</v>
      </c>
    </row>
    <row r="5692" spans="2:15" x14ac:dyDescent="0.25">
      <c r="B5692" s="5">
        <v>96005767</v>
      </c>
      <c r="C5692" s="5">
        <v>7.25</v>
      </c>
      <c r="D5692" s="5">
        <v>7.5</v>
      </c>
      <c r="E5692" s="5">
        <v>6.5</v>
      </c>
      <c r="F5692" s="5">
        <v>7.5</v>
      </c>
    </row>
    <row r="5693" spans="2:15" x14ac:dyDescent="0.25">
      <c r="B5693" s="5">
        <v>96005768</v>
      </c>
      <c r="C5693" s="5">
        <v>5.75</v>
      </c>
      <c r="D5693" s="5">
        <v>6.5</v>
      </c>
      <c r="H5693" s="5">
        <v>8.75</v>
      </c>
      <c r="I5693" s="5">
        <v>5.6</v>
      </c>
    </row>
    <row r="5694" spans="2:15" x14ac:dyDescent="0.25">
      <c r="B5694" s="5">
        <v>96005769</v>
      </c>
      <c r="C5694" s="5">
        <v>7.25</v>
      </c>
      <c r="D5694" s="5">
        <v>6</v>
      </c>
      <c r="E5694" s="5">
        <v>4.5</v>
      </c>
      <c r="F5694" s="5">
        <v>6.35</v>
      </c>
    </row>
    <row r="5695" spans="2:15" x14ac:dyDescent="0.25">
      <c r="B5695" s="5">
        <v>96005770</v>
      </c>
      <c r="C5695" s="5">
        <v>5</v>
      </c>
      <c r="D5695" s="5">
        <v>7</v>
      </c>
      <c r="F5695" s="5">
        <v>4.25</v>
      </c>
      <c r="G5695" s="5">
        <v>3.95</v>
      </c>
    </row>
    <row r="5696" spans="2:15" x14ac:dyDescent="0.25">
      <c r="B5696" s="5">
        <v>96005771</v>
      </c>
      <c r="C5696" s="5">
        <v>6.25</v>
      </c>
      <c r="D5696" s="5">
        <v>6</v>
      </c>
      <c r="H5696" s="5">
        <v>7.25</v>
      </c>
      <c r="N5696" s="5">
        <v>3.75</v>
      </c>
      <c r="O5696" s="5" t="s">
        <v>15</v>
      </c>
    </row>
    <row r="5697" spans="2:15" x14ac:dyDescent="0.25">
      <c r="B5697" s="5">
        <v>96005772</v>
      </c>
      <c r="C5697" s="5">
        <v>4.3499999999999996</v>
      </c>
      <c r="D5697" s="5">
        <v>7</v>
      </c>
      <c r="H5697" s="5">
        <v>7.75</v>
      </c>
      <c r="I5697" s="5">
        <v>5.6</v>
      </c>
    </row>
    <row r="5698" spans="2:15" x14ac:dyDescent="0.25">
      <c r="B5698" s="5">
        <v>96005773</v>
      </c>
      <c r="C5698" s="5">
        <v>10</v>
      </c>
      <c r="D5698" s="5">
        <v>7.5</v>
      </c>
      <c r="E5698" s="5">
        <v>9.5</v>
      </c>
      <c r="N5698" s="5">
        <v>7.75</v>
      </c>
      <c r="O5698" s="5" t="s">
        <v>15</v>
      </c>
    </row>
    <row r="5699" spans="2:15" x14ac:dyDescent="0.25">
      <c r="B5699" s="5">
        <v>96005774</v>
      </c>
      <c r="C5699" s="5">
        <v>3.5</v>
      </c>
      <c r="D5699" s="5">
        <v>6</v>
      </c>
      <c r="H5699" s="5">
        <v>6</v>
      </c>
      <c r="I5699" s="5">
        <v>4.8499999999999996</v>
      </c>
    </row>
    <row r="5700" spans="2:15" x14ac:dyDescent="0.25">
      <c r="B5700" s="5">
        <v>96005775</v>
      </c>
      <c r="C5700" s="5">
        <v>2.85</v>
      </c>
      <c r="D5700" s="5">
        <v>6.5</v>
      </c>
      <c r="H5700" s="5">
        <v>7.35</v>
      </c>
      <c r="J5700" s="5">
        <v>5.6</v>
      </c>
    </row>
    <row r="5701" spans="2:15" x14ac:dyDescent="0.25">
      <c r="B5701" s="5">
        <v>96005776</v>
      </c>
      <c r="C5701" s="5">
        <v>7</v>
      </c>
      <c r="D5701" s="5">
        <v>6.75</v>
      </c>
      <c r="E5701" s="5">
        <v>5.5</v>
      </c>
      <c r="F5701" s="5">
        <v>7.75</v>
      </c>
    </row>
    <row r="5702" spans="2:15" x14ac:dyDescent="0.25">
      <c r="B5702" s="5">
        <v>96005777</v>
      </c>
      <c r="C5702" s="5">
        <v>3.5</v>
      </c>
      <c r="D5702" s="5">
        <v>7.25</v>
      </c>
      <c r="I5702" s="5">
        <v>4.5999999999999996</v>
      </c>
      <c r="J5702" s="5">
        <v>5.25</v>
      </c>
    </row>
    <row r="5703" spans="2:15" x14ac:dyDescent="0.25">
      <c r="B5703" s="5">
        <v>96005778</v>
      </c>
      <c r="C5703" s="5">
        <v>4.75</v>
      </c>
      <c r="D5703" s="5">
        <v>4.75</v>
      </c>
      <c r="J5703" s="5">
        <v>5.85</v>
      </c>
      <c r="K5703" s="5">
        <v>7.5</v>
      </c>
    </row>
    <row r="5704" spans="2:15" x14ac:dyDescent="0.25">
      <c r="B5704" s="5">
        <v>96005779</v>
      </c>
      <c r="C5704" s="5">
        <v>2.2000000000000002</v>
      </c>
      <c r="D5704" s="5">
        <v>5.5</v>
      </c>
      <c r="H5704" s="5">
        <v>4.75</v>
      </c>
      <c r="J5704" s="5">
        <v>3.25</v>
      </c>
    </row>
    <row r="5705" spans="2:15" x14ac:dyDescent="0.25">
      <c r="B5705" s="5">
        <v>96005780</v>
      </c>
      <c r="C5705" s="5">
        <v>5</v>
      </c>
      <c r="D5705" s="5">
        <v>7</v>
      </c>
      <c r="H5705" s="5">
        <v>5</v>
      </c>
      <c r="J5705" s="5">
        <v>5.0999999999999996</v>
      </c>
    </row>
    <row r="5706" spans="2:15" x14ac:dyDescent="0.25">
      <c r="B5706" s="5">
        <v>96005781</v>
      </c>
      <c r="C5706" s="5">
        <v>3</v>
      </c>
      <c r="D5706" s="5">
        <v>5</v>
      </c>
      <c r="H5706" s="5">
        <v>4.5</v>
      </c>
      <c r="I5706" s="5">
        <v>3.85</v>
      </c>
    </row>
    <row r="5707" spans="2:15" x14ac:dyDescent="0.25">
      <c r="B5707" s="5">
        <v>96005782</v>
      </c>
      <c r="C5707" s="5">
        <v>4.75</v>
      </c>
      <c r="D5707" s="5">
        <v>7</v>
      </c>
      <c r="H5707" s="5">
        <v>7.25</v>
      </c>
      <c r="J5707" s="5">
        <v>4.95</v>
      </c>
    </row>
    <row r="5708" spans="2:15" x14ac:dyDescent="0.25">
      <c r="B5708" s="5">
        <v>96005783</v>
      </c>
      <c r="C5708" s="5">
        <v>6.1</v>
      </c>
      <c r="D5708" s="5">
        <v>7</v>
      </c>
      <c r="F5708" s="5">
        <v>2.2999999999999998</v>
      </c>
      <c r="G5708" s="5">
        <v>5.25</v>
      </c>
    </row>
    <row r="5709" spans="2:15" x14ac:dyDescent="0.25">
      <c r="B5709" s="5">
        <v>96005784</v>
      </c>
      <c r="C5709" s="5">
        <v>3.25</v>
      </c>
      <c r="D5709" s="5">
        <v>6.25</v>
      </c>
      <c r="H5709" s="5">
        <v>6</v>
      </c>
      <c r="J5709" s="5">
        <v>4.25</v>
      </c>
    </row>
    <row r="5710" spans="2:15" x14ac:dyDescent="0.25">
      <c r="B5710" s="5">
        <v>96005785</v>
      </c>
      <c r="C5710" s="5">
        <v>2</v>
      </c>
      <c r="D5710" s="5">
        <v>6</v>
      </c>
      <c r="H5710" s="5">
        <v>4.5999999999999996</v>
      </c>
      <c r="J5710" s="5">
        <v>4.25</v>
      </c>
    </row>
    <row r="5711" spans="2:15" x14ac:dyDescent="0.25">
      <c r="B5711" s="5">
        <v>96005786</v>
      </c>
      <c r="C5711" s="5">
        <v>5.25</v>
      </c>
      <c r="D5711" s="5">
        <v>6.75</v>
      </c>
      <c r="H5711" s="5">
        <v>7.5</v>
      </c>
      <c r="I5711" s="5">
        <v>7.25</v>
      </c>
    </row>
    <row r="5712" spans="2:15" x14ac:dyDescent="0.25">
      <c r="B5712" s="5">
        <v>96005787</v>
      </c>
      <c r="C5712" s="5">
        <v>5.25</v>
      </c>
      <c r="D5712" s="5">
        <v>6.25</v>
      </c>
      <c r="F5712" s="5">
        <v>5.25</v>
      </c>
      <c r="G5712" s="5">
        <v>4.5999999999999996</v>
      </c>
    </row>
    <row r="5713" spans="2:11" x14ac:dyDescent="0.25">
      <c r="B5713" s="5">
        <v>96005788</v>
      </c>
      <c r="C5713" s="5">
        <v>6.75</v>
      </c>
      <c r="D5713" s="5">
        <v>6.75</v>
      </c>
      <c r="E5713" s="5">
        <v>6</v>
      </c>
      <c r="F5713" s="5">
        <v>7.5</v>
      </c>
    </row>
    <row r="5714" spans="2:11" x14ac:dyDescent="0.25">
      <c r="B5714" s="5">
        <v>96005789</v>
      </c>
      <c r="C5714" s="5">
        <v>4</v>
      </c>
      <c r="D5714" s="5">
        <v>6.25</v>
      </c>
      <c r="H5714" s="5">
        <v>5.25</v>
      </c>
      <c r="I5714" s="5">
        <v>4.75</v>
      </c>
    </row>
    <row r="5715" spans="2:11" x14ac:dyDescent="0.25">
      <c r="B5715" s="5">
        <v>96005790</v>
      </c>
      <c r="C5715" s="5">
        <v>5.5</v>
      </c>
      <c r="D5715" s="5">
        <v>6.5</v>
      </c>
      <c r="E5715" s="5">
        <v>4.0999999999999996</v>
      </c>
      <c r="F5715" s="5">
        <v>4.5</v>
      </c>
    </row>
    <row r="5716" spans="2:11" x14ac:dyDescent="0.25">
      <c r="B5716" s="5">
        <v>96005791</v>
      </c>
      <c r="C5716" s="5">
        <v>3.25</v>
      </c>
      <c r="D5716" s="5">
        <v>7</v>
      </c>
      <c r="H5716" s="5">
        <v>6.1</v>
      </c>
      <c r="J5716" s="5">
        <v>5.75</v>
      </c>
    </row>
    <row r="5717" spans="2:11" x14ac:dyDescent="0.25">
      <c r="B5717" s="5">
        <v>96005792</v>
      </c>
      <c r="C5717" s="5">
        <v>6.25</v>
      </c>
      <c r="D5717" s="5">
        <v>8</v>
      </c>
      <c r="H5717" s="5">
        <v>7.1</v>
      </c>
      <c r="I5717" s="5">
        <v>5</v>
      </c>
    </row>
    <row r="5718" spans="2:11" x14ac:dyDescent="0.25">
      <c r="B5718" s="5">
        <v>96005793</v>
      </c>
      <c r="C5718" s="5">
        <v>4.75</v>
      </c>
      <c r="D5718" s="5">
        <v>7.25</v>
      </c>
      <c r="E5718" s="5">
        <v>2.7</v>
      </c>
      <c r="H5718" s="5">
        <v>5.75</v>
      </c>
    </row>
    <row r="5719" spans="2:11" x14ac:dyDescent="0.25">
      <c r="B5719" s="5">
        <v>96005794</v>
      </c>
      <c r="C5719" s="5">
        <v>4.75</v>
      </c>
      <c r="D5719" s="5">
        <v>7.25</v>
      </c>
      <c r="H5719" s="5">
        <v>6.35</v>
      </c>
      <c r="I5719" s="5">
        <v>5.25</v>
      </c>
    </row>
    <row r="5720" spans="2:11" x14ac:dyDescent="0.25">
      <c r="B5720" s="5">
        <v>96005795</v>
      </c>
      <c r="C5720" s="5">
        <v>6.75</v>
      </c>
      <c r="D5720" s="5">
        <v>6.75</v>
      </c>
      <c r="H5720" s="5">
        <v>9.5</v>
      </c>
      <c r="I5720" s="5">
        <v>8</v>
      </c>
    </row>
    <row r="5721" spans="2:11" x14ac:dyDescent="0.25">
      <c r="B5721" s="5">
        <v>96005796</v>
      </c>
      <c r="C5721" s="5">
        <v>3.45</v>
      </c>
      <c r="D5721" s="5">
        <v>7</v>
      </c>
      <c r="I5721" s="5">
        <v>4.25</v>
      </c>
      <c r="J5721" s="5">
        <v>3.3</v>
      </c>
    </row>
    <row r="5722" spans="2:11" x14ac:dyDescent="0.25">
      <c r="B5722" s="5">
        <v>96005797</v>
      </c>
      <c r="C5722" s="5">
        <v>3.35</v>
      </c>
      <c r="D5722" s="5">
        <v>7.25</v>
      </c>
      <c r="E5722" s="5">
        <v>3.1</v>
      </c>
      <c r="K5722" s="5">
        <v>5.5</v>
      </c>
    </row>
    <row r="5723" spans="2:11" x14ac:dyDescent="0.25">
      <c r="B5723" s="5">
        <v>96005798</v>
      </c>
      <c r="C5723" s="5">
        <v>6.5</v>
      </c>
      <c r="D5723" s="5">
        <v>7.25</v>
      </c>
      <c r="H5723" s="5">
        <v>8.75</v>
      </c>
      <c r="I5723" s="5">
        <v>6.75</v>
      </c>
    </row>
    <row r="5724" spans="2:11" x14ac:dyDescent="0.25">
      <c r="B5724" s="5">
        <v>96005799</v>
      </c>
      <c r="C5724" s="5">
        <v>7.25</v>
      </c>
      <c r="D5724" s="5">
        <v>6.5</v>
      </c>
      <c r="E5724" s="5">
        <v>4.5</v>
      </c>
      <c r="F5724" s="5">
        <v>5.35</v>
      </c>
    </row>
    <row r="5725" spans="2:11" x14ac:dyDescent="0.25">
      <c r="B5725" s="5">
        <v>96005800</v>
      </c>
      <c r="C5725" s="5">
        <v>3.75</v>
      </c>
      <c r="D5725" s="5">
        <v>5</v>
      </c>
      <c r="E5725" s="5">
        <v>2.6</v>
      </c>
      <c r="F5725" s="5">
        <v>6.25</v>
      </c>
    </row>
    <row r="5726" spans="2:11" x14ac:dyDescent="0.25">
      <c r="B5726" s="5">
        <v>96005801</v>
      </c>
      <c r="C5726" s="5">
        <v>6.75</v>
      </c>
      <c r="D5726" s="5">
        <v>8.5</v>
      </c>
      <c r="E5726" s="5">
        <v>4.75</v>
      </c>
      <c r="H5726" s="5">
        <v>8</v>
      </c>
    </row>
    <row r="5727" spans="2:11" x14ac:dyDescent="0.25">
      <c r="B5727" s="5">
        <v>96005802</v>
      </c>
      <c r="C5727" s="5">
        <v>4.25</v>
      </c>
      <c r="D5727" s="5">
        <v>8</v>
      </c>
      <c r="F5727" s="5">
        <v>2.95</v>
      </c>
      <c r="G5727" s="5">
        <v>4.5</v>
      </c>
    </row>
    <row r="5728" spans="2:11" x14ac:dyDescent="0.25">
      <c r="B5728" s="5">
        <v>96005803</v>
      </c>
      <c r="C5728" s="5">
        <v>5.75</v>
      </c>
      <c r="D5728" s="5">
        <v>7.25</v>
      </c>
      <c r="H5728" s="5">
        <v>9.25</v>
      </c>
      <c r="I5728" s="5">
        <v>6.35</v>
      </c>
    </row>
    <row r="5729" spans="2:15" x14ac:dyDescent="0.25">
      <c r="B5729" s="5">
        <v>96005804</v>
      </c>
      <c r="C5729" s="5">
        <v>4.75</v>
      </c>
      <c r="D5729" s="5">
        <v>7.75</v>
      </c>
      <c r="H5729" s="5">
        <v>8.25</v>
      </c>
      <c r="J5729" s="5">
        <v>6</v>
      </c>
    </row>
    <row r="5730" spans="2:15" x14ac:dyDescent="0.25">
      <c r="B5730" s="5">
        <v>96005805</v>
      </c>
      <c r="C5730" s="5">
        <v>6</v>
      </c>
      <c r="D5730" s="5">
        <v>7.25</v>
      </c>
      <c r="E5730" s="5">
        <v>5.25</v>
      </c>
      <c r="F5730" s="5">
        <v>3.95</v>
      </c>
    </row>
    <row r="5731" spans="2:15" x14ac:dyDescent="0.25">
      <c r="B5731" s="5">
        <v>96005806</v>
      </c>
      <c r="C5731" s="5">
        <v>8.5</v>
      </c>
      <c r="D5731" s="5">
        <v>7.5</v>
      </c>
      <c r="E5731" s="5">
        <v>8.5</v>
      </c>
      <c r="F5731" s="5">
        <v>7.75</v>
      </c>
    </row>
    <row r="5732" spans="2:15" x14ac:dyDescent="0.25">
      <c r="B5732" s="5">
        <v>96005807</v>
      </c>
      <c r="C5732" s="5">
        <v>6.5</v>
      </c>
      <c r="D5732" s="5">
        <v>7.5</v>
      </c>
      <c r="E5732" s="5">
        <v>5.25</v>
      </c>
      <c r="F5732" s="5">
        <v>6.5</v>
      </c>
    </row>
    <row r="5733" spans="2:15" x14ac:dyDescent="0.25">
      <c r="B5733" s="5">
        <v>96005808</v>
      </c>
      <c r="C5733" s="5">
        <v>5.25</v>
      </c>
      <c r="D5733" s="5">
        <v>7.25</v>
      </c>
      <c r="H5733" s="5">
        <v>8</v>
      </c>
      <c r="I5733" s="5">
        <v>5.75</v>
      </c>
    </row>
    <row r="5734" spans="2:15" x14ac:dyDescent="0.25">
      <c r="B5734" s="5">
        <v>96005809</v>
      </c>
      <c r="C5734" s="5">
        <v>5.75</v>
      </c>
      <c r="D5734" s="5">
        <v>6.75</v>
      </c>
      <c r="F5734" s="5">
        <v>5.5</v>
      </c>
      <c r="G5734" s="5">
        <v>4.25</v>
      </c>
    </row>
    <row r="5735" spans="2:15" x14ac:dyDescent="0.25">
      <c r="B5735" s="5">
        <v>96005810</v>
      </c>
      <c r="C5735" s="5">
        <v>5.85</v>
      </c>
      <c r="D5735" s="5">
        <v>7.75</v>
      </c>
      <c r="H5735" s="5">
        <v>8.75</v>
      </c>
      <c r="N5735" s="5">
        <v>6.25</v>
      </c>
      <c r="O5735" s="5" t="s">
        <v>15</v>
      </c>
    </row>
    <row r="5736" spans="2:15" x14ac:dyDescent="0.25">
      <c r="B5736" s="5">
        <v>96005811</v>
      </c>
      <c r="C5736" s="5">
        <v>6</v>
      </c>
      <c r="D5736" s="5">
        <v>6.75</v>
      </c>
      <c r="H5736" s="5">
        <v>8.25</v>
      </c>
      <c r="I5736" s="5">
        <v>6.75</v>
      </c>
    </row>
    <row r="5737" spans="2:15" x14ac:dyDescent="0.25">
      <c r="B5737" s="5">
        <v>96005812</v>
      </c>
      <c r="C5737" s="5">
        <v>8.5</v>
      </c>
      <c r="D5737" s="5">
        <v>7</v>
      </c>
      <c r="E5737" s="5">
        <v>6</v>
      </c>
      <c r="F5737" s="5">
        <v>7</v>
      </c>
    </row>
    <row r="5738" spans="2:15" x14ac:dyDescent="0.25">
      <c r="B5738" s="5">
        <v>96005813</v>
      </c>
      <c r="C5738" s="5">
        <v>6.75</v>
      </c>
      <c r="D5738" s="5">
        <v>6.25</v>
      </c>
      <c r="E5738" s="5">
        <v>6.25</v>
      </c>
      <c r="F5738" s="5">
        <v>4.8499999999999996</v>
      </c>
    </row>
    <row r="5739" spans="2:15" x14ac:dyDescent="0.25">
      <c r="B5739" s="5">
        <v>96005814</v>
      </c>
      <c r="C5739" s="5">
        <v>5.75</v>
      </c>
      <c r="D5739" s="5">
        <v>6.5</v>
      </c>
      <c r="F5739" s="5">
        <v>3.6</v>
      </c>
      <c r="G5739" s="5">
        <v>3.95</v>
      </c>
    </row>
    <row r="5740" spans="2:15" x14ac:dyDescent="0.25">
      <c r="B5740" s="5">
        <v>96005815</v>
      </c>
      <c r="C5740" s="5">
        <v>9</v>
      </c>
      <c r="D5740" s="5">
        <v>8.75</v>
      </c>
      <c r="F5740" s="5">
        <v>7.1</v>
      </c>
      <c r="G5740" s="5">
        <v>8.25</v>
      </c>
    </row>
    <row r="5741" spans="2:15" x14ac:dyDescent="0.25">
      <c r="B5741" s="5">
        <v>96005816</v>
      </c>
      <c r="C5741" s="5">
        <v>3.25</v>
      </c>
      <c r="D5741" s="5">
        <v>5</v>
      </c>
      <c r="I5741" s="5">
        <v>2.95</v>
      </c>
      <c r="J5741" s="5">
        <v>4.7</v>
      </c>
    </row>
    <row r="5742" spans="2:15" x14ac:dyDescent="0.25">
      <c r="B5742" s="5">
        <v>96005817</v>
      </c>
      <c r="C5742" s="5">
        <v>5.25</v>
      </c>
      <c r="D5742" s="5">
        <v>7</v>
      </c>
      <c r="H5742" s="5">
        <v>7.5</v>
      </c>
      <c r="J5742" s="5">
        <v>7</v>
      </c>
    </row>
    <row r="5743" spans="2:15" x14ac:dyDescent="0.25">
      <c r="B5743" s="5">
        <v>96005818</v>
      </c>
      <c r="C5743" s="5">
        <v>4.5999999999999996</v>
      </c>
      <c r="D5743" s="5">
        <v>7.25</v>
      </c>
      <c r="H5743" s="5">
        <v>5.25</v>
      </c>
      <c r="I5743" s="5">
        <v>4.5</v>
      </c>
    </row>
    <row r="5744" spans="2:15" x14ac:dyDescent="0.25">
      <c r="B5744" s="5">
        <v>96005819</v>
      </c>
      <c r="C5744" s="5">
        <v>5.25</v>
      </c>
      <c r="D5744" s="5">
        <v>8</v>
      </c>
      <c r="E5744" s="5">
        <v>3.6</v>
      </c>
      <c r="F5744" s="5">
        <v>3.85</v>
      </c>
    </row>
    <row r="5745" spans="2:11" x14ac:dyDescent="0.25">
      <c r="B5745" s="5">
        <v>96005820</v>
      </c>
      <c r="C5745" s="5">
        <v>4.75</v>
      </c>
      <c r="D5745" s="5">
        <v>6.25</v>
      </c>
      <c r="E5745" s="5">
        <v>3.75</v>
      </c>
      <c r="F5745" s="5">
        <v>5.5</v>
      </c>
    </row>
    <row r="5746" spans="2:11" x14ac:dyDescent="0.25">
      <c r="B5746" s="5">
        <v>96005821</v>
      </c>
      <c r="C5746" s="5">
        <v>5.25</v>
      </c>
      <c r="D5746" s="5">
        <v>5.75</v>
      </c>
      <c r="H5746" s="5">
        <v>5.5</v>
      </c>
      <c r="K5746" s="5">
        <v>5.6</v>
      </c>
    </row>
    <row r="5747" spans="2:11" x14ac:dyDescent="0.25">
      <c r="B5747" s="5">
        <v>96005822</v>
      </c>
      <c r="C5747" s="5">
        <v>6</v>
      </c>
      <c r="D5747" s="5">
        <v>6.75</v>
      </c>
      <c r="H5747" s="5">
        <v>8</v>
      </c>
      <c r="J5747" s="5">
        <v>6.25</v>
      </c>
    </row>
    <row r="5748" spans="2:11" x14ac:dyDescent="0.25">
      <c r="B5748" s="5">
        <v>96005823</v>
      </c>
      <c r="C5748" s="5">
        <v>3.85</v>
      </c>
      <c r="D5748" s="5">
        <v>6.25</v>
      </c>
      <c r="H5748" s="5">
        <v>6</v>
      </c>
      <c r="I5748" s="5">
        <v>4.8499999999999996</v>
      </c>
    </row>
    <row r="5749" spans="2:11" x14ac:dyDescent="0.25">
      <c r="B5749" s="5">
        <v>96005824</v>
      </c>
      <c r="C5749" s="5">
        <v>4.5</v>
      </c>
      <c r="D5749" s="5">
        <v>5.25</v>
      </c>
      <c r="H5749" s="5">
        <v>6.25</v>
      </c>
      <c r="J5749" s="5">
        <v>6.5</v>
      </c>
    </row>
    <row r="5750" spans="2:11" x14ac:dyDescent="0.25">
      <c r="B5750" s="5">
        <v>96005825</v>
      </c>
      <c r="C5750" s="5">
        <v>5.25</v>
      </c>
      <c r="D5750" s="5">
        <v>5.25</v>
      </c>
      <c r="H5750" s="5">
        <v>4.75</v>
      </c>
      <c r="J5750" s="5">
        <v>3.35</v>
      </c>
    </row>
    <row r="5751" spans="2:11" x14ac:dyDescent="0.25">
      <c r="B5751" s="5">
        <v>96005826</v>
      </c>
      <c r="C5751" s="5">
        <v>5.25</v>
      </c>
      <c r="D5751" s="5">
        <v>7</v>
      </c>
      <c r="H5751" s="5">
        <v>8.75</v>
      </c>
      <c r="I5751" s="5">
        <v>6.25</v>
      </c>
    </row>
    <row r="5752" spans="2:11" x14ac:dyDescent="0.25">
      <c r="B5752" s="5">
        <v>96005827</v>
      </c>
      <c r="C5752" s="5">
        <v>4.25</v>
      </c>
      <c r="D5752" s="5">
        <v>6.5</v>
      </c>
      <c r="H5752" s="5">
        <v>6.75</v>
      </c>
      <c r="J5752" s="5">
        <v>6.5</v>
      </c>
    </row>
    <row r="5753" spans="2:11" x14ac:dyDescent="0.25">
      <c r="B5753" s="5">
        <v>96005828</v>
      </c>
      <c r="C5753" s="5">
        <v>3.25</v>
      </c>
      <c r="D5753" s="5">
        <v>7.25</v>
      </c>
      <c r="H5753" s="5">
        <v>6.25</v>
      </c>
      <c r="J5753" s="5">
        <v>3.95</v>
      </c>
    </row>
    <row r="5754" spans="2:11" x14ac:dyDescent="0.25">
      <c r="B5754" s="5">
        <v>96005829</v>
      </c>
      <c r="C5754" s="5">
        <v>4.25</v>
      </c>
      <c r="D5754" s="5">
        <v>6.75</v>
      </c>
      <c r="H5754" s="5">
        <v>7.85</v>
      </c>
      <c r="I5754" s="5">
        <v>6.5</v>
      </c>
    </row>
    <row r="5755" spans="2:11" x14ac:dyDescent="0.25">
      <c r="B5755" s="5">
        <v>96005830</v>
      </c>
      <c r="C5755" s="5">
        <v>4.25</v>
      </c>
      <c r="D5755" s="5">
        <v>8</v>
      </c>
      <c r="H5755" s="5">
        <v>8.5</v>
      </c>
      <c r="I5755" s="5">
        <v>7.5</v>
      </c>
    </row>
    <row r="5756" spans="2:11" x14ac:dyDescent="0.25">
      <c r="B5756" s="5">
        <v>96005831</v>
      </c>
      <c r="C5756" s="5">
        <v>6.75</v>
      </c>
      <c r="D5756" s="5">
        <v>6</v>
      </c>
      <c r="H5756" s="5">
        <v>8.5</v>
      </c>
      <c r="I5756" s="5">
        <v>6.35</v>
      </c>
    </row>
    <row r="5757" spans="2:11" x14ac:dyDescent="0.25">
      <c r="B5757" s="5">
        <v>96005832</v>
      </c>
      <c r="C5757" s="5">
        <v>7.25</v>
      </c>
      <c r="D5757" s="5">
        <v>7.75</v>
      </c>
      <c r="E5757" s="5">
        <v>7.5</v>
      </c>
      <c r="F5757" s="5">
        <v>4.8499999999999996</v>
      </c>
    </row>
    <row r="5758" spans="2:11" x14ac:dyDescent="0.25">
      <c r="B5758" s="5">
        <v>96005833</v>
      </c>
      <c r="C5758" s="5">
        <v>6</v>
      </c>
      <c r="D5758" s="5">
        <v>5.75</v>
      </c>
      <c r="E5758" s="5">
        <v>3.1</v>
      </c>
      <c r="F5758" s="5">
        <v>5</v>
      </c>
    </row>
    <row r="5759" spans="2:11" x14ac:dyDescent="0.25">
      <c r="B5759" s="5">
        <v>96005834</v>
      </c>
      <c r="C5759" s="5">
        <v>2.5</v>
      </c>
      <c r="D5759" s="5">
        <v>6.25</v>
      </c>
      <c r="I5759" s="5">
        <v>6.5</v>
      </c>
      <c r="J5759" s="5">
        <v>4.7</v>
      </c>
    </row>
    <row r="5760" spans="2:11" x14ac:dyDescent="0.25">
      <c r="B5760" s="5">
        <v>96005835</v>
      </c>
      <c r="C5760" s="5">
        <v>4</v>
      </c>
      <c r="D5760" s="5">
        <v>7</v>
      </c>
      <c r="H5760" s="5">
        <v>5.25</v>
      </c>
      <c r="J5760" s="5">
        <v>5</v>
      </c>
    </row>
    <row r="5761" spans="2:15" x14ac:dyDescent="0.25">
      <c r="B5761" s="5">
        <v>96005836</v>
      </c>
      <c r="C5761" s="5">
        <v>4.25</v>
      </c>
      <c r="D5761" s="5">
        <v>5.25</v>
      </c>
      <c r="H5761" s="5">
        <v>4.75</v>
      </c>
      <c r="J5761" s="5">
        <v>4.2</v>
      </c>
    </row>
    <row r="5762" spans="2:15" x14ac:dyDescent="0.25">
      <c r="B5762" s="5">
        <v>96005837</v>
      </c>
      <c r="C5762" s="5">
        <v>5.5</v>
      </c>
      <c r="D5762" s="5">
        <v>6.75</v>
      </c>
      <c r="H5762" s="5">
        <v>6.25</v>
      </c>
      <c r="J5762" s="5">
        <v>6.75</v>
      </c>
    </row>
    <row r="5763" spans="2:15" x14ac:dyDescent="0.25">
      <c r="B5763" s="5">
        <v>96005838</v>
      </c>
      <c r="C5763" s="5">
        <v>6.25</v>
      </c>
      <c r="D5763" s="5">
        <v>6.5</v>
      </c>
      <c r="H5763" s="5">
        <v>8.25</v>
      </c>
      <c r="I5763" s="5">
        <v>7</v>
      </c>
    </row>
    <row r="5764" spans="2:15" x14ac:dyDescent="0.25">
      <c r="B5764" s="5">
        <v>96005839</v>
      </c>
      <c r="C5764" s="5">
        <v>7.25</v>
      </c>
      <c r="D5764" s="5">
        <v>7.75</v>
      </c>
      <c r="H5764" s="5">
        <v>9.25</v>
      </c>
      <c r="I5764" s="5">
        <v>8.5</v>
      </c>
    </row>
    <row r="5765" spans="2:15" x14ac:dyDescent="0.25">
      <c r="B5765" s="5">
        <v>96005840</v>
      </c>
      <c r="C5765" s="5">
        <v>6</v>
      </c>
      <c r="D5765" s="5">
        <v>7.25</v>
      </c>
      <c r="H5765" s="5">
        <v>9.25</v>
      </c>
      <c r="I5765" s="5">
        <v>5.75</v>
      </c>
    </row>
    <row r="5766" spans="2:15" x14ac:dyDescent="0.25">
      <c r="B5766" s="5">
        <v>96005841</v>
      </c>
      <c r="C5766" s="5">
        <v>6.25</v>
      </c>
      <c r="D5766" s="5">
        <v>7.75</v>
      </c>
      <c r="F5766" s="5">
        <v>5.5</v>
      </c>
      <c r="N5766" s="5">
        <v>3</v>
      </c>
      <c r="O5766" s="5" t="s">
        <v>15</v>
      </c>
    </row>
    <row r="5767" spans="2:15" x14ac:dyDescent="0.25">
      <c r="B5767" s="5">
        <v>96005842</v>
      </c>
      <c r="C5767" s="5">
        <v>5.75</v>
      </c>
      <c r="D5767" s="5">
        <v>7.75</v>
      </c>
      <c r="H5767" s="5">
        <v>9</v>
      </c>
      <c r="I5767" s="5">
        <v>6.5</v>
      </c>
    </row>
    <row r="5768" spans="2:15" x14ac:dyDescent="0.25">
      <c r="B5768" s="5">
        <v>96005843</v>
      </c>
      <c r="C5768" s="5">
        <v>3.35</v>
      </c>
      <c r="D5768" s="5">
        <v>6.75</v>
      </c>
      <c r="F5768" s="5">
        <v>3.35</v>
      </c>
      <c r="G5768" s="5">
        <v>4.75</v>
      </c>
    </row>
    <row r="5769" spans="2:15" x14ac:dyDescent="0.25">
      <c r="B5769" s="5">
        <v>96005844</v>
      </c>
      <c r="C5769" s="5">
        <v>5</v>
      </c>
      <c r="D5769" s="5">
        <v>6.25</v>
      </c>
      <c r="H5769" s="5">
        <v>4.8499999999999996</v>
      </c>
      <c r="J5769" s="5">
        <v>4</v>
      </c>
    </row>
    <row r="5770" spans="2:15" x14ac:dyDescent="0.25">
      <c r="B5770" s="5">
        <v>96005845</v>
      </c>
      <c r="C5770" s="5">
        <v>2.5</v>
      </c>
      <c r="D5770" s="5">
        <v>6</v>
      </c>
      <c r="E5770" s="5">
        <v>2.6</v>
      </c>
      <c r="H5770" s="5">
        <v>4.7</v>
      </c>
    </row>
    <row r="5771" spans="2:15" x14ac:dyDescent="0.25">
      <c r="B5771" s="5">
        <v>96005846</v>
      </c>
      <c r="C5771" s="5">
        <v>6.5</v>
      </c>
      <c r="D5771" s="5">
        <v>7.25</v>
      </c>
      <c r="H5771" s="5">
        <v>7.75</v>
      </c>
      <c r="I5771" s="5">
        <v>7.5</v>
      </c>
    </row>
    <row r="5772" spans="2:15" x14ac:dyDescent="0.25">
      <c r="B5772" s="5">
        <v>96005847</v>
      </c>
      <c r="C5772" s="5">
        <v>6.5</v>
      </c>
      <c r="D5772" s="5">
        <v>8</v>
      </c>
      <c r="H5772" s="5">
        <v>8.35</v>
      </c>
      <c r="I5772" s="5">
        <v>5.5</v>
      </c>
    </row>
    <row r="5773" spans="2:15" x14ac:dyDescent="0.25">
      <c r="B5773" s="5">
        <v>96005848</v>
      </c>
      <c r="C5773" s="5">
        <v>4.5</v>
      </c>
      <c r="D5773" s="5">
        <v>7.25</v>
      </c>
      <c r="H5773" s="5">
        <v>5.75</v>
      </c>
      <c r="I5773" s="5">
        <v>4.0999999999999996</v>
      </c>
    </row>
    <row r="5774" spans="2:15" x14ac:dyDescent="0.25">
      <c r="B5774" s="5">
        <v>96005849</v>
      </c>
      <c r="C5774" s="5">
        <v>4.5</v>
      </c>
      <c r="D5774" s="5">
        <v>6.5</v>
      </c>
      <c r="H5774" s="5">
        <v>5.35</v>
      </c>
      <c r="I5774" s="5">
        <v>3.6</v>
      </c>
    </row>
    <row r="5775" spans="2:15" x14ac:dyDescent="0.25">
      <c r="B5775" s="5">
        <v>96005850</v>
      </c>
      <c r="C5775" s="5">
        <v>4.75</v>
      </c>
      <c r="D5775" s="5">
        <v>7.5</v>
      </c>
      <c r="H5775" s="5">
        <v>9</v>
      </c>
      <c r="J5775" s="5">
        <v>6.1</v>
      </c>
    </row>
    <row r="5776" spans="2:15" x14ac:dyDescent="0.25">
      <c r="B5776" s="5">
        <v>96005851</v>
      </c>
      <c r="C5776" s="5">
        <v>7.75</v>
      </c>
      <c r="D5776" s="5">
        <v>7.25</v>
      </c>
      <c r="E5776" s="5">
        <v>6.75</v>
      </c>
      <c r="F5776" s="5">
        <v>7.25</v>
      </c>
    </row>
    <row r="5777" spans="2:15" x14ac:dyDescent="0.25">
      <c r="B5777" s="5">
        <v>96005852</v>
      </c>
      <c r="C5777" s="5">
        <v>4.75</v>
      </c>
      <c r="D5777" s="5">
        <v>7</v>
      </c>
      <c r="H5777" s="5">
        <v>5.5</v>
      </c>
      <c r="I5777" s="5">
        <v>5.0999999999999996</v>
      </c>
    </row>
    <row r="5778" spans="2:15" x14ac:dyDescent="0.25">
      <c r="B5778" s="5">
        <v>96005853</v>
      </c>
      <c r="C5778" s="5">
        <v>3.5</v>
      </c>
      <c r="D5778" s="5">
        <v>6.25</v>
      </c>
      <c r="H5778" s="5">
        <v>8</v>
      </c>
      <c r="J5778" s="5">
        <v>5.75</v>
      </c>
    </row>
    <row r="5779" spans="2:15" x14ac:dyDescent="0.25">
      <c r="B5779" s="5">
        <v>96005854</v>
      </c>
      <c r="C5779" s="5">
        <v>6</v>
      </c>
      <c r="D5779" s="5">
        <v>7.5</v>
      </c>
      <c r="H5779" s="5">
        <v>8.75</v>
      </c>
      <c r="J5779" s="5">
        <v>6</v>
      </c>
    </row>
    <row r="5780" spans="2:15" x14ac:dyDescent="0.25">
      <c r="B5780" s="5">
        <v>96005855</v>
      </c>
      <c r="C5780" s="5">
        <v>4.75</v>
      </c>
      <c r="D5780" s="5">
        <v>6.5</v>
      </c>
      <c r="H5780" s="5">
        <v>8.75</v>
      </c>
      <c r="J5780" s="5">
        <v>5.6</v>
      </c>
    </row>
    <row r="5781" spans="2:15" x14ac:dyDescent="0.25">
      <c r="B5781" s="5">
        <v>96005856</v>
      </c>
      <c r="C5781" s="5">
        <v>5.5</v>
      </c>
      <c r="D5781" s="5">
        <v>5.75</v>
      </c>
      <c r="H5781" s="5">
        <v>9.25</v>
      </c>
      <c r="I5781" s="5">
        <v>6.75</v>
      </c>
    </row>
    <row r="5782" spans="2:15" x14ac:dyDescent="0.25">
      <c r="B5782" s="5">
        <v>96005857</v>
      </c>
      <c r="C5782" s="5">
        <v>5.6</v>
      </c>
      <c r="D5782" s="5">
        <v>8.5</v>
      </c>
      <c r="H5782" s="5">
        <v>6.6</v>
      </c>
      <c r="J5782" s="5">
        <v>6.5</v>
      </c>
    </row>
    <row r="5783" spans="2:15" x14ac:dyDescent="0.25">
      <c r="B5783" s="5">
        <v>96005858</v>
      </c>
      <c r="C5783" s="5">
        <v>4.25</v>
      </c>
      <c r="D5783" s="5">
        <v>6.5</v>
      </c>
      <c r="H5783" s="5">
        <v>9.25</v>
      </c>
      <c r="I5783" s="5">
        <v>7.25</v>
      </c>
    </row>
    <row r="5784" spans="2:15" x14ac:dyDescent="0.25">
      <c r="B5784" s="5">
        <v>96005859</v>
      </c>
      <c r="C5784" s="5">
        <v>6.25</v>
      </c>
      <c r="D5784" s="5">
        <v>6.75</v>
      </c>
      <c r="E5784" s="5">
        <v>5.5</v>
      </c>
      <c r="N5784" s="5">
        <v>6.5</v>
      </c>
      <c r="O5784" s="5" t="s">
        <v>15</v>
      </c>
    </row>
    <row r="5785" spans="2:15" x14ac:dyDescent="0.25">
      <c r="B5785" s="5">
        <v>96005860</v>
      </c>
      <c r="C5785" s="5">
        <v>8.75</v>
      </c>
      <c r="D5785" s="5">
        <v>8</v>
      </c>
      <c r="E5785" s="5">
        <v>8.75</v>
      </c>
      <c r="F5785" s="5">
        <v>8.25</v>
      </c>
    </row>
    <row r="5786" spans="2:15" x14ac:dyDescent="0.25">
      <c r="B5786" s="5">
        <v>96005861</v>
      </c>
      <c r="C5786" s="5">
        <v>2.85</v>
      </c>
      <c r="D5786" s="5">
        <v>4.5</v>
      </c>
      <c r="I5786" s="5">
        <v>3.5</v>
      </c>
      <c r="J5786" s="5">
        <v>3.2</v>
      </c>
    </row>
    <row r="5787" spans="2:15" x14ac:dyDescent="0.25">
      <c r="B5787" s="5">
        <v>96005862</v>
      </c>
      <c r="C5787" s="5">
        <v>3</v>
      </c>
      <c r="D5787" s="5">
        <v>7.25</v>
      </c>
      <c r="H5787" s="5">
        <v>4.3499999999999996</v>
      </c>
      <c r="I5787" s="5">
        <v>3.2</v>
      </c>
    </row>
    <row r="5788" spans="2:15" x14ac:dyDescent="0.25">
      <c r="B5788" s="5">
        <v>96005863</v>
      </c>
      <c r="C5788" s="5">
        <v>5</v>
      </c>
      <c r="D5788" s="5">
        <v>5</v>
      </c>
      <c r="E5788" s="5">
        <v>2.85</v>
      </c>
      <c r="H5788" s="5">
        <v>5.35</v>
      </c>
    </row>
    <row r="5789" spans="2:15" x14ac:dyDescent="0.25">
      <c r="B5789" s="5">
        <v>96005864</v>
      </c>
      <c r="C5789" s="5">
        <v>4</v>
      </c>
      <c r="D5789" s="5">
        <v>5.75</v>
      </c>
      <c r="H5789" s="5">
        <v>3.3</v>
      </c>
      <c r="J5789" s="5">
        <v>4.25</v>
      </c>
    </row>
    <row r="5790" spans="2:15" x14ac:dyDescent="0.25">
      <c r="B5790" s="5">
        <v>96005865</v>
      </c>
      <c r="C5790" s="5">
        <v>5.5</v>
      </c>
      <c r="D5790" s="5">
        <v>7.75</v>
      </c>
      <c r="E5790" s="5">
        <v>4</v>
      </c>
      <c r="H5790" s="5">
        <v>8.25</v>
      </c>
    </row>
    <row r="5791" spans="2:15" x14ac:dyDescent="0.25">
      <c r="B5791" s="5">
        <v>96005866</v>
      </c>
      <c r="C5791" s="5">
        <v>5.25</v>
      </c>
      <c r="D5791" s="5">
        <v>3.75</v>
      </c>
      <c r="H5791" s="5">
        <v>5.25</v>
      </c>
      <c r="I5791" s="5">
        <v>3.75</v>
      </c>
    </row>
    <row r="5792" spans="2:15" x14ac:dyDescent="0.25">
      <c r="B5792" s="5">
        <v>96005867</v>
      </c>
      <c r="C5792" s="5">
        <v>2.75</v>
      </c>
      <c r="D5792" s="5">
        <v>5</v>
      </c>
      <c r="H5792" s="5">
        <v>4.45</v>
      </c>
      <c r="J5792" s="5">
        <v>4.5999999999999996</v>
      </c>
    </row>
    <row r="5793" spans="2:12" x14ac:dyDescent="0.25">
      <c r="B5793" s="5">
        <v>96005868</v>
      </c>
      <c r="C5793" s="5">
        <v>4.5</v>
      </c>
      <c r="D5793" s="5">
        <v>8</v>
      </c>
      <c r="H5793" s="5">
        <v>6.5</v>
      </c>
      <c r="J5793" s="5">
        <v>4.75</v>
      </c>
    </row>
    <row r="5794" spans="2:12" x14ac:dyDescent="0.25">
      <c r="B5794" s="5">
        <v>96005869</v>
      </c>
      <c r="C5794" s="5">
        <v>5.25</v>
      </c>
      <c r="D5794" s="5">
        <v>7.25</v>
      </c>
      <c r="E5794" s="5">
        <v>3.35</v>
      </c>
      <c r="K5794" s="5">
        <v>4.3499999999999996</v>
      </c>
    </row>
    <row r="5795" spans="2:12" x14ac:dyDescent="0.25">
      <c r="B5795" s="5">
        <v>96005870</v>
      </c>
      <c r="C5795" s="5">
        <v>6</v>
      </c>
      <c r="D5795" s="5">
        <v>5.5</v>
      </c>
      <c r="E5795" s="5">
        <v>4.5</v>
      </c>
      <c r="F5795" s="5">
        <v>6.5</v>
      </c>
    </row>
    <row r="5796" spans="2:12" x14ac:dyDescent="0.25">
      <c r="B5796" s="5">
        <v>96005871</v>
      </c>
      <c r="C5796" s="5">
        <v>4.0999999999999996</v>
      </c>
      <c r="D5796" s="5">
        <v>5.75</v>
      </c>
      <c r="E5796" s="5">
        <v>4.5</v>
      </c>
      <c r="L5796" s="5">
        <v>5.75</v>
      </c>
    </row>
    <row r="5797" spans="2:12" x14ac:dyDescent="0.25">
      <c r="B5797" s="5">
        <v>96005872</v>
      </c>
      <c r="C5797" s="5">
        <v>5</v>
      </c>
      <c r="D5797" s="5">
        <v>7.5</v>
      </c>
      <c r="H5797" s="5">
        <v>7.75</v>
      </c>
      <c r="I5797" s="5">
        <v>5.25</v>
      </c>
    </row>
    <row r="5798" spans="2:12" x14ac:dyDescent="0.25">
      <c r="B5798" s="5">
        <v>96005873</v>
      </c>
      <c r="C5798" s="5">
        <v>4.75</v>
      </c>
      <c r="D5798" s="5">
        <v>5.75</v>
      </c>
      <c r="H5798" s="5">
        <v>3.35</v>
      </c>
      <c r="I5798" s="5">
        <v>3.1</v>
      </c>
    </row>
    <row r="5799" spans="2:12" x14ac:dyDescent="0.25">
      <c r="B5799" s="5">
        <v>96005874</v>
      </c>
      <c r="C5799" s="5">
        <v>2.85</v>
      </c>
      <c r="D5799" s="5">
        <v>5</v>
      </c>
      <c r="I5799" s="5">
        <v>3.5</v>
      </c>
      <c r="J5799" s="5">
        <v>5.75</v>
      </c>
    </row>
    <row r="5800" spans="2:12" x14ac:dyDescent="0.25">
      <c r="B5800" s="5">
        <v>96005875</v>
      </c>
      <c r="C5800" s="5">
        <v>3.75</v>
      </c>
      <c r="D5800" s="5">
        <v>6.25</v>
      </c>
      <c r="H5800" s="5">
        <v>4.7</v>
      </c>
      <c r="J5800" s="5">
        <v>3.5</v>
      </c>
    </row>
    <row r="5801" spans="2:12" x14ac:dyDescent="0.25">
      <c r="B5801" s="5">
        <v>96005876</v>
      </c>
      <c r="C5801" s="5">
        <v>6.75</v>
      </c>
      <c r="D5801" s="5">
        <v>5.75</v>
      </c>
      <c r="E5801" s="5">
        <v>5.35</v>
      </c>
      <c r="L5801" s="5">
        <v>7.5</v>
      </c>
    </row>
    <row r="5802" spans="2:12" x14ac:dyDescent="0.25">
      <c r="B5802" s="5">
        <v>96005877</v>
      </c>
      <c r="C5802" s="5">
        <v>5.5</v>
      </c>
      <c r="D5802" s="5">
        <v>6.75</v>
      </c>
      <c r="H5802" s="5">
        <v>6.25</v>
      </c>
      <c r="J5802" s="5">
        <v>6.5</v>
      </c>
    </row>
    <row r="5803" spans="2:12" x14ac:dyDescent="0.25">
      <c r="B5803" s="5">
        <v>96005878</v>
      </c>
      <c r="C5803" s="5">
        <v>3.6</v>
      </c>
      <c r="D5803" s="5">
        <v>6</v>
      </c>
      <c r="E5803" s="5">
        <v>3.6</v>
      </c>
      <c r="L5803" s="5">
        <v>5.6</v>
      </c>
    </row>
    <row r="5804" spans="2:12" x14ac:dyDescent="0.25">
      <c r="B5804" s="5">
        <v>96005879</v>
      </c>
      <c r="C5804" s="5">
        <v>3.25</v>
      </c>
      <c r="D5804" s="5">
        <v>6.25</v>
      </c>
      <c r="H5804" s="5">
        <v>5.75</v>
      </c>
      <c r="J5804" s="5">
        <v>5.25</v>
      </c>
    </row>
    <row r="5805" spans="2:12" x14ac:dyDescent="0.25">
      <c r="B5805" s="5">
        <v>96005880</v>
      </c>
      <c r="C5805" s="5">
        <v>5.75</v>
      </c>
      <c r="D5805" s="5">
        <v>8</v>
      </c>
      <c r="H5805" s="5">
        <v>8.1</v>
      </c>
      <c r="J5805" s="5">
        <v>6.2</v>
      </c>
    </row>
    <row r="5806" spans="2:12" x14ac:dyDescent="0.25">
      <c r="B5806" s="5">
        <v>96005881</v>
      </c>
      <c r="C5806" s="5">
        <v>8.5</v>
      </c>
      <c r="D5806" s="5">
        <v>8.5</v>
      </c>
      <c r="E5806" s="5">
        <v>6.6</v>
      </c>
      <c r="F5806" s="5">
        <v>5</v>
      </c>
    </row>
    <row r="5807" spans="2:12" x14ac:dyDescent="0.25">
      <c r="B5807" s="5">
        <v>96005882</v>
      </c>
      <c r="C5807" s="5">
        <v>4.95</v>
      </c>
      <c r="D5807" s="5">
        <v>8</v>
      </c>
      <c r="H5807" s="5">
        <v>8</v>
      </c>
      <c r="I5807" s="5">
        <v>6</v>
      </c>
    </row>
    <row r="5808" spans="2:12" x14ac:dyDescent="0.25">
      <c r="B5808" s="5">
        <v>96005883</v>
      </c>
      <c r="C5808" s="5">
        <v>8.25</v>
      </c>
      <c r="D5808" s="5">
        <v>7.5</v>
      </c>
      <c r="E5808" s="5">
        <v>6.6</v>
      </c>
      <c r="K5808" s="5">
        <v>6.35</v>
      </c>
    </row>
    <row r="5809" spans="2:11" x14ac:dyDescent="0.25">
      <c r="B5809" s="5">
        <v>96005884</v>
      </c>
      <c r="C5809" s="5">
        <v>8.5</v>
      </c>
      <c r="D5809" s="5">
        <v>6.75</v>
      </c>
      <c r="E5809" s="5">
        <v>7</v>
      </c>
      <c r="F5809" s="5">
        <v>7.75</v>
      </c>
    </row>
    <row r="5810" spans="2:11" x14ac:dyDescent="0.25">
      <c r="B5810" s="5">
        <v>96005885</v>
      </c>
      <c r="C5810" s="5">
        <v>8.5</v>
      </c>
      <c r="D5810" s="5">
        <v>6.25</v>
      </c>
      <c r="E5810" s="5">
        <v>8.25</v>
      </c>
      <c r="F5810" s="5">
        <v>8</v>
      </c>
    </row>
    <row r="5811" spans="2:11" x14ac:dyDescent="0.25">
      <c r="B5811" s="5">
        <v>96005886</v>
      </c>
      <c r="C5811" s="5">
        <v>3.2</v>
      </c>
      <c r="D5811" s="5">
        <v>6.75</v>
      </c>
      <c r="H5811" s="5">
        <v>8.25</v>
      </c>
      <c r="J5811" s="5">
        <v>5.25</v>
      </c>
    </row>
    <row r="5812" spans="2:11" x14ac:dyDescent="0.25">
      <c r="B5812" s="5">
        <v>96005887</v>
      </c>
      <c r="C5812" s="5">
        <v>6</v>
      </c>
      <c r="D5812" s="5">
        <v>7</v>
      </c>
      <c r="H5812" s="5">
        <v>7.6</v>
      </c>
      <c r="I5812" s="5">
        <v>6.5</v>
      </c>
    </row>
    <row r="5813" spans="2:11" x14ac:dyDescent="0.25">
      <c r="B5813" s="5">
        <v>96005888</v>
      </c>
      <c r="C5813" s="5">
        <v>3.1</v>
      </c>
      <c r="D5813" s="5">
        <v>6.25</v>
      </c>
      <c r="H5813" s="5">
        <v>5.85</v>
      </c>
      <c r="J5813" s="5">
        <v>6.5</v>
      </c>
    </row>
    <row r="5814" spans="2:11" x14ac:dyDescent="0.25">
      <c r="B5814" s="5">
        <v>96005889</v>
      </c>
      <c r="C5814" s="5">
        <v>4.25</v>
      </c>
      <c r="D5814" s="5">
        <v>6.75</v>
      </c>
      <c r="H5814" s="5">
        <v>4.75</v>
      </c>
      <c r="J5814" s="5">
        <v>5.5</v>
      </c>
    </row>
    <row r="5815" spans="2:11" x14ac:dyDescent="0.25">
      <c r="B5815" s="5">
        <v>96005890</v>
      </c>
      <c r="C5815" s="5">
        <v>5.25</v>
      </c>
      <c r="D5815" s="5">
        <v>6.58</v>
      </c>
      <c r="E5815" s="5">
        <v>4.3499999999999996</v>
      </c>
      <c r="K5815" s="5">
        <v>4.5999999999999996</v>
      </c>
    </row>
    <row r="5816" spans="2:11" x14ac:dyDescent="0.25">
      <c r="B5816" s="5">
        <v>96005891</v>
      </c>
      <c r="C5816" s="5">
        <v>4</v>
      </c>
      <c r="D5816" s="5">
        <v>7.5</v>
      </c>
      <c r="H5816" s="5">
        <v>6.75</v>
      </c>
      <c r="J5816" s="5">
        <v>6</v>
      </c>
    </row>
    <row r="5817" spans="2:11" x14ac:dyDescent="0.25">
      <c r="B5817" s="5">
        <v>96005892</v>
      </c>
      <c r="C5817" s="5">
        <v>2.85</v>
      </c>
      <c r="D5817" s="5">
        <v>7.5</v>
      </c>
      <c r="H5817" s="5">
        <v>5.25</v>
      </c>
      <c r="J5817" s="5">
        <v>5.2</v>
      </c>
    </row>
    <row r="5818" spans="2:11" x14ac:dyDescent="0.25">
      <c r="B5818" s="5">
        <v>96005893</v>
      </c>
      <c r="C5818" s="5">
        <v>6.25</v>
      </c>
      <c r="D5818" s="5">
        <v>5.75</v>
      </c>
      <c r="E5818" s="5">
        <v>6.25</v>
      </c>
      <c r="F5818" s="5">
        <v>6.75</v>
      </c>
    </row>
    <row r="5819" spans="2:11" x14ac:dyDescent="0.25">
      <c r="B5819" s="5">
        <v>96005894</v>
      </c>
      <c r="C5819" s="5">
        <v>5.25</v>
      </c>
      <c r="D5819" s="5">
        <v>6.25</v>
      </c>
      <c r="H5819" s="5">
        <v>7.1</v>
      </c>
      <c r="I5819" s="5">
        <v>3.35</v>
      </c>
    </row>
    <row r="5820" spans="2:11" x14ac:dyDescent="0.25">
      <c r="B5820" s="5">
        <v>96005895</v>
      </c>
      <c r="C5820" s="5">
        <v>3</v>
      </c>
      <c r="D5820" s="5">
        <v>7</v>
      </c>
      <c r="H5820" s="5">
        <v>5.75</v>
      </c>
      <c r="J5820" s="5">
        <v>5.25</v>
      </c>
    </row>
    <row r="5821" spans="2:11" x14ac:dyDescent="0.25">
      <c r="B5821" s="5">
        <v>96005896</v>
      </c>
      <c r="C5821" s="5">
        <v>7</v>
      </c>
      <c r="D5821" s="5">
        <v>8.75</v>
      </c>
      <c r="E5821" s="5">
        <v>4</v>
      </c>
      <c r="F5821" s="5">
        <v>6</v>
      </c>
    </row>
    <row r="5822" spans="2:11" x14ac:dyDescent="0.25">
      <c r="B5822" s="5">
        <v>96005897</v>
      </c>
      <c r="C5822" s="5">
        <v>3.75</v>
      </c>
      <c r="D5822" s="5">
        <v>8.5</v>
      </c>
      <c r="H5822" s="5">
        <v>9.5</v>
      </c>
      <c r="I5822" s="5">
        <v>7</v>
      </c>
    </row>
    <row r="5823" spans="2:11" x14ac:dyDescent="0.25">
      <c r="B5823" s="5">
        <v>96005898</v>
      </c>
      <c r="C5823" s="5">
        <v>5.5</v>
      </c>
      <c r="D5823" s="5">
        <v>7.75</v>
      </c>
      <c r="E5823" s="5">
        <v>3.5</v>
      </c>
      <c r="K5823" s="5">
        <v>6.75</v>
      </c>
    </row>
    <row r="5824" spans="2:11" x14ac:dyDescent="0.25">
      <c r="B5824" s="5">
        <v>96005899</v>
      </c>
      <c r="C5824" s="5">
        <v>2.95</v>
      </c>
      <c r="D5824" s="5">
        <v>4.25</v>
      </c>
      <c r="I5824" s="5">
        <v>3.75</v>
      </c>
      <c r="J5824" s="5">
        <v>4.5</v>
      </c>
    </row>
    <row r="5825" spans="2:15" x14ac:dyDescent="0.25">
      <c r="B5825" s="5">
        <v>96005900</v>
      </c>
      <c r="C5825" s="5">
        <v>6.5</v>
      </c>
      <c r="D5825" s="5">
        <v>7.5</v>
      </c>
      <c r="H5825" s="5">
        <v>8.75</v>
      </c>
      <c r="I5825" s="5">
        <v>6.5</v>
      </c>
    </row>
    <row r="5826" spans="2:15" x14ac:dyDescent="0.25">
      <c r="B5826" s="5">
        <v>96005901</v>
      </c>
      <c r="C5826" s="5">
        <v>7.25</v>
      </c>
      <c r="D5826" s="5">
        <v>6.75</v>
      </c>
      <c r="H5826" s="5">
        <v>9.25</v>
      </c>
      <c r="N5826" s="5">
        <v>4</v>
      </c>
      <c r="O5826" s="5" t="s">
        <v>15</v>
      </c>
    </row>
    <row r="5827" spans="2:15" x14ac:dyDescent="0.25">
      <c r="B5827" s="5">
        <v>96005902</v>
      </c>
      <c r="C5827" s="5">
        <v>5.75</v>
      </c>
      <c r="D5827" s="5">
        <v>7</v>
      </c>
      <c r="H5827" s="5">
        <v>5.75</v>
      </c>
      <c r="I5827" s="5">
        <v>3.35</v>
      </c>
    </row>
    <row r="5828" spans="2:15" x14ac:dyDescent="0.25">
      <c r="B5828" s="5">
        <v>96005903</v>
      </c>
      <c r="C5828" s="5">
        <v>4.75</v>
      </c>
      <c r="D5828" s="5">
        <v>7.25</v>
      </c>
      <c r="H5828" s="5">
        <v>6.1</v>
      </c>
      <c r="J5828" s="5">
        <v>5.75</v>
      </c>
    </row>
    <row r="5829" spans="2:15" x14ac:dyDescent="0.25">
      <c r="B5829" s="5">
        <v>96005904</v>
      </c>
      <c r="C5829" s="5">
        <v>9</v>
      </c>
      <c r="D5829" s="5">
        <v>8</v>
      </c>
      <c r="E5829" s="5">
        <v>9</v>
      </c>
      <c r="F5829" s="5">
        <v>9.75</v>
      </c>
    </row>
    <row r="5830" spans="2:15" x14ac:dyDescent="0.25">
      <c r="B5830" s="5">
        <v>96005905</v>
      </c>
      <c r="C5830" s="5">
        <v>3.85</v>
      </c>
      <c r="D5830" s="5">
        <v>6.25</v>
      </c>
      <c r="H5830" s="5">
        <v>8.25</v>
      </c>
      <c r="J5830" s="5">
        <v>4.3</v>
      </c>
    </row>
    <row r="5831" spans="2:15" x14ac:dyDescent="0.25">
      <c r="B5831" s="5">
        <v>96005906</v>
      </c>
      <c r="C5831" s="5">
        <v>5</v>
      </c>
      <c r="D5831" s="5">
        <v>7.25</v>
      </c>
      <c r="H5831" s="5">
        <v>4.7</v>
      </c>
      <c r="J5831" s="5">
        <v>5.35</v>
      </c>
    </row>
    <row r="5832" spans="2:15" x14ac:dyDescent="0.25">
      <c r="B5832" s="5">
        <v>96005907</v>
      </c>
      <c r="C5832" s="5">
        <v>4.5</v>
      </c>
      <c r="D5832" s="5">
        <v>4.25</v>
      </c>
      <c r="E5832" s="5">
        <v>3</v>
      </c>
      <c r="H5832" s="5">
        <v>7.75</v>
      </c>
    </row>
    <row r="5833" spans="2:15" x14ac:dyDescent="0.25">
      <c r="B5833" s="5">
        <v>96005908</v>
      </c>
      <c r="C5833" s="5">
        <v>2.75</v>
      </c>
      <c r="D5833" s="5">
        <v>7.5</v>
      </c>
      <c r="H5833" s="5">
        <v>7.25</v>
      </c>
      <c r="J5833" s="5">
        <v>4</v>
      </c>
    </row>
    <row r="5834" spans="2:15" x14ac:dyDescent="0.25">
      <c r="B5834" s="5">
        <v>96005909</v>
      </c>
      <c r="C5834" s="5">
        <v>3.6</v>
      </c>
      <c r="D5834" s="5">
        <v>7.5</v>
      </c>
      <c r="H5834" s="5">
        <v>7.5</v>
      </c>
      <c r="I5834" s="5">
        <v>6</v>
      </c>
    </row>
    <row r="5835" spans="2:15" x14ac:dyDescent="0.25">
      <c r="B5835" s="5">
        <v>96005910</v>
      </c>
      <c r="C5835" s="5">
        <v>7</v>
      </c>
      <c r="D5835" s="5">
        <v>6.75</v>
      </c>
      <c r="H5835" s="5">
        <v>6.5</v>
      </c>
      <c r="I5835" s="5">
        <v>5.6</v>
      </c>
    </row>
    <row r="5836" spans="2:15" x14ac:dyDescent="0.25">
      <c r="B5836" s="5">
        <v>96005911</v>
      </c>
      <c r="C5836" s="5">
        <v>4.5</v>
      </c>
      <c r="D5836" s="5">
        <v>7.25</v>
      </c>
      <c r="E5836" s="5">
        <v>4.0999999999999996</v>
      </c>
      <c r="F5836" s="5">
        <v>6.75</v>
      </c>
    </row>
    <row r="5837" spans="2:15" x14ac:dyDescent="0.25">
      <c r="B5837" s="5">
        <v>96005912</v>
      </c>
      <c r="C5837" s="5">
        <v>4.75</v>
      </c>
      <c r="D5837" s="5">
        <v>7.25</v>
      </c>
      <c r="H5837" s="5">
        <v>4.5999999999999996</v>
      </c>
      <c r="I5837" s="5">
        <v>3.5</v>
      </c>
    </row>
    <row r="5838" spans="2:15" x14ac:dyDescent="0.25">
      <c r="B5838" s="5">
        <v>96005913</v>
      </c>
      <c r="C5838" s="5">
        <v>8</v>
      </c>
      <c r="D5838" s="5">
        <v>6.25</v>
      </c>
      <c r="E5838" s="5">
        <v>7.25</v>
      </c>
      <c r="F5838" s="5">
        <v>8.25</v>
      </c>
    </row>
    <row r="5839" spans="2:15" x14ac:dyDescent="0.25">
      <c r="B5839" s="5">
        <v>96005914</v>
      </c>
      <c r="C5839" s="5">
        <v>5.75</v>
      </c>
      <c r="D5839" s="5">
        <v>8</v>
      </c>
      <c r="H5839" s="5">
        <v>9.5</v>
      </c>
      <c r="I5839" s="5">
        <v>6</v>
      </c>
    </row>
    <row r="5840" spans="2:15" x14ac:dyDescent="0.25">
      <c r="B5840" s="5">
        <v>96005915</v>
      </c>
      <c r="C5840" s="5">
        <v>4.5</v>
      </c>
      <c r="D5840" s="5">
        <v>7.25</v>
      </c>
      <c r="H5840" s="5">
        <v>8</v>
      </c>
      <c r="J5840" s="5">
        <v>5.75</v>
      </c>
    </row>
    <row r="5841" spans="2:15" x14ac:dyDescent="0.25">
      <c r="B5841" s="5">
        <v>96005916</v>
      </c>
      <c r="C5841" s="5">
        <v>4.75</v>
      </c>
      <c r="D5841" s="5">
        <v>6.5</v>
      </c>
      <c r="E5841" s="5">
        <v>2.5</v>
      </c>
      <c r="L5841" s="5">
        <v>6.25</v>
      </c>
    </row>
    <row r="5842" spans="2:15" x14ac:dyDescent="0.25">
      <c r="B5842" s="5">
        <v>96005917</v>
      </c>
      <c r="C5842" s="5">
        <v>4.5</v>
      </c>
      <c r="D5842" s="5">
        <v>5.75</v>
      </c>
      <c r="H5842" s="5">
        <v>7</v>
      </c>
      <c r="I5842" s="5">
        <v>3.75</v>
      </c>
    </row>
    <row r="5843" spans="2:15" x14ac:dyDescent="0.25">
      <c r="B5843" s="5">
        <v>96005918</v>
      </c>
      <c r="C5843" s="5">
        <v>5.5</v>
      </c>
      <c r="D5843" s="5">
        <v>7.5</v>
      </c>
      <c r="E5843" s="5">
        <v>3.25</v>
      </c>
      <c r="H5843" s="5">
        <v>5.2</v>
      </c>
    </row>
    <row r="5844" spans="2:15" x14ac:dyDescent="0.25">
      <c r="B5844" s="5">
        <v>96005919</v>
      </c>
      <c r="C5844" s="5">
        <v>7</v>
      </c>
      <c r="D5844" s="5">
        <v>6.5</v>
      </c>
      <c r="E5844" s="5">
        <v>5</v>
      </c>
      <c r="K5844" s="5">
        <v>9</v>
      </c>
    </row>
    <row r="5845" spans="2:15" x14ac:dyDescent="0.25">
      <c r="B5845" s="5">
        <v>96005920</v>
      </c>
      <c r="C5845" s="5">
        <v>3</v>
      </c>
      <c r="D5845" s="5">
        <v>6.25</v>
      </c>
      <c r="I5845" s="5">
        <v>3.25</v>
      </c>
      <c r="J5845" s="5">
        <v>2.6</v>
      </c>
    </row>
    <row r="5846" spans="2:15" x14ac:dyDescent="0.25">
      <c r="B5846" s="5">
        <v>96005921</v>
      </c>
      <c r="C5846" s="5">
        <v>5.25</v>
      </c>
      <c r="D5846" s="5">
        <v>7.25</v>
      </c>
      <c r="E5846" s="5">
        <v>4.2</v>
      </c>
      <c r="N5846" s="5">
        <v>4.25</v>
      </c>
      <c r="O5846" s="5" t="s">
        <v>15</v>
      </c>
    </row>
    <row r="5847" spans="2:15" x14ac:dyDescent="0.25">
      <c r="B5847" s="5">
        <v>96005922</v>
      </c>
      <c r="C5847" s="5">
        <v>4.25</v>
      </c>
      <c r="D5847" s="5">
        <v>7.5</v>
      </c>
      <c r="I5847" s="5">
        <v>5.75</v>
      </c>
      <c r="J5847" s="5">
        <v>4.8499999999999996</v>
      </c>
    </row>
    <row r="5848" spans="2:15" x14ac:dyDescent="0.25">
      <c r="B5848" s="5">
        <v>96005923</v>
      </c>
      <c r="C5848" s="5">
        <v>4.75</v>
      </c>
      <c r="D5848" s="5">
        <v>7</v>
      </c>
      <c r="H5848" s="5">
        <v>7.5</v>
      </c>
      <c r="I5848" s="5">
        <v>5.25</v>
      </c>
    </row>
    <row r="5849" spans="2:15" x14ac:dyDescent="0.25">
      <c r="B5849" s="5">
        <v>96005924</v>
      </c>
      <c r="C5849" s="5">
        <v>6</v>
      </c>
      <c r="D5849" s="5">
        <v>7.25</v>
      </c>
      <c r="E5849" s="5">
        <v>4.75</v>
      </c>
      <c r="L5849" s="5">
        <v>6.85</v>
      </c>
    </row>
    <row r="5850" spans="2:15" x14ac:dyDescent="0.25">
      <c r="B5850" s="5">
        <v>96005925</v>
      </c>
      <c r="C5850" s="5">
        <v>3.25</v>
      </c>
      <c r="D5850" s="5">
        <v>6.5</v>
      </c>
      <c r="I5850" s="5">
        <v>5</v>
      </c>
      <c r="J5850" s="5">
        <v>5.25</v>
      </c>
    </row>
    <row r="5851" spans="2:15" x14ac:dyDescent="0.25">
      <c r="B5851" s="5">
        <v>96005926</v>
      </c>
      <c r="C5851" s="5">
        <v>5.5</v>
      </c>
      <c r="D5851" s="5">
        <v>5</v>
      </c>
      <c r="E5851" s="5">
        <v>3.2</v>
      </c>
      <c r="H5851" s="5">
        <v>5.5</v>
      </c>
    </row>
    <row r="5852" spans="2:15" x14ac:dyDescent="0.25">
      <c r="B5852" s="5">
        <v>96005927</v>
      </c>
      <c r="C5852" s="5">
        <v>4.5</v>
      </c>
      <c r="D5852" s="5">
        <v>6.75</v>
      </c>
      <c r="H5852" s="5">
        <v>8.25</v>
      </c>
      <c r="I5852" s="5">
        <v>6</v>
      </c>
    </row>
    <row r="5853" spans="2:15" x14ac:dyDescent="0.25">
      <c r="B5853" s="5">
        <v>96005928</v>
      </c>
      <c r="C5853" s="5">
        <v>4.25</v>
      </c>
      <c r="D5853" s="5">
        <v>6.25</v>
      </c>
      <c r="H5853" s="5">
        <v>6.25</v>
      </c>
      <c r="N5853" s="5">
        <v>2.25</v>
      </c>
      <c r="O5853" s="5" t="s">
        <v>15</v>
      </c>
    </row>
    <row r="5854" spans="2:15" x14ac:dyDescent="0.25">
      <c r="B5854" s="5">
        <v>96005929</v>
      </c>
      <c r="C5854" s="5">
        <v>4.25</v>
      </c>
      <c r="D5854" s="5">
        <v>7</v>
      </c>
      <c r="E5854" s="5">
        <v>4.3499999999999996</v>
      </c>
      <c r="F5854" s="5">
        <v>5</v>
      </c>
    </row>
    <row r="5855" spans="2:15" x14ac:dyDescent="0.25">
      <c r="B5855" s="5">
        <v>96005930</v>
      </c>
      <c r="C5855" s="5">
        <v>5.5</v>
      </c>
      <c r="D5855" s="5">
        <v>7</v>
      </c>
      <c r="E5855" s="5">
        <v>4.5</v>
      </c>
      <c r="F5855" s="5">
        <v>5.6</v>
      </c>
    </row>
    <row r="5856" spans="2:15" x14ac:dyDescent="0.25">
      <c r="B5856" s="5">
        <v>96005931</v>
      </c>
      <c r="C5856" s="5">
        <v>6.75</v>
      </c>
      <c r="D5856" s="5">
        <v>8</v>
      </c>
      <c r="E5856" s="5">
        <v>5.6</v>
      </c>
      <c r="F5856" s="5">
        <v>6</v>
      </c>
    </row>
    <row r="5857" spans="2:12" x14ac:dyDescent="0.25">
      <c r="B5857" s="5">
        <v>96005932</v>
      </c>
      <c r="C5857" s="5">
        <v>5.5</v>
      </c>
      <c r="D5857" s="5">
        <v>6.5</v>
      </c>
      <c r="H5857" s="5">
        <v>5</v>
      </c>
      <c r="I5857" s="5">
        <v>4.0999999999999996</v>
      </c>
    </row>
    <row r="5858" spans="2:12" x14ac:dyDescent="0.25">
      <c r="B5858" s="5">
        <v>96005933</v>
      </c>
      <c r="C5858" s="5">
        <v>3</v>
      </c>
      <c r="D5858" s="5">
        <v>6.58</v>
      </c>
      <c r="H5858" s="5">
        <v>4.95</v>
      </c>
      <c r="J5858" s="5">
        <v>5.75</v>
      </c>
    </row>
    <row r="5859" spans="2:12" x14ac:dyDescent="0.25">
      <c r="B5859" s="5">
        <v>96005934</v>
      </c>
      <c r="C5859" s="5">
        <v>2.25</v>
      </c>
      <c r="D5859" s="5">
        <v>7.25</v>
      </c>
      <c r="H5859" s="5">
        <v>7.5</v>
      </c>
      <c r="J5859" s="5">
        <v>5.6</v>
      </c>
    </row>
    <row r="5860" spans="2:12" x14ac:dyDescent="0.25">
      <c r="B5860" s="5">
        <v>96005935</v>
      </c>
      <c r="C5860" s="5">
        <v>3.35</v>
      </c>
      <c r="D5860" s="5">
        <v>6.5</v>
      </c>
      <c r="H5860" s="5">
        <v>4</v>
      </c>
      <c r="J5860" s="5">
        <v>5.35</v>
      </c>
    </row>
    <row r="5861" spans="2:12" x14ac:dyDescent="0.25">
      <c r="B5861" s="5">
        <v>96005936</v>
      </c>
      <c r="C5861" s="5">
        <v>5</v>
      </c>
      <c r="D5861" s="5">
        <v>6.5</v>
      </c>
      <c r="H5861" s="5">
        <v>6.6</v>
      </c>
      <c r="I5861" s="5">
        <v>5.35</v>
      </c>
    </row>
    <row r="5862" spans="2:12" x14ac:dyDescent="0.25">
      <c r="B5862" s="5">
        <v>96005937</v>
      </c>
      <c r="C5862" s="5">
        <v>4.75</v>
      </c>
      <c r="D5862" s="5">
        <v>5.5</v>
      </c>
      <c r="H5862" s="5">
        <v>3.95</v>
      </c>
      <c r="J5862" s="5">
        <v>3.25</v>
      </c>
    </row>
    <row r="5863" spans="2:12" x14ac:dyDescent="0.25">
      <c r="B5863" s="5">
        <v>96005938</v>
      </c>
      <c r="C5863" s="5">
        <v>2.85</v>
      </c>
      <c r="D5863" s="5">
        <v>6.75</v>
      </c>
      <c r="H5863" s="5">
        <v>4.5</v>
      </c>
      <c r="J5863" s="5">
        <v>3.45</v>
      </c>
    </row>
    <row r="5864" spans="2:12" x14ac:dyDescent="0.25">
      <c r="B5864" s="5">
        <v>96005939</v>
      </c>
      <c r="C5864" s="5">
        <v>3.25</v>
      </c>
      <c r="D5864" s="5">
        <v>6.75</v>
      </c>
      <c r="I5864" s="5">
        <v>5</v>
      </c>
      <c r="J5864" s="5">
        <v>4.2</v>
      </c>
    </row>
    <row r="5865" spans="2:12" x14ac:dyDescent="0.25">
      <c r="B5865" s="5">
        <v>96005940</v>
      </c>
      <c r="C5865" s="5">
        <v>4.75</v>
      </c>
      <c r="D5865" s="5">
        <v>6</v>
      </c>
      <c r="H5865" s="5">
        <v>5.5</v>
      </c>
      <c r="J5865" s="5">
        <v>5.5</v>
      </c>
    </row>
    <row r="5866" spans="2:12" x14ac:dyDescent="0.25">
      <c r="B5866" s="5">
        <v>96005941</v>
      </c>
      <c r="C5866" s="5">
        <v>2.6</v>
      </c>
      <c r="D5866" s="5">
        <v>6.5</v>
      </c>
      <c r="E5866" s="5">
        <v>4.25</v>
      </c>
      <c r="L5866" s="5">
        <v>5.3</v>
      </c>
    </row>
    <row r="5867" spans="2:12" x14ac:dyDescent="0.25">
      <c r="B5867" s="5">
        <v>96005942</v>
      </c>
      <c r="C5867" s="5">
        <v>3.75</v>
      </c>
      <c r="D5867" s="5">
        <v>5.5</v>
      </c>
      <c r="H5867" s="5">
        <v>5</v>
      </c>
      <c r="J5867" s="5">
        <v>3.45</v>
      </c>
    </row>
    <row r="5868" spans="2:12" x14ac:dyDescent="0.25">
      <c r="B5868" s="5">
        <v>96005943</v>
      </c>
      <c r="C5868" s="5">
        <v>4.5</v>
      </c>
      <c r="D5868" s="5">
        <v>5.5</v>
      </c>
      <c r="H5868" s="5">
        <v>5.0999999999999996</v>
      </c>
      <c r="J5868" s="5">
        <v>4.95</v>
      </c>
    </row>
    <row r="5869" spans="2:12" x14ac:dyDescent="0.25">
      <c r="B5869" s="5">
        <v>96005944</v>
      </c>
      <c r="C5869" s="5">
        <v>6.5</v>
      </c>
      <c r="D5869" s="5">
        <v>6.75</v>
      </c>
      <c r="H5869" s="5">
        <v>6</v>
      </c>
      <c r="J5869" s="5">
        <v>6.1</v>
      </c>
    </row>
    <row r="5870" spans="2:12" x14ac:dyDescent="0.25">
      <c r="B5870" s="5">
        <v>96005945</v>
      </c>
      <c r="C5870" s="5">
        <v>7</v>
      </c>
      <c r="D5870" s="5">
        <v>8</v>
      </c>
      <c r="E5870" s="5">
        <v>5.5</v>
      </c>
      <c r="F5870" s="5">
        <v>3.85</v>
      </c>
    </row>
    <row r="5871" spans="2:12" x14ac:dyDescent="0.25">
      <c r="B5871" s="5">
        <v>96005946</v>
      </c>
      <c r="C5871" s="5">
        <v>7.75</v>
      </c>
      <c r="D5871" s="5">
        <v>7.5</v>
      </c>
      <c r="F5871" s="5">
        <v>1.5</v>
      </c>
      <c r="G5871" s="5">
        <v>6.35</v>
      </c>
    </row>
    <row r="5872" spans="2:12" x14ac:dyDescent="0.25">
      <c r="B5872" s="5">
        <v>96005947</v>
      </c>
      <c r="C5872" s="5">
        <v>3.85</v>
      </c>
      <c r="D5872" s="5">
        <v>5.5</v>
      </c>
      <c r="H5872" s="5">
        <v>5.25</v>
      </c>
      <c r="J5872" s="5">
        <v>5.0999999999999996</v>
      </c>
    </row>
    <row r="5873" spans="2:12" x14ac:dyDescent="0.25">
      <c r="B5873" s="5">
        <v>96005948</v>
      </c>
      <c r="C5873" s="5">
        <v>2.35</v>
      </c>
      <c r="D5873" s="5">
        <v>5.5</v>
      </c>
      <c r="H5873" s="5">
        <v>5.6</v>
      </c>
      <c r="J5873" s="5">
        <v>5.0999999999999996</v>
      </c>
    </row>
    <row r="5874" spans="2:12" x14ac:dyDescent="0.25">
      <c r="B5874" s="5">
        <v>96005949</v>
      </c>
      <c r="C5874" s="5">
        <v>4.25</v>
      </c>
      <c r="D5874" s="5">
        <v>6.5</v>
      </c>
      <c r="H5874" s="5">
        <v>6</v>
      </c>
      <c r="J5874" s="5">
        <v>5</v>
      </c>
    </row>
    <row r="5875" spans="2:12" x14ac:dyDescent="0.25">
      <c r="B5875" s="5">
        <v>96005950</v>
      </c>
      <c r="C5875" s="5">
        <v>5.25</v>
      </c>
      <c r="D5875" s="5">
        <v>6.25</v>
      </c>
      <c r="E5875" s="5">
        <v>4.5</v>
      </c>
      <c r="L5875" s="5">
        <v>5.75</v>
      </c>
    </row>
    <row r="5876" spans="2:12" x14ac:dyDescent="0.25">
      <c r="B5876" s="5">
        <v>96005951</v>
      </c>
      <c r="C5876" s="5">
        <v>4.75</v>
      </c>
      <c r="D5876" s="5">
        <v>5.75</v>
      </c>
      <c r="J5876" s="5">
        <v>6.2</v>
      </c>
      <c r="K5876" s="5">
        <v>6.6</v>
      </c>
    </row>
    <row r="5877" spans="2:12" x14ac:dyDescent="0.25">
      <c r="B5877" s="5">
        <v>96005952</v>
      </c>
      <c r="C5877" s="5">
        <v>5</v>
      </c>
      <c r="D5877" s="5">
        <v>6</v>
      </c>
      <c r="H5877" s="5">
        <v>7.5</v>
      </c>
      <c r="I5877" s="5">
        <v>4.5</v>
      </c>
    </row>
    <row r="5878" spans="2:12" x14ac:dyDescent="0.25">
      <c r="B5878" s="5">
        <v>96005953</v>
      </c>
      <c r="C5878" s="5">
        <v>4.5</v>
      </c>
      <c r="D5878" s="5">
        <v>7.25</v>
      </c>
      <c r="H5878" s="5">
        <v>8.5</v>
      </c>
      <c r="J5878" s="5">
        <v>6.5</v>
      </c>
    </row>
    <row r="5879" spans="2:12" x14ac:dyDescent="0.25">
      <c r="B5879" s="5">
        <v>96005954</v>
      </c>
      <c r="C5879" s="5">
        <v>3.75</v>
      </c>
      <c r="D5879" s="5">
        <v>5.75</v>
      </c>
      <c r="E5879" s="5">
        <v>4.25</v>
      </c>
      <c r="L5879" s="5">
        <v>6</v>
      </c>
    </row>
    <row r="5880" spans="2:12" x14ac:dyDescent="0.25">
      <c r="B5880" s="5">
        <v>96005955</v>
      </c>
      <c r="C5880" s="5">
        <v>5.75</v>
      </c>
      <c r="D5880" s="5">
        <v>6.75</v>
      </c>
      <c r="H5880" s="5">
        <v>7.75</v>
      </c>
      <c r="J5880" s="5">
        <v>4.75</v>
      </c>
    </row>
    <row r="5881" spans="2:12" x14ac:dyDescent="0.25">
      <c r="B5881" s="5">
        <v>96005956</v>
      </c>
      <c r="C5881" s="5">
        <v>7.75</v>
      </c>
      <c r="D5881" s="5">
        <v>6.75</v>
      </c>
      <c r="E5881" s="5">
        <v>7</v>
      </c>
      <c r="F5881" s="5">
        <v>7.75</v>
      </c>
    </row>
    <row r="5882" spans="2:12" x14ac:dyDescent="0.25">
      <c r="B5882" s="5">
        <v>96005957</v>
      </c>
      <c r="C5882" s="5">
        <v>4</v>
      </c>
      <c r="D5882" s="5">
        <v>7</v>
      </c>
      <c r="H5882" s="5">
        <v>5</v>
      </c>
      <c r="J5882" s="5">
        <v>3.55</v>
      </c>
    </row>
    <row r="5883" spans="2:12" x14ac:dyDescent="0.25">
      <c r="B5883" s="5">
        <v>96005958</v>
      </c>
      <c r="C5883" s="5">
        <v>5.5</v>
      </c>
      <c r="D5883" s="5">
        <v>7.5</v>
      </c>
      <c r="H5883" s="5">
        <v>7.25</v>
      </c>
      <c r="I5883" s="5">
        <v>6.5</v>
      </c>
    </row>
    <row r="5884" spans="2:12" x14ac:dyDescent="0.25">
      <c r="B5884" s="5">
        <v>96005959</v>
      </c>
      <c r="C5884" s="5">
        <v>5.25</v>
      </c>
      <c r="D5884" s="5">
        <v>6.5</v>
      </c>
      <c r="H5884" s="5">
        <v>3.1</v>
      </c>
      <c r="J5884" s="5">
        <v>4.45</v>
      </c>
    </row>
    <row r="5885" spans="2:12" x14ac:dyDescent="0.25">
      <c r="B5885" s="5">
        <v>96005960</v>
      </c>
      <c r="C5885" s="5">
        <v>6.75</v>
      </c>
      <c r="D5885" s="5">
        <v>7.5</v>
      </c>
      <c r="H5885" s="5">
        <v>9</v>
      </c>
      <c r="I5885" s="5">
        <v>5.35</v>
      </c>
    </row>
    <row r="5886" spans="2:12" x14ac:dyDescent="0.25">
      <c r="B5886" s="5">
        <v>96005961</v>
      </c>
      <c r="C5886" s="5">
        <v>5.5</v>
      </c>
      <c r="D5886" s="5">
        <v>7</v>
      </c>
      <c r="H5886" s="5">
        <v>6.75</v>
      </c>
      <c r="I5886" s="5">
        <v>4.25</v>
      </c>
    </row>
    <row r="5887" spans="2:12" x14ac:dyDescent="0.25">
      <c r="B5887" s="5">
        <v>96005962</v>
      </c>
      <c r="C5887" s="5">
        <v>2.2000000000000002</v>
      </c>
      <c r="D5887" s="5">
        <v>7</v>
      </c>
      <c r="H5887" s="5">
        <v>5.75</v>
      </c>
      <c r="J5887" s="5">
        <v>4.5</v>
      </c>
    </row>
    <row r="5888" spans="2:12" x14ac:dyDescent="0.25">
      <c r="B5888" s="5">
        <v>96005963</v>
      </c>
      <c r="C5888" s="5">
        <v>5</v>
      </c>
      <c r="D5888" s="5">
        <v>5</v>
      </c>
      <c r="H5888" s="5">
        <v>6.5</v>
      </c>
      <c r="J5888" s="5">
        <v>5.85</v>
      </c>
    </row>
    <row r="5889" spans="2:15" x14ac:dyDescent="0.25">
      <c r="B5889" s="5">
        <v>96005964</v>
      </c>
      <c r="C5889" s="5">
        <v>5.25</v>
      </c>
      <c r="D5889" s="5">
        <v>7.75</v>
      </c>
      <c r="H5889" s="5">
        <v>8.75</v>
      </c>
      <c r="J5889" s="5">
        <v>7.25</v>
      </c>
    </row>
    <row r="5890" spans="2:15" x14ac:dyDescent="0.25">
      <c r="B5890" s="5">
        <v>96005965</v>
      </c>
      <c r="C5890" s="5">
        <v>4.75</v>
      </c>
      <c r="D5890" s="5">
        <v>7</v>
      </c>
      <c r="H5890" s="5">
        <v>3.95</v>
      </c>
      <c r="J5890" s="5">
        <v>4.5</v>
      </c>
    </row>
    <row r="5891" spans="2:15" x14ac:dyDescent="0.25">
      <c r="B5891" s="5">
        <v>96005966</v>
      </c>
      <c r="C5891" s="5">
        <v>7.1</v>
      </c>
      <c r="D5891" s="5">
        <v>6.5</v>
      </c>
      <c r="E5891" s="5">
        <v>4.8499999999999996</v>
      </c>
      <c r="F5891" s="5">
        <v>6.5</v>
      </c>
    </row>
    <row r="5892" spans="2:15" x14ac:dyDescent="0.25">
      <c r="B5892" s="5">
        <v>96005967</v>
      </c>
      <c r="C5892" s="5">
        <v>3.5</v>
      </c>
      <c r="D5892" s="5">
        <v>7</v>
      </c>
      <c r="H5892" s="5">
        <v>5.75</v>
      </c>
      <c r="J5892" s="5">
        <v>3.75</v>
      </c>
    </row>
    <row r="5893" spans="2:15" x14ac:dyDescent="0.25">
      <c r="B5893" s="5">
        <v>96005968</v>
      </c>
      <c r="C5893" s="5">
        <v>4.25</v>
      </c>
      <c r="D5893" s="5">
        <v>5.5</v>
      </c>
      <c r="E5893" s="5">
        <v>2.6</v>
      </c>
      <c r="H5893" s="5">
        <v>4.25</v>
      </c>
    </row>
    <row r="5894" spans="2:15" x14ac:dyDescent="0.25">
      <c r="B5894" s="5">
        <v>96005969</v>
      </c>
      <c r="C5894" s="5">
        <v>6</v>
      </c>
      <c r="D5894" s="5">
        <v>7</v>
      </c>
      <c r="H5894" s="5">
        <v>8</v>
      </c>
      <c r="I5894" s="5">
        <v>6.25</v>
      </c>
    </row>
    <row r="5895" spans="2:15" x14ac:dyDescent="0.25">
      <c r="B5895" s="5">
        <v>96005970</v>
      </c>
      <c r="C5895" s="5">
        <v>2.25</v>
      </c>
      <c r="D5895" s="5">
        <v>6.75</v>
      </c>
      <c r="H5895" s="5">
        <v>5.35</v>
      </c>
      <c r="J5895" s="5">
        <v>5.35</v>
      </c>
    </row>
    <row r="5896" spans="2:15" x14ac:dyDescent="0.25">
      <c r="B5896" s="5">
        <v>96005971</v>
      </c>
      <c r="C5896" s="5">
        <v>3.75</v>
      </c>
      <c r="D5896" s="5">
        <v>6</v>
      </c>
      <c r="H5896" s="5">
        <v>7</v>
      </c>
      <c r="I5896" s="5">
        <v>4.5</v>
      </c>
    </row>
    <row r="5897" spans="2:15" x14ac:dyDescent="0.25">
      <c r="B5897" s="5">
        <v>96005972</v>
      </c>
      <c r="C5897" s="5">
        <v>7.25</v>
      </c>
      <c r="D5897" s="5">
        <v>7.25</v>
      </c>
      <c r="E5897" s="5">
        <v>6</v>
      </c>
      <c r="N5897" s="5">
        <v>4.75</v>
      </c>
      <c r="O5897" s="5" t="s">
        <v>15</v>
      </c>
    </row>
    <row r="5898" spans="2:15" x14ac:dyDescent="0.25">
      <c r="B5898" s="5">
        <v>96005973</v>
      </c>
      <c r="C5898" s="5">
        <v>3.75</v>
      </c>
      <c r="D5898" s="5">
        <v>6.75</v>
      </c>
      <c r="H5898" s="5">
        <v>4.5999999999999996</v>
      </c>
      <c r="I5898" s="5">
        <v>3.6</v>
      </c>
    </row>
    <row r="5899" spans="2:15" x14ac:dyDescent="0.25">
      <c r="B5899" s="5">
        <v>96005974</v>
      </c>
      <c r="C5899" s="5">
        <v>4.3499999999999996</v>
      </c>
      <c r="D5899" s="5">
        <v>7.25</v>
      </c>
      <c r="H5899" s="5">
        <v>8</v>
      </c>
      <c r="I5899" s="5">
        <v>6.25</v>
      </c>
    </row>
    <row r="5900" spans="2:15" x14ac:dyDescent="0.25">
      <c r="B5900" s="5">
        <v>96005975</v>
      </c>
      <c r="C5900" s="5">
        <v>6</v>
      </c>
      <c r="D5900" s="5">
        <v>6</v>
      </c>
      <c r="H5900" s="5">
        <v>7.85</v>
      </c>
      <c r="I5900" s="5">
        <v>6.5</v>
      </c>
    </row>
    <row r="5901" spans="2:15" x14ac:dyDescent="0.25">
      <c r="B5901" s="5">
        <v>96005976</v>
      </c>
      <c r="C5901" s="5">
        <v>4</v>
      </c>
      <c r="D5901" s="5">
        <v>4</v>
      </c>
      <c r="H5901" s="5">
        <v>4.45</v>
      </c>
      <c r="J5901" s="5">
        <v>4.7</v>
      </c>
    </row>
    <row r="5902" spans="2:15" x14ac:dyDescent="0.25">
      <c r="B5902" s="5">
        <v>96005977</v>
      </c>
      <c r="C5902" s="5">
        <v>5</v>
      </c>
      <c r="D5902" s="5">
        <v>4.75</v>
      </c>
      <c r="H5902" s="5">
        <v>5.5</v>
      </c>
      <c r="N5902" s="5">
        <v>2</v>
      </c>
      <c r="O5902" s="5" t="s">
        <v>15</v>
      </c>
    </row>
    <row r="5903" spans="2:15" x14ac:dyDescent="0.25">
      <c r="B5903" s="5">
        <v>96005978</v>
      </c>
      <c r="C5903" s="5">
        <v>3.25</v>
      </c>
      <c r="D5903" s="5">
        <v>7.25</v>
      </c>
      <c r="H5903" s="5">
        <v>7</v>
      </c>
      <c r="I5903" s="5">
        <v>4.7</v>
      </c>
    </row>
    <row r="5904" spans="2:15" x14ac:dyDescent="0.25">
      <c r="B5904" s="5">
        <v>96005979</v>
      </c>
      <c r="C5904" s="5">
        <v>4.75</v>
      </c>
      <c r="D5904" s="5">
        <v>7.5</v>
      </c>
      <c r="H5904" s="5">
        <v>5.5</v>
      </c>
      <c r="I5904" s="5">
        <v>6.25</v>
      </c>
    </row>
    <row r="5905" spans="2:12" x14ac:dyDescent="0.25">
      <c r="B5905" s="5">
        <v>96005980</v>
      </c>
      <c r="C5905" s="5">
        <v>8.5</v>
      </c>
      <c r="D5905" s="5">
        <v>7.25</v>
      </c>
      <c r="F5905" s="5">
        <v>3.7</v>
      </c>
      <c r="G5905" s="5">
        <v>5.5</v>
      </c>
    </row>
    <row r="5906" spans="2:12" x14ac:dyDescent="0.25">
      <c r="B5906" s="5">
        <v>96005981</v>
      </c>
      <c r="C5906" s="5">
        <v>2.85</v>
      </c>
      <c r="D5906" s="5">
        <v>7</v>
      </c>
      <c r="H5906" s="5">
        <v>6.25</v>
      </c>
      <c r="J5906" s="5">
        <v>3.45</v>
      </c>
    </row>
    <row r="5907" spans="2:12" x14ac:dyDescent="0.25">
      <c r="B5907" s="5">
        <v>96005982</v>
      </c>
      <c r="C5907" s="5">
        <v>6.25</v>
      </c>
      <c r="D5907" s="5">
        <v>5.5</v>
      </c>
      <c r="E5907" s="5">
        <v>5.75</v>
      </c>
      <c r="L5907" s="5">
        <v>8</v>
      </c>
    </row>
    <row r="5908" spans="2:12" x14ac:dyDescent="0.25">
      <c r="B5908" s="5">
        <v>96005983</v>
      </c>
      <c r="C5908" s="5">
        <v>8</v>
      </c>
      <c r="D5908" s="5">
        <v>8.5</v>
      </c>
      <c r="H5908" s="5">
        <v>9.75</v>
      </c>
      <c r="I5908" s="5">
        <v>7</v>
      </c>
    </row>
    <row r="5909" spans="2:12" x14ac:dyDescent="0.25">
      <c r="B5909" s="5">
        <v>96005984</v>
      </c>
      <c r="C5909" s="5">
        <v>4.5</v>
      </c>
      <c r="D5909" s="5">
        <v>8</v>
      </c>
      <c r="H5909" s="5">
        <v>6.25</v>
      </c>
      <c r="I5909" s="5">
        <v>6.6</v>
      </c>
    </row>
    <row r="5910" spans="2:12" x14ac:dyDescent="0.25">
      <c r="B5910" s="5">
        <v>96005985</v>
      </c>
      <c r="C5910" s="5">
        <v>3.35</v>
      </c>
      <c r="D5910" s="5">
        <v>6.5</v>
      </c>
      <c r="H5910" s="5">
        <v>4.95</v>
      </c>
      <c r="J5910" s="5">
        <v>3.8</v>
      </c>
    </row>
    <row r="5911" spans="2:12" x14ac:dyDescent="0.25">
      <c r="B5911" s="5">
        <v>96005986</v>
      </c>
      <c r="C5911" s="5">
        <v>3.75</v>
      </c>
      <c r="D5911" s="5">
        <v>6.5</v>
      </c>
      <c r="H5911" s="5">
        <v>8.25</v>
      </c>
      <c r="I5911" s="5">
        <v>6.25</v>
      </c>
    </row>
    <row r="5912" spans="2:12" x14ac:dyDescent="0.25">
      <c r="B5912" s="5">
        <v>96005987</v>
      </c>
      <c r="C5912" s="5">
        <v>5.5</v>
      </c>
      <c r="D5912" s="5">
        <v>6.5</v>
      </c>
      <c r="H5912" s="5">
        <v>7.5</v>
      </c>
      <c r="J5912" s="5">
        <v>7</v>
      </c>
    </row>
    <row r="5913" spans="2:12" x14ac:dyDescent="0.25">
      <c r="B5913" s="5">
        <v>96005988</v>
      </c>
      <c r="C5913" s="5">
        <v>3.5</v>
      </c>
      <c r="D5913" s="5">
        <v>8</v>
      </c>
      <c r="H5913" s="5">
        <v>6</v>
      </c>
      <c r="J5913" s="5">
        <v>5</v>
      </c>
    </row>
    <row r="5914" spans="2:12" x14ac:dyDescent="0.25">
      <c r="B5914" s="5">
        <v>96005989</v>
      </c>
      <c r="C5914" s="5">
        <v>5.25</v>
      </c>
      <c r="D5914" s="5">
        <v>6</v>
      </c>
      <c r="G5914" s="5">
        <v>5.5</v>
      </c>
      <c r="H5914" s="5">
        <v>6.75</v>
      </c>
    </row>
    <row r="5915" spans="2:12" x14ac:dyDescent="0.25">
      <c r="B5915" s="5">
        <v>96005990</v>
      </c>
      <c r="C5915" s="5">
        <v>6.25</v>
      </c>
      <c r="D5915" s="5">
        <v>7</v>
      </c>
      <c r="H5915" s="5">
        <v>5.5</v>
      </c>
      <c r="J5915" s="5">
        <v>5</v>
      </c>
    </row>
    <row r="5916" spans="2:12" x14ac:dyDescent="0.25">
      <c r="B5916" s="5">
        <v>96005991</v>
      </c>
      <c r="C5916" s="5">
        <v>5.5</v>
      </c>
      <c r="D5916" s="5">
        <v>6.5</v>
      </c>
      <c r="H5916" s="5">
        <v>6.5</v>
      </c>
      <c r="J5916" s="5">
        <v>4.5</v>
      </c>
    </row>
    <row r="5917" spans="2:12" x14ac:dyDescent="0.25">
      <c r="B5917" s="5">
        <v>96005992</v>
      </c>
      <c r="C5917" s="5">
        <v>7.25</v>
      </c>
      <c r="D5917" s="5">
        <v>7</v>
      </c>
      <c r="E5917" s="5">
        <v>6.5</v>
      </c>
      <c r="F5917" s="5">
        <v>5</v>
      </c>
    </row>
    <row r="5918" spans="2:12" x14ac:dyDescent="0.25">
      <c r="B5918" s="5">
        <v>96005993</v>
      </c>
      <c r="C5918" s="5">
        <v>2.85</v>
      </c>
      <c r="D5918" s="5">
        <v>6.25</v>
      </c>
      <c r="H5918" s="5">
        <v>7</v>
      </c>
      <c r="J5918" s="5">
        <v>3.85</v>
      </c>
    </row>
    <row r="5919" spans="2:12" x14ac:dyDescent="0.25">
      <c r="B5919" s="5">
        <v>96005994</v>
      </c>
      <c r="C5919" s="5">
        <v>7.5</v>
      </c>
      <c r="D5919" s="5">
        <v>6.75</v>
      </c>
      <c r="H5919" s="5">
        <v>4.5999999999999996</v>
      </c>
      <c r="J5919" s="5">
        <v>6.75</v>
      </c>
    </row>
    <row r="5920" spans="2:12" x14ac:dyDescent="0.25">
      <c r="B5920" s="5">
        <v>96005995</v>
      </c>
      <c r="C5920" s="5">
        <v>6.25</v>
      </c>
      <c r="D5920" s="5">
        <v>7.25</v>
      </c>
      <c r="E5920" s="5">
        <v>5.25</v>
      </c>
      <c r="H5920" s="5">
        <v>7.25</v>
      </c>
    </row>
    <row r="5921" spans="2:15" x14ac:dyDescent="0.25">
      <c r="B5921" s="5">
        <v>96005996</v>
      </c>
      <c r="C5921" s="5">
        <v>4.0999999999999996</v>
      </c>
      <c r="D5921" s="5">
        <v>6.5</v>
      </c>
      <c r="H5921" s="5">
        <v>7.25</v>
      </c>
      <c r="J5921" s="5">
        <v>5.5</v>
      </c>
    </row>
    <row r="5922" spans="2:15" x14ac:dyDescent="0.25">
      <c r="B5922" s="5">
        <v>96005997</v>
      </c>
      <c r="C5922" s="5">
        <v>4.75</v>
      </c>
      <c r="D5922" s="5">
        <v>6</v>
      </c>
      <c r="H5922" s="5">
        <v>8</v>
      </c>
      <c r="I5922" s="5">
        <v>4.8499999999999996</v>
      </c>
    </row>
    <row r="5923" spans="2:15" x14ac:dyDescent="0.25">
      <c r="B5923" s="5">
        <v>96005998</v>
      </c>
      <c r="C5923" s="5">
        <v>7.25</v>
      </c>
      <c r="D5923" s="5">
        <v>6.75</v>
      </c>
      <c r="E5923" s="5">
        <v>6.25</v>
      </c>
      <c r="N5923" s="5">
        <v>3.75</v>
      </c>
      <c r="O5923" s="5" t="s">
        <v>15</v>
      </c>
    </row>
    <row r="5924" spans="2:15" x14ac:dyDescent="0.25">
      <c r="B5924" s="5">
        <v>96005999</v>
      </c>
      <c r="C5924" s="5">
        <v>5.75</v>
      </c>
      <c r="D5924" s="5">
        <v>7</v>
      </c>
      <c r="E5924" s="5">
        <v>4.5</v>
      </c>
      <c r="L5924" s="5">
        <v>7.75</v>
      </c>
    </row>
    <row r="5925" spans="2:15" x14ac:dyDescent="0.25">
      <c r="B5925" s="5">
        <v>96006000</v>
      </c>
      <c r="C5925" s="5">
        <v>3.1</v>
      </c>
      <c r="D5925" s="5">
        <v>7.5</v>
      </c>
      <c r="I5925" s="5">
        <v>4.3499999999999996</v>
      </c>
      <c r="J5925" s="5">
        <v>6.25</v>
      </c>
    </row>
    <row r="5926" spans="2:15" x14ac:dyDescent="0.25">
      <c r="B5926" s="5">
        <v>96006001</v>
      </c>
      <c r="C5926" s="5">
        <v>4.25</v>
      </c>
      <c r="D5926" s="5">
        <v>8</v>
      </c>
      <c r="I5926" s="5">
        <v>4.5</v>
      </c>
      <c r="J5926" s="5">
        <v>4.0999999999999996</v>
      </c>
    </row>
    <row r="5927" spans="2:15" x14ac:dyDescent="0.25">
      <c r="B5927" s="5">
        <v>96006002</v>
      </c>
      <c r="C5927" s="5">
        <v>3.5</v>
      </c>
      <c r="D5927" s="5">
        <v>6</v>
      </c>
      <c r="E5927" s="5">
        <v>3.85</v>
      </c>
      <c r="J5927" s="5">
        <v>4</v>
      </c>
    </row>
    <row r="5928" spans="2:15" x14ac:dyDescent="0.25">
      <c r="B5928" s="5">
        <v>96006003</v>
      </c>
      <c r="C5928" s="5">
        <v>3.75</v>
      </c>
      <c r="D5928" s="5">
        <v>7.75</v>
      </c>
      <c r="H5928" s="5">
        <v>7.1</v>
      </c>
      <c r="K5928" s="5">
        <v>4.2</v>
      </c>
    </row>
    <row r="5929" spans="2:15" x14ac:dyDescent="0.25">
      <c r="B5929" s="5">
        <v>96006004</v>
      </c>
      <c r="C5929" s="5">
        <v>3.75</v>
      </c>
      <c r="D5929" s="5">
        <v>6</v>
      </c>
      <c r="H5929" s="5">
        <v>4.2</v>
      </c>
      <c r="K5929" s="5">
        <v>3.5</v>
      </c>
    </row>
    <row r="5930" spans="2:15" x14ac:dyDescent="0.25">
      <c r="B5930" s="5">
        <v>96006005</v>
      </c>
      <c r="C5930" s="5">
        <v>2.75</v>
      </c>
      <c r="D5930" s="5">
        <v>6.75</v>
      </c>
      <c r="H5930" s="5">
        <v>9</v>
      </c>
      <c r="I5930" s="5">
        <v>7</v>
      </c>
    </row>
    <row r="5931" spans="2:15" x14ac:dyDescent="0.25">
      <c r="B5931" s="5">
        <v>96006006</v>
      </c>
      <c r="C5931" s="5">
        <v>4.25</v>
      </c>
      <c r="D5931" s="5">
        <v>6.5</v>
      </c>
      <c r="H5931" s="5">
        <v>8</v>
      </c>
      <c r="I5931" s="5">
        <v>3.45</v>
      </c>
    </row>
    <row r="5932" spans="2:15" x14ac:dyDescent="0.25">
      <c r="B5932" s="5">
        <v>96006007</v>
      </c>
      <c r="C5932" s="5">
        <v>6.5</v>
      </c>
      <c r="D5932" s="5">
        <v>6.5</v>
      </c>
      <c r="E5932" s="5">
        <v>4.0999999999999996</v>
      </c>
      <c r="F5932" s="5">
        <v>6.35</v>
      </c>
    </row>
    <row r="5933" spans="2:15" x14ac:dyDescent="0.25">
      <c r="B5933" s="5">
        <v>96006008</v>
      </c>
      <c r="C5933" s="5">
        <v>4.75</v>
      </c>
      <c r="D5933" s="5">
        <v>6</v>
      </c>
      <c r="H5933" s="5">
        <v>6.2</v>
      </c>
      <c r="J5933" s="5">
        <v>4.5999999999999996</v>
      </c>
    </row>
    <row r="5934" spans="2:15" x14ac:dyDescent="0.25">
      <c r="B5934" s="5">
        <v>96006009</v>
      </c>
      <c r="C5934" s="5">
        <v>3.25</v>
      </c>
      <c r="D5934" s="5">
        <v>5.25</v>
      </c>
      <c r="I5934" s="5">
        <v>2.85</v>
      </c>
      <c r="J5934" s="5">
        <v>4.2</v>
      </c>
    </row>
    <row r="5935" spans="2:15" x14ac:dyDescent="0.25">
      <c r="B5935" s="5">
        <v>96006010</v>
      </c>
      <c r="C5935" s="5">
        <v>3.6</v>
      </c>
      <c r="D5935" s="5">
        <v>5.5</v>
      </c>
      <c r="E5935" s="5">
        <v>3.6</v>
      </c>
      <c r="H5935" s="5">
        <v>6.75</v>
      </c>
    </row>
    <row r="5936" spans="2:15" x14ac:dyDescent="0.25">
      <c r="B5936" s="5">
        <v>96006011</v>
      </c>
      <c r="C5936" s="5">
        <v>5</v>
      </c>
      <c r="D5936" s="5">
        <v>7</v>
      </c>
      <c r="F5936" s="5">
        <v>6.25</v>
      </c>
      <c r="G5936" s="5">
        <v>6</v>
      </c>
    </row>
    <row r="5937" spans="2:15" x14ac:dyDescent="0.25">
      <c r="B5937" s="5">
        <v>96006012</v>
      </c>
      <c r="C5937" s="5">
        <v>8.5</v>
      </c>
      <c r="D5937" s="5">
        <v>7.5</v>
      </c>
      <c r="H5937" s="5">
        <v>9.5</v>
      </c>
      <c r="I5937" s="5">
        <v>7.75</v>
      </c>
    </row>
    <row r="5938" spans="2:15" x14ac:dyDescent="0.25">
      <c r="B5938" s="5">
        <v>96006013</v>
      </c>
      <c r="C5938" s="5">
        <v>4.5</v>
      </c>
      <c r="D5938" s="5">
        <v>6.25</v>
      </c>
      <c r="E5938" s="5">
        <v>3.75</v>
      </c>
      <c r="H5938" s="5">
        <v>8.75</v>
      </c>
    </row>
    <row r="5939" spans="2:15" x14ac:dyDescent="0.25">
      <c r="B5939" s="5">
        <v>96006014</v>
      </c>
      <c r="C5939" s="5">
        <v>6.5</v>
      </c>
      <c r="D5939" s="5">
        <v>5.75</v>
      </c>
      <c r="F5939" s="5">
        <v>2.85</v>
      </c>
      <c r="G5939" s="5">
        <v>6.1</v>
      </c>
    </row>
    <row r="5940" spans="2:15" x14ac:dyDescent="0.25">
      <c r="B5940" s="5">
        <v>96006015</v>
      </c>
      <c r="C5940" s="5">
        <v>7.25</v>
      </c>
      <c r="D5940" s="5">
        <v>7.25</v>
      </c>
      <c r="H5940" s="5">
        <v>7.5</v>
      </c>
      <c r="N5940" s="5">
        <v>4.75</v>
      </c>
      <c r="O5940" s="5" t="s">
        <v>15</v>
      </c>
    </row>
    <row r="5941" spans="2:15" x14ac:dyDescent="0.25">
      <c r="B5941" s="5">
        <v>96006016</v>
      </c>
      <c r="C5941" s="5">
        <v>4.8499999999999996</v>
      </c>
      <c r="D5941" s="5">
        <v>6.75</v>
      </c>
      <c r="E5941" s="5">
        <v>2.1</v>
      </c>
      <c r="L5941" s="5">
        <v>7.25</v>
      </c>
    </row>
    <row r="5942" spans="2:15" x14ac:dyDescent="0.25">
      <c r="B5942" s="5">
        <v>96006017</v>
      </c>
      <c r="C5942" s="5">
        <v>4</v>
      </c>
      <c r="D5942" s="5">
        <v>6.75</v>
      </c>
      <c r="E5942" s="5">
        <v>3.35</v>
      </c>
      <c r="H5942" s="5">
        <v>7.1</v>
      </c>
    </row>
    <row r="5943" spans="2:15" x14ac:dyDescent="0.25">
      <c r="B5943" s="5">
        <v>96006018</v>
      </c>
      <c r="C5943" s="5">
        <v>4.75</v>
      </c>
      <c r="D5943" s="5">
        <v>7.5</v>
      </c>
      <c r="E5943" s="5">
        <v>5</v>
      </c>
      <c r="F5943" s="5">
        <v>5.25</v>
      </c>
    </row>
    <row r="5944" spans="2:15" x14ac:dyDescent="0.25">
      <c r="B5944" s="5">
        <v>96006019</v>
      </c>
      <c r="C5944" s="5">
        <v>5.25</v>
      </c>
      <c r="D5944" s="5">
        <v>6</v>
      </c>
      <c r="H5944" s="5">
        <v>7.5</v>
      </c>
      <c r="J5944" s="5">
        <v>7</v>
      </c>
    </row>
    <row r="5945" spans="2:15" x14ac:dyDescent="0.25">
      <c r="B5945" s="5">
        <v>96006020</v>
      </c>
      <c r="C5945" s="5">
        <v>3.75</v>
      </c>
      <c r="D5945" s="5">
        <v>7.25</v>
      </c>
      <c r="H5945" s="5">
        <v>7.75</v>
      </c>
      <c r="J5945" s="5">
        <v>4.3499999999999996</v>
      </c>
    </row>
    <row r="5946" spans="2:15" x14ac:dyDescent="0.25">
      <c r="B5946" s="5">
        <v>96006021</v>
      </c>
      <c r="C5946" s="5">
        <v>6.25</v>
      </c>
      <c r="D5946" s="5">
        <v>7.75</v>
      </c>
      <c r="F5946" s="5">
        <v>5.5</v>
      </c>
      <c r="G5946" s="5">
        <v>5</v>
      </c>
    </row>
    <row r="5947" spans="2:15" x14ac:dyDescent="0.25">
      <c r="B5947" s="5">
        <v>96006022</v>
      </c>
      <c r="C5947" s="5">
        <v>3.25</v>
      </c>
      <c r="D5947" s="5">
        <v>6.75</v>
      </c>
      <c r="I5947" s="5">
        <v>2.95</v>
      </c>
      <c r="J5947" s="5">
        <v>4.75</v>
      </c>
    </row>
    <row r="5948" spans="2:15" x14ac:dyDescent="0.25">
      <c r="B5948" s="5">
        <v>96006023</v>
      </c>
      <c r="C5948" s="5">
        <v>5.25</v>
      </c>
      <c r="D5948" s="5">
        <v>8</v>
      </c>
      <c r="H5948" s="5">
        <v>8.25</v>
      </c>
      <c r="N5948" s="5">
        <v>4</v>
      </c>
      <c r="O5948" s="5" t="s">
        <v>15</v>
      </c>
    </row>
    <row r="5949" spans="2:15" x14ac:dyDescent="0.25">
      <c r="B5949" s="5">
        <v>96006024</v>
      </c>
      <c r="C5949" s="5">
        <v>5.5</v>
      </c>
      <c r="D5949" s="5">
        <v>6</v>
      </c>
      <c r="H5949" s="5">
        <v>7.25</v>
      </c>
      <c r="J5949" s="5">
        <v>4.8499999999999996</v>
      </c>
    </row>
    <row r="5950" spans="2:15" x14ac:dyDescent="0.25">
      <c r="B5950" s="5">
        <v>96006025</v>
      </c>
      <c r="C5950" s="5">
        <v>4.5</v>
      </c>
      <c r="D5950" s="5">
        <v>6.75</v>
      </c>
      <c r="H5950" s="5">
        <v>5</v>
      </c>
      <c r="J5950" s="5">
        <v>5.25</v>
      </c>
    </row>
    <row r="5951" spans="2:15" x14ac:dyDescent="0.25">
      <c r="B5951" s="5">
        <v>96006026</v>
      </c>
      <c r="C5951" s="5">
        <v>4.25</v>
      </c>
      <c r="D5951" s="5">
        <v>6.75</v>
      </c>
      <c r="H5951" s="5">
        <v>5.5</v>
      </c>
      <c r="I5951" s="5">
        <v>3.85</v>
      </c>
    </row>
    <row r="5952" spans="2:15" x14ac:dyDescent="0.25">
      <c r="B5952" s="5">
        <v>96006027</v>
      </c>
      <c r="C5952" s="5">
        <v>4.3499999999999996</v>
      </c>
      <c r="D5952" s="5">
        <v>7.25</v>
      </c>
      <c r="H5952" s="5">
        <v>7.5</v>
      </c>
      <c r="I5952" s="5">
        <v>6.85</v>
      </c>
    </row>
    <row r="5953" spans="2:11" x14ac:dyDescent="0.25">
      <c r="B5953" s="5">
        <v>96006028</v>
      </c>
      <c r="C5953" s="5">
        <v>2.75</v>
      </c>
      <c r="D5953" s="5">
        <v>7</v>
      </c>
      <c r="I5953" s="5">
        <v>5</v>
      </c>
      <c r="J5953" s="5">
        <v>5.25</v>
      </c>
    </row>
    <row r="5954" spans="2:11" x14ac:dyDescent="0.25">
      <c r="B5954" s="5">
        <v>96006029</v>
      </c>
      <c r="C5954" s="5">
        <v>7</v>
      </c>
      <c r="D5954" s="5">
        <v>6.75</v>
      </c>
      <c r="E5954" s="5">
        <v>4.75</v>
      </c>
      <c r="F5954" s="5">
        <v>5.0999999999999996</v>
      </c>
    </row>
    <row r="5955" spans="2:11" x14ac:dyDescent="0.25">
      <c r="B5955" s="5">
        <v>96006030</v>
      </c>
      <c r="C5955" s="5">
        <v>4.75</v>
      </c>
      <c r="D5955" s="5">
        <v>7.25</v>
      </c>
      <c r="H5955" s="5">
        <v>7</v>
      </c>
      <c r="J5955" s="5">
        <v>6</v>
      </c>
    </row>
    <row r="5956" spans="2:11" x14ac:dyDescent="0.25">
      <c r="B5956" s="5">
        <v>96006031</v>
      </c>
      <c r="C5956" s="5">
        <v>7.25</v>
      </c>
      <c r="D5956" s="5">
        <v>8.25</v>
      </c>
      <c r="H5956" s="5">
        <v>9</v>
      </c>
      <c r="J5956" s="5">
        <v>5.5</v>
      </c>
    </row>
    <row r="5957" spans="2:11" x14ac:dyDescent="0.25">
      <c r="B5957" s="5">
        <v>96006032</v>
      </c>
      <c r="C5957" s="5">
        <v>4</v>
      </c>
      <c r="D5957" s="5">
        <v>5.75</v>
      </c>
      <c r="H5957" s="5">
        <v>5.5</v>
      </c>
      <c r="I5957" s="5">
        <v>3.35</v>
      </c>
    </row>
    <row r="5958" spans="2:11" x14ac:dyDescent="0.25">
      <c r="B5958" s="5">
        <v>96006033</v>
      </c>
      <c r="C5958" s="5">
        <v>5.75</v>
      </c>
      <c r="D5958" s="5">
        <v>6</v>
      </c>
      <c r="H5958" s="5">
        <v>8.25</v>
      </c>
      <c r="J5958" s="5">
        <v>5.35</v>
      </c>
    </row>
    <row r="5959" spans="2:11" x14ac:dyDescent="0.25">
      <c r="B5959" s="5">
        <v>96006034</v>
      </c>
      <c r="C5959" s="5">
        <v>3.5</v>
      </c>
      <c r="D5959" s="5">
        <v>5.25</v>
      </c>
      <c r="I5959" s="5">
        <v>5.85</v>
      </c>
      <c r="J5959" s="5">
        <v>4.3499999999999996</v>
      </c>
    </row>
    <row r="5960" spans="2:11" x14ac:dyDescent="0.25">
      <c r="B5960" s="5">
        <v>96006035</v>
      </c>
      <c r="C5960" s="5">
        <v>4.25</v>
      </c>
      <c r="D5960" s="5">
        <v>6</v>
      </c>
      <c r="E5960" s="5">
        <v>4.25</v>
      </c>
      <c r="F5960" s="5">
        <v>5.75</v>
      </c>
    </row>
    <row r="5961" spans="2:11" x14ac:dyDescent="0.25">
      <c r="B5961" s="5">
        <v>96006036</v>
      </c>
      <c r="C5961" s="5">
        <v>4.8499999999999996</v>
      </c>
      <c r="D5961" s="5">
        <v>5.75</v>
      </c>
      <c r="H5961" s="5">
        <v>4.75</v>
      </c>
      <c r="K5961" s="5">
        <v>6.1</v>
      </c>
    </row>
    <row r="5962" spans="2:11" x14ac:dyDescent="0.25">
      <c r="B5962" s="5">
        <v>96006037</v>
      </c>
      <c r="C5962" s="5">
        <v>6.25</v>
      </c>
      <c r="D5962" s="5">
        <v>6</v>
      </c>
      <c r="E5962" s="5">
        <v>6.25</v>
      </c>
      <c r="F5962" s="5">
        <v>5.75</v>
      </c>
    </row>
    <row r="5963" spans="2:11" x14ac:dyDescent="0.25">
      <c r="B5963" s="5">
        <v>96006038</v>
      </c>
      <c r="C5963" s="5">
        <v>4.0999999999999996</v>
      </c>
      <c r="D5963" s="5">
        <v>7</v>
      </c>
      <c r="H5963" s="5">
        <v>5.5</v>
      </c>
      <c r="I5963" s="5">
        <v>5.25</v>
      </c>
    </row>
    <row r="5964" spans="2:11" x14ac:dyDescent="0.25">
      <c r="B5964" s="5">
        <v>96006039</v>
      </c>
      <c r="C5964" s="5">
        <v>7.25</v>
      </c>
      <c r="D5964" s="5">
        <v>8.25</v>
      </c>
      <c r="E5964" s="5">
        <v>6.5</v>
      </c>
      <c r="F5964" s="5">
        <v>6.25</v>
      </c>
    </row>
    <row r="5965" spans="2:11" x14ac:dyDescent="0.25">
      <c r="B5965" s="5">
        <v>96006040</v>
      </c>
      <c r="C5965" s="5">
        <v>4.5</v>
      </c>
      <c r="D5965" s="5">
        <v>8</v>
      </c>
      <c r="H5965" s="5">
        <v>8.25</v>
      </c>
      <c r="J5965" s="5">
        <v>5.85</v>
      </c>
    </row>
    <row r="5966" spans="2:11" x14ac:dyDescent="0.25">
      <c r="B5966" s="5">
        <v>96006041</v>
      </c>
      <c r="C5966" s="5">
        <v>5.5</v>
      </c>
      <c r="D5966" s="5">
        <v>6.5</v>
      </c>
      <c r="E5966" s="5">
        <v>3.1</v>
      </c>
      <c r="F5966" s="5">
        <v>4.75</v>
      </c>
    </row>
    <row r="5967" spans="2:11" x14ac:dyDescent="0.25">
      <c r="B5967" s="5">
        <v>96006042</v>
      </c>
      <c r="C5967" s="5">
        <v>3.25</v>
      </c>
      <c r="D5967" s="5">
        <v>6.25</v>
      </c>
      <c r="I5967" s="5">
        <v>4</v>
      </c>
      <c r="J5967" s="5">
        <v>5.6</v>
      </c>
    </row>
    <row r="5968" spans="2:11" x14ac:dyDescent="0.25">
      <c r="B5968" s="5">
        <v>96006043</v>
      </c>
      <c r="C5968" s="5">
        <v>3.75</v>
      </c>
      <c r="D5968" s="5">
        <v>7</v>
      </c>
      <c r="H5968" s="5">
        <v>5.75</v>
      </c>
      <c r="J5968" s="5">
        <v>6.1</v>
      </c>
    </row>
    <row r="5969" spans="2:15" x14ac:dyDescent="0.25">
      <c r="B5969" s="5">
        <v>96006044</v>
      </c>
      <c r="C5969" s="5">
        <v>2.5</v>
      </c>
      <c r="D5969" s="5">
        <v>5.75</v>
      </c>
      <c r="E5969" s="5">
        <v>1.7</v>
      </c>
      <c r="H5969" s="5">
        <v>4.0999999999999996</v>
      </c>
    </row>
    <row r="5970" spans="2:15" x14ac:dyDescent="0.25">
      <c r="B5970" s="5">
        <v>96006045</v>
      </c>
      <c r="C5970" s="5">
        <v>5.5</v>
      </c>
      <c r="D5970" s="5">
        <v>6</v>
      </c>
      <c r="H5970" s="5">
        <v>5.25</v>
      </c>
      <c r="I5970" s="5">
        <v>5.5</v>
      </c>
    </row>
    <row r="5971" spans="2:15" x14ac:dyDescent="0.25">
      <c r="B5971" s="5">
        <v>96006046</v>
      </c>
      <c r="C5971" s="5">
        <v>4.75</v>
      </c>
      <c r="D5971" s="5">
        <v>6.5</v>
      </c>
      <c r="H5971" s="5">
        <v>4.75</v>
      </c>
      <c r="J5971" s="5">
        <v>5.0999999999999996</v>
      </c>
    </row>
    <row r="5972" spans="2:15" x14ac:dyDescent="0.25">
      <c r="B5972" s="5">
        <v>96006047</v>
      </c>
      <c r="C5972" s="5">
        <v>5.5</v>
      </c>
      <c r="D5972" s="5">
        <v>5.75</v>
      </c>
      <c r="J5972" s="5">
        <v>6.25</v>
      </c>
      <c r="N5972" s="5">
        <v>3</v>
      </c>
      <c r="O5972" s="5" t="s">
        <v>15</v>
      </c>
    </row>
    <row r="5973" spans="2:15" x14ac:dyDescent="0.25">
      <c r="B5973" s="5">
        <v>96006048</v>
      </c>
      <c r="C5973" s="5">
        <v>3.5</v>
      </c>
      <c r="D5973" s="5">
        <v>6.25</v>
      </c>
      <c r="H5973" s="5">
        <v>7</v>
      </c>
      <c r="J5973" s="5">
        <v>6.5</v>
      </c>
    </row>
    <row r="5974" spans="2:15" x14ac:dyDescent="0.25">
      <c r="B5974" s="5">
        <v>96006049</v>
      </c>
      <c r="C5974" s="5">
        <v>4.0999999999999996</v>
      </c>
      <c r="D5974" s="5">
        <v>7</v>
      </c>
      <c r="H5974" s="5">
        <v>8.25</v>
      </c>
      <c r="I5974" s="5">
        <v>7.25</v>
      </c>
    </row>
    <row r="5975" spans="2:15" x14ac:dyDescent="0.25">
      <c r="B5975" s="5">
        <v>96006050</v>
      </c>
      <c r="C5975" s="5">
        <v>5.25</v>
      </c>
      <c r="D5975" s="5">
        <v>7.5</v>
      </c>
      <c r="H5975" s="5">
        <v>5.75</v>
      </c>
      <c r="J5975" s="5">
        <v>5.75</v>
      </c>
    </row>
    <row r="5976" spans="2:15" x14ac:dyDescent="0.25">
      <c r="B5976" s="5">
        <v>96006051</v>
      </c>
      <c r="C5976" s="5">
        <v>7.75</v>
      </c>
      <c r="D5976" s="5">
        <v>6.75</v>
      </c>
      <c r="E5976" s="5">
        <v>6</v>
      </c>
      <c r="F5976" s="5">
        <v>6.5</v>
      </c>
    </row>
    <row r="5977" spans="2:15" x14ac:dyDescent="0.25">
      <c r="B5977" s="5">
        <v>96006052</v>
      </c>
      <c r="C5977" s="5">
        <v>4.25</v>
      </c>
      <c r="D5977" s="5">
        <v>7</v>
      </c>
      <c r="H5977" s="5">
        <v>9</v>
      </c>
      <c r="I5977" s="5">
        <v>5.6</v>
      </c>
    </row>
    <row r="5978" spans="2:15" x14ac:dyDescent="0.25">
      <c r="B5978" s="5">
        <v>96006053</v>
      </c>
      <c r="C5978" s="5">
        <v>5.35</v>
      </c>
      <c r="D5978" s="5">
        <v>7.5</v>
      </c>
      <c r="H5978" s="5">
        <v>7.1</v>
      </c>
      <c r="I5978" s="5">
        <v>7.5</v>
      </c>
    </row>
    <row r="5979" spans="2:15" x14ac:dyDescent="0.25">
      <c r="B5979" s="5">
        <v>96006054</v>
      </c>
      <c r="C5979" s="5">
        <v>3.1</v>
      </c>
      <c r="D5979" s="5">
        <v>6.75</v>
      </c>
      <c r="H5979" s="5">
        <v>6.25</v>
      </c>
      <c r="J5979" s="5">
        <v>5.0999999999999996</v>
      </c>
    </row>
    <row r="5980" spans="2:15" x14ac:dyDescent="0.25">
      <c r="B5980" s="5">
        <v>96006055</v>
      </c>
      <c r="C5980" s="5">
        <v>6</v>
      </c>
      <c r="D5980" s="5">
        <v>5.5</v>
      </c>
      <c r="E5980" s="5">
        <v>2.35</v>
      </c>
      <c r="I5980" s="5">
        <v>4.75</v>
      </c>
    </row>
    <row r="5981" spans="2:15" x14ac:dyDescent="0.25">
      <c r="B5981" s="5">
        <v>96006056</v>
      </c>
      <c r="C5981" s="5">
        <v>9</v>
      </c>
      <c r="D5981" s="5">
        <v>7.25</v>
      </c>
      <c r="E5981" s="5">
        <v>8.25</v>
      </c>
      <c r="F5981" s="5">
        <v>6.1</v>
      </c>
    </row>
    <row r="5982" spans="2:15" x14ac:dyDescent="0.25">
      <c r="B5982" s="5">
        <v>96006057</v>
      </c>
      <c r="C5982" s="5">
        <v>6.25</v>
      </c>
      <c r="D5982" s="5">
        <v>5.25</v>
      </c>
      <c r="H5982" s="5">
        <v>6.6</v>
      </c>
      <c r="I5982" s="5">
        <v>6.35</v>
      </c>
    </row>
    <row r="5983" spans="2:15" x14ac:dyDescent="0.25">
      <c r="B5983" s="5">
        <v>96006058</v>
      </c>
      <c r="C5983" s="5">
        <v>5.25</v>
      </c>
      <c r="D5983" s="5">
        <v>7.25</v>
      </c>
      <c r="H5983" s="5">
        <v>7.1</v>
      </c>
      <c r="I5983" s="5">
        <v>7.25</v>
      </c>
    </row>
    <row r="5984" spans="2:15" x14ac:dyDescent="0.25">
      <c r="B5984" s="5">
        <v>96006059</v>
      </c>
      <c r="C5984" s="5">
        <v>2.35</v>
      </c>
      <c r="D5984" s="5">
        <v>5.5</v>
      </c>
      <c r="H5984" s="5">
        <v>5.0999999999999996</v>
      </c>
      <c r="J5984" s="5">
        <v>5.75</v>
      </c>
    </row>
    <row r="5985" spans="2:15" x14ac:dyDescent="0.25">
      <c r="B5985" s="5">
        <v>96006060</v>
      </c>
      <c r="C5985" s="5">
        <v>6.75</v>
      </c>
      <c r="D5985" s="5">
        <v>8.5</v>
      </c>
      <c r="J5985" s="5">
        <v>6</v>
      </c>
      <c r="N5985" s="5">
        <v>4</v>
      </c>
      <c r="O5985" s="5" t="s">
        <v>15</v>
      </c>
    </row>
    <row r="5986" spans="2:15" x14ac:dyDescent="0.25">
      <c r="B5986" s="5">
        <v>96006061</v>
      </c>
      <c r="C5986" s="5">
        <v>3.75</v>
      </c>
      <c r="D5986" s="5">
        <v>7.75</v>
      </c>
      <c r="H5986" s="5">
        <v>5.25</v>
      </c>
      <c r="J5986" s="5">
        <v>4.75</v>
      </c>
    </row>
    <row r="5987" spans="2:15" x14ac:dyDescent="0.25">
      <c r="B5987" s="5">
        <v>96006062</v>
      </c>
      <c r="C5987" s="5">
        <v>8.25</v>
      </c>
      <c r="D5987" s="5">
        <v>8</v>
      </c>
      <c r="E5987" s="5">
        <v>6.35</v>
      </c>
      <c r="F5987" s="5">
        <v>8.25</v>
      </c>
    </row>
    <row r="5988" spans="2:15" x14ac:dyDescent="0.25">
      <c r="B5988" s="5">
        <v>96006063</v>
      </c>
      <c r="C5988" s="5">
        <v>5.25</v>
      </c>
      <c r="D5988" s="5">
        <v>6.75</v>
      </c>
      <c r="I5988" s="5">
        <v>6.25</v>
      </c>
      <c r="J5988" s="5">
        <v>6.5</v>
      </c>
    </row>
    <row r="5989" spans="2:15" x14ac:dyDescent="0.25">
      <c r="B5989" s="5">
        <v>96006064</v>
      </c>
      <c r="C5989" s="5">
        <v>5.5</v>
      </c>
      <c r="D5989" s="5">
        <v>7</v>
      </c>
      <c r="E5989" s="5">
        <v>4.5999999999999996</v>
      </c>
      <c r="F5989" s="5">
        <v>3.75</v>
      </c>
    </row>
    <row r="5990" spans="2:15" x14ac:dyDescent="0.25">
      <c r="B5990" s="5">
        <v>96006065</v>
      </c>
      <c r="C5990" s="5">
        <v>4.25</v>
      </c>
      <c r="D5990" s="5">
        <v>8</v>
      </c>
      <c r="H5990" s="5">
        <v>7.75</v>
      </c>
      <c r="I5990" s="5">
        <v>7.75</v>
      </c>
    </row>
    <row r="5991" spans="2:15" x14ac:dyDescent="0.25">
      <c r="B5991" s="5">
        <v>96006066</v>
      </c>
      <c r="C5991" s="5">
        <v>6.25</v>
      </c>
      <c r="D5991" s="5">
        <v>7</v>
      </c>
      <c r="F5991" s="5">
        <v>6.25</v>
      </c>
      <c r="G5991" s="5">
        <v>7.25</v>
      </c>
    </row>
    <row r="5992" spans="2:15" x14ac:dyDescent="0.25">
      <c r="B5992" s="5">
        <v>96006067</v>
      </c>
      <c r="C5992" s="5">
        <v>2</v>
      </c>
      <c r="D5992" s="5">
        <v>5.5</v>
      </c>
      <c r="H5992" s="5">
        <v>4.5</v>
      </c>
      <c r="J5992" s="5">
        <v>6</v>
      </c>
    </row>
    <row r="5993" spans="2:15" x14ac:dyDescent="0.25">
      <c r="B5993" s="5">
        <v>96006068</v>
      </c>
      <c r="C5993" s="5">
        <v>5.35</v>
      </c>
      <c r="D5993" s="5">
        <v>7.75</v>
      </c>
      <c r="H5993" s="5">
        <v>5</v>
      </c>
      <c r="J5993" s="5">
        <v>5.5</v>
      </c>
    </row>
    <row r="5994" spans="2:15" x14ac:dyDescent="0.25">
      <c r="B5994" s="5">
        <v>96006069</v>
      </c>
      <c r="C5994" s="5">
        <v>3.25</v>
      </c>
      <c r="D5994" s="5">
        <v>6.25</v>
      </c>
      <c r="H5994" s="5">
        <v>4.7</v>
      </c>
      <c r="K5994" s="5">
        <v>4.5</v>
      </c>
    </row>
    <row r="5995" spans="2:15" x14ac:dyDescent="0.25">
      <c r="B5995" s="5">
        <v>96006070</v>
      </c>
      <c r="C5995" s="5">
        <v>6.5</v>
      </c>
      <c r="D5995" s="5">
        <v>6.75</v>
      </c>
      <c r="E5995" s="5">
        <v>4</v>
      </c>
      <c r="J5995" s="5">
        <v>7</v>
      </c>
    </row>
    <row r="5996" spans="2:15" x14ac:dyDescent="0.25">
      <c r="B5996" s="5">
        <v>96006071</v>
      </c>
      <c r="C5996" s="5">
        <v>4.5</v>
      </c>
      <c r="D5996" s="5">
        <v>6.75</v>
      </c>
      <c r="H5996" s="5">
        <v>7.85</v>
      </c>
      <c r="J5996" s="5">
        <v>5.75</v>
      </c>
    </row>
    <row r="5997" spans="2:15" x14ac:dyDescent="0.25">
      <c r="B5997" s="5">
        <v>96006072</v>
      </c>
      <c r="C5997" s="5">
        <v>3.1</v>
      </c>
      <c r="D5997" s="5">
        <v>6.75</v>
      </c>
      <c r="H5997" s="5">
        <v>5.75</v>
      </c>
      <c r="J5997" s="5">
        <v>4</v>
      </c>
    </row>
    <row r="5998" spans="2:15" x14ac:dyDescent="0.25">
      <c r="B5998" s="5">
        <v>96006073</v>
      </c>
      <c r="C5998" s="5">
        <v>5.75</v>
      </c>
      <c r="D5998" s="5">
        <v>6.75</v>
      </c>
      <c r="F5998" s="5">
        <v>5.75</v>
      </c>
      <c r="G5998" s="5">
        <v>6.75</v>
      </c>
    </row>
    <row r="5999" spans="2:15" x14ac:dyDescent="0.25">
      <c r="B5999" s="5">
        <v>96006074</v>
      </c>
      <c r="C5999" s="5">
        <v>8.25</v>
      </c>
      <c r="D5999" s="5">
        <v>7</v>
      </c>
      <c r="E5999" s="5">
        <v>8</v>
      </c>
      <c r="F5999" s="5">
        <v>7.75</v>
      </c>
    </row>
    <row r="6000" spans="2:15" x14ac:dyDescent="0.25">
      <c r="B6000" s="5">
        <v>96006075</v>
      </c>
      <c r="C6000" s="5">
        <v>6.25</v>
      </c>
      <c r="D6000" s="5">
        <v>6.25</v>
      </c>
      <c r="E6000" s="5">
        <v>4.8499999999999996</v>
      </c>
      <c r="F6000" s="5">
        <v>5.25</v>
      </c>
    </row>
    <row r="6001" spans="2:15" x14ac:dyDescent="0.25">
      <c r="B6001" s="5">
        <v>96006076</v>
      </c>
      <c r="C6001" s="5">
        <v>5</v>
      </c>
      <c r="D6001" s="5">
        <v>4</v>
      </c>
      <c r="E6001" s="5">
        <v>2.4500000000000002</v>
      </c>
      <c r="K6001" s="5">
        <v>4.3499999999999996</v>
      </c>
    </row>
    <row r="6002" spans="2:15" x14ac:dyDescent="0.25">
      <c r="B6002" s="5">
        <v>96006077</v>
      </c>
      <c r="C6002" s="5">
        <v>3.6</v>
      </c>
      <c r="D6002" s="5">
        <v>7.75</v>
      </c>
      <c r="H6002" s="5">
        <v>6.5</v>
      </c>
      <c r="J6002" s="5">
        <v>5.25</v>
      </c>
    </row>
    <row r="6003" spans="2:15" x14ac:dyDescent="0.25">
      <c r="B6003" s="5">
        <v>96006078</v>
      </c>
      <c r="C6003" s="5">
        <v>5</v>
      </c>
      <c r="D6003" s="5">
        <v>5.5</v>
      </c>
      <c r="F6003" s="5">
        <v>5.75</v>
      </c>
      <c r="G6003" s="5">
        <v>5.5</v>
      </c>
    </row>
    <row r="6004" spans="2:15" x14ac:dyDescent="0.25">
      <c r="B6004" s="5">
        <v>96006079</v>
      </c>
      <c r="C6004" s="5">
        <v>1.75</v>
      </c>
      <c r="D6004" s="5">
        <v>6</v>
      </c>
      <c r="H6004" s="5">
        <v>5.75</v>
      </c>
      <c r="I6004" s="5">
        <v>4</v>
      </c>
    </row>
    <row r="6005" spans="2:15" x14ac:dyDescent="0.25">
      <c r="B6005" s="5">
        <v>96006080</v>
      </c>
      <c r="C6005" s="5">
        <v>4.75</v>
      </c>
      <c r="D6005" s="5">
        <v>5</v>
      </c>
      <c r="E6005" s="5">
        <v>4</v>
      </c>
      <c r="N6005" s="5">
        <v>8.5</v>
      </c>
      <c r="O6005" s="5" t="s">
        <v>15</v>
      </c>
    </row>
    <row r="6006" spans="2:15" x14ac:dyDescent="0.25">
      <c r="B6006" s="5">
        <v>96006081</v>
      </c>
      <c r="C6006" s="5">
        <v>3.1</v>
      </c>
      <c r="D6006" s="5">
        <v>7.5</v>
      </c>
      <c r="E6006" s="5">
        <v>3.5</v>
      </c>
      <c r="H6006" s="5">
        <v>5.5</v>
      </c>
    </row>
    <row r="6007" spans="2:15" x14ac:dyDescent="0.25">
      <c r="B6007" s="5">
        <v>96006082</v>
      </c>
      <c r="C6007" s="5">
        <v>3.85</v>
      </c>
      <c r="D6007" s="5">
        <v>4.5</v>
      </c>
      <c r="H6007" s="5">
        <v>6.1</v>
      </c>
      <c r="I6007" s="5">
        <v>5.0999999999999996</v>
      </c>
    </row>
    <row r="6008" spans="2:15" x14ac:dyDescent="0.25">
      <c r="B6008" s="5">
        <v>96006083</v>
      </c>
      <c r="C6008" s="5">
        <v>3.75</v>
      </c>
      <c r="D6008" s="5">
        <v>6.5</v>
      </c>
      <c r="I6008" s="5">
        <v>7.5</v>
      </c>
      <c r="J6008" s="5">
        <v>5.0999999999999996</v>
      </c>
    </row>
    <row r="6009" spans="2:15" x14ac:dyDescent="0.25">
      <c r="B6009" s="5">
        <v>96006084</v>
      </c>
      <c r="C6009" s="5">
        <v>7.25</v>
      </c>
      <c r="D6009" s="5">
        <v>6.25</v>
      </c>
      <c r="F6009" s="5">
        <v>7.25</v>
      </c>
      <c r="G6009" s="5">
        <v>6.5</v>
      </c>
    </row>
    <row r="6010" spans="2:15" x14ac:dyDescent="0.25">
      <c r="B6010" s="5">
        <v>96006085</v>
      </c>
      <c r="C6010" s="5">
        <v>3.5</v>
      </c>
      <c r="D6010" s="5">
        <v>7.25</v>
      </c>
      <c r="H6010" s="5">
        <v>6.75</v>
      </c>
      <c r="J6010" s="5">
        <v>5.5</v>
      </c>
    </row>
    <row r="6011" spans="2:15" x14ac:dyDescent="0.25">
      <c r="B6011" s="5">
        <v>96006086</v>
      </c>
      <c r="C6011" s="5">
        <v>3.5</v>
      </c>
      <c r="D6011" s="5">
        <v>5.25</v>
      </c>
      <c r="I6011" s="5">
        <v>3.35</v>
      </c>
      <c r="J6011" s="5">
        <v>5.25</v>
      </c>
    </row>
    <row r="6012" spans="2:15" x14ac:dyDescent="0.25">
      <c r="B6012" s="5">
        <v>96006087</v>
      </c>
      <c r="C6012" s="5">
        <v>3.5</v>
      </c>
      <c r="D6012" s="5">
        <v>5.5</v>
      </c>
      <c r="I6012" s="5">
        <v>4.3499999999999996</v>
      </c>
      <c r="J6012" s="5">
        <v>5.85</v>
      </c>
    </row>
    <row r="6013" spans="2:15" x14ac:dyDescent="0.25">
      <c r="B6013" s="5">
        <v>96006088</v>
      </c>
      <c r="C6013" s="5">
        <v>3.1</v>
      </c>
      <c r="D6013" s="5">
        <v>5.75</v>
      </c>
      <c r="I6013" s="5">
        <v>3</v>
      </c>
      <c r="J6013" s="5">
        <v>2.6</v>
      </c>
    </row>
    <row r="6014" spans="2:15" x14ac:dyDescent="0.25">
      <c r="B6014" s="5">
        <v>96006089</v>
      </c>
      <c r="C6014" s="5">
        <v>4</v>
      </c>
      <c r="D6014" s="5">
        <v>5</v>
      </c>
      <c r="I6014" s="5">
        <v>5.75</v>
      </c>
      <c r="J6014" s="5">
        <v>5.0999999999999996</v>
      </c>
    </row>
    <row r="6015" spans="2:15" x14ac:dyDescent="0.25">
      <c r="B6015" s="5">
        <v>96006090</v>
      </c>
      <c r="C6015" s="5">
        <v>4.25</v>
      </c>
      <c r="D6015" s="5">
        <v>7</v>
      </c>
      <c r="H6015" s="5">
        <v>4.25</v>
      </c>
      <c r="J6015" s="5">
        <v>4.0999999999999996</v>
      </c>
    </row>
    <row r="6016" spans="2:15" x14ac:dyDescent="0.25">
      <c r="B6016" s="5">
        <v>96006091</v>
      </c>
      <c r="C6016" s="5">
        <v>4.0999999999999996</v>
      </c>
      <c r="D6016" s="5">
        <v>6.75</v>
      </c>
      <c r="I6016" s="5">
        <v>4.75</v>
      </c>
      <c r="J6016" s="5">
        <v>5.2</v>
      </c>
    </row>
    <row r="6017" spans="2:10" x14ac:dyDescent="0.25">
      <c r="B6017" s="5">
        <v>96006092</v>
      </c>
      <c r="C6017" s="5">
        <v>4</v>
      </c>
      <c r="D6017" s="5">
        <v>8.25</v>
      </c>
      <c r="H6017" s="5">
        <v>7.75</v>
      </c>
      <c r="I6017" s="5">
        <v>7</v>
      </c>
    </row>
    <row r="6018" spans="2:10" x14ac:dyDescent="0.25">
      <c r="B6018" s="5">
        <v>96006093</v>
      </c>
      <c r="C6018" s="5">
        <v>7.25</v>
      </c>
      <c r="D6018" s="5">
        <v>7.75</v>
      </c>
      <c r="E6018" s="5">
        <v>4.75</v>
      </c>
      <c r="J6018" s="5">
        <v>6.35</v>
      </c>
    </row>
    <row r="6019" spans="2:10" x14ac:dyDescent="0.25">
      <c r="B6019" s="5">
        <v>96006094</v>
      </c>
      <c r="C6019" s="5">
        <v>4.5999999999999996</v>
      </c>
      <c r="D6019" s="5">
        <v>6.25</v>
      </c>
      <c r="F6019" s="5">
        <v>3.75</v>
      </c>
      <c r="G6019" s="5">
        <v>5.0999999999999996</v>
      </c>
    </row>
    <row r="6020" spans="2:10" x14ac:dyDescent="0.25">
      <c r="B6020" s="5">
        <v>96006095</v>
      </c>
      <c r="C6020" s="5">
        <v>2.4500000000000002</v>
      </c>
      <c r="D6020" s="5">
        <v>5.5</v>
      </c>
      <c r="I6020" s="5">
        <v>3.7</v>
      </c>
      <c r="J6020" s="5">
        <v>2.7</v>
      </c>
    </row>
    <row r="6021" spans="2:10" x14ac:dyDescent="0.25">
      <c r="B6021" s="5">
        <v>96006096</v>
      </c>
      <c r="C6021" s="5">
        <v>4.25</v>
      </c>
      <c r="D6021" s="5">
        <v>5</v>
      </c>
      <c r="I6021" s="5">
        <v>4.8499999999999996</v>
      </c>
      <c r="J6021" s="5">
        <v>5.5</v>
      </c>
    </row>
    <row r="6022" spans="2:10" x14ac:dyDescent="0.25">
      <c r="B6022" s="5">
        <v>96006097</v>
      </c>
      <c r="C6022" s="5">
        <v>6</v>
      </c>
      <c r="D6022" s="5">
        <v>7.5</v>
      </c>
      <c r="H6022" s="5">
        <v>7.5</v>
      </c>
      <c r="I6022" s="5">
        <v>7.25</v>
      </c>
    </row>
    <row r="6023" spans="2:10" x14ac:dyDescent="0.25">
      <c r="B6023" s="5">
        <v>96006098</v>
      </c>
      <c r="C6023" s="5">
        <v>4.25</v>
      </c>
      <c r="D6023" s="5">
        <v>8.25</v>
      </c>
      <c r="H6023" s="5">
        <v>7.25</v>
      </c>
      <c r="I6023" s="5">
        <v>5.2</v>
      </c>
    </row>
    <row r="6024" spans="2:10" x14ac:dyDescent="0.25">
      <c r="B6024" s="5">
        <v>96006099</v>
      </c>
      <c r="C6024" s="5">
        <v>3.5</v>
      </c>
      <c r="D6024" s="5">
        <v>5.5</v>
      </c>
      <c r="I6024" s="5">
        <v>3.1</v>
      </c>
      <c r="J6024" s="5">
        <v>5.75</v>
      </c>
    </row>
    <row r="6025" spans="2:10" x14ac:dyDescent="0.25">
      <c r="B6025" s="5">
        <v>96006100</v>
      </c>
      <c r="C6025" s="5">
        <v>3.75</v>
      </c>
      <c r="D6025" s="5">
        <v>7.5</v>
      </c>
      <c r="I6025" s="5">
        <v>6.25</v>
      </c>
      <c r="J6025" s="5">
        <v>7</v>
      </c>
    </row>
    <row r="6026" spans="2:10" x14ac:dyDescent="0.25">
      <c r="B6026" s="5">
        <v>96006101</v>
      </c>
      <c r="C6026" s="5">
        <v>5.5</v>
      </c>
      <c r="D6026" s="5">
        <v>9.25</v>
      </c>
      <c r="H6026" s="5">
        <v>8.25</v>
      </c>
      <c r="I6026" s="5">
        <v>8.75</v>
      </c>
    </row>
    <row r="6027" spans="2:10" x14ac:dyDescent="0.25">
      <c r="B6027" s="5">
        <v>96006102</v>
      </c>
      <c r="C6027" s="5">
        <v>3.25</v>
      </c>
      <c r="D6027" s="5">
        <v>4.5</v>
      </c>
      <c r="I6027" s="5">
        <v>2.35</v>
      </c>
      <c r="J6027" s="5">
        <v>3</v>
      </c>
    </row>
    <row r="6028" spans="2:10" x14ac:dyDescent="0.25">
      <c r="B6028" s="5">
        <v>96006103</v>
      </c>
      <c r="C6028" s="5">
        <v>7.25</v>
      </c>
      <c r="D6028" s="5">
        <v>6.75</v>
      </c>
      <c r="G6028" s="5">
        <v>7</v>
      </c>
      <c r="H6028" s="5">
        <v>8</v>
      </c>
    </row>
    <row r="6029" spans="2:10" x14ac:dyDescent="0.25">
      <c r="B6029" s="5">
        <v>96006104</v>
      </c>
      <c r="C6029" s="5">
        <v>4.75</v>
      </c>
      <c r="D6029" s="5">
        <v>6.25</v>
      </c>
      <c r="H6029" s="5">
        <v>6.75</v>
      </c>
      <c r="I6029" s="5">
        <v>4.8499999999999996</v>
      </c>
    </row>
    <row r="6030" spans="2:10" x14ac:dyDescent="0.25">
      <c r="B6030" s="5">
        <v>96006105</v>
      </c>
      <c r="C6030" s="5">
        <v>4.25</v>
      </c>
      <c r="D6030" s="5">
        <v>6.75</v>
      </c>
      <c r="I6030" s="5">
        <v>7.75</v>
      </c>
      <c r="J6030" s="5">
        <v>5.45</v>
      </c>
    </row>
    <row r="6031" spans="2:10" x14ac:dyDescent="0.25">
      <c r="B6031" s="5">
        <v>96006106</v>
      </c>
      <c r="C6031" s="5">
        <v>7.75</v>
      </c>
      <c r="D6031" s="5">
        <v>6.75</v>
      </c>
      <c r="E6031" s="5">
        <v>5.35</v>
      </c>
      <c r="F6031" s="5">
        <v>7.25</v>
      </c>
    </row>
    <row r="6032" spans="2:10" x14ac:dyDescent="0.25">
      <c r="B6032" s="5">
        <v>96006107</v>
      </c>
      <c r="C6032" s="5">
        <v>4.75</v>
      </c>
      <c r="D6032" s="5">
        <v>7</v>
      </c>
      <c r="I6032" s="5">
        <v>5.85</v>
      </c>
      <c r="J6032" s="5">
        <v>5.25</v>
      </c>
    </row>
    <row r="6033" spans="2:15" x14ac:dyDescent="0.25">
      <c r="B6033" s="5">
        <v>96006108</v>
      </c>
      <c r="C6033" s="5">
        <v>3.75</v>
      </c>
      <c r="D6033" s="5">
        <v>7.25</v>
      </c>
      <c r="H6033" s="5">
        <v>9.5</v>
      </c>
      <c r="I6033" s="5">
        <v>7.25</v>
      </c>
    </row>
    <row r="6034" spans="2:15" x14ac:dyDescent="0.25">
      <c r="B6034" s="5">
        <v>96006109</v>
      </c>
      <c r="C6034" s="5">
        <v>4</v>
      </c>
      <c r="D6034" s="5">
        <v>6.25</v>
      </c>
      <c r="E6034" s="5">
        <v>3.1</v>
      </c>
      <c r="I6034" s="5">
        <v>4.75</v>
      </c>
    </row>
    <row r="6035" spans="2:15" x14ac:dyDescent="0.25">
      <c r="B6035" s="5">
        <v>96006110</v>
      </c>
      <c r="C6035" s="5">
        <v>7.75</v>
      </c>
      <c r="D6035" s="5">
        <v>8.5</v>
      </c>
      <c r="E6035" s="5">
        <v>6</v>
      </c>
      <c r="J6035" s="5">
        <v>7.5</v>
      </c>
    </row>
    <row r="6036" spans="2:15" x14ac:dyDescent="0.25">
      <c r="B6036" s="5">
        <v>96006111</v>
      </c>
      <c r="C6036" s="5">
        <v>3</v>
      </c>
      <c r="D6036" s="5">
        <v>6.5</v>
      </c>
      <c r="H6036" s="5">
        <v>5.0999999999999996</v>
      </c>
      <c r="J6036" s="5">
        <v>5.35</v>
      </c>
    </row>
    <row r="6037" spans="2:15" x14ac:dyDescent="0.25">
      <c r="B6037" s="5">
        <v>96006112</v>
      </c>
      <c r="C6037" s="5">
        <v>4.0999999999999996</v>
      </c>
      <c r="D6037" s="5">
        <v>7</v>
      </c>
      <c r="H6037" s="5">
        <v>7.5</v>
      </c>
      <c r="I6037" s="5">
        <v>7.75</v>
      </c>
    </row>
    <row r="6038" spans="2:15" x14ac:dyDescent="0.25">
      <c r="B6038" s="5">
        <v>96006113</v>
      </c>
      <c r="C6038" s="5">
        <v>2.6</v>
      </c>
      <c r="D6038" s="5">
        <v>6</v>
      </c>
      <c r="I6038" s="5">
        <v>7.25</v>
      </c>
      <c r="J6038" s="5">
        <v>5.0999999999999996</v>
      </c>
    </row>
    <row r="6039" spans="2:15" x14ac:dyDescent="0.25">
      <c r="B6039" s="5">
        <v>96006114</v>
      </c>
      <c r="C6039" s="5">
        <v>4.25</v>
      </c>
      <c r="D6039" s="5">
        <v>8.25</v>
      </c>
      <c r="H6039" s="5">
        <v>7</v>
      </c>
      <c r="N6039" s="5">
        <v>3.25</v>
      </c>
      <c r="O6039" s="5" t="s">
        <v>15</v>
      </c>
    </row>
    <row r="6040" spans="2:15" x14ac:dyDescent="0.25">
      <c r="B6040" s="5">
        <v>96006115</v>
      </c>
      <c r="C6040" s="5">
        <v>4.75</v>
      </c>
      <c r="D6040" s="5">
        <v>5.75</v>
      </c>
      <c r="E6040" s="5">
        <v>4.25</v>
      </c>
      <c r="I6040" s="5">
        <v>6.25</v>
      </c>
    </row>
    <row r="6041" spans="2:15" x14ac:dyDescent="0.25">
      <c r="B6041" s="5">
        <v>96006116</v>
      </c>
      <c r="C6041" s="5">
        <v>4.25</v>
      </c>
      <c r="D6041" s="5">
        <v>6.25</v>
      </c>
      <c r="H6041" s="5">
        <v>5.2</v>
      </c>
      <c r="J6041" s="5">
        <v>5</v>
      </c>
    </row>
    <row r="6042" spans="2:15" x14ac:dyDescent="0.25">
      <c r="B6042" s="5">
        <v>96006117</v>
      </c>
      <c r="C6042" s="5">
        <v>3.75</v>
      </c>
      <c r="D6042" s="5">
        <v>5.75</v>
      </c>
      <c r="H6042" s="5">
        <v>7</v>
      </c>
      <c r="J6042" s="5">
        <v>4.2</v>
      </c>
    </row>
    <row r="6043" spans="2:15" x14ac:dyDescent="0.25">
      <c r="B6043" s="5">
        <v>96006118</v>
      </c>
      <c r="C6043" s="5">
        <v>3.75</v>
      </c>
      <c r="D6043" s="5">
        <v>7.25</v>
      </c>
      <c r="G6043" s="5">
        <v>5.0999999999999996</v>
      </c>
      <c r="H6043" s="5">
        <v>5.75</v>
      </c>
    </row>
    <row r="6044" spans="2:15" x14ac:dyDescent="0.25">
      <c r="B6044" s="5">
        <v>96006119</v>
      </c>
      <c r="C6044" s="5">
        <v>3.75</v>
      </c>
      <c r="D6044" s="5">
        <v>7</v>
      </c>
      <c r="H6044" s="5">
        <v>7.25</v>
      </c>
      <c r="I6044" s="5">
        <v>7.75</v>
      </c>
    </row>
    <row r="6045" spans="2:15" x14ac:dyDescent="0.25">
      <c r="B6045" s="5">
        <v>96006120</v>
      </c>
      <c r="C6045" s="5">
        <v>5.25</v>
      </c>
      <c r="D6045" s="5">
        <v>7.25</v>
      </c>
      <c r="H6045" s="5">
        <v>7.25</v>
      </c>
      <c r="I6045" s="5">
        <v>8</v>
      </c>
    </row>
    <row r="6046" spans="2:15" x14ac:dyDescent="0.25">
      <c r="B6046" s="5">
        <v>96006121</v>
      </c>
      <c r="C6046" s="5">
        <v>3</v>
      </c>
      <c r="D6046" s="5">
        <v>7</v>
      </c>
      <c r="H6046" s="5">
        <v>6.25</v>
      </c>
      <c r="J6046" s="5">
        <v>5.75</v>
      </c>
    </row>
    <row r="6047" spans="2:15" x14ac:dyDescent="0.25">
      <c r="B6047" s="5">
        <v>96006122</v>
      </c>
      <c r="C6047" s="5">
        <v>4.3499999999999996</v>
      </c>
      <c r="D6047" s="5">
        <v>7.75</v>
      </c>
      <c r="H6047" s="5">
        <v>5</v>
      </c>
      <c r="J6047" s="5">
        <v>6.35</v>
      </c>
    </row>
    <row r="6048" spans="2:15" x14ac:dyDescent="0.25">
      <c r="B6048" s="5">
        <v>96006123</v>
      </c>
      <c r="C6048" s="5">
        <v>4</v>
      </c>
      <c r="D6048" s="5">
        <v>7.5</v>
      </c>
      <c r="H6048" s="5">
        <v>7</v>
      </c>
      <c r="I6048" s="5">
        <v>5.35</v>
      </c>
    </row>
    <row r="6049" spans="2:15" x14ac:dyDescent="0.25">
      <c r="B6049" s="5">
        <v>96006124</v>
      </c>
      <c r="C6049" s="5">
        <v>7</v>
      </c>
      <c r="D6049" s="5">
        <v>6.25</v>
      </c>
      <c r="K6049" s="5">
        <v>7.5</v>
      </c>
      <c r="N6049" s="5">
        <v>6.75</v>
      </c>
      <c r="O6049" s="5" t="s">
        <v>15</v>
      </c>
    </row>
    <row r="6050" spans="2:15" x14ac:dyDescent="0.25">
      <c r="B6050" s="5">
        <v>96006125</v>
      </c>
      <c r="C6050" s="5">
        <v>1.6</v>
      </c>
      <c r="D6050" s="5">
        <v>6.75</v>
      </c>
      <c r="H6050" s="5">
        <v>4.5999999999999996</v>
      </c>
      <c r="J6050" s="5">
        <v>6.25</v>
      </c>
    </row>
    <row r="6051" spans="2:15" x14ac:dyDescent="0.25">
      <c r="B6051" s="5">
        <v>96006126</v>
      </c>
      <c r="C6051" s="5">
        <v>3</v>
      </c>
      <c r="D6051" s="5">
        <v>5</v>
      </c>
      <c r="I6051" s="5">
        <v>4.3499999999999996</v>
      </c>
      <c r="J6051" s="5">
        <v>2.35</v>
      </c>
    </row>
    <row r="6052" spans="2:15" x14ac:dyDescent="0.25">
      <c r="B6052" s="5">
        <v>96006127</v>
      </c>
      <c r="C6052" s="5">
        <v>5.75</v>
      </c>
      <c r="D6052" s="5">
        <v>7.5</v>
      </c>
      <c r="H6052" s="5">
        <v>6.75</v>
      </c>
      <c r="I6052" s="5">
        <v>6.5</v>
      </c>
    </row>
    <row r="6053" spans="2:15" x14ac:dyDescent="0.25">
      <c r="B6053" s="5">
        <v>96006128</v>
      </c>
      <c r="C6053" s="5">
        <v>5</v>
      </c>
      <c r="D6053" s="5">
        <v>6.5</v>
      </c>
      <c r="H6053" s="5">
        <v>6.5</v>
      </c>
      <c r="K6053" s="5">
        <v>5.35</v>
      </c>
    </row>
    <row r="6054" spans="2:15" x14ac:dyDescent="0.25">
      <c r="B6054" s="5">
        <v>96006129</v>
      </c>
      <c r="C6054" s="5">
        <v>5.5</v>
      </c>
      <c r="D6054" s="5">
        <v>6</v>
      </c>
      <c r="E6054" s="5">
        <v>7</v>
      </c>
      <c r="F6054" s="5">
        <v>6.1</v>
      </c>
    </row>
    <row r="6055" spans="2:15" x14ac:dyDescent="0.25">
      <c r="B6055" s="5">
        <v>96006130</v>
      </c>
      <c r="C6055" s="5">
        <v>3.75</v>
      </c>
      <c r="D6055" s="5">
        <v>7.25</v>
      </c>
      <c r="I6055" s="5">
        <v>6.6</v>
      </c>
      <c r="J6055" s="5">
        <v>7.1</v>
      </c>
    </row>
    <row r="6056" spans="2:15" x14ac:dyDescent="0.25">
      <c r="B6056" s="5">
        <v>96006131</v>
      </c>
      <c r="C6056" s="5">
        <v>4.75</v>
      </c>
      <c r="D6056" s="5">
        <v>6.25</v>
      </c>
      <c r="G6056" s="5">
        <v>3.75</v>
      </c>
      <c r="H6056" s="5">
        <v>5.75</v>
      </c>
    </row>
    <row r="6057" spans="2:15" x14ac:dyDescent="0.25">
      <c r="B6057" s="5">
        <v>96006132</v>
      </c>
      <c r="C6057" s="5">
        <v>6.25</v>
      </c>
      <c r="D6057" s="5">
        <v>7.75</v>
      </c>
      <c r="I6057" s="5">
        <v>6</v>
      </c>
      <c r="J6057" s="5">
        <v>6.5</v>
      </c>
    </row>
    <row r="6058" spans="2:15" x14ac:dyDescent="0.25">
      <c r="B6058" s="5">
        <v>96006133</v>
      </c>
      <c r="C6058" s="5">
        <v>3.75</v>
      </c>
      <c r="D6058" s="5">
        <v>4.25</v>
      </c>
      <c r="I6058" s="5">
        <v>5.5</v>
      </c>
      <c r="J6058" s="5">
        <v>4.5999999999999996</v>
      </c>
    </row>
    <row r="6059" spans="2:15" x14ac:dyDescent="0.25">
      <c r="B6059" s="5">
        <v>96006134</v>
      </c>
      <c r="C6059" s="5">
        <v>4.75</v>
      </c>
      <c r="D6059" s="5">
        <v>6.75</v>
      </c>
      <c r="I6059" s="5">
        <v>7</v>
      </c>
      <c r="J6059" s="5">
        <v>5.2</v>
      </c>
    </row>
    <row r="6060" spans="2:15" x14ac:dyDescent="0.25">
      <c r="B6060" s="5">
        <v>96006135</v>
      </c>
      <c r="C6060" s="5">
        <v>5.25</v>
      </c>
      <c r="D6060" s="5">
        <v>8.25</v>
      </c>
      <c r="H6060" s="5">
        <v>9.75</v>
      </c>
      <c r="N6060" s="5">
        <v>6</v>
      </c>
      <c r="O6060" s="5" t="s">
        <v>15</v>
      </c>
    </row>
    <row r="6061" spans="2:15" x14ac:dyDescent="0.25">
      <c r="B6061" s="5">
        <v>96006136</v>
      </c>
      <c r="C6061" s="5">
        <v>4.75</v>
      </c>
      <c r="D6061" s="5">
        <v>6.75</v>
      </c>
      <c r="I6061" s="5">
        <v>5.85</v>
      </c>
      <c r="J6061" s="5">
        <v>5.6</v>
      </c>
    </row>
    <row r="6062" spans="2:15" x14ac:dyDescent="0.25">
      <c r="B6062" s="5">
        <v>96006137</v>
      </c>
      <c r="C6062" s="5">
        <v>5</v>
      </c>
      <c r="D6062" s="5">
        <v>6.75</v>
      </c>
      <c r="H6062" s="5">
        <v>5.0999999999999996</v>
      </c>
      <c r="I6062" s="5">
        <v>5.25</v>
      </c>
    </row>
    <row r="6063" spans="2:15" x14ac:dyDescent="0.25">
      <c r="B6063" s="5">
        <v>96006138</v>
      </c>
      <c r="C6063" s="5">
        <v>3.25</v>
      </c>
      <c r="D6063" s="5">
        <v>6.75</v>
      </c>
      <c r="I6063" s="5">
        <v>6.25</v>
      </c>
      <c r="J6063" s="5">
        <v>6.75</v>
      </c>
    </row>
    <row r="6064" spans="2:15" x14ac:dyDescent="0.25">
      <c r="B6064" s="5">
        <v>96006139</v>
      </c>
      <c r="C6064" s="5">
        <v>7</v>
      </c>
      <c r="D6064" s="5">
        <v>8.75</v>
      </c>
      <c r="J6064" s="5">
        <v>6.75</v>
      </c>
      <c r="N6064" s="5">
        <v>5</v>
      </c>
      <c r="O6064" s="5" t="s">
        <v>15</v>
      </c>
    </row>
    <row r="6065" spans="2:11" x14ac:dyDescent="0.25">
      <c r="B6065" s="5">
        <v>96006140</v>
      </c>
      <c r="C6065" s="5">
        <v>5.25</v>
      </c>
      <c r="D6065" s="5">
        <v>6.75</v>
      </c>
      <c r="H6065" s="5">
        <v>9</v>
      </c>
      <c r="I6065" s="5">
        <v>8.75</v>
      </c>
    </row>
    <row r="6066" spans="2:11" x14ac:dyDescent="0.25">
      <c r="B6066" s="5">
        <v>96006141</v>
      </c>
      <c r="C6066" s="5">
        <v>7.75</v>
      </c>
      <c r="D6066" s="5">
        <v>7.25</v>
      </c>
      <c r="H6066" s="5">
        <v>7.25</v>
      </c>
      <c r="I6066" s="5">
        <v>7.25</v>
      </c>
    </row>
    <row r="6067" spans="2:11" x14ac:dyDescent="0.25">
      <c r="B6067" s="5">
        <v>96006142</v>
      </c>
      <c r="C6067" s="5">
        <v>4</v>
      </c>
      <c r="D6067" s="5">
        <v>5.25</v>
      </c>
      <c r="E6067" s="5">
        <v>3.6</v>
      </c>
      <c r="I6067" s="5">
        <v>6.25</v>
      </c>
    </row>
    <row r="6068" spans="2:11" x14ac:dyDescent="0.25">
      <c r="B6068" s="5">
        <v>96006143</v>
      </c>
      <c r="C6068" s="5">
        <v>8.25</v>
      </c>
      <c r="D6068" s="5">
        <v>6.25</v>
      </c>
      <c r="E6068" s="5">
        <v>6.5</v>
      </c>
      <c r="K6068" s="5">
        <v>7.85</v>
      </c>
    </row>
    <row r="6069" spans="2:11" x14ac:dyDescent="0.25">
      <c r="B6069" s="5">
        <v>96006144</v>
      </c>
      <c r="C6069" s="5">
        <v>5.5</v>
      </c>
      <c r="D6069" s="5">
        <v>6.75</v>
      </c>
      <c r="H6069" s="5">
        <v>5.85</v>
      </c>
      <c r="I6069" s="5">
        <v>6.25</v>
      </c>
    </row>
    <row r="6070" spans="2:11" x14ac:dyDescent="0.25">
      <c r="B6070" s="5">
        <v>96006145</v>
      </c>
      <c r="C6070" s="5">
        <v>4.25</v>
      </c>
      <c r="D6070" s="5">
        <v>7</v>
      </c>
      <c r="H6070" s="5">
        <v>4.75</v>
      </c>
      <c r="J6070" s="5">
        <v>4.25</v>
      </c>
    </row>
    <row r="6071" spans="2:11" x14ac:dyDescent="0.25">
      <c r="B6071" s="5">
        <v>96006146</v>
      </c>
      <c r="C6071" s="5">
        <v>7.75</v>
      </c>
      <c r="D6071" s="5">
        <v>5.75</v>
      </c>
      <c r="E6071" s="5">
        <v>8.5</v>
      </c>
      <c r="F6071" s="5">
        <v>7.5</v>
      </c>
    </row>
    <row r="6072" spans="2:11" x14ac:dyDescent="0.25">
      <c r="B6072" s="5">
        <v>96006147</v>
      </c>
      <c r="C6072" s="5">
        <v>6.25</v>
      </c>
      <c r="D6072" s="5">
        <v>7.5</v>
      </c>
      <c r="H6072" s="5">
        <v>8</v>
      </c>
      <c r="I6072" s="5">
        <v>6.75</v>
      </c>
    </row>
    <row r="6073" spans="2:11" x14ac:dyDescent="0.25">
      <c r="B6073" s="5">
        <v>96006148</v>
      </c>
      <c r="C6073" s="5">
        <v>7.25</v>
      </c>
      <c r="D6073" s="5">
        <v>7.75</v>
      </c>
      <c r="E6073" s="5">
        <v>8</v>
      </c>
      <c r="F6073" s="5">
        <v>6.25</v>
      </c>
    </row>
    <row r="6074" spans="2:11" x14ac:dyDescent="0.25">
      <c r="B6074" s="5">
        <v>96006149</v>
      </c>
      <c r="C6074" s="5">
        <v>6.35</v>
      </c>
      <c r="D6074" s="5">
        <v>6.25</v>
      </c>
      <c r="E6074" s="5">
        <v>6</v>
      </c>
      <c r="F6074" s="5">
        <v>5.25</v>
      </c>
    </row>
    <row r="6075" spans="2:11" x14ac:dyDescent="0.25">
      <c r="B6075" s="5">
        <v>96006150</v>
      </c>
      <c r="C6075" s="5">
        <v>2.6</v>
      </c>
      <c r="D6075" s="5">
        <v>6.5</v>
      </c>
      <c r="H6075" s="5">
        <v>6.25</v>
      </c>
      <c r="I6075" s="5">
        <v>7</v>
      </c>
    </row>
    <row r="6076" spans="2:11" x14ac:dyDescent="0.25">
      <c r="B6076" s="5">
        <v>96006151</v>
      </c>
      <c r="C6076" s="5">
        <v>8</v>
      </c>
      <c r="D6076" s="5">
        <v>6.25</v>
      </c>
      <c r="F6076" s="5">
        <v>7</v>
      </c>
      <c r="G6076" s="5">
        <v>7.5</v>
      </c>
    </row>
    <row r="6077" spans="2:11" x14ac:dyDescent="0.25">
      <c r="B6077" s="5">
        <v>96006152</v>
      </c>
      <c r="C6077" s="5">
        <v>5.5</v>
      </c>
      <c r="D6077" s="5">
        <v>7.08</v>
      </c>
      <c r="H6077" s="5">
        <v>8.75</v>
      </c>
      <c r="I6077" s="5">
        <v>6</v>
      </c>
    </row>
    <row r="6078" spans="2:11" x14ac:dyDescent="0.25">
      <c r="B6078" s="5">
        <v>96006153</v>
      </c>
      <c r="C6078" s="5">
        <v>7.25</v>
      </c>
      <c r="D6078" s="5">
        <v>6.5</v>
      </c>
      <c r="E6078" s="5">
        <v>4.5999999999999996</v>
      </c>
      <c r="F6078" s="5">
        <v>6.35</v>
      </c>
    </row>
    <row r="6079" spans="2:11" x14ac:dyDescent="0.25">
      <c r="B6079" s="5">
        <v>96006154</v>
      </c>
      <c r="C6079" s="5">
        <v>6.25</v>
      </c>
      <c r="D6079" s="5">
        <v>7</v>
      </c>
      <c r="F6079" s="5">
        <v>6</v>
      </c>
      <c r="G6079" s="5">
        <v>6.25</v>
      </c>
    </row>
    <row r="6080" spans="2:11" x14ac:dyDescent="0.25">
      <c r="B6080" s="5">
        <v>96006155</v>
      </c>
      <c r="C6080" s="5">
        <v>4.25</v>
      </c>
      <c r="D6080" s="5">
        <v>6.25</v>
      </c>
      <c r="I6080" s="5">
        <v>6.75</v>
      </c>
      <c r="J6080" s="5">
        <v>5.5</v>
      </c>
    </row>
    <row r="6081" spans="2:15" x14ac:dyDescent="0.25">
      <c r="B6081" s="5">
        <v>96006156</v>
      </c>
      <c r="C6081" s="5">
        <v>7</v>
      </c>
      <c r="D6081" s="5">
        <v>7.25</v>
      </c>
      <c r="F6081" s="5">
        <v>5.6</v>
      </c>
      <c r="J6081" s="5">
        <v>8</v>
      </c>
    </row>
    <row r="6082" spans="2:15" x14ac:dyDescent="0.25">
      <c r="B6082" s="5">
        <v>96006157</v>
      </c>
      <c r="C6082" s="5">
        <v>5.25</v>
      </c>
      <c r="D6082" s="5">
        <v>7</v>
      </c>
      <c r="H6082" s="5">
        <v>6</v>
      </c>
      <c r="I6082" s="5">
        <v>6.35</v>
      </c>
    </row>
    <row r="6083" spans="2:15" x14ac:dyDescent="0.25">
      <c r="B6083" s="5">
        <v>96006158</v>
      </c>
      <c r="C6083" s="5">
        <v>3.85</v>
      </c>
      <c r="D6083" s="5">
        <v>6.25</v>
      </c>
      <c r="H6083" s="5">
        <v>6.35</v>
      </c>
      <c r="I6083" s="5">
        <v>4.45</v>
      </c>
    </row>
    <row r="6084" spans="2:15" x14ac:dyDescent="0.25">
      <c r="B6084" s="5">
        <v>96006159</v>
      </c>
      <c r="C6084" s="5">
        <v>6.75</v>
      </c>
      <c r="D6084" s="5">
        <v>7.5</v>
      </c>
      <c r="F6084" s="5">
        <v>6.25</v>
      </c>
      <c r="G6084" s="5">
        <v>5.7</v>
      </c>
    </row>
    <row r="6085" spans="2:15" x14ac:dyDescent="0.25">
      <c r="B6085" s="5">
        <v>96006160</v>
      </c>
      <c r="C6085" s="5">
        <v>3</v>
      </c>
      <c r="D6085" s="5">
        <v>6</v>
      </c>
      <c r="H6085" s="5">
        <v>7.25</v>
      </c>
      <c r="I6085" s="5">
        <v>5.5</v>
      </c>
    </row>
    <row r="6086" spans="2:15" x14ac:dyDescent="0.25">
      <c r="B6086" s="5">
        <v>96006161</v>
      </c>
      <c r="C6086" s="5">
        <v>6.25</v>
      </c>
      <c r="D6086" s="5">
        <v>5.5</v>
      </c>
      <c r="H6086" s="5">
        <v>5.5</v>
      </c>
      <c r="J6086" s="5">
        <v>5</v>
      </c>
    </row>
    <row r="6087" spans="2:15" x14ac:dyDescent="0.25">
      <c r="B6087" s="5">
        <v>96006162</v>
      </c>
      <c r="C6087" s="5">
        <v>5.75</v>
      </c>
      <c r="D6087" s="5">
        <v>7.5</v>
      </c>
      <c r="H6087" s="5">
        <v>8.25</v>
      </c>
      <c r="I6087" s="5">
        <v>7.1</v>
      </c>
    </row>
    <row r="6088" spans="2:15" x14ac:dyDescent="0.25">
      <c r="B6088" s="5">
        <v>96006163</v>
      </c>
      <c r="C6088" s="5">
        <v>6.75</v>
      </c>
      <c r="D6088" s="5">
        <v>7.25</v>
      </c>
      <c r="E6088" s="5">
        <v>5.5</v>
      </c>
      <c r="F6088" s="5">
        <v>6.25</v>
      </c>
    </row>
    <row r="6089" spans="2:15" x14ac:dyDescent="0.25">
      <c r="B6089" s="5">
        <v>96006164</v>
      </c>
      <c r="C6089" s="5">
        <v>4.5</v>
      </c>
      <c r="D6089" s="5">
        <v>7.25</v>
      </c>
      <c r="H6089" s="5">
        <v>4.5</v>
      </c>
      <c r="J6089" s="5">
        <v>5.35</v>
      </c>
    </row>
    <row r="6090" spans="2:15" x14ac:dyDescent="0.25">
      <c r="B6090" s="5">
        <v>96006165</v>
      </c>
      <c r="C6090" s="5">
        <v>3.75</v>
      </c>
      <c r="D6090" s="5">
        <v>8</v>
      </c>
      <c r="H6090" s="5">
        <v>6.75</v>
      </c>
      <c r="I6090" s="5">
        <v>5.0999999999999996</v>
      </c>
    </row>
    <row r="6091" spans="2:15" x14ac:dyDescent="0.25">
      <c r="B6091" s="5">
        <v>96006166</v>
      </c>
      <c r="C6091" s="5">
        <v>7.75</v>
      </c>
      <c r="D6091" s="5">
        <v>7.75</v>
      </c>
      <c r="E6091" s="5">
        <v>8</v>
      </c>
      <c r="F6091" s="5">
        <v>6.5</v>
      </c>
    </row>
    <row r="6092" spans="2:15" x14ac:dyDescent="0.25">
      <c r="B6092" s="5">
        <v>96006167</v>
      </c>
      <c r="C6092" s="5">
        <v>3.75</v>
      </c>
      <c r="D6092" s="5">
        <v>6.5</v>
      </c>
      <c r="H6092" s="5">
        <v>6.1</v>
      </c>
      <c r="J6092" s="5">
        <v>6.75</v>
      </c>
    </row>
    <row r="6093" spans="2:15" x14ac:dyDescent="0.25">
      <c r="B6093" s="5">
        <v>96006168</v>
      </c>
      <c r="C6093" s="5">
        <v>6</v>
      </c>
      <c r="D6093" s="5">
        <v>7.25</v>
      </c>
      <c r="J6093" s="5">
        <v>5</v>
      </c>
      <c r="N6093" s="5">
        <v>3.25</v>
      </c>
      <c r="O6093" s="5" t="s">
        <v>15</v>
      </c>
    </row>
    <row r="6094" spans="2:15" x14ac:dyDescent="0.25">
      <c r="B6094" s="5">
        <v>96006169</v>
      </c>
      <c r="C6094" s="5">
        <v>3.75</v>
      </c>
      <c r="D6094" s="5">
        <v>8.5</v>
      </c>
      <c r="H6094" s="5">
        <v>4.5</v>
      </c>
      <c r="J6094" s="5">
        <v>4.5</v>
      </c>
    </row>
    <row r="6095" spans="2:15" x14ac:dyDescent="0.25">
      <c r="B6095" s="5">
        <v>96006170</v>
      </c>
      <c r="C6095" s="5">
        <v>3.5</v>
      </c>
      <c r="D6095" s="5">
        <v>5</v>
      </c>
      <c r="I6095" s="5">
        <v>6.75</v>
      </c>
      <c r="J6095" s="5">
        <v>5.75</v>
      </c>
    </row>
    <row r="6096" spans="2:15" x14ac:dyDescent="0.25">
      <c r="B6096" s="5">
        <v>96006171</v>
      </c>
      <c r="C6096" s="5">
        <v>5.75</v>
      </c>
      <c r="D6096" s="5">
        <v>7.75</v>
      </c>
      <c r="H6096" s="5">
        <v>6.45</v>
      </c>
      <c r="I6096" s="5">
        <v>7</v>
      </c>
    </row>
    <row r="6097" spans="2:15" x14ac:dyDescent="0.25">
      <c r="B6097" s="5">
        <v>96006172</v>
      </c>
      <c r="C6097" s="5">
        <v>3.35</v>
      </c>
      <c r="D6097" s="5">
        <v>5.5</v>
      </c>
      <c r="I6097" s="5">
        <v>3.95</v>
      </c>
      <c r="J6097" s="5">
        <v>6.75</v>
      </c>
    </row>
    <row r="6098" spans="2:15" x14ac:dyDescent="0.25">
      <c r="B6098" s="5">
        <v>96006173</v>
      </c>
      <c r="C6098" s="5">
        <v>5.5</v>
      </c>
      <c r="D6098" s="5">
        <v>7</v>
      </c>
      <c r="H6098" s="5">
        <v>8.25</v>
      </c>
      <c r="J6098" s="5">
        <v>5.25</v>
      </c>
    </row>
    <row r="6099" spans="2:15" x14ac:dyDescent="0.25">
      <c r="B6099" s="5">
        <v>96006174</v>
      </c>
      <c r="C6099" s="5">
        <v>4.5</v>
      </c>
      <c r="D6099" s="5">
        <v>6.25</v>
      </c>
      <c r="I6099" s="5">
        <v>5.75</v>
      </c>
      <c r="J6099" s="5">
        <v>5.6</v>
      </c>
    </row>
    <row r="6100" spans="2:15" x14ac:dyDescent="0.25">
      <c r="B6100" s="5">
        <v>96006175</v>
      </c>
      <c r="C6100" s="5">
        <v>6.25</v>
      </c>
      <c r="D6100" s="5">
        <v>8.25</v>
      </c>
      <c r="H6100" s="5">
        <v>5.6</v>
      </c>
      <c r="J6100" s="5">
        <v>7.85</v>
      </c>
    </row>
    <row r="6101" spans="2:15" x14ac:dyDescent="0.25">
      <c r="B6101" s="5">
        <v>96006176</v>
      </c>
      <c r="C6101" s="5">
        <v>6</v>
      </c>
      <c r="D6101" s="5">
        <v>7</v>
      </c>
      <c r="H6101" s="5">
        <v>8</v>
      </c>
      <c r="I6101" s="5">
        <v>6.25</v>
      </c>
    </row>
    <row r="6102" spans="2:15" x14ac:dyDescent="0.25">
      <c r="B6102" s="5">
        <v>96006177</v>
      </c>
      <c r="C6102" s="5">
        <v>5.5</v>
      </c>
      <c r="D6102" s="5">
        <v>6</v>
      </c>
      <c r="J6102" s="5">
        <v>7.75</v>
      </c>
      <c r="N6102" s="5">
        <v>5.75</v>
      </c>
      <c r="O6102" s="5" t="s">
        <v>15</v>
      </c>
    </row>
    <row r="6103" spans="2:15" x14ac:dyDescent="0.25">
      <c r="B6103" s="5">
        <v>96006178</v>
      </c>
      <c r="C6103" s="5">
        <v>2.5</v>
      </c>
      <c r="D6103" s="5">
        <v>5.75</v>
      </c>
      <c r="I6103" s="5">
        <v>5.0999999999999996</v>
      </c>
      <c r="J6103" s="5">
        <v>5.35</v>
      </c>
    </row>
    <row r="6104" spans="2:15" x14ac:dyDescent="0.25">
      <c r="B6104" s="5">
        <v>96006179</v>
      </c>
      <c r="C6104" s="5">
        <v>2.85</v>
      </c>
      <c r="D6104" s="5">
        <v>6.5</v>
      </c>
      <c r="H6104" s="5">
        <v>3.75</v>
      </c>
      <c r="I6104" s="5">
        <v>4.25</v>
      </c>
    </row>
    <row r="6105" spans="2:15" x14ac:dyDescent="0.25">
      <c r="B6105" s="5">
        <v>96006180</v>
      </c>
      <c r="C6105" s="5">
        <v>6.75</v>
      </c>
      <c r="D6105" s="5">
        <v>6</v>
      </c>
      <c r="E6105" s="5">
        <v>6</v>
      </c>
      <c r="N6105" s="5">
        <v>6.5</v>
      </c>
      <c r="O6105" s="5" t="s">
        <v>15</v>
      </c>
    </row>
    <row r="6106" spans="2:15" x14ac:dyDescent="0.25">
      <c r="B6106" s="5">
        <v>96006181</v>
      </c>
      <c r="C6106" s="5">
        <v>8</v>
      </c>
      <c r="D6106" s="5">
        <v>6.25</v>
      </c>
      <c r="E6106" s="5">
        <v>6.75</v>
      </c>
      <c r="F6106" s="5">
        <v>6.85</v>
      </c>
    </row>
    <row r="6107" spans="2:15" x14ac:dyDescent="0.25">
      <c r="B6107" s="5">
        <v>96006182</v>
      </c>
      <c r="C6107" s="5">
        <v>8.5</v>
      </c>
      <c r="D6107" s="5">
        <v>7.75</v>
      </c>
      <c r="E6107" s="5">
        <v>6.5</v>
      </c>
      <c r="J6107" s="5">
        <v>7.5</v>
      </c>
    </row>
    <row r="6108" spans="2:15" x14ac:dyDescent="0.25">
      <c r="B6108" s="5">
        <v>96006183</v>
      </c>
      <c r="C6108" s="5">
        <v>5.5</v>
      </c>
      <c r="D6108" s="5">
        <v>6.75</v>
      </c>
      <c r="F6108" s="5">
        <v>4.3499999999999996</v>
      </c>
      <c r="G6108" s="5">
        <v>6</v>
      </c>
    </row>
    <row r="6109" spans="2:15" x14ac:dyDescent="0.25">
      <c r="B6109" s="5">
        <v>96006184</v>
      </c>
      <c r="C6109" s="5">
        <v>5.5</v>
      </c>
      <c r="D6109" s="5">
        <v>8.5</v>
      </c>
      <c r="I6109" s="5">
        <v>7</v>
      </c>
      <c r="N6109" s="5">
        <v>4.5</v>
      </c>
      <c r="O6109" s="5" t="s">
        <v>15</v>
      </c>
    </row>
    <row r="6110" spans="2:15" x14ac:dyDescent="0.25">
      <c r="B6110" s="5">
        <v>96006185</v>
      </c>
      <c r="C6110" s="5">
        <v>7</v>
      </c>
      <c r="D6110" s="5">
        <v>8</v>
      </c>
      <c r="E6110" s="5">
        <v>5</v>
      </c>
      <c r="F6110" s="5">
        <v>5.25</v>
      </c>
    </row>
    <row r="6111" spans="2:15" x14ac:dyDescent="0.25">
      <c r="B6111" s="5">
        <v>96006186</v>
      </c>
      <c r="C6111" s="5">
        <v>4</v>
      </c>
      <c r="D6111" s="5">
        <v>7.25</v>
      </c>
      <c r="I6111" s="5">
        <v>6.5</v>
      </c>
      <c r="J6111" s="5">
        <v>5.5</v>
      </c>
    </row>
    <row r="6112" spans="2:15" x14ac:dyDescent="0.25">
      <c r="B6112" s="5">
        <v>96006187</v>
      </c>
      <c r="C6112" s="5">
        <v>2.2000000000000002</v>
      </c>
      <c r="D6112" s="5">
        <v>5</v>
      </c>
      <c r="H6112" s="5">
        <v>4.0999999999999996</v>
      </c>
      <c r="J6112" s="5">
        <v>5.25</v>
      </c>
    </row>
    <row r="6113" spans="2:15" x14ac:dyDescent="0.25">
      <c r="B6113" s="5">
        <v>96006188</v>
      </c>
      <c r="C6113" s="5">
        <v>5.25</v>
      </c>
      <c r="D6113" s="5">
        <v>7.5</v>
      </c>
      <c r="I6113" s="5">
        <v>6.5</v>
      </c>
      <c r="J6113" s="5">
        <v>6.75</v>
      </c>
    </row>
    <row r="6114" spans="2:15" x14ac:dyDescent="0.25">
      <c r="B6114" s="5">
        <v>96006189</v>
      </c>
      <c r="C6114" s="5">
        <v>3.75</v>
      </c>
      <c r="D6114" s="5">
        <v>7</v>
      </c>
      <c r="J6114" s="5">
        <v>5.5</v>
      </c>
      <c r="N6114" s="5">
        <v>1.75</v>
      </c>
      <c r="O6114" s="5" t="s">
        <v>15</v>
      </c>
    </row>
    <row r="6115" spans="2:15" x14ac:dyDescent="0.25">
      <c r="B6115" s="5">
        <v>96006190</v>
      </c>
      <c r="C6115" s="5">
        <v>2.6</v>
      </c>
      <c r="D6115" s="5">
        <v>8</v>
      </c>
      <c r="H6115" s="5">
        <v>6.75</v>
      </c>
      <c r="I6115" s="5">
        <v>5.6</v>
      </c>
    </row>
    <row r="6116" spans="2:15" x14ac:dyDescent="0.25">
      <c r="B6116" s="5">
        <v>96006191</v>
      </c>
      <c r="C6116" s="5">
        <v>5.75</v>
      </c>
      <c r="D6116" s="5">
        <v>6.75</v>
      </c>
      <c r="I6116" s="5">
        <v>6.5</v>
      </c>
      <c r="J6116" s="5">
        <v>6.1</v>
      </c>
    </row>
    <row r="6117" spans="2:15" x14ac:dyDescent="0.25">
      <c r="B6117" s="5">
        <v>96006192</v>
      </c>
      <c r="C6117" s="5">
        <v>7</v>
      </c>
      <c r="D6117" s="5">
        <v>7</v>
      </c>
      <c r="E6117" s="5">
        <v>7.5</v>
      </c>
      <c r="F6117" s="5">
        <v>7.5</v>
      </c>
    </row>
    <row r="6118" spans="2:15" x14ac:dyDescent="0.25">
      <c r="B6118" s="5">
        <v>96006193</v>
      </c>
      <c r="C6118" s="5">
        <v>7</v>
      </c>
      <c r="D6118" s="5">
        <v>8.25</v>
      </c>
      <c r="E6118" s="5">
        <v>8.5</v>
      </c>
      <c r="N6118" s="5">
        <v>4.75</v>
      </c>
      <c r="O6118" s="5" t="s">
        <v>15</v>
      </c>
    </row>
    <row r="6119" spans="2:15" x14ac:dyDescent="0.25">
      <c r="B6119" s="5">
        <v>96006194</v>
      </c>
      <c r="C6119" s="5">
        <v>2.6</v>
      </c>
      <c r="D6119" s="5">
        <v>7</v>
      </c>
      <c r="I6119" s="5">
        <v>5.5</v>
      </c>
      <c r="J6119" s="5">
        <v>5.35</v>
      </c>
    </row>
    <row r="6120" spans="2:15" x14ac:dyDescent="0.25">
      <c r="B6120" s="5">
        <v>96006195</v>
      </c>
      <c r="C6120" s="5">
        <v>6.75</v>
      </c>
      <c r="D6120" s="5">
        <v>5.5</v>
      </c>
      <c r="G6120" s="5">
        <v>4.3499999999999996</v>
      </c>
      <c r="H6120" s="5">
        <v>3.75</v>
      </c>
    </row>
    <row r="6121" spans="2:15" x14ac:dyDescent="0.25">
      <c r="B6121" s="5">
        <v>96006196</v>
      </c>
      <c r="C6121" s="5">
        <v>4</v>
      </c>
      <c r="D6121" s="5">
        <v>7.5</v>
      </c>
      <c r="H6121" s="5">
        <v>6.75</v>
      </c>
      <c r="J6121" s="5">
        <v>5.35</v>
      </c>
    </row>
    <row r="6122" spans="2:15" x14ac:dyDescent="0.25">
      <c r="B6122" s="5">
        <v>96006197</v>
      </c>
      <c r="C6122" s="5">
        <v>7</v>
      </c>
      <c r="D6122" s="5">
        <v>7.5</v>
      </c>
      <c r="E6122" s="5">
        <v>4.5</v>
      </c>
      <c r="N6122" s="5">
        <v>3.25</v>
      </c>
      <c r="O6122" s="5" t="s">
        <v>15</v>
      </c>
    </row>
    <row r="6123" spans="2:15" x14ac:dyDescent="0.25">
      <c r="B6123" s="5">
        <v>96006198</v>
      </c>
      <c r="C6123" s="5">
        <v>3.6</v>
      </c>
      <c r="D6123" s="5">
        <v>7.75</v>
      </c>
      <c r="H6123" s="5">
        <v>6</v>
      </c>
      <c r="J6123" s="5">
        <v>5.6</v>
      </c>
    </row>
    <row r="6124" spans="2:15" x14ac:dyDescent="0.25">
      <c r="B6124" s="5">
        <v>96006199</v>
      </c>
      <c r="C6124" s="5">
        <v>7.25</v>
      </c>
      <c r="D6124" s="5">
        <v>8</v>
      </c>
      <c r="F6124" s="5">
        <v>5.85</v>
      </c>
      <c r="G6124" s="5">
        <v>6</v>
      </c>
    </row>
    <row r="6125" spans="2:15" x14ac:dyDescent="0.25">
      <c r="B6125" s="5">
        <v>96006200</v>
      </c>
      <c r="C6125" s="5">
        <v>4.3499999999999996</v>
      </c>
      <c r="D6125" s="5">
        <v>6</v>
      </c>
      <c r="E6125" s="5">
        <v>4.0999999999999996</v>
      </c>
      <c r="J6125" s="5">
        <v>5.75</v>
      </c>
    </row>
    <row r="6126" spans="2:15" x14ac:dyDescent="0.25">
      <c r="B6126" s="5">
        <v>96006201</v>
      </c>
      <c r="C6126" s="5">
        <v>5.25</v>
      </c>
      <c r="D6126" s="5">
        <v>4.25</v>
      </c>
      <c r="H6126" s="5">
        <v>5.2</v>
      </c>
      <c r="J6126" s="5">
        <v>7.25</v>
      </c>
    </row>
    <row r="6127" spans="2:15" x14ac:dyDescent="0.25">
      <c r="B6127" s="5">
        <v>96006202</v>
      </c>
      <c r="C6127" s="5">
        <v>4.25</v>
      </c>
      <c r="D6127" s="5">
        <v>7.5</v>
      </c>
      <c r="I6127" s="5">
        <v>6</v>
      </c>
      <c r="J6127" s="5">
        <v>5.75</v>
      </c>
    </row>
    <row r="6128" spans="2:15" x14ac:dyDescent="0.25">
      <c r="B6128" s="5">
        <v>96006203</v>
      </c>
      <c r="C6128" s="5">
        <v>4.25</v>
      </c>
      <c r="D6128" s="5">
        <v>5.75</v>
      </c>
      <c r="E6128" s="5">
        <v>4</v>
      </c>
      <c r="H6128" s="5">
        <v>8.75</v>
      </c>
    </row>
    <row r="6129" spans="2:15" x14ac:dyDescent="0.25">
      <c r="B6129" s="5">
        <v>96006204</v>
      </c>
      <c r="C6129" s="5">
        <v>2.5</v>
      </c>
      <c r="D6129" s="5">
        <v>5.75</v>
      </c>
      <c r="H6129" s="5">
        <v>4.45</v>
      </c>
      <c r="K6129" s="5">
        <v>4.2</v>
      </c>
    </row>
    <row r="6130" spans="2:15" x14ac:dyDescent="0.25">
      <c r="B6130" s="5">
        <v>96006205</v>
      </c>
      <c r="C6130" s="5">
        <v>7.5</v>
      </c>
      <c r="D6130" s="5">
        <v>8</v>
      </c>
      <c r="H6130" s="5">
        <v>7.6</v>
      </c>
      <c r="J6130" s="5">
        <v>5.85</v>
      </c>
    </row>
    <row r="6131" spans="2:15" x14ac:dyDescent="0.25">
      <c r="B6131" s="5">
        <v>96006206</v>
      </c>
      <c r="C6131" s="5">
        <v>6.5</v>
      </c>
      <c r="D6131" s="5">
        <v>7.5</v>
      </c>
      <c r="H6131" s="5">
        <v>7.75</v>
      </c>
      <c r="J6131" s="5">
        <v>6.5</v>
      </c>
    </row>
    <row r="6132" spans="2:15" x14ac:dyDescent="0.25">
      <c r="B6132" s="5">
        <v>96006207</v>
      </c>
      <c r="C6132" s="5">
        <v>6</v>
      </c>
      <c r="D6132" s="5">
        <v>7.25</v>
      </c>
      <c r="E6132" s="5">
        <v>3.95</v>
      </c>
      <c r="H6132" s="5">
        <v>4.95</v>
      </c>
    </row>
    <row r="6133" spans="2:15" x14ac:dyDescent="0.25">
      <c r="B6133" s="5">
        <v>96006208</v>
      </c>
      <c r="C6133" s="5">
        <v>6.25</v>
      </c>
      <c r="D6133" s="5">
        <v>7</v>
      </c>
      <c r="E6133" s="5">
        <v>5.0999999999999996</v>
      </c>
      <c r="I6133" s="5">
        <v>7</v>
      </c>
    </row>
    <row r="6134" spans="2:15" x14ac:dyDescent="0.25">
      <c r="B6134" s="5">
        <v>96006209</v>
      </c>
      <c r="C6134" s="5">
        <v>7</v>
      </c>
      <c r="D6134" s="5">
        <v>6.5</v>
      </c>
      <c r="E6134" s="5">
        <v>5.75</v>
      </c>
      <c r="N6134" s="5">
        <v>3.25</v>
      </c>
      <c r="O6134" s="5" t="s">
        <v>15</v>
      </c>
    </row>
    <row r="6135" spans="2:15" x14ac:dyDescent="0.25">
      <c r="B6135" s="5">
        <v>96006210</v>
      </c>
      <c r="C6135" s="5">
        <v>5.5</v>
      </c>
      <c r="D6135" s="5">
        <v>6.92</v>
      </c>
      <c r="H6135" s="5">
        <v>7.25</v>
      </c>
      <c r="J6135" s="5">
        <v>5.75</v>
      </c>
    </row>
    <row r="6136" spans="2:15" x14ac:dyDescent="0.25">
      <c r="B6136" s="5">
        <v>96006211</v>
      </c>
      <c r="C6136" s="5">
        <v>3.25</v>
      </c>
      <c r="D6136" s="5">
        <v>6</v>
      </c>
      <c r="I6136" s="5">
        <v>3.6</v>
      </c>
      <c r="J6136" s="5">
        <v>4</v>
      </c>
    </row>
    <row r="6137" spans="2:15" x14ac:dyDescent="0.25">
      <c r="B6137" s="5">
        <v>96006212</v>
      </c>
      <c r="C6137" s="5">
        <v>1.45</v>
      </c>
      <c r="D6137" s="5">
        <v>6</v>
      </c>
      <c r="I6137" s="5">
        <v>2.85</v>
      </c>
      <c r="J6137" s="5">
        <v>5.0999999999999996</v>
      </c>
    </row>
    <row r="6138" spans="2:15" x14ac:dyDescent="0.25">
      <c r="B6138" s="5">
        <v>96006213</v>
      </c>
      <c r="C6138" s="5">
        <v>3.5</v>
      </c>
      <c r="D6138" s="5">
        <v>6.5</v>
      </c>
      <c r="H6138" s="5">
        <v>3.7</v>
      </c>
      <c r="J6138" s="5">
        <v>5.35</v>
      </c>
    </row>
    <row r="6139" spans="2:15" x14ac:dyDescent="0.25">
      <c r="B6139" s="5">
        <v>96006214</v>
      </c>
      <c r="C6139" s="5">
        <v>8.25</v>
      </c>
      <c r="D6139" s="5">
        <v>6.5</v>
      </c>
      <c r="E6139" s="5">
        <v>7.5</v>
      </c>
      <c r="K6139" s="5">
        <v>8</v>
      </c>
    </row>
    <row r="6140" spans="2:15" x14ac:dyDescent="0.25">
      <c r="B6140" s="5">
        <v>96006215</v>
      </c>
      <c r="C6140" s="5">
        <v>2.6</v>
      </c>
      <c r="D6140" s="5">
        <v>6</v>
      </c>
      <c r="E6140" s="5">
        <v>3.75</v>
      </c>
      <c r="F6140" s="5">
        <v>2.95</v>
      </c>
    </row>
    <row r="6141" spans="2:15" x14ac:dyDescent="0.25">
      <c r="B6141" s="5">
        <v>96006216</v>
      </c>
      <c r="C6141" s="5">
        <v>7.75</v>
      </c>
      <c r="D6141" s="5">
        <v>7.25</v>
      </c>
      <c r="E6141" s="5">
        <v>5.0999999999999996</v>
      </c>
      <c r="H6141" s="5">
        <v>7.25</v>
      </c>
    </row>
    <row r="6142" spans="2:15" x14ac:dyDescent="0.25">
      <c r="B6142" s="5">
        <v>96006217</v>
      </c>
      <c r="C6142" s="5">
        <v>8.5</v>
      </c>
      <c r="D6142" s="5">
        <v>8</v>
      </c>
      <c r="J6142" s="5">
        <v>6.6</v>
      </c>
      <c r="N6142" s="5">
        <v>5.75</v>
      </c>
      <c r="O6142" s="5" t="s">
        <v>15</v>
      </c>
    </row>
    <row r="6143" spans="2:15" x14ac:dyDescent="0.25">
      <c r="B6143" s="5">
        <v>96006218</v>
      </c>
      <c r="C6143" s="5">
        <v>6.5</v>
      </c>
      <c r="D6143" s="5">
        <v>8.25</v>
      </c>
      <c r="F6143" s="5">
        <v>7.25</v>
      </c>
      <c r="G6143" s="5">
        <v>8.75</v>
      </c>
    </row>
    <row r="6144" spans="2:15" x14ac:dyDescent="0.25">
      <c r="B6144" s="5">
        <v>96006219</v>
      </c>
      <c r="C6144" s="5">
        <v>8.75</v>
      </c>
      <c r="D6144" s="5">
        <v>8.75</v>
      </c>
      <c r="F6144" s="5">
        <v>7.6</v>
      </c>
      <c r="G6144" s="5">
        <v>7</v>
      </c>
    </row>
    <row r="6145" spans="2:15" x14ac:dyDescent="0.25">
      <c r="B6145" s="5">
        <v>96006220</v>
      </c>
      <c r="C6145" s="5">
        <v>4.75</v>
      </c>
      <c r="D6145" s="5">
        <v>7.25</v>
      </c>
      <c r="H6145" s="5">
        <v>9</v>
      </c>
      <c r="I6145" s="5">
        <v>6.25</v>
      </c>
    </row>
    <row r="6146" spans="2:15" x14ac:dyDescent="0.25">
      <c r="B6146" s="5">
        <v>96006221</v>
      </c>
      <c r="C6146" s="5">
        <v>4.75</v>
      </c>
      <c r="D6146" s="5">
        <v>7.25</v>
      </c>
      <c r="E6146" s="5">
        <v>3.35</v>
      </c>
      <c r="N6146" s="5">
        <v>3</v>
      </c>
      <c r="O6146" s="5" t="s">
        <v>15</v>
      </c>
    </row>
    <row r="6147" spans="2:15" x14ac:dyDescent="0.25">
      <c r="B6147" s="5">
        <v>96006222</v>
      </c>
      <c r="C6147" s="5">
        <v>7.75</v>
      </c>
      <c r="D6147" s="5">
        <v>7.5</v>
      </c>
      <c r="E6147" s="5">
        <v>5.75</v>
      </c>
      <c r="F6147" s="5">
        <v>7.75</v>
      </c>
    </row>
    <row r="6148" spans="2:15" x14ac:dyDescent="0.25">
      <c r="B6148" s="5">
        <v>96006223</v>
      </c>
      <c r="C6148" s="5">
        <v>4.25</v>
      </c>
      <c r="D6148" s="5">
        <v>7.5</v>
      </c>
      <c r="I6148" s="5">
        <v>5.0999999999999996</v>
      </c>
      <c r="J6148" s="5">
        <v>6.25</v>
      </c>
    </row>
    <row r="6149" spans="2:15" x14ac:dyDescent="0.25">
      <c r="B6149" s="5">
        <v>96006224</v>
      </c>
      <c r="C6149" s="5">
        <v>5.25</v>
      </c>
      <c r="D6149" s="5">
        <v>6</v>
      </c>
      <c r="H6149" s="5">
        <v>4.8499999999999996</v>
      </c>
      <c r="J6149" s="5">
        <v>5.6</v>
      </c>
    </row>
    <row r="6150" spans="2:15" x14ac:dyDescent="0.25">
      <c r="B6150" s="5">
        <v>96006225</v>
      </c>
      <c r="C6150" s="5">
        <v>5.25</v>
      </c>
      <c r="D6150" s="5">
        <v>8.25</v>
      </c>
      <c r="H6150" s="5">
        <v>8.25</v>
      </c>
      <c r="I6150" s="5">
        <v>7.1</v>
      </c>
    </row>
    <row r="6151" spans="2:15" x14ac:dyDescent="0.25">
      <c r="B6151" s="5">
        <v>96006226</v>
      </c>
      <c r="C6151" s="5">
        <v>2.75</v>
      </c>
      <c r="D6151" s="5">
        <v>6.25</v>
      </c>
      <c r="I6151" s="5">
        <v>5.35</v>
      </c>
      <c r="J6151" s="5">
        <v>3.6</v>
      </c>
    </row>
    <row r="6152" spans="2:15" x14ac:dyDescent="0.25">
      <c r="B6152" s="5">
        <v>96006227</v>
      </c>
      <c r="C6152" s="5">
        <v>4.5</v>
      </c>
      <c r="D6152" s="5">
        <v>4.75</v>
      </c>
      <c r="H6152" s="5">
        <v>2.5</v>
      </c>
      <c r="J6152" s="5">
        <v>3.1</v>
      </c>
    </row>
    <row r="6153" spans="2:15" x14ac:dyDescent="0.25">
      <c r="B6153" s="5">
        <v>96006228</v>
      </c>
      <c r="C6153" s="5">
        <v>5</v>
      </c>
      <c r="D6153" s="5">
        <v>7</v>
      </c>
      <c r="H6153" s="5">
        <v>5.25</v>
      </c>
      <c r="I6153" s="5">
        <v>5.75</v>
      </c>
    </row>
    <row r="6154" spans="2:15" x14ac:dyDescent="0.25">
      <c r="B6154" s="5">
        <v>96006229</v>
      </c>
      <c r="C6154" s="5">
        <v>2.35</v>
      </c>
      <c r="D6154" s="5">
        <v>7.5</v>
      </c>
      <c r="H6154" s="5">
        <v>5.45</v>
      </c>
      <c r="I6154" s="5">
        <v>4.0999999999999996</v>
      </c>
    </row>
    <row r="6155" spans="2:15" x14ac:dyDescent="0.25">
      <c r="B6155" s="5">
        <v>96006230</v>
      </c>
      <c r="C6155" s="5">
        <v>8.5</v>
      </c>
      <c r="D6155" s="5">
        <v>6.25</v>
      </c>
      <c r="I6155" s="5">
        <v>6.75</v>
      </c>
      <c r="J6155" s="5">
        <v>6.25</v>
      </c>
    </row>
    <row r="6156" spans="2:15" x14ac:dyDescent="0.25">
      <c r="B6156" s="5">
        <v>96006231</v>
      </c>
      <c r="C6156" s="5">
        <v>5.25</v>
      </c>
      <c r="D6156" s="5">
        <v>6.5</v>
      </c>
      <c r="E6156" s="5">
        <v>6</v>
      </c>
      <c r="H6156" s="5">
        <v>6.5</v>
      </c>
    </row>
    <row r="6157" spans="2:15" x14ac:dyDescent="0.25">
      <c r="B6157" s="5">
        <v>96006232</v>
      </c>
      <c r="C6157" s="5">
        <v>7.25</v>
      </c>
      <c r="D6157" s="5">
        <v>6.5</v>
      </c>
      <c r="E6157" s="5">
        <v>6</v>
      </c>
      <c r="F6157" s="5">
        <v>6.5</v>
      </c>
    </row>
    <row r="6158" spans="2:15" x14ac:dyDescent="0.25">
      <c r="B6158" s="5">
        <v>96006233</v>
      </c>
      <c r="C6158" s="5">
        <v>4.8499999999999996</v>
      </c>
      <c r="D6158" s="5">
        <v>7</v>
      </c>
      <c r="H6158" s="5">
        <v>8.25</v>
      </c>
      <c r="I6158" s="5">
        <v>8</v>
      </c>
    </row>
    <row r="6159" spans="2:15" x14ac:dyDescent="0.25">
      <c r="B6159" s="5">
        <v>96006234</v>
      </c>
      <c r="C6159" s="5">
        <v>6</v>
      </c>
      <c r="D6159" s="5">
        <v>6.75</v>
      </c>
      <c r="E6159" s="5">
        <v>3.1</v>
      </c>
      <c r="F6159" s="5">
        <v>3.5</v>
      </c>
    </row>
    <row r="6160" spans="2:15" x14ac:dyDescent="0.25">
      <c r="B6160" s="5">
        <v>96006235</v>
      </c>
      <c r="C6160" s="5">
        <v>3.25</v>
      </c>
      <c r="D6160" s="5">
        <v>5.25</v>
      </c>
      <c r="H6160" s="5">
        <v>5</v>
      </c>
      <c r="J6160" s="5">
        <v>3.35</v>
      </c>
    </row>
    <row r="6161" spans="2:15" x14ac:dyDescent="0.25">
      <c r="B6161" s="5">
        <v>96006236</v>
      </c>
      <c r="C6161" s="5">
        <v>4.75</v>
      </c>
      <c r="D6161" s="5">
        <v>7</v>
      </c>
      <c r="F6161" s="5">
        <v>4</v>
      </c>
      <c r="G6161" s="5">
        <v>4.3499999999999996</v>
      </c>
    </row>
    <row r="6162" spans="2:15" x14ac:dyDescent="0.25">
      <c r="B6162" s="5">
        <v>96006237</v>
      </c>
      <c r="C6162" s="5">
        <v>4.75</v>
      </c>
      <c r="D6162" s="5">
        <v>7.5</v>
      </c>
      <c r="H6162" s="5">
        <v>6</v>
      </c>
      <c r="I6162" s="5">
        <v>5</v>
      </c>
    </row>
    <row r="6163" spans="2:15" x14ac:dyDescent="0.25">
      <c r="B6163" s="5">
        <v>96006238</v>
      </c>
      <c r="C6163" s="5">
        <v>5.75</v>
      </c>
      <c r="D6163" s="5">
        <v>6.75</v>
      </c>
      <c r="H6163" s="5">
        <v>4.95</v>
      </c>
      <c r="J6163" s="5">
        <v>8</v>
      </c>
    </row>
    <row r="6164" spans="2:15" x14ac:dyDescent="0.25">
      <c r="B6164" s="5">
        <v>96006239</v>
      </c>
      <c r="C6164" s="5">
        <v>6.5</v>
      </c>
      <c r="D6164" s="5">
        <v>8</v>
      </c>
      <c r="H6164" s="5">
        <v>8.5</v>
      </c>
      <c r="I6164" s="5">
        <v>8.5</v>
      </c>
    </row>
    <row r="6165" spans="2:15" x14ac:dyDescent="0.25">
      <c r="B6165" s="5">
        <v>96006240</v>
      </c>
      <c r="C6165" s="5">
        <v>7</v>
      </c>
      <c r="D6165" s="5">
        <v>6</v>
      </c>
      <c r="E6165" s="5">
        <v>4.25</v>
      </c>
      <c r="J6165" s="5">
        <v>6.5</v>
      </c>
    </row>
    <row r="6166" spans="2:15" x14ac:dyDescent="0.25">
      <c r="B6166" s="5">
        <v>96006241</v>
      </c>
      <c r="C6166" s="5">
        <v>2.35</v>
      </c>
      <c r="D6166" s="5">
        <v>6</v>
      </c>
      <c r="I6166" s="5">
        <v>5.75</v>
      </c>
      <c r="J6166" s="5">
        <v>5.0999999999999996</v>
      </c>
    </row>
    <row r="6167" spans="2:15" x14ac:dyDescent="0.25">
      <c r="B6167" s="5">
        <v>96006242</v>
      </c>
      <c r="C6167" s="5">
        <v>7.75</v>
      </c>
      <c r="D6167" s="5">
        <v>5.5</v>
      </c>
      <c r="E6167" s="5">
        <v>7.5</v>
      </c>
      <c r="J6167" s="5">
        <v>5.6</v>
      </c>
    </row>
    <row r="6168" spans="2:15" x14ac:dyDescent="0.25">
      <c r="B6168" s="5">
        <v>96006243</v>
      </c>
      <c r="C6168" s="5">
        <v>8.75</v>
      </c>
      <c r="D6168" s="5">
        <v>7.25</v>
      </c>
      <c r="E6168" s="5">
        <v>6.5</v>
      </c>
      <c r="H6168" s="5">
        <v>7.5</v>
      </c>
    </row>
    <row r="6169" spans="2:15" x14ac:dyDescent="0.25">
      <c r="B6169" s="5">
        <v>96006244</v>
      </c>
      <c r="C6169" s="5">
        <v>6.25</v>
      </c>
      <c r="D6169" s="5">
        <v>7.25</v>
      </c>
      <c r="E6169" s="5">
        <v>6</v>
      </c>
      <c r="F6169" s="5">
        <v>6.25</v>
      </c>
    </row>
    <row r="6170" spans="2:15" x14ac:dyDescent="0.25">
      <c r="B6170" s="5">
        <v>96006245</v>
      </c>
      <c r="C6170" s="5">
        <v>4.3499999999999996</v>
      </c>
      <c r="D6170" s="5">
        <v>7</v>
      </c>
      <c r="G6170" s="5">
        <v>4.8499999999999996</v>
      </c>
      <c r="H6170" s="5">
        <v>6.1</v>
      </c>
    </row>
    <row r="6171" spans="2:15" x14ac:dyDescent="0.25">
      <c r="B6171" s="5">
        <v>96006246</v>
      </c>
      <c r="C6171" s="5">
        <v>5.25</v>
      </c>
      <c r="D6171" s="5">
        <v>6.25</v>
      </c>
      <c r="I6171" s="5">
        <v>6.25</v>
      </c>
      <c r="J6171" s="5">
        <v>4.45</v>
      </c>
    </row>
    <row r="6172" spans="2:15" x14ac:dyDescent="0.25">
      <c r="B6172" s="5">
        <v>96006247</v>
      </c>
      <c r="C6172" s="5">
        <v>4</v>
      </c>
      <c r="D6172" s="5">
        <v>6.5</v>
      </c>
      <c r="H6172" s="5">
        <v>6.75</v>
      </c>
      <c r="J6172" s="5">
        <v>6.1</v>
      </c>
    </row>
    <row r="6173" spans="2:15" x14ac:dyDescent="0.25">
      <c r="B6173" s="5">
        <v>96006248</v>
      </c>
      <c r="C6173" s="5">
        <v>4.75</v>
      </c>
      <c r="D6173" s="5">
        <v>7.75</v>
      </c>
      <c r="H6173" s="5">
        <v>9</v>
      </c>
      <c r="I6173" s="5">
        <v>6.75</v>
      </c>
    </row>
    <row r="6174" spans="2:15" x14ac:dyDescent="0.25">
      <c r="B6174" s="5">
        <v>96006249</v>
      </c>
      <c r="C6174" s="5">
        <v>4.5</v>
      </c>
      <c r="D6174" s="5">
        <v>5.25</v>
      </c>
      <c r="I6174" s="5">
        <v>8</v>
      </c>
      <c r="J6174" s="5">
        <v>7</v>
      </c>
    </row>
    <row r="6175" spans="2:15" x14ac:dyDescent="0.25">
      <c r="B6175" s="5">
        <v>96006250</v>
      </c>
      <c r="C6175" s="5">
        <v>5.25</v>
      </c>
      <c r="D6175" s="5">
        <v>7.5</v>
      </c>
      <c r="H6175" s="5">
        <v>5.05</v>
      </c>
      <c r="J6175" s="5">
        <v>5.75</v>
      </c>
    </row>
    <row r="6176" spans="2:15" x14ac:dyDescent="0.25">
      <c r="B6176" s="5">
        <v>96006251</v>
      </c>
      <c r="C6176" s="5">
        <v>8.5</v>
      </c>
      <c r="D6176" s="5">
        <v>7.5</v>
      </c>
      <c r="H6176" s="5">
        <v>6.35</v>
      </c>
      <c r="N6176" s="5">
        <v>4.5</v>
      </c>
      <c r="O6176" s="5" t="s">
        <v>15</v>
      </c>
    </row>
    <row r="6177" spans="2:15" x14ac:dyDescent="0.25">
      <c r="B6177" s="5">
        <v>96006252</v>
      </c>
      <c r="C6177" s="5">
        <v>7.75</v>
      </c>
      <c r="D6177" s="5">
        <v>7.25</v>
      </c>
      <c r="F6177" s="5">
        <v>5.35</v>
      </c>
      <c r="G6177" s="5">
        <v>4.55</v>
      </c>
    </row>
    <row r="6178" spans="2:15" x14ac:dyDescent="0.25">
      <c r="B6178" s="5">
        <v>96006253</v>
      </c>
      <c r="C6178" s="5">
        <v>3.6</v>
      </c>
      <c r="D6178" s="5">
        <v>7.25</v>
      </c>
      <c r="I6178" s="5">
        <v>6.6</v>
      </c>
      <c r="J6178" s="5">
        <v>3.85</v>
      </c>
    </row>
    <row r="6179" spans="2:15" x14ac:dyDescent="0.25">
      <c r="B6179" s="5">
        <v>96006254</v>
      </c>
      <c r="C6179" s="5">
        <v>6.75</v>
      </c>
      <c r="D6179" s="5">
        <v>7</v>
      </c>
      <c r="H6179" s="5">
        <v>7.25</v>
      </c>
      <c r="I6179" s="5">
        <v>6.6</v>
      </c>
    </row>
    <row r="6180" spans="2:15" x14ac:dyDescent="0.25">
      <c r="B6180" s="5">
        <v>96006255</v>
      </c>
      <c r="C6180" s="5">
        <v>7.25</v>
      </c>
      <c r="D6180" s="5">
        <v>6.75</v>
      </c>
      <c r="H6180" s="5">
        <v>5.95</v>
      </c>
      <c r="J6180" s="5">
        <v>5.7</v>
      </c>
    </row>
    <row r="6181" spans="2:15" x14ac:dyDescent="0.25">
      <c r="B6181" s="5">
        <v>96006256</v>
      </c>
      <c r="C6181" s="5">
        <v>6.25</v>
      </c>
      <c r="D6181" s="5">
        <v>7.75</v>
      </c>
      <c r="E6181" s="5">
        <v>5</v>
      </c>
      <c r="J6181" s="5">
        <v>5.6</v>
      </c>
    </row>
    <row r="6182" spans="2:15" x14ac:dyDescent="0.25">
      <c r="B6182" s="5">
        <v>96006257</v>
      </c>
      <c r="C6182" s="5">
        <v>5</v>
      </c>
      <c r="D6182" s="5">
        <v>5.5</v>
      </c>
      <c r="H6182" s="5">
        <v>6.6</v>
      </c>
      <c r="I6182" s="5">
        <v>7.25</v>
      </c>
    </row>
    <row r="6183" spans="2:15" x14ac:dyDescent="0.25">
      <c r="B6183" s="5">
        <v>96006258</v>
      </c>
      <c r="C6183" s="5">
        <v>5.25</v>
      </c>
      <c r="D6183" s="5">
        <v>7.25</v>
      </c>
      <c r="H6183" s="5">
        <v>4.7</v>
      </c>
      <c r="I6183" s="5">
        <v>5.75</v>
      </c>
    </row>
    <row r="6184" spans="2:15" x14ac:dyDescent="0.25">
      <c r="B6184" s="5">
        <v>96006259</v>
      </c>
      <c r="C6184" s="5">
        <v>3</v>
      </c>
      <c r="D6184" s="5">
        <v>6</v>
      </c>
      <c r="I6184" s="5">
        <v>6.25</v>
      </c>
      <c r="J6184" s="5">
        <v>6.5</v>
      </c>
    </row>
    <row r="6185" spans="2:15" x14ac:dyDescent="0.25">
      <c r="B6185" s="5">
        <v>96006260</v>
      </c>
      <c r="C6185" s="5">
        <v>2.1</v>
      </c>
      <c r="D6185" s="5">
        <v>6.25</v>
      </c>
      <c r="I6185" s="5">
        <v>4.5</v>
      </c>
      <c r="J6185" s="5">
        <v>6.1</v>
      </c>
    </row>
    <row r="6186" spans="2:15" x14ac:dyDescent="0.25">
      <c r="B6186" s="5">
        <v>96006261</v>
      </c>
      <c r="C6186" s="5">
        <v>5.75</v>
      </c>
      <c r="D6186" s="5">
        <v>7.25</v>
      </c>
      <c r="E6186" s="5">
        <v>7.5</v>
      </c>
      <c r="F6186" s="5">
        <v>6.5</v>
      </c>
    </row>
    <row r="6187" spans="2:15" x14ac:dyDescent="0.25">
      <c r="B6187" s="5">
        <v>96006262</v>
      </c>
      <c r="C6187" s="5">
        <v>4</v>
      </c>
      <c r="D6187" s="5">
        <v>5.5</v>
      </c>
      <c r="E6187" s="5">
        <v>3.25</v>
      </c>
      <c r="H6187" s="5">
        <v>5.5</v>
      </c>
    </row>
    <row r="6188" spans="2:15" x14ac:dyDescent="0.25">
      <c r="B6188" s="5">
        <v>96006263</v>
      </c>
      <c r="C6188" s="5">
        <v>7.5</v>
      </c>
      <c r="D6188" s="5">
        <v>7</v>
      </c>
      <c r="F6188" s="5">
        <v>4.5999999999999996</v>
      </c>
      <c r="G6188" s="5">
        <v>5.85</v>
      </c>
    </row>
    <row r="6189" spans="2:15" x14ac:dyDescent="0.25">
      <c r="B6189" s="5">
        <v>96006264</v>
      </c>
      <c r="C6189" s="5">
        <v>8</v>
      </c>
      <c r="D6189" s="5">
        <v>8</v>
      </c>
      <c r="E6189" s="5">
        <v>8.5</v>
      </c>
      <c r="J6189" s="5">
        <v>5.5</v>
      </c>
    </row>
    <row r="6190" spans="2:15" x14ac:dyDescent="0.25">
      <c r="B6190" s="5">
        <v>96006265</v>
      </c>
      <c r="C6190" s="5">
        <v>6</v>
      </c>
      <c r="D6190" s="5">
        <v>8</v>
      </c>
      <c r="E6190" s="5">
        <v>5.5</v>
      </c>
      <c r="G6190" s="5">
        <v>5.35</v>
      </c>
    </row>
    <row r="6191" spans="2:15" x14ac:dyDescent="0.25">
      <c r="B6191" s="5">
        <v>96006266</v>
      </c>
      <c r="C6191" s="5">
        <v>6.75</v>
      </c>
      <c r="D6191" s="5">
        <v>7.5</v>
      </c>
      <c r="E6191" s="5">
        <v>7.25</v>
      </c>
      <c r="N6191" s="5">
        <v>7</v>
      </c>
      <c r="O6191" s="5" t="s">
        <v>15</v>
      </c>
    </row>
    <row r="6192" spans="2:15" x14ac:dyDescent="0.25">
      <c r="B6192" s="5">
        <v>96006267</v>
      </c>
      <c r="C6192" s="5">
        <v>2.35</v>
      </c>
      <c r="D6192" s="5">
        <v>6.25</v>
      </c>
      <c r="H6192" s="5">
        <v>5.25</v>
      </c>
      <c r="I6192" s="5">
        <v>5.35</v>
      </c>
    </row>
    <row r="6193" spans="2:15" x14ac:dyDescent="0.25">
      <c r="B6193" s="5">
        <v>96006268</v>
      </c>
      <c r="C6193" s="5">
        <v>4.5</v>
      </c>
      <c r="D6193" s="5">
        <v>7</v>
      </c>
      <c r="H6193" s="5">
        <v>4.75</v>
      </c>
      <c r="J6193" s="5">
        <v>3.6</v>
      </c>
    </row>
    <row r="6194" spans="2:15" x14ac:dyDescent="0.25">
      <c r="B6194" s="5">
        <v>96006269</v>
      </c>
      <c r="C6194" s="5">
        <v>4</v>
      </c>
      <c r="D6194" s="5">
        <v>7.5</v>
      </c>
      <c r="H6194" s="5">
        <v>5.0999999999999996</v>
      </c>
      <c r="I6194" s="5">
        <v>7</v>
      </c>
    </row>
    <row r="6195" spans="2:15" x14ac:dyDescent="0.25">
      <c r="B6195" s="5">
        <v>96006270</v>
      </c>
      <c r="C6195" s="5">
        <v>7.25</v>
      </c>
      <c r="D6195" s="5">
        <v>7.75</v>
      </c>
      <c r="E6195" s="5">
        <v>5</v>
      </c>
      <c r="F6195" s="5">
        <v>5.6</v>
      </c>
    </row>
    <row r="6196" spans="2:15" x14ac:dyDescent="0.25">
      <c r="B6196" s="5">
        <v>96006271</v>
      </c>
      <c r="C6196" s="5">
        <v>2.6</v>
      </c>
      <c r="D6196" s="5">
        <v>8.5</v>
      </c>
      <c r="I6196" s="5">
        <v>5.35</v>
      </c>
      <c r="J6196" s="5">
        <v>5.75</v>
      </c>
    </row>
    <row r="6197" spans="2:15" x14ac:dyDescent="0.25">
      <c r="B6197" s="5">
        <v>96006272</v>
      </c>
      <c r="C6197" s="5">
        <v>7.5</v>
      </c>
      <c r="D6197" s="5">
        <v>7.25</v>
      </c>
      <c r="H6197" s="5">
        <v>8.5</v>
      </c>
      <c r="I6197" s="5">
        <v>7.85</v>
      </c>
    </row>
    <row r="6198" spans="2:15" x14ac:dyDescent="0.25">
      <c r="B6198" s="5">
        <v>96006273</v>
      </c>
      <c r="C6198" s="5">
        <v>5.75</v>
      </c>
      <c r="D6198" s="5">
        <v>7.75</v>
      </c>
      <c r="H6198" s="5">
        <v>6.75</v>
      </c>
      <c r="J6198" s="5">
        <v>6.25</v>
      </c>
    </row>
    <row r="6199" spans="2:15" x14ac:dyDescent="0.25">
      <c r="B6199" s="5">
        <v>96006274</v>
      </c>
      <c r="C6199" s="5">
        <v>6</v>
      </c>
      <c r="D6199" s="5">
        <v>6.75</v>
      </c>
      <c r="E6199" s="5">
        <v>4.0999999999999996</v>
      </c>
      <c r="J6199" s="5">
        <v>6.85</v>
      </c>
    </row>
    <row r="6200" spans="2:15" x14ac:dyDescent="0.25">
      <c r="B6200" s="5">
        <v>96006275</v>
      </c>
      <c r="C6200" s="5">
        <v>4</v>
      </c>
      <c r="D6200" s="5">
        <v>5.5</v>
      </c>
      <c r="E6200" s="5">
        <v>5.5</v>
      </c>
      <c r="H6200" s="5">
        <v>6.25</v>
      </c>
    </row>
    <row r="6201" spans="2:15" x14ac:dyDescent="0.25">
      <c r="B6201" s="5">
        <v>96006276</v>
      </c>
      <c r="C6201" s="5">
        <v>4.3499999999999996</v>
      </c>
      <c r="D6201" s="5">
        <v>7.5</v>
      </c>
      <c r="H6201" s="5">
        <v>6.25</v>
      </c>
      <c r="J6201" s="5">
        <v>5.0999999999999996</v>
      </c>
    </row>
    <row r="6202" spans="2:15" x14ac:dyDescent="0.25">
      <c r="B6202" s="5">
        <v>96006277</v>
      </c>
      <c r="C6202" s="5">
        <v>7</v>
      </c>
      <c r="D6202" s="5">
        <v>7.25</v>
      </c>
      <c r="F6202" s="5">
        <v>6.75</v>
      </c>
      <c r="G6202" s="5">
        <v>5.75</v>
      </c>
    </row>
    <row r="6203" spans="2:15" x14ac:dyDescent="0.25">
      <c r="B6203" s="5">
        <v>96006278</v>
      </c>
      <c r="C6203" s="5">
        <v>8.75</v>
      </c>
      <c r="D6203" s="5">
        <v>8.75</v>
      </c>
      <c r="J6203" s="5">
        <v>6.85</v>
      </c>
      <c r="N6203" s="5">
        <v>9.5</v>
      </c>
      <c r="O6203" s="5" t="s">
        <v>15</v>
      </c>
    </row>
    <row r="6204" spans="2:15" x14ac:dyDescent="0.25">
      <c r="B6204" s="5">
        <v>96006279</v>
      </c>
      <c r="C6204" s="5">
        <v>5.75</v>
      </c>
      <c r="D6204" s="5">
        <v>5.5</v>
      </c>
      <c r="H6204" s="5">
        <v>4.75</v>
      </c>
      <c r="I6204" s="5">
        <v>5</v>
      </c>
    </row>
    <row r="6205" spans="2:15" x14ac:dyDescent="0.25">
      <c r="B6205" s="5">
        <v>96006280</v>
      </c>
      <c r="C6205" s="5">
        <v>6.25</v>
      </c>
      <c r="D6205" s="5">
        <v>6.75</v>
      </c>
      <c r="E6205" s="5">
        <v>6</v>
      </c>
      <c r="F6205" s="5">
        <v>4.5</v>
      </c>
    </row>
    <row r="6206" spans="2:15" x14ac:dyDescent="0.25">
      <c r="B6206" s="5">
        <v>96006281</v>
      </c>
      <c r="C6206" s="5">
        <v>2.85</v>
      </c>
      <c r="D6206" s="5">
        <v>3.25</v>
      </c>
      <c r="H6206" s="5">
        <v>8.25</v>
      </c>
      <c r="J6206" s="5">
        <v>4.3499999999999996</v>
      </c>
    </row>
    <row r="6207" spans="2:15" x14ac:dyDescent="0.25">
      <c r="B6207" s="5">
        <v>96006282</v>
      </c>
      <c r="C6207" s="5">
        <v>4.75</v>
      </c>
      <c r="D6207" s="5">
        <v>7.5</v>
      </c>
      <c r="H6207" s="5">
        <v>5.25</v>
      </c>
      <c r="I6207" s="5">
        <v>6.1</v>
      </c>
    </row>
    <row r="6208" spans="2:15" x14ac:dyDescent="0.25">
      <c r="B6208" s="5">
        <v>96006283</v>
      </c>
      <c r="C6208" s="5">
        <v>4.5</v>
      </c>
      <c r="D6208" s="5">
        <v>5.5</v>
      </c>
      <c r="H6208" s="5">
        <v>5.6</v>
      </c>
      <c r="I6208" s="5">
        <v>3.85</v>
      </c>
    </row>
    <row r="6209" spans="2:15" x14ac:dyDescent="0.25">
      <c r="B6209" s="5">
        <v>96006284</v>
      </c>
      <c r="C6209" s="5">
        <v>6.5</v>
      </c>
      <c r="D6209" s="5">
        <v>5.75</v>
      </c>
      <c r="E6209" s="5">
        <v>3.85</v>
      </c>
      <c r="F6209" s="5">
        <v>4.3499999999999996</v>
      </c>
    </row>
    <row r="6210" spans="2:15" x14ac:dyDescent="0.25">
      <c r="B6210" s="5">
        <v>96006285</v>
      </c>
      <c r="C6210" s="5">
        <v>5.0999999999999996</v>
      </c>
      <c r="D6210" s="5">
        <v>6.25</v>
      </c>
      <c r="E6210" s="5">
        <v>3.85</v>
      </c>
      <c r="F6210" s="5">
        <v>3.6</v>
      </c>
    </row>
    <row r="6211" spans="2:15" x14ac:dyDescent="0.25">
      <c r="B6211" s="5">
        <v>96006286</v>
      </c>
      <c r="C6211" s="5">
        <v>5</v>
      </c>
      <c r="D6211" s="5">
        <v>7.5</v>
      </c>
      <c r="H6211" s="5">
        <v>5.25</v>
      </c>
      <c r="J6211" s="5">
        <v>6.5</v>
      </c>
    </row>
    <row r="6212" spans="2:15" x14ac:dyDescent="0.25">
      <c r="B6212" s="5">
        <v>96006287</v>
      </c>
      <c r="C6212" s="5">
        <v>5.5</v>
      </c>
      <c r="D6212" s="5">
        <v>7</v>
      </c>
      <c r="H6212" s="5">
        <v>9.25</v>
      </c>
      <c r="I6212" s="5">
        <v>5.85</v>
      </c>
    </row>
    <row r="6213" spans="2:15" x14ac:dyDescent="0.25">
      <c r="B6213" s="5">
        <v>96006288</v>
      </c>
      <c r="C6213" s="5">
        <v>4.75</v>
      </c>
      <c r="D6213" s="5">
        <v>6.5</v>
      </c>
      <c r="H6213" s="5">
        <v>4.75</v>
      </c>
      <c r="I6213" s="5">
        <v>4.5</v>
      </c>
    </row>
    <row r="6214" spans="2:15" x14ac:dyDescent="0.25">
      <c r="B6214" s="5">
        <v>96006289</v>
      </c>
      <c r="C6214" s="5">
        <v>2.35</v>
      </c>
      <c r="D6214" s="5">
        <v>5.75</v>
      </c>
      <c r="H6214" s="5">
        <v>4.8499999999999996</v>
      </c>
      <c r="I6214" s="5">
        <v>6.25</v>
      </c>
    </row>
    <row r="6215" spans="2:15" x14ac:dyDescent="0.25">
      <c r="B6215" s="5">
        <v>96006290</v>
      </c>
      <c r="C6215" s="5">
        <v>3</v>
      </c>
      <c r="D6215" s="5">
        <v>7.5</v>
      </c>
      <c r="H6215" s="5">
        <v>6.5</v>
      </c>
      <c r="I6215" s="5">
        <v>5.45</v>
      </c>
    </row>
    <row r="6216" spans="2:15" x14ac:dyDescent="0.25">
      <c r="B6216" s="5">
        <v>96006291</v>
      </c>
      <c r="C6216" s="5">
        <v>5.25</v>
      </c>
      <c r="D6216" s="5">
        <v>6.42</v>
      </c>
      <c r="G6216" s="5">
        <v>4.5999999999999996</v>
      </c>
      <c r="H6216" s="5">
        <v>3.6</v>
      </c>
    </row>
    <row r="6217" spans="2:15" x14ac:dyDescent="0.25">
      <c r="B6217" s="5">
        <v>96006292</v>
      </c>
      <c r="C6217" s="5">
        <v>7.5</v>
      </c>
      <c r="D6217" s="5">
        <v>6</v>
      </c>
      <c r="E6217" s="5">
        <v>7.25</v>
      </c>
      <c r="F6217" s="5">
        <v>5.25</v>
      </c>
    </row>
    <row r="6218" spans="2:15" x14ac:dyDescent="0.25">
      <c r="B6218" s="5">
        <v>96006293</v>
      </c>
      <c r="C6218" s="5">
        <v>2.85</v>
      </c>
      <c r="D6218" s="5">
        <v>5.75</v>
      </c>
      <c r="I6218" s="5">
        <v>6.25</v>
      </c>
      <c r="J6218" s="5">
        <v>4</v>
      </c>
    </row>
    <row r="6219" spans="2:15" x14ac:dyDescent="0.25">
      <c r="B6219" s="5">
        <v>96006294</v>
      </c>
      <c r="C6219" s="5">
        <v>3.35</v>
      </c>
      <c r="D6219" s="5">
        <v>5.25</v>
      </c>
      <c r="J6219" s="5">
        <v>4.5</v>
      </c>
      <c r="N6219" s="5">
        <v>3.75</v>
      </c>
      <c r="O6219" s="5" t="s">
        <v>15</v>
      </c>
    </row>
    <row r="6220" spans="2:15" x14ac:dyDescent="0.25">
      <c r="B6220" s="5">
        <v>96006295</v>
      </c>
      <c r="C6220" s="5">
        <v>5.75</v>
      </c>
      <c r="D6220" s="5">
        <v>8</v>
      </c>
      <c r="H6220" s="5">
        <v>5.95</v>
      </c>
      <c r="J6220" s="5">
        <v>6.25</v>
      </c>
    </row>
    <row r="6221" spans="2:15" x14ac:dyDescent="0.25">
      <c r="B6221" s="5">
        <v>96006296</v>
      </c>
      <c r="C6221" s="5">
        <v>3.25</v>
      </c>
      <c r="D6221" s="5">
        <v>7</v>
      </c>
      <c r="H6221" s="5">
        <v>7.5</v>
      </c>
      <c r="J6221" s="5">
        <v>5.75</v>
      </c>
    </row>
    <row r="6222" spans="2:15" x14ac:dyDescent="0.25">
      <c r="B6222" s="5">
        <v>96006297</v>
      </c>
      <c r="C6222" s="5">
        <v>3.1</v>
      </c>
      <c r="D6222" s="5">
        <v>6</v>
      </c>
      <c r="E6222" s="5">
        <v>2.6</v>
      </c>
      <c r="I6222" s="5">
        <v>4.0999999999999996</v>
      </c>
    </row>
    <row r="6223" spans="2:15" x14ac:dyDescent="0.25">
      <c r="B6223" s="5">
        <v>96006298</v>
      </c>
      <c r="C6223" s="5">
        <v>1.7</v>
      </c>
      <c r="D6223" s="5">
        <v>6.5</v>
      </c>
      <c r="I6223" s="5">
        <v>4.5</v>
      </c>
      <c r="J6223" s="5">
        <v>5.35</v>
      </c>
    </row>
    <row r="6224" spans="2:15" x14ac:dyDescent="0.25">
      <c r="B6224" s="5">
        <v>96006299</v>
      </c>
      <c r="C6224" s="5">
        <v>5.5</v>
      </c>
      <c r="D6224" s="5">
        <v>6.5</v>
      </c>
      <c r="E6224" s="5">
        <v>3.1</v>
      </c>
      <c r="H6224" s="5">
        <v>7.35</v>
      </c>
    </row>
    <row r="6225" spans="2:10" x14ac:dyDescent="0.25">
      <c r="B6225" s="5">
        <v>96006300</v>
      </c>
      <c r="C6225" s="5">
        <v>4.25</v>
      </c>
      <c r="D6225" s="5">
        <v>7.75</v>
      </c>
      <c r="H6225" s="5">
        <v>5.75</v>
      </c>
      <c r="I6225" s="5">
        <v>4.75</v>
      </c>
    </row>
    <row r="6226" spans="2:10" x14ac:dyDescent="0.25">
      <c r="B6226" s="5">
        <v>96006301</v>
      </c>
      <c r="C6226" s="5">
        <v>8.25</v>
      </c>
      <c r="D6226" s="5">
        <v>8</v>
      </c>
      <c r="E6226" s="5">
        <v>5.5</v>
      </c>
      <c r="F6226" s="5">
        <v>4.95</v>
      </c>
    </row>
    <row r="6227" spans="2:10" x14ac:dyDescent="0.25">
      <c r="B6227" s="5">
        <v>96006302</v>
      </c>
      <c r="C6227" s="5">
        <v>4.5</v>
      </c>
      <c r="D6227" s="5">
        <v>7.5</v>
      </c>
      <c r="H6227" s="5">
        <v>6.75</v>
      </c>
      <c r="J6227" s="5">
        <v>7.35</v>
      </c>
    </row>
    <row r="6228" spans="2:10" x14ac:dyDescent="0.25">
      <c r="B6228" s="5">
        <v>96006303</v>
      </c>
      <c r="C6228" s="5">
        <v>3</v>
      </c>
      <c r="D6228" s="5">
        <v>6.5</v>
      </c>
      <c r="H6228" s="5">
        <v>4.75</v>
      </c>
      <c r="J6228" s="5">
        <v>4.75</v>
      </c>
    </row>
    <row r="6229" spans="2:10" x14ac:dyDescent="0.25">
      <c r="B6229" s="5">
        <v>96006304</v>
      </c>
      <c r="C6229" s="5">
        <v>4.3499999999999996</v>
      </c>
      <c r="D6229" s="5">
        <v>5.75</v>
      </c>
      <c r="I6229" s="5">
        <v>5</v>
      </c>
      <c r="J6229" s="5">
        <v>4.95</v>
      </c>
    </row>
    <row r="6230" spans="2:10" x14ac:dyDescent="0.25">
      <c r="B6230" s="5">
        <v>96006305</v>
      </c>
      <c r="C6230" s="5">
        <v>6.5</v>
      </c>
      <c r="D6230" s="5">
        <v>8.25</v>
      </c>
      <c r="G6230" s="5">
        <v>5.5</v>
      </c>
      <c r="H6230" s="5">
        <v>5.25</v>
      </c>
    </row>
    <row r="6231" spans="2:10" x14ac:dyDescent="0.25">
      <c r="B6231" s="5">
        <v>96006306</v>
      </c>
      <c r="C6231" s="5">
        <v>3.25</v>
      </c>
      <c r="D6231" s="5">
        <v>6</v>
      </c>
      <c r="E6231" s="5">
        <v>3.25</v>
      </c>
      <c r="F6231" s="5">
        <v>3.75</v>
      </c>
    </row>
    <row r="6232" spans="2:10" x14ac:dyDescent="0.25">
      <c r="B6232" s="5">
        <v>96006307</v>
      </c>
      <c r="C6232" s="5">
        <v>4.5</v>
      </c>
      <c r="D6232" s="5">
        <v>7</v>
      </c>
      <c r="I6232" s="5">
        <v>6.5</v>
      </c>
      <c r="J6232" s="5">
        <v>5.25</v>
      </c>
    </row>
    <row r="6233" spans="2:10" x14ac:dyDescent="0.25">
      <c r="B6233" s="5">
        <v>96006308</v>
      </c>
      <c r="C6233" s="5">
        <v>4.5</v>
      </c>
      <c r="D6233" s="5">
        <v>8.25</v>
      </c>
      <c r="I6233" s="5">
        <v>6.35</v>
      </c>
      <c r="J6233" s="5">
        <v>6.75</v>
      </c>
    </row>
    <row r="6234" spans="2:10" x14ac:dyDescent="0.25">
      <c r="B6234" s="5">
        <v>96006309</v>
      </c>
      <c r="C6234" s="5">
        <v>4.75</v>
      </c>
      <c r="D6234" s="5">
        <v>7.75</v>
      </c>
      <c r="H6234" s="5">
        <v>6.75</v>
      </c>
      <c r="I6234" s="5">
        <v>4.3499999999999996</v>
      </c>
    </row>
    <row r="6235" spans="2:10" x14ac:dyDescent="0.25">
      <c r="B6235" s="5">
        <v>96006310</v>
      </c>
      <c r="C6235" s="5">
        <v>8.25</v>
      </c>
      <c r="D6235" s="5">
        <v>6.5</v>
      </c>
      <c r="E6235" s="5">
        <v>7.5</v>
      </c>
      <c r="F6235" s="5">
        <v>6.85</v>
      </c>
    </row>
    <row r="6236" spans="2:10" x14ac:dyDescent="0.25">
      <c r="B6236" s="5">
        <v>96006311</v>
      </c>
      <c r="C6236" s="5">
        <v>3.5</v>
      </c>
      <c r="D6236" s="5">
        <v>6.25</v>
      </c>
      <c r="H6236" s="5">
        <v>4.75</v>
      </c>
      <c r="I6236" s="5">
        <v>7</v>
      </c>
    </row>
    <row r="6237" spans="2:10" x14ac:dyDescent="0.25">
      <c r="B6237" s="5">
        <v>96006312</v>
      </c>
      <c r="C6237" s="5">
        <v>2.85</v>
      </c>
      <c r="D6237" s="5">
        <v>5.75</v>
      </c>
      <c r="I6237" s="5">
        <v>7.25</v>
      </c>
      <c r="J6237" s="5">
        <v>5.95</v>
      </c>
    </row>
    <row r="6238" spans="2:10" x14ac:dyDescent="0.25">
      <c r="B6238" s="5">
        <v>96006313</v>
      </c>
      <c r="C6238" s="5">
        <v>3.75</v>
      </c>
      <c r="D6238" s="5">
        <v>6.75</v>
      </c>
      <c r="H6238" s="5">
        <v>5.85</v>
      </c>
      <c r="I6238" s="5">
        <v>6.5</v>
      </c>
    </row>
    <row r="6239" spans="2:10" x14ac:dyDescent="0.25">
      <c r="B6239" s="5">
        <v>96006314</v>
      </c>
      <c r="C6239" s="5">
        <v>3.1</v>
      </c>
      <c r="D6239" s="5">
        <v>6</v>
      </c>
      <c r="H6239" s="5">
        <v>5</v>
      </c>
      <c r="J6239" s="5">
        <v>4.25</v>
      </c>
    </row>
    <row r="6240" spans="2:10" x14ac:dyDescent="0.25">
      <c r="B6240" s="5">
        <v>96006315</v>
      </c>
      <c r="C6240" s="5">
        <v>5.0999999999999996</v>
      </c>
      <c r="D6240" s="5">
        <v>6</v>
      </c>
      <c r="H6240" s="5">
        <v>7.25</v>
      </c>
      <c r="J6240" s="5">
        <v>5</v>
      </c>
    </row>
    <row r="6241" spans="2:15" x14ac:dyDescent="0.25">
      <c r="B6241" s="5">
        <v>96006316</v>
      </c>
      <c r="C6241" s="5">
        <v>3.75</v>
      </c>
      <c r="D6241" s="5">
        <v>7</v>
      </c>
      <c r="H6241" s="5">
        <v>7</v>
      </c>
      <c r="J6241" s="5">
        <v>5.35</v>
      </c>
    </row>
    <row r="6242" spans="2:15" x14ac:dyDescent="0.25">
      <c r="B6242" s="5">
        <v>96006317</v>
      </c>
      <c r="C6242" s="5">
        <v>3.5</v>
      </c>
      <c r="D6242" s="5">
        <v>6</v>
      </c>
      <c r="I6242" s="5">
        <v>4.95</v>
      </c>
      <c r="J6242" s="5">
        <v>5.2</v>
      </c>
    </row>
    <row r="6243" spans="2:15" x14ac:dyDescent="0.25">
      <c r="B6243" s="5">
        <v>96006318</v>
      </c>
      <c r="C6243" s="5">
        <v>5.75</v>
      </c>
      <c r="D6243" s="5">
        <v>7</v>
      </c>
      <c r="H6243" s="5">
        <v>8.5</v>
      </c>
      <c r="I6243" s="5">
        <v>7.75</v>
      </c>
    </row>
    <row r="6244" spans="2:15" x14ac:dyDescent="0.25">
      <c r="B6244" s="5">
        <v>96006319</v>
      </c>
      <c r="C6244" s="5">
        <v>7.25</v>
      </c>
      <c r="D6244" s="5">
        <v>7</v>
      </c>
      <c r="F6244" s="5">
        <v>6.25</v>
      </c>
      <c r="N6244" s="5">
        <v>3.5</v>
      </c>
      <c r="O6244" s="5" t="s">
        <v>15</v>
      </c>
    </row>
    <row r="6245" spans="2:15" x14ac:dyDescent="0.25">
      <c r="B6245" s="5">
        <v>96006320</v>
      </c>
      <c r="C6245" s="5">
        <v>3.5</v>
      </c>
      <c r="D6245" s="5">
        <v>6.25</v>
      </c>
      <c r="F6245" s="5">
        <v>2.85</v>
      </c>
      <c r="G6245" s="5">
        <v>3.35</v>
      </c>
    </row>
    <row r="6246" spans="2:15" x14ac:dyDescent="0.25">
      <c r="B6246" s="5">
        <v>96006321</v>
      </c>
      <c r="C6246" s="5">
        <v>3.75</v>
      </c>
      <c r="D6246" s="5">
        <v>6.25</v>
      </c>
      <c r="H6246" s="5">
        <v>4.25</v>
      </c>
      <c r="J6246" s="5">
        <v>5.95</v>
      </c>
    </row>
    <row r="6247" spans="2:15" x14ac:dyDescent="0.25">
      <c r="B6247" s="5">
        <v>96006322</v>
      </c>
      <c r="C6247" s="5">
        <v>5.25</v>
      </c>
      <c r="D6247" s="5">
        <v>6.5</v>
      </c>
      <c r="I6247" s="5">
        <v>5.5</v>
      </c>
      <c r="J6247" s="5">
        <v>5.45</v>
      </c>
    </row>
    <row r="6248" spans="2:15" x14ac:dyDescent="0.25">
      <c r="B6248" s="5">
        <v>96006323</v>
      </c>
      <c r="C6248" s="5">
        <v>4.5</v>
      </c>
      <c r="D6248" s="5">
        <v>5.75</v>
      </c>
      <c r="H6248" s="5">
        <v>4.7</v>
      </c>
      <c r="J6248" s="5">
        <v>5</v>
      </c>
    </row>
    <row r="6249" spans="2:15" x14ac:dyDescent="0.25">
      <c r="B6249" s="5">
        <v>96006324</v>
      </c>
      <c r="C6249" s="5">
        <v>3.25</v>
      </c>
      <c r="D6249" s="5">
        <v>7.75</v>
      </c>
      <c r="H6249" s="5">
        <v>8.5</v>
      </c>
      <c r="I6249" s="5">
        <v>5.25</v>
      </c>
    </row>
    <row r="6250" spans="2:15" x14ac:dyDescent="0.25">
      <c r="B6250" s="5">
        <v>96006325</v>
      </c>
      <c r="C6250" s="5">
        <v>5.25</v>
      </c>
      <c r="D6250" s="5">
        <v>6</v>
      </c>
      <c r="H6250" s="5">
        <v>3.5</v>
      </c>
      <c r="J6250" s="5">
        <v>6.25</v>
      </c>
    </row>
    <row r="6251" spans="2:15" x14ac:dyDescent="0.25">
      <c r="B6251" s="5">
        <v>96006326</v>
      </c>
      <c r="C6251" s="5">
        <v>4.25</v>
      </c>
      <c r="D6251" s="5">
        <v>5.5</v>
      </c>
      <c r="I6251" s="5">
        <v>5.75</v>
      </c>
      <c r="J6251" s="5">
        <v>5.85</v>
      </c>
    </row>
    <row r="6252" spans="2:15" x14ac:dyDescent="0.25">
      <c r="B6252" s="5">
        <v>96006327</v>
      </c>
      <c r="C6252" s="5">
        <v>2.6</v>
      </c>
      <c r="D6252" s="5">
        <v>5</v>
      </c>
      <c r="I6252" s="5">
        <v>6</v>
      </c>
      <c r="J6252" s="5">
        <v>5.5</v>
      </c>
    </row>
    <row r="6253" spans="2:15" x14ac:dyDescent="0.25">
      <c r="B6253" s="5">
        <v>96006328</v>
      </c>
      <c r="C6253" s="5">
        <v>8</v>
      </c>
      <c r="D6253" s="5">
        <v>8.75</v>
      </c>
      <c r="E6253" s="5">
        <v>7.1</v>
      </c>
      <c r="J6253" s="5">
        <v>8.25</v>
      </c>
    </row>
    <row r="6254" spans="2:15" x14ac:dyDescent="0.25">
      <c r="B6254" s="5">
        <v>96006329</v>
      </c>
      <c r="C6254" s="5">
        <v>5.5</v>
      </c>
      <c r="D6254" s="5">
        <v>7.25</v>
      </c>
      <c r="I6254" s="5">
        <v>5.85</v>
      </c>
      <c r="J6254" s="5">
        <v>4.8499999999999996</v>
      </c>
    </row>
    <row r="6255" spans="2:15" x14ac:dyDescent="0.25">
      <c r="B6255" s="5">
        <v>96006330</v>
      </c>
      <c r="C6255" s="5">
        <v>3.1</v>
      </c>
      <c r="D6255" s="5">
        <v>5</v>
      </c>
      <c r="H6255" s="5">
        <v>4.75</v>
      </c>
      <c r="I6255" s="5">
        <v>2.75</v>
      </c>
    </row>
    <row r="6256" spans="2:15" x14ac:dyDescent="0.25">
      <c r="B6256" s="5">
        <v>96006331</v>
      </c>
      <c r="C6256" s="5">
        <v>8</v>
      </c>
      <c r="D6256" s="5">
        <v>8.25</v>
      </c>
      <c r="E6256" s="5">
        <v>8.75</v>
      </c>
      <c r="N6256" s="5">
        <v>4</v>
      </c>
      <c r="O6256" s="5" t="s">
        <v>15</v>
      </c>
    </row>
    <row r="6257" spans="2:15" x14ac:dyDescent="0.25">
      <c r="B6257" s="5">
        <v>96006332</v>
      </c>
      <c r="C6257" s="5">
        <v>7.75</v>
      </c>
      <c r="D6257" s="5">
        <v>5</v>
      </c>
      <c r="E6257" s="5">
        <v>7.5</v>
      </c>
      <c r="N6257" s="5">
        <v>5.25</v>
      </c>
      <c r="O6257" s="5" t="s">
        <v>15</v>
      </c>
    </row>
    <row r="6258" spans="2:15" x14ac:dyDescent="0.25">
      <c r="B6258" s="5">
        <v>96006333</v>
      </c>
      <c r="C6258" s="5">
        <v>3.7</v>
      </c>
      <c r="D6258" s="5">
        <v>5.25</v>
      </c>
      <c r="E6258" s="5">
        <v>4.75</v>
      </c>
      <c r="G6258" s="5">
        <v>5</v>
      </c>
    </row>
    <row r="6259" spans="2:15" x14ac:dyDescent="0.25">
      <c r="B6259" s="5">
        <v>96006334</v>
      </c>
      <c r="C6259" s="5">
        <v>5.25</v>
      </c>
      <c r="D6259" s="5">
        <v>6.25</v>
      </c>
      <c r="H6259" s="5">
        <v>8.5</v>
      </c>
      <c r="I6259" s="5">
        <v>8</v>
      </c>
    </row>
    <row r="6260" spans="2:15" x14ac:dyDescent="0.25">
      <c r="B6260" s="5">
        <v>96006335</v>
      </c>
      <c r="C6260" s="5">
        <v>7.5</v>
      </c>
      <c r="D6260" s="5">
        <v>6.75</v>
      </c>
      <c r="E6260" s="5">
        <v>6.1</v>
      </c>
      <c r="N6260" s="5">
        <v>2.75</v>
      </c>
      <c r="O6260" s="5" t="s">
        <v>15</v>
      </c>
    </row>
    <row r="6261" spans="2:15" x14ac:dyDescent="0.25">
      <c r="B6261" s="5">
        <v>96006336</v>
      </c>
      <c r="C6261" s="5">
        <v>8</v>
      </c>
      <c r="D6261" s="5">
        <v>7</v>
      </c>
      <c r="E6261" s="5">
        <v>8.25</v>
      </c>
      <c r="F6261" s="5">
        <v>8</v>
      </c>
    </row>
    <row r="6262" spans="2:15" x14ac:dyDescent="0.25">
      <c r="B6262" s="5">
        <v>96006337</v>
      </c>
      <c r="C6262" s="5">
        <v>4</v>
      </c>
      <c r="D6262" s="5">
        <v>6.25</v>
      </c>
      <c r="E6262" s="5">
        <v>4.2</v>
      </c>
      <c r="J6262" s="5">
        <v>4.8499999999999996</v>
      </c>
    </row>
    <row r="6263" spans="2:15" x14ac:dyDescent="0.25">
      <c r="B6263" s="5">
        <v>96006338</v>
      </c>
      <c r="C6263" s="5">
        <v>8.25</v>
      </c>
      <c r="D6263" s="5">
        <v>7</v>
      </c>
      <c r="E6263" s="5">
        <v>5.25</v>
      </c>
      <c r="N6263" s="5">
        <v>6.5</v>
      </c>
      <c r="O6263" s="5" t="s">
        <v>15</v>
      </c>
    </row>
    <row r="6264" spans="2:15" x14ac:dyDescent="0.25">
      <c r="B6264" s="5">
        <v>96006339</v>
      </c>
      <c r="C6264" s="5">
        <v>8.5</v>
      </c>
      <c r="D6264" s="5">
        <v>7.75</v>
      </c>
      <c r="E6264" s="5">
        <v>7.25</v>
      </c>
      <c r="F6264" s="5">
        <v>9</v>
      </c>
    </row>
    <row r="6265" spans="2:15" x14ac:dyDescent="0.25">
      <c r="B6265" s="5">
        <v>96006340</v>
      </c>
      <c r="C6265" s="5">
        <v>5.25</v>
      </c>
      <c r="D6265" s="5">
        <v>6</v>
      </c>
      <c r="F6265" s="5">
        <v>6.5</v>
      </c>
      <c r="G6265" s="5">
        <v>5.25</v>
      </c>
    </row>
    <row r="6266" spans="2:15" x14ac:dyDescent="0.25">
      <c r="B6266" s="5">
        <v>96006341</v>
      </c>
      <c r="C6266" s="5">
        <v>4.5</v>
      </c>
      <c r="D6266" s="5">
        <v>6.5</v>
      </c>
      <c r="I6266" s="5">
        <v>5.85</v>
      </c>
      <c r="J6266" s="5">
        <v>5.25</v>
      </c>
    </row>
    <row r="6267" spans="2:15" x14ac:dyDescent="0.25">
      <c r="B6267" s="5">
        <v>96006342</v>
      </c>
      <c r="C6267" s="5">
        <v>6</v>
      </c>
      <c r="D6267" s="5">
        <v>8.25</v>
      </c>
      <c r="I6267" s="5">
        <v>7</v>
      </c>
      <c r="N6267" s="5">
        <v>4.25</v>
      </c>
      <c r="O6267" s="5" t="s">
        <v>15</v>
      </c>
    </row>
    <row r="6268" spans="2:15" x14ac:dyDescent="0.25">
      <c r="B6268" s="5">
        <v>96006343</v>
      </c>
      <c r="C6268" s="5">
        <v>6.25</v>
      </c>
      <c r="D6268" s="5">
        <v>7.75</v>
      </c>
      <c r="I6268" s="5">
        <v>7.25</v>
      </c>
      <c r="J6268" s="5">
        <v>7.75</v>
      </c>
    </row>
    <row r="6269" spans="2:15" x14ac:dyDescent="0.25">
      <c r="B6269" s="5">
        <v>96006344</v>
      </c>
      <c r="C6269" s="5">
        <v>7</v>
      </c>
      <c r="D6269" s="5">
        <v>7.5</v>
      </c>
      <c r="E6269" s="5">
        <v>4.25</v>
      </c>
      <c r="J6269" s="5">
        <v>5.5</v>
      </c>
    </row>
    <row r="6270" spans="2:15" x14ac:dyDescent="0.25">
      <c r="B6270" s="5">
        <v>96006345</v>
      </c>
      <c r="C6270" s="5">
        <v>5.5</v>
      </c>
      <c r="D6270" s="5">
        <v>8.25</v>
      </c>
      <c r="E6270" s="5">
        <v>7.25</v>
      </c>
      <c r="H6270" s="5">
        <v>9.5</v>
      </c>
    </row>
    <row r="6271" spans="2:15" x14ac:dyDescent="0.25">
      <c r="B6271" s="5">
        <v>96006346</v>
      </c>
      <c r="C6271" s="5">
        <v>3</v>
      </c>
      <c r="D6271" s="5">
        <v>5</v>
      </c>
      <c r="H6271" s="5">
        <v>3.1</v>
      </c>
      <c r="J6271" s="5">
        <v>4.2</v>
      </c>
    </row>
    <row r="6272" spans="2:15" x14ac:dyDescent="0.25">
      <c r="B6272" s="5">
        <v>96006347</v>
      </c>
      <c r="C6272" s="5">
        <v>8.5</v>
      </c>
      <c r="D6272" s="5">
        <v>8</v>
      </c>
      <c r="E6272" s="5">
        <v>7</v>
      </c>
      <c r="J6272" s="5">
        <v>6.85</v>
      </c>
    </row>
    <row r="6273" spans="2:15" x14ac:dyDescent="0.25">
      <c r="B6273" s="5">
        <v>96006348</v>
      </c>
      <c r="C6273" s="5">
        <v>5</v>
      </c>
      <c r="D6273" s="5">
        <v>7.25</v>
      </c>
      <c r="I6273" s="5">
        <v>5.25</v>
      </c>
      <c r="N6273" s="5">
        <v>4.75</v>
      </c>
      <c r="O6273" s="5" t="s">
        <v>15</v>
      </c>
    </row>
    <row r="6274" spans="2:15" x14ac:dyDescent="0.25">
      <c r="B6274" s="5">
        <v>96006349</v>
      </c>
      <c r="C6274" s="5">
        <v>9.5</v>
      </c>
      <c r="D6274" s="5">
        <v>8</v>
      </c>
      <c r="E6274" s="5">
        <v>7.5</v>
      </c>
      <c r="F6274" s="5">
        <v>8.5</v>
      </c>
    </row>
    <row r="6275" spans="2:15" x14ac:dyDescent="0.25">
      <c r="B6275" s="5">
        <v>96006350</v>
      </c>
      <c r="C6275" s="5">
        <v>5</v>
      </c>
      <c r="D6275" s="5">
        <v>6.25</v>
      </c>
      <c r="H6275" s="5">
        <v>9.25</v>
      </c>
      <c r="J6275" s="5">
        <v>7</v>
      </c>
    </row>
    <row r="6276" spans="2:15" x14ac:dyDescent="0.25">
      <c r="B6276" s="5">
        <v>96006351</v>
      </c>
      <c r="C6276" s="5">
        <v>4.25</v>
      </c>
      <c r="D6276" s="5">
        <v>7.5</v>
      </c>
      <c r="I6276" s="5">
        <v>7</v>
      </c>
      <c r="J6276" s="5">
        <v>5.35</v>
      </c>
    </row>
    <row r="6277" spans="2:15" x14ac:dyDescent="0.25">
      <c r="B6277" s="5">
        <v>96006352</v>
      </c>
      <c r="C6277" s="5">
        <v>3</v>
      </c>
      <c r="D6277" s="5">
        <v>7</v>
      </c>
      <c r="I6277" s="5">
        <v>5.5</v>
      </c>
      <c r="J6277" s="5">
        <v>3.7</v>
      </c>
    </row>
    <row r="6278" spans="2:15" x14ac:dyDescent="0.25">
      <c r="B6278" s="5">
        <v>96006353</v>
      </c>
      <c r="C6278" s="5">
        <v>2.7</v>
      </c>
      <c r="D6278" s="5">
        <v>4.5</v>
      </c>
      <c r="I6278" s="5">
        <v>3</v>
      </c>
      <c r="J6278" s="5">
        <v>3.45</v>
      </c>
    </row>
    <row r="6279" spans="2:15" x14ac:dyDescent="0.25">
      <c r="B6279" s="5">
        <v>96006354</v>
      </c>
      <c r="C6279" s="5">
        <v>4.75</v>
      </c>
      <c r="D6279" s="5">
        <v>6.5</v>
      </c>
      <c r="H6279" s="5">
        <v>9.25</v>
      </c>
      <c r="J6279" s="5">
        <v>6.5</v>
      </c>
    </row>
    <row r="6280" spans="2:15" x14ac:dyDescent="0.25">
      <c r="B6280" s="5">
        <v>96006355</v>
      </c>
      <c r="C6280" s="5">
        <v>3.5</v>
      </c>
      <c r="D6280" s="5">
        <v>6</v>
      </c>
      <c r="G6280" s="5">
        <v>5.35</v>
      </c>
      <c r="H6280" s="5">
        <v>4</v>
      </c>
    </row>
    <row r="6281" spans="2:15" x14ac:dyDescent="0.25">
      <c r="B6281" s="5">
        <v>96006356</v>
      </c>
      <c r="C6281" s="5">
        <v>4.75</v>
      </c>
      <c r="D6281" s="5">
        <v>6.25</v>
      </c>
      <c r="E6281" s="5">
        <v>3.2</v>
      </c>
      <c r="J6281" s="5">
        <v>5.75</v>
      </c>
    </row>
    <row r="6282" spans="2:15" x14ac:dyDescent="0.25">
      <c r="B6282" s="5">
        <v>96006357</v>
      </c>
      <c r="C6282" s="5">
        <v>6</v>
      </c>
      <c r="D6282" s="5">
        <v>5.75</v>
      </c>
      <c r="E6282" s="5">
        <v>4.5</v>
      </c>
      <c r="H6282" s="5">
        <v>7.75</v>
      </c>
    </row>
    <row r="6283" spans="2:15" x14ac:dyDescent="0.25">
      <c r="B6283" s="5">
        <v>96006358</v>
      </c>
      <c r="C6283" s="5">
        <v>2.6</v>
      </c>
      <c r="D6283" s="5">
        <v>5.75</v>
      </c>
      <c r="H6283" s="5">
        <v>5.5</v>
      </c>
      <c r="J6283" s="5">
        <v>5.5</v>
      </c>
    </row>
    <row r="6284" spans="2:15" x14ac:dyDescent="0.25">
      <c r="B6284" s="5">
        <v>96006359</v>
      </c>
      <c r="C6284" s="5">
        <v>2.0499999999999998</v>
      </c>
      <c r="D6284" s="5">
        <v>6.25</v>
      </c>
      <c r="H6284" s="5">
        <v>7.25</v>
      </c>
      <c r="K6284" s="5">
        <v>5.0999999999999996</v>
      </c>
    </row>
    <row r="6285" spans="2:15" x14ac:dyDescent="0.25">
      <c r="B6285" s="5">
        <v>96006360</v>
      </c>
      <c r="C6285" s="5">
        <v>3.75</v>
      </c>
      <c r="D6285" s="5">
        <v>6.75</v>
      </c>
      <c r="H6285" s="5">
        <v>3.45</v>
      </c>
      <c r="J6285" s="5">
        <v>4.5999999999999996</v>
      </c>
    </row>
    <row r="6286" spans="2:15" x14ac:dyDescent="0.25">
      <c r="B6286" s="5">
        <v>96006361</v>
      </c>
      <c r="C6286" s="5">
        <v>5.5</v>
      </c>
      <c r="D6286" s="5">
        <v>6</v>
      </c>
      <c r="H6286" s="5">
        <v>6</v>
      </c>
      <c r="I6286" s="5">
        <v>5.5</v>
      </c>
    </row>
    <row r="6287" spans="2:15" x14ac:dyDescent="0.25">
      <c r="B6287" s="5">
        <v>96006362</v>
      </c>
      <c r="C6287" s="5">
        <v>4.5</v>
      </c>
      <c r="D6287" s="5">
        <v>5.75</v>
      </c>
      <c r="E6287" s="5">
        <v>4</v>
      </c>
      <c r="I6287" s="5">
        <v>5.85</v>
      </c>
    </row>
    <row r="6288" spans="2:15" x14ac:dyDescent="0.25">
      <c r="B6288" s="5">
        <v>96006363</v>
      </c>
      <c r="C6288" s="5">
        <v>5.75</v>
      </c>
      <c r="D6288" s="5">
        <v>6.5</v>
      </c>
      <c r="I6288" s="5">
        <v>4.2</v>
      </c>
      <c r="J6288" s="5">
        <v>4.5</v>
      </c>
    </row>
    <row r="6289" spans="2:15" x14ac:dyDescent="0.25">
      <c r="B6289" s="5">
        <v>96006364</v>
      </c>
      <c r="C6289" s="5">
        <v>2.75</v>
      </c>
      <c r="D6289" s="5">
        <v>7.75</v>
      </c>
      <c r="H6289" s="5">
        <v>4.5999999999999996</v>
      </c>
      <c r="J6289" s="5">
        <v>6.25</v>
      </c>
    </row>
    <row r="6290" spans="2:15" x14ac:dyDescent="0.25">
      <c r="B6290" s="5">
        <v>96006365</v>
      </c>
      <c r="C6290" s="5">
        <v>4</v>
      </c>
      <c r="D6290" s="5">
        <v>5.5</v>
      </c>
      <c r="F6290" s="5">
        <v>3.75</v>
      </c>
      <c r="J6290" s="5">
        <v>6.5</v>
      </c>
    </row>
    <row r="6291" spans="2:15" x14ac:dyDescent="0.25">
      <c r="B6291" s="5">
        <v>96006366</v>
      </c>
      <c r="C6291" s="5">
        <v>6.25</v>
      </c>
      <c r="D6291" s="5">
        <v>8</v>
      </c>
      <c r="H6291" s="5">
        <v>9</v>
      </c>
      <c r="I6291" s="5">
        <v>9.5</v>
      </c>
    </row>
    <row r="6292" spans="2:15" x14ac:dyDescent="0.25">
      <c r="B6292" s="5">
        <v>96006367</v>
      </c>
      <c r="C6292" s="5">
        <v>6.5</v>
      </c>
      <c r="D6292" s="5">
        <v>7</v>
      </c>
      <c r="H6292" s="5">
        <v>6.85</v>
      </c>
      <c r="I6292" s="5">
        <v>6.1</v>
      </c>
    </row>
    <row r="6293" spans="2:15" x14ac:dyDescent="0.25">
      <c r="B6293" s="5">
        <v>96006368</v>
      </c>
      <c r="C6293" s="5">
        <v>5</v>
      </c>
      <c r="D6293" s="5">
        <v>5.5</v>
      </c>
      <c r="E6293" s="5">
        <v>2.6</v>
      </c>
      <c r="J6293" s="5">
        <v>5</v>
      </c>
    </row>
    <row r="6294" spans="2:15" x14ac:dyDescent="0.25">
      <c r="B6294" s="5">
        <v>96006369</v>
      </c>
      <c r="C6294" s="5">
        <v>4.5</v>
      </c>
      <c r="D6294" s="5">
        <v>7</v>
      </c>
      <c r="H6294" s="5">
        <v>7</v>
      </c>
      <c r="N6294" s="5">
        <v>3.25</v>
      </c>
      <c r="O6294" s="5" t="s">
        <v>15</v>
      </c>
    </row>
    <row r="6295" spans="2:15" x14ac:dyDescent="0.25">
      <c r="B6295" s="5">
        <v>96006370</v>
      </c>
      <c r="C6295" s="5">
        <v>4.5</v>
      </c>
      <c r="D6295" s="5">
        <v>7.25</v>
      </c>
      <c r="H6295" s="5">
        <v>4.8</v>
      </c>
      <c r="J6295" s="5">
        <v>6.25</v>
      </c>
    </row>
    <row r="6296" spans="2:15" x14ac:dyDescent="0.25">
      <c r="B6296" s="5">
        <v>96006371</v>
      </c>
      <c r="C6296" s="5">
        <v>4.75</v>
      </c>
      <c r="D6296" s="5">
        <v>6</v>
      </c>
      <c r="G6296" s="5">
        <v>3</v>
      </c>
      <c r="H6296" s="5">
        <v>4.7</v>
      </c>
    </row>
    <row r="6297" spans="2:15" x14ac:dyDescent="0.25">
      <c r="B6297" s="5">
        <v>96006372</v>
      </c>
      <c r="C6297" s="5">
        <v>4.75</v>
      </c>
      <c r="D6297" s="5">
        <v>6.25</v>
      </c>
      <c r="I6297" s="5">
        <v>6.75</v>
      </c>
      <c r="J6297" s="5">
        <v>4.5999999999999996</v>
      </c>
    </row>
    <row r="6298" spans="2:15" x14ac:dyDescent="0.25">
      <c r="B6298" s="5">
        <v>96006373</v>
      </c>
      <c r="C6298" s="5">
        <v>2.35</v>
      </c>
      <c r="D6298" s="5">
        <v>5.5</v>
      </c>
      <c r="E6298" s="5">
        <v>3.75</v>
      </c>
      <c r="K6298" s="5">
        <v>4.0999999999999996</v>
      </c>
    </row>
    <row r="6299" spans="2:15" x14ac:dyDescent="0.25">
      <c r="B6299" s="5">
        <v>96006374</v>
      </c>
      <c r="C6299" s="5">
        <v>6</v>
      </c>
      <c r="D6299" s="5">
        <v>7.75</v>
      </c>
      <c r="G6299" s="5">
        <v>6.1</v>
      </c>
      <c r="H6299" s="5">
        <v>8.5</v>
      </c>
    </row>
    <row r="6300" spans="2:15" x14ac:dyDescent="0.25">
      <c r="B6300" s="5">
        <v>96006375</v>
      </c>
      <c r="C6300" s="5">
        <v>3.2</v>
      </c>
      <c r="D6300" s="5">
        <v>4</v>
      </c>
      <c r="G6300" s="5">
        <v>4.3499999999999996</v>
      </c>
      <c r="H6300" s="5">
        <v>8.25</v>
      </c>
    </row>
    <row r="6301" spans="2:15" x14ac:dyDescent="0.25">
      <c r="B6301" s="5">
        <v>96006376</v>
      </c>
      <c r="C6301" s="5">
        <v>5.25</v>
      </c>
      <c r="D6301" s="5">
        <v>6.75</v>
      </c>
      <c r="H6301" s="5">
        <v>8.5</v>
      </c>
      <c r="J6301" s="5">
        <v>6.6</v>
      </c>
    </row>
    <row r="6302" spans="2:15" x14ac:dyDescent="0.25">
      <c r="B6302" s="5">
        <v>96006377</v>
      </c>
      <c r="C6302" s="5">
        <v>4.3499999999999996</v>
      </c>
      <c r="D6302" s="5">
        <v>6.5</v>
      </c>
      <c r="I6302" s="5">
        <v>7.5</v>
      </c>
      <c r="J6302" s="5">
        <v>5.5</v>
      </c>
    </row>
    <row r="6303" spans="2:15" x14ac:dyDescent="0.25">
      <c r="B6303" s="5">
        <v>96006378</v>
      </c>
      <c r="C6303" s="5">
        <v>9</v>
      </c>
      <c r="D6303" s="5">
        <v>8</v>
      </c>
      <c r="E6303" s="5">
        <v>7.5</v>
      </c>
      <c r="N6303" s="5">
        <v>7</v>
      </c>
      <c r="O6303" s="5" t="s">
        <v>15</v>
      </c>
    </row>
    <row r="6304" spans="2:15" x14ac:dyDescent="0.25">
      <c r="B6304" s="5">
        <v>96006379</v>
      </c>
      <c r="C6304" s="5">
        <v>6</v>
      </c>
      <c r="D6304" s="5">
        <v>6.75</v>
      </c>
      <c r="H6304" s="5">
        <v>5.85</v>
      </c>
      <c r="I6304" s="5">
        <v>6.35</v>
      </c>
    </row>
    <row r="6305" spans="2:15" x14ac:dyDescent="0.25">
      <c r="B6305" s="5">
        <v>96006380</v>
      </c>
      <c r="C6305" s="5">
        <v>5.25</v>
      </c>
      <c r="D6305" s="5">
        <v>7.25</v>
      </c>
      <c r="H6305" s="5">
        <v>8.75</v>
      </c>
      <c r="I6305" s="5">
        <v>7.5</v>
      </c>
    </row>
    <row r="6306" spans="2:15" x14ac:dyDescent="0.25">
      <c r="B6306" s="5">
        <v>96006381</v>
      </c>
      <c r="C6306" s="5">
        <v>5.25</v>
      </c>
      <c r="D6306" s="5">
        <v>7.75</v>
      </c>
      <c r="I6306" s="5">
        <v>6.85</v>
      </c>
      <c r="N6306" s="5">
        <v>2.75</v>
      </c>
      <c r="O6306" s="5" t="s">
        <v>15</v>
      </c>
    </row>
    <row r="6307" spans="2:15" x14ac:dyDescent="0.25">
      <c r="B6307" s="5">
        <v>96006382</v>
      </c>
      <c r="C6307" s="5">
        <v>7.25</v>
      </c>
      <c r="D6307" s="5">
        <v>6</v>
      </c>
      <c r="F6307" s="5">
        <v>5.85</v>
      </c>
      <c r="G6307" s="5">
        <v>8</v>
      </c>
    </row>
    <row r="6308" spans="2:15" x14ac:dyDescent="0.25">
      <c r="B6308" s="5">
        <v>96006383</v>
      </c>
      <c r="C6308" s="5">
        <v>7.25</v>
      </c>
      <c r="D6308" s="5">
        <v>8</v>
      </c>
      <c r="E6308" s="5">
        <v>6.85</v>
      </c>
      <c r="F6308" s="5">
        <v>7</v>
      </c>
    </row>
    <row r="6309" spans="2:15" x14ac:dyDescent="0.25">
      <c r="B6309" s="5">
        <v>96006384</v>
      </c>
      <c r="C6309" s="5">
        <v>5.6</v>
      </c>
      <c r="D6309" s="5">
        <v>8.75</v>
      </c>
      <c r="H6309" s="5">
        <v>7.5</v>
      </c>
      <c r="N6309" s="5">
        <v>5.75</v>
      </c>
      <c r="O6309" s="5" t="s">
        <v>15</v>
      </c>
    </row>
    <row r="6310" spans="2:15" x14ac:dyDescent="0.25">
      <c r="B6310" s="5">
        <v>96006385</v>
      </c>
      <c r="C6310" s="5">
        <v>3.75</v>
      </c>
      <c r="D6310" s="5">
        <v>7.5</v>
      </c>
      <c r="H6310" s="5">
        <v>6.1</v>
      </c>
      <c r="J6310" s="5">
        <v>6</v>
      </c>
    </row>
    <row r="6311" spans="2:15" x14ac:dyDescent="0.25">
      <c r="B6311" s="5">
        <v>96006386</v>
      </c>
      <c r="C6311" s="5">
        <v>6.75</v>
      </c>
      <c r="D6311" s="5">
        <v>6</v>
      </c>
      <c r="E6311" s="5">
        <v>5.45</v>
      </c>
      <c r="K6311" s="5">
        <v>7</v>
      </c>
    </row>
    <row r="6312" spans="2:15" x14ac:dyDescent="0.25">
      <c r="B6312" s="5">
        <v>96006387</v>
      </c>
      <c r="C6312" s="5">
        <v>5.75</v>
      </c>
      <c r="D6312" s="5">
        <v>7.5</v>
      </c>
      <c r="H6312" s="5">
        <v>8.6</v>
      </c>
      <c r="N6312" s="5">
        <v>5.75</v>
      </c>
      <c r="O6312" s="5" t="s">
        <v>15</v>
      </c>
    </row>
    <row r="6313" spans="2:15" x14ac:dyDescent="0.25">
      <c r="B6313" s="5">
        <v>96006388</v>
      </c>
      <c r="C6313" s="5">
        <v>3.5</v>
      </c>
      <c r="D6313" s="5">
        <v>7.25</v>
      </c>
      <c r="I6313" s="5">
        <v>5.25</v>
      </c>
      <c r="J6313" s="5">
        <v>5.6</v>
      </c>
    </row>
    <row r="6314" spans="2:15" x14ac:dyDescent="0.25">
      <c r="B6314" s="5">
        <v>96006389</v>
      </c>
      <c r="C6314" s="5">
        <v>3.75</v>
      </c>
      <c r="D6314" s="5">
        <v>5.75</v>
      </c>
      <c r="E6314" s="5">
        <v>3.25</v>
      </c>
      <c r="H6314" s="5">
        <v>4.3499999999999996</v>
      </c>
    </row>
    <row r="6315" spans="2:15" x14ac:dyDescent="0.25">
      <c r="B6315" s="5">
        <v>96006390</v>
      </c>
      <c r="C6315" s="5">
        <v>4.25</v>
      </c>
      <c r="D6315" s="5">
        <v>6.25</v>
      </c>
      <c r="I6315" s="5">
        <v>5.5</v>
      </c>
      <c r="J6315" s="5">
        <v>5.0999999999999996</v>
      </c>
    </row>
    <row r="6316" spans="2:15" x14ac:dyDescent="0.25">
      <c r="B6316" s="5">
        <v>96006391</v>
      </c>
      <c r="C6316" s="5">
        <v>6.25</v>
      </c>
      <c r="D6316" s="5">
        <v>6.25</v>
      </c>
      <c r="E6316" s="5">
        <v>5</v>
      </c>
      <c r="F6316" s="5">
        <v>6.75</v>
      </c>
    </row>
    <row r="6317" spans="2:15" x14ac:dyDescent="0.25">
      <c r="B6317" s="5">
        <v>96006392</v>
      </c>
      <c r="C6317" s="5">
        <v>3.1</v>
      </c>
      <c r="D6317" s="5">
        <v>5</v>
      </c>
      <c r="E6317" s="5">
        <v>2.85</v>
      </c>
      <c r="I6317" s="5">
        <v>4.0999999999999996</v>
      </c>
    </row>
    <row r="6318" spans="2:15" x14ac:dyDescent="0.25">
      <c r="B6318" s="5">
        <v>96006393</v>
      </c>
      <c r="C6318" s="5">
        <v>3.75</v>
      </c>
      <c r="D6318" s="5">
        <v>5.75</v>
      </c>
      <c r="H6318" s="5">
        <v>4.5</v>
      </c>
      <c r="I6318" s="5">
        <v>4.3499999999999996</v>
      </c>
    </row>
    <row r="6319" spans="2:15" x14ac:dyDescent="0.25">
      <c r="B6319" s="5">
        <v>96006394</v>
      </c>
      <c r="C6319" s="5">
        <v>6.5</v>
      </c>
      <c r="D6319" s="5">
        <v>7.75</v>
      </c>
      <c r="F6319" s="5">
        <v>5.85</v>
      </c>
      <c r="G6319" s="5">
        <v>5.75</v>
      </c>
    </row>
    <row r="6320" spans="2:15" x14ac:dyDescent="0.25">
      <c r="B6320" s="5">
        <v>96006395</v>
      </c>
      <c r="C6320" s="5">
        <v>3.5</v>
      </c>
      <c r="D6320" s="5">
        <v>7.5</v>
      </c>
      <c r="H6320" s="5">
        <v>5.6</v>
      </c>
      <c r="I6320" s="5">
        <v>5</v>
      </c>
    </row>
    <row r="6321" spans="2:15" x14ac:dyDescent="0.25">
      <c r="B6321" s="5">
        <v>96006396</v>
      </c>
      <c r="C6321" s="5">
        <v>6.5</v>
      </c>
      <c r="D6321" s="5">
        <v>6.75</v>
      </c>
      <c r="H6321" s="5">
        <v>7.1</v>
      </c>
      <c r="I6321" s="5">
        <v>6</v>
      </c>
    </row>
    <row r="6322" spans="2:15" x14ac:dyDescent="0.25">
      <c r="B6322" s="5">
        <v>96006397</v>
      </c>
      <c r="C6322" s="5">
        <v>6.75</v>
      </c>
      <c r="D6322" s="5">
        <v>7.5</v>
      </c>
      <c r="E6322" s="5">
        <v>4.75</v>
      </c>
      <c r="H6322" s="5">
        <v>7.5</v>
      </c>
    </row>
    <row r="6323" spans="2:15" x14ac:dyDescent="0.25">
      <c r="B6323" s="5">
        <v>96006398</v>
      </c>
      <c r="C6323" s="5">
        <v>4.25</v>
      </c>
      <c r="D6323" s="5">
        <v>7.5</v>
      </c>
      <c r="H6323" s="5">
        <v>5.0999999999999996</v>
      </c>
      <c r="J6323" s="5">
        <v>6.5</v>
      </c>
    </row>
    <row r="6324" spans="2:15" x14ac:dyDescent="0.25">
      <c r="B6324" s="5">
        <v>96006399</v>
      </c>
      <c r="C6324" s="5">
        <v>3.75</v>
      </c>
      <c r="D6324" s="5">
        <v>6.75</v>
      </c>
      <c r="H6324" s="5">
        <v>4.5999999999999996</v>
      </c>
      <c r="I6324" s="5">
        <v>5.5</v>
      </c>
    </row>
    <row r="6325" spans="2:15" x14ac:dyDescent="0.25">
      <c r="B6325" s="5">
        <v>96006400</v>
      </c>
      <c r="C6325" s="5">
        <v>3.85</v>
      </c>
      <c r="D6325" s="5">
        <v>6</v>
      </c>
      <c r="E6325" s="5">
        <v>3.6</v>
      </c>
      <c r="H6325" s="5">
        <v>4</v>
      </c>
    </row>
    <row r="6326" spans="2:15" x14ac:dyDescent="0.25">
      <c r="B6326" s="5">
        <v>96006401</v>
      </c>
      <c r="C6326" s="5">
        <v>4</v>
      </c>
      <c r="D6326" s="5">
        <v>6.5</v>
      </c>
      <c r="E6326" s="5">
        <v>3.1</v>
      </c>
      <c r="H6326" s="5">
        <v>5</v>
      </c>
    </row>
    <row r="6327" spans="2:15" x14ac:dyDescent="0.25">
      <c r="B6327" s="5">
        <v>96006402</v>
      </c>
      <c r="C6327" s="5">
        <v>3.75</v>
      </c>
      <c r="D6327" s="5">
        <v>5</v>
      </c>
      <c r="H6327" s="5">
        <v>4.75</v>
      </c>
      <c r="J6327" s="5">
        <v>4.75</v>
      </c>
    </row>
    <row r="6328" spans="2:15" x14ac:dyDescent="0.25">
      <c r="B6328" s="5">
        <v>96006403</v>
      </c>
      <c r="C6328" s="5">
        <v>4.3499999999999996</v>
      </c>
      <c r="D6328" s="5">
        <v>5</v>
      </c>
      <c r="E6328" s="5">
        <v>3.75</v>
      </c>
      <c r="N6328" s="5">
        <v>2</v>
      </c>
      <c r="O6328" s="5" t="s">
        <v>15</v>
      </c>
    </row>
    <row r="6329" spans="2:15" x14ac:dyDescent="0.25">
      <c r="B6329" s="5">
        <v>96006404</v>
      </c>
      <c r="C6329" s="5">
        <v>3.75</v>
      </c>
      <c r="D6329" s="5">
        <v>5.5</v>
      </c>
      <c r="H6329" s="5">
        <v>4.7</v>
      </c>
      <c r="J6329" s="5">
        <v>2.5499999999999998</v>
      </c>
    </row>
    <row r="6330" spans="2:15" x14ac:dyDescent="0.25">
      <c r="B6330" s="5">
        <v>96006405</v>
      </c>
      <c r="C6330" s="5">
        <v>2.85</v>
      </c>
      <c r="D6330" s="5">
        <v>6</v>
      </c>
      <c r="H6330" s="5">
        <v>5.95</v>
      </c>
      <c r="I6330" s="5">
        <v>4.75</v>
      </c>
    </row>
    <row r="6331" spans="2:15" x14ac:dyDescent="0.25">
      <c r="B6331" s="5">
        <v>96006406</v>
      </c>
      <c r="C6331" s="5">
        <v>5.5</v>
      </c>
      <c r="D6331" s="5">
        <v>6</v>
      </c>
      <c r="E6331" s="5">
        <v>5.5</v>
      </c>
      <c r="F6331" s="5">
        <v>5.5</v>
      </c>
    </row>
    <row r="6332" spans="2:15" x14ac:dyDescent="0.25">
      <c r="B6332" s="5">
        <v>96006407</v>
      </c>
      <c r="C6332" s="5">
        <v>3.1</v>
      </c>
      <c r="D6332" s="5">
        <v>7.5</v>
      </c>
      <c r="H6332" s="5">
        <v>4.8</v>
      </c>
      <c r="I6332" s="5">
        <v>5.5</v>
      </c>
    </row>
    <row r="6333" spans="2:15" x14ac:dyDescent="0.25">
      <c r="B6333" s="5">
        <v>96006408</v>
      </c>
      <c r="C6333" s="5">
        <v>6.75</v>
      </c>
      <c r="D6333" s="5">
        <v>8</v>
      </c>
      <c r="H6333" s="5">
        <v>8.75</v>
      </c>
      <c r="J6333" s="5">
        <v>8.25</v>
      </c>
    </row>
    <row r="6334" spans="2:15" x14ac:dyDescent="0.25">
      <c r="B6334" s="5">
        <v>96006409</v>
      </c>
      <c r="C6334" s="5">
        <v>6.35</v>
      </c>
      <c r="D6334" s="5">
        <v>6.5</v>
      </c>
      <c r="E6334" s="5">
        <v>5.75</v>
      </c>
      <c r="F6334" s="5">
        <v>5.6</v>
      </c>
    </row>
    <row r="6335" spans="2:15" x14ac:dyDescent="0.25">
      <c r="B6335" s="5">
        <v>96006410</v>
      </c>
      <c r="C6335" s="5">
        <v>3.5</v>
      </c>
      <c r="D6335" s="5">
        <v>7</v>
      </c>
      <c r="H6335" s="5">
        <v>6.1</v>
      </c>
      <c r="J6335" s="5">
        <v>4.5</v>
      </c>
    </row>
    <row r="6336" spans="2:15" x14ac:dyDescent="0.25">
      <c r="B6336" s="5">
        <v>96006411</v>
      </c>
      <c r="C6336" s="5">
        <v>3</v>
      </c>
      <c r="D6336" s="5">
        <v>8</v>
      </c>
      <c r="H6336" s="5">
        <v>9.25</v>
      </c>
      <c r="I6336" s="5">
        <v>6.75</v>
      </c>
    </row>
    <row r="6337" spans="2:15" x14ac:dyDescent="0.25">
      <c r="B6337" s="5">
        <v>96006412</v>
      </c>
      <c r="C6337" s="5">
        <v>4.5</v>
      </c>
      <c r="D6337" s="5">
        <v>6.75</v>
      </c>
      <c r="I6337" s="5">
        <v>5.75</v>
      </c>
      <c r="J6337" s="5">
        <v>6.1</v>
      </c>
    </row>
    <row r="6338" spans="2:15" x14ac:dyDescent="0.25">
      <c r="B6338" s="5">
        <v>96006413</v>
      </c>
      <c r="C6338" s="5">
        <v>2.75</v>
      </c>
      <c r="D6338" s="5">
        <v>5.5</v>
      </c>
      <c r="H6338" s="5">
        <v>4.75</v>
      </c>
      <c r="J6338" s="5">
        <v>5.85</v>
      </c>
    </row>
    <row r="6339" spans="2:15" x14ac:dyDescent="0.25">
      <c r="B6339" s="5">
        <v>96006414</v>
      </c>
      <c r="C6339" s="5">
        <v>4.5</v>
      </c>
      <c r="D6339" s="5">
        <v>7.75</v>
      </c>
      <c r="H6339" s="5">
        <v>6.25</v>
      </c>
      <c r="I6339" s="5">
        <v>6</v>
      </c>
    </row>
    <row r="6340" spans="2:15" x14ac:dyDescent="0.25">
      <c r="B6340" s="5">
        <v>96006415</v>
      </c>
      <c r="C6340" s="5">
        <v>3.85</v>
      </c>
      <c r="D6340" s="5">
        <v>7</v>
      </c>
      <c r="H6340" s="5">
        <v>5.25</v>
      </c>
      <c r="J6340" s="5">
        <v>4.0999999999999996</v>
      </c>
    </row>
    <row r="6341" spans="2:15" x14ac:dyDescent="0.25">
      <c r="B6341" s="5">
        <v>96006416</v>
      </c>
      <c r="C6341" s="5">
        <v>8.75</v>
      </c>
      <c r="D6341" s="5">
        <v>9.5</v>
      </c>
      <c r="E6341" s="5">
        <v>9.25</v>
      </c>
      <c r="N6341" s="5">
        <v>8</v>
      </c>
      <c r="O6341" s="5" t="s">
        <v>15</v>
      </c>
    </row>
    <row r="6342" spans="2:15" x14ac:dyDescent="0.25">
      <c r="B6342" s="5">
        <v>96006417</v>
      </c>
      <c r="C6342" s="5">
        <v>2.75</v>
      </c>
      <c r="D6342" s="5">
        <v>7.75</v>
      </c>
      <c r="H6342" s="5">
        <v>4.5</v>
      </c>
      <c r="J6342" s="5">
        <v>6.1</v>
      </c>
    </row>
    <row r="6343" spans="2:15" x14ac:dyDescent="0.25">
      <c r="B6343" s="5">
        <v>96006418</v>
      </c>
      <c r="C6343" s="5">
        <v>5.75</v>
      </c>
      <c r="D6343" s="5">
        <v>7.25</v>
      </c>
      <c r="H6343" s="5">
        <v>4.8499999999999996</v>
      </c>
      <c r="J6343" s="5">
        <v>6.75</v>
      </c>
    </row>
    <row r="6344" spans="2:15" x14ac:dyDescent="0.25">
      <c r="B6344" s="5">
        <v>96006419</v>
      </c>
      <c r="C6344" s="5">
        <v>5.75</v>
      </c>
      <c r="D6344" s="5">
        <v>7</v>
      </c>
      <c r="I6344" s="5">
        <v>6.75</v>
      </c>
      <c r="J6344" s="5">
        <v>6.6</v>
      </c>
    </row>
    <row r="6345" spans="2:15" x14ac:dyDescent="0.25">
      <c r="B6345" s="5">
        <v>96006420</v>
      </c>
      <c r="C6345" s="5">
        <v>4.25</v>
      </c>
      <c r="D6345" s="5">
        <v>8</v>
      </c>
      <c r="H6345" s="5">
        <v>7.25</v>
      </c>
      <c r="I6345" s="5">
        <v>5.75</v>
      </c>
    </row>
    <row r="6346" spans="2:15" x14ac:dyDescent="0.25">
      <c r="B6346" s="5">
        <v>96006421</v>
      </c>
      <c r="C6346" s="5">
        <v>4.25</v>
      </c>
      <c r="D6346" s="5">
        <v>5.75</v>
      </c>
      <c r="H6346" s="5">
        <v>6.25</v>
      </c>
      <c r="I6346" s="5">
        <v>5.25</v>
      </c>
    </row>
    <row r="6347" spans="2:15" x14ac:dyDescent="0.25">
      <c r="B6347" s="5">
        <v>96006422</v>
      </c>
      <c r="C6347" s="5">
        <v>3.35</v>
      </c>
      <c r="D6347" s="5">
        <v>6.25</v>
      </c>
      <c r="I6347" s="5">
        <v>4.5</v>
      </c>
      <c r="J6347" s="5">
        <v>5.85</v>
      </c>
    </row>
    <row r="6348" spans="2:15" x14ac:dyDescent="0.25">
      <c r="B6348" s="5">
        <v>96006423</v>
      </c>
      <c r="C6348" s="5">
        <v>2.6</v>
      </c>
      <c r="D6348" s="5">
        <v>5.5</v>
      </c>
      <c r="I6348" s="5">
        <v>4.25</v>
      </c>
      <c r="J6348" s="5">
        <v>6</v>
      </c>
    </row>
    <row r="6349" spans="2:15" x14ac:dyDescent="0.25">
      <c r="B6349" s="5">
        <v>96006424</v>
      </c>
      <c r="C6349" s="5">
        <v>3.5</v>
      </c>
      <c r="D6349" s="5">
        <v>5</v>
      </c>
      <c r="J6349" s="5">
        <v>3.6</v>
      </c>
      <c r="M6349" s="5">
        <v>8</v>
      </c>
    </row>
    <row r="6350" spans="2:15" x14ac:dyDescent="0.25">
      <c r="B6350" s="5">
        <v>96006425</v>
      </c>
      <c r="C6350" s="5">
        <v>4</v>
      </c>
      <c r="D6350" s="5">
        <v>6.5</v>
      </c>
      <c r="E6350" s="5">
        <v>3.1</v>
      </c>
      <c r="I6350" s="5">
        <v>4.5</v>
      </c>
    </row>
    <row r="6351" spans="2:15" x14ac:dyDescent="0.25">
      <c r="B6351" s="5">
        <v>96006426</v>
      </c>
      <c r="C6351" s="5">
        <v>4.5</v>
      </c>
      <c r="D6351" s="5">
        <v>5.75</v>
      </c>
      <c r="I6351" s="5">
        <v>5</v>
      </c>
      <c r="J6351" s="5">
        <v>4</v>
      </c>
    </row>
    <row r="6352" spans="2:15" x14ac:dyDescent="0.25">
      <c r="B6352" s="5">
        <v>96006427</v>
      </c>
      <c r="C6352" s="5">
        <v>4.5999999999999996</v>
      </c>
      <c r="D6352" s="5">
        <v>5.75</v>
      </c>
      <c r="H6352" s="5">
        <v>7</v>
      </c>
      <c r="I6352" s="5">
        <v>5.0999999999999996</v>
      </c>
    </row>
    <row r="6353" spans="2:15" x14ac:dyDescent="0.25">
      <c r="B6353" s="5">
        <v>96006428</v>
      </c>
      <c r="C6353" s="5">
        <v>4.5</v>
      </c>
      <c r="D6353" s="5">
        <v>7.5</v>
      </c>
      <c r="E6353" s="5">
        <v>3.45</v>
      </c>
      <c r="H6353" s="5">
        <v>8</v>
      </c>
    </row>
    <row r="6354" spans="2:15" x14ac:dyDescent="0.25">
      <c r="B6354" s="5">
        <v>96006429</v>
      </c>
      <c r="C6354" s="5">
        <v>4.25</v>
      </c>
      <c r="D6354" s="5">
        <v>6</v>
      </c>
      <c r="F6354" s="5">
        <v>4.0999999999999996</v>
      </c>
      <c r="G6354" s="5">
        <v>5.6</v>
      </c>
    </row>
    <row r="6355" spans="2:15" x14ac:dyDescent="0.25">
      <c r="B6355" s="5">
        <v>96006430</v>
      </c>
      <c r="C6355" s="5">
        <v>7.75</v>
      </c>
      <c r="D6355" s="5">
        <v>8.75</v>
      </c>
      <c r="J6355" s="5">
        <v>9.75</v>
      </c>
      <c r="N6355" s="5">
        <v>6.75</v>
      </c>
      <c r="O6355" s="5" t="s">
        <v>15</v>
      </c>
    </row>
    <row r="6356" spans="2:15" x14ac:dyDescent="0.25">
      <c r="B6356" s="5">
        <v>96006431</v>
      </c>
      <c r="C6356" s="5">
        <v>7.25</v>
      </c>
      <c r="D6356" s="5">
        <v>7.5</v>
      </c>
      <c r="I6356" s="5">
        <v>7</v>
      </c>
      <c r="J6356" s="5">
        <v>7.5</v>
      </c>
    </row>
    <row r="6357" spans="2:15" x14ac:dyDescent="0.25">
      <c r="B6357" s="5">
        <v>96006432</v>
      </c>
      <c r="C6357" s="5">
        <v>6.25</v>
      </c>
      <c r="D6357" s="5">
        <v>6.5</v>
      </c>
      <c r="E6357" s="5">
        <v>5.5</v>
      </c>
      <c r="H6357" s="5">
        <v>3.6</v>
      </c>
    </row>
    <row r="6358" spans="2:15" x14ac:dyDescent="0.25">
      <c r="B6358" s="5">
        <v>96006433</v>
      </c>
      <c r="C6358" s="5">
        <v>5.5</v>
      </c>
      <c r="D6358" s="5">
        <v>7.25</v>
      </c>
      <c r="H6358" s="5">
        <v>6.75</v>
      </c>
      <c r="I6358" s="5">
        <v>7.25</v>
      </c>
    </row>
    <row r="6359" spans="2:15" x14ac:dyDescent="0.25">
      <c r="B6359" s="5">
        <v>96006434</v>
      </c>
      <c r="C6359" s="5">
        <v>5.75</v>
      </c>
      <c r="D6359" s="5">
        <v>6</v>
      </c>
      <c r="E6359" s="5">
        <v>4</v>
      </c>
      <c r="F6359" s="5">
        <v>4.8499999999999996</v>
      </c>
    </row>
    <row r="6360" spans="2:15" x14ac:dyDescent="0.25">
      <c r="B6360" s="5">
        <v>96006435</v>
      </c>
      <c r="C6360" s="5">
        <v>4.5</v>
      </c>
      <c r="D6360" s="5">
        <v>7</v>
      </c>
      <c r="H6360" s="5">
        <v>7.5</v>
      </c>
      <c r="I6360" s="5">
        <v>7.5</v>
      </c>
    </row>
    <row r="6361" spans="2:15" x14ac:dyDescent="0.25">
      <c r="B6361" s="5">
        <v>96006436</v>
      </c>
      <c r="C6361" s="5">
        <v>4</v>
      </c>
      <c r="D6361" s="5">
        <v>6.75</v>
      </c>
      <c r="I6361" s="5">
        <v>6.25</v>
      </c>
      <c r="J6361" s="5">
        <v>5.25</v>
      </c>
    </row>
    <row r="6362" spans="2:15" x14ac:dyDescent="0.25">
      <c r="B6362" s="5">
        <v>96006437</v>
      </c>
      <c r="C6362" s="5">
        <v>2.75</v>
      </c>
      <c r="D6362" s="5">
        <v>5</v>
      </c>
      <c r="I6362" s="5">
        <v>6</v>
      </c>
      <c r="J6362" s="5">
        <v>5.5</v>
      </c>
    </row>
    <row r="6363" spans="2:15" x14ac:dyDescent="0.25">
      <c r="B6363" s="5">
        <v>96006438</v>
      </c>
      <c r="C6363" s="5">
        <v>4.5</v>
      </c>
      <c r="D6363" s="5">
        <v>8</v>
      </c>
      <c r="H6363" s="5">
        <v>6.85</v>
      </c>
      <c r="I6363" s="5">
        <v>7.6</v>
      </c>
    </row>
    <row r="6364" spans="2:15" x14ac:dyDescent="0.25">
      <c r="B6364" s="5">
        <v>96006439</v>
      </c>
      <c r="C6364" s="5">
        <v>8.25</v>
      </c>
      <c r="D6364" s="5">
        <v>7.5</v>
      </c>
      <c r="E6364" s="5">
        <v>7.25</v>
      </c>
      <c r="J6364" s="5">
        <v>6.5</v>
      </c>
    </row>
    <row r="6365" spans="2:15" x14ac:dyDescent="0.25">
      <c r="B6365" s="5">
        <v>96006440</v>
      </c>
      <c r="C6365" s="5">
        <v>3.75</v>
      </c>
      <c r="D6365" s="5">
        <v>5</v>
      </c>
      <c r="I6365" s="5">
        <v>5.75</v>
      </c>
      <c r="J6365" s="5">
        <v>4.5</v>
      </c>
    </row>
    <row r="6366" spans="2:15" x14ac:dyDescent="0.25">
      <c r="B6366" s="5">
        <v>96006441</v>
      </c>
      <c r="C6366" s="5">
        <v>3.35</v>
      </c>
      <c r="D6366" s="5">
        <v>6.5</v>
      </c>
      <c r="H6366" s="5">
        <v>3.45</v>
      </c>
      <c r="J6366" s="5">
        <v>4.2</v>
      </c>
    </row>
    <row r="6367" spans="2:15" x14ac:dyDescent="0.25">
      <c r="B6367" s="5">
        <v>96006442</v>
      </c>
      <c r="C6367" s="5">
        <v>4.25</v>
      </c>
      <c r="D6367" s="5">
        <v>7</v>
      </c>
      <c r="F6367" s="5">
        <v>5.85</v>
      </c>
      <c r="G6367" s="5">
        <v>5.25</v>
      </c>
    </row>
    <row r="6368" spans="2:15" x14ac:dyDescent="0.25">
      <c r="B6368" s="5">
        <v>96006443</v>
      </c>
      <c r="C6368" s="5">
        <v>3.75</v>
      </c>
      <c r="D6368" s="5">
        <v>5</v>
      </c>
      <c r="E6368" s="5">
        <v>2.6</v>
      </c>
      <c r="N6368" s="5">
        <v>5</v>
      </c>
      <c r="O6368" s="5" t="s">
        <v>15</v>
      </c>
    </row>
    <row r="6369" spans="2:15" x14ac:dyDescent="0.25">
      <c r="B6369" s="5">
        <v>96006444</v>
      </c>
      <c r="C6369" s="5">
        <v>5.75</v>
      </c>
      <c r="D6369" s="5">
        <v>7.5</v>
      </c>
      <c r="J6369" s="5">
        <v>6.1</v>
      </c>
      <c r="N6369" s="5">
        <v>5</v>
      </c>
      <c r="O6369" s="5" t="s">
        <v>15</v>
      </c>
    </row>
    <row r="6370" spans="2:15" x14ac:dyDescent="0.25">
      <c r="B6370" s="5">
        <v>96006445</v>
      </c>
      <c r="C6370" s="5">
        <v>1.85</v>
      </c>
      <c r="D6370" s="5">
        <v>5.75</v>
      </c>
      <c r="H6370" s="5">
        <v>4.5</v>
      </c>
      <c r="J6370" s="5">
        <v>3</v>
      </c>
    </row>
    <row r="6371" spans="2:15" x14ac:dyDescent="0.25">
      <c r="B6371" s="5">
        <v>96006446</v>
      </c>
      <c r="C6371" s="5">
        <v>5</v>
      </c>
      <c r="D6371" s="5">
        <v>7.25</v>
      </c>
      <c r="E6371" s="5">
        <v>4.75</v>
      </c>
      <c r="H6371" s="5">
        <v>4.5999999999999996</v>
      </c>
    </row>
    <row r="6372" spans="2:15" x14ac:dyDescent="0.25">
      <c r="B6372" s="5">
        <v>96006447</v>
      </c>
      <c r="C6372" s="5">
        <v>4.75</v>
      </c>
      <c r="D6372" s="5">
        <v>6.5</v>
      </c>
      <c r="H6372" s="5">
        <v>9.5</v>
      </c>
      <c r="I6372" s="5">
        <v>5.85</v>
      </c>
    </row>
    <row r="6373" spans="2:15" x14ac:dyDescent="0.25">
      <c r="B6373" s="5">
        <v>96006448</v>
      </c>
      <c r="C6373" s="5">
        <v>5.75</v>
      </c>
      <c r="D6373" s="5">
        <v>7.5</v>
      </c>
      <c r="E6373" s="5">
        <v>7.5</v>
      </c>
      <c r="N6373" s="5">
        <v>3</v>
      </c>
      <c r="O6373" s="5" t="s">
        <v>15</v>
      </c>
    </row>
    <row r="6374" spans="2:15" x14ac:dyDescent="0.25">
      <c r="B6374" s="5">
        <v>96006449</v>
      </c>
      <c r="C6374" s="5">
        <v>6</v>
      </c>
      <c r="D6374" s="5">
        <v>6</v>
      </c>
      <c r="G6374" s="5">
        <v>2.6</v>
      </c>
      <c r="J6374" s="5">
        <v>5.25</v>
      </c>
    </row>
    <row r="6375" spans="2:15" x14ac:dyDescent="0.25">
      <c r="B6375" s="5">
        <v>96006450</v>
      </c>
      <c r="C6375" s="5">
        <v>8.25</v>
      </c>
      <c r="D6375" s="5">
        <v>4.25</v>
      </c>
      <c r="E6375" s="5">
        <v>7.5</v>
      </c>
      <c r="N6375" s="5">
        <v>6.5</v>
      </c>
      <c r="O6375" s="5" t="s">
        <v>15</v>
      </c>
    </row>
    <row r="6376" spans="2:15" x14ac:dyDescent="0.25">
      <c r="B6376" s="5">
        <v>96006451</v>
      </c>
      <c r="C6376" s="5">
        <v>4.25</v>
      </c>
      <c r="D6376" s="5">
        <v>5.25</v>
      </c>
      <c r="H6376" s="5">
        <v>4.7</v>
      </c>
      <c r="I6376" s="5">
        <v>4.8499999999999996</v>
      </c>
    </row>
    <row r="6377" spans="2:15" x14ac:dyDescent="0.25">
      <c r="B6377" s="5">
        <v>96006452</v>
      </c>
      <c r="C6377" s="5">
        <v>3.5</v>
      </c>
      <c r="D6377" s="5">
        <v>7.25</v>
      </c>
      <c r="H6377" s="5">
        <v>6</v>
      </c>
      <c r="I6377" s="5">
        <v>4</v>
      </c>
    </row>
    <row r="6378" spans="2:15" x14ac:dyDescent="0.25">
      <c r="B6378" s="5">
        <v>96006453</v>
      </c>
      <c r="C6378" s="5">
        <v>3.25</v>
      </c>
      <c r="D6378" s="5">
        <v>8.25</v>
      </c>
      <c r="H6378" s="5">
        <v>6.75</v>
      </c>
      <c r="I6378" s="5">
        <v>7.5</v>
      </c>
    </row>
    <row r="6379" spans="2:15" x14ac:dyDescent="0.25">
      <c r="B6379" s="5">
        <v>96006454</v>
      </c>
      <c r="C6379" s="5">
        <v>5.25</v>
      </c>
      <c r="D6379" s="5">
        <v>7</v>
      </c>
      <c r="H6379" s="5">
        <v>7.5</v>
      </c>
      <c r="I6379" s="5">
        <v>8.25</v>
      </c>
    </row>
    <row r="6380" spans="2:15" x14ac:dyDescent="0.25">
      <c r="B6380" s="5">
        <v>96006455</v>
      </c>
      <c r="C6380" s="5">
        <v>5</v>
      </c>
      <c r="D6380" s="5">
        <v>6.25</v>
      </c>
      <c r="H6380" s="5">
        <v>7.1</v>
      </c>
      <c r="J6380" s="5">
        <v>6.75</v>
      </c>
    </row>
    <row r="6381" spans="2:15" x14ac:dyDescent="0.25">
      <c r="B6381" s="5">
        <v>96006456</v>
      </c>
      <c r="C6381" s="5">
        <v>2.85</v>
      </c>
      <c r="D6381" s="5">
        <v>7.5</v>
      </c>
      <c r="H6381" s="5">
        <v>4.7</v>
      </c>
      <c r="J6381" s="5">
        <v>5.35</v>
      </c>
    </row>
    <row r="6382" spans="2:15" x14ac:dyDescent="0.25">
      <c r="B6382" s="5">
        <v>96006457</v>
      </c>
      <c r="C6382" s="5">
        <v>4</v>
      </c>
      <c r="D6382" s="5">
        <v>5.75</v>
      </c>
      <c r="E6382" s="5">
        <v>3</v>
      </c>
      <c r="I6382" s="5">
        <v>5.6</v>
      </c>
    </row>
    <row r="6383" spans="2:15" x14ac:dyDescent="0.25">
      <c r="B6383" s="5">
        <v>96006458</v>
      </c>
      <c r="C6383" s="5">
        <v>4</v>
      </c>
      <c r="D6383" s="5">
        <v>6.25</v>
      </c>
      <c r="I6383" s="5">
        <v>6.25</v>
      </c>
      <c r="M6383" s="5">
        <v>7.75</v>
      </c>
    </row>
    <row r="6384" spans="2:15" x14ac:dyDescent="0.25">
      <c r="B6384" s="5">
        <v>96006459</v>
      </c>
      <c r="C6384" s="5">
        <v>2.35</v>
      </c>
      <c r="D6384" s="5">
        <v>7</v>
      </c>
      <c r="I6384" s="5">
        <v>3.85</v>
      </c>
      <c r="J6384" s="5">
        <v>5.5</v>
      </c>
    </row>
    <row r="6385" spans="2:15" x14ac:dyDescent="0.25">
      <c r="B6385" s="5">
        <v>96006460</v>
      </c>
      <c r="C6385" s="5">
        <v>4</v>
      </c>
      <c r="D6385" s="5">
        <v>6.5</v>
      </c>
      <c r="H6385" s="5">
        <v>6.1</v>
      </c>
      <c r="I6385" s="5">
        <v>5</v>
      </c>
    </row>
    <row r="6386" spans="2:15" x14ac:dyDescent="0.25">
      <c r="B6386" s="5">
        <v>96006461</v>
      </c>
      <c r="C6386" s="5">
        <v>7.75</v>
      </c>
      <c r="D6386" s="5">
        <v>8.25</v>
      </c>
      <c r="E6386" s="5">
        <v>7.5</v>
      </c>
      <c r="F6386" s="5">
        <v>7</v>
      </c>
    </row>
    <row r="6387" spans="2:15" x14ac:dyDescent="0.25">
      <c r="B6387" s="5">
        <v>96006462</v>
      </c>
      <c r="C6387" s="5">
        <v>2.35</v>
      </c>
      <c r="D6387" s="5">
        <v>6</v>
      </c>
      <c r="I6387" s="5">
        <v>6.1</v>
      </c>
      <c r="J6387" s="5">
        <v>4</v>
      </c>
    </row>
    <row r="6388" spans="2:15" x14ac:dyDescent="0.25">
      <c r="B6388" s="5">
        <v>96006463</v>
      </c>
      <c r="C6388" s="5">
        <v>4.25</v>
      </c>
      <c r="D6388" s="5">
        <v>8.25</v>
      </c>
      <c r="H6388" s="5">
        <v>5.6</v>
      </c>
      <c r="J6388" s="5">
        <v>4.8499999999999996</v>
      </c>
    </row>
    <row r="6389" spans="2:15" x14ac:dyDescent="0.25">
      <c r="B6389" s="5">
        <v>96006464</v>
      </c>
      <c r="C6389" s="5">
        <v>5</v>
      </c>
      <c r="D6389" s="5">
        <v>8</v>
      </c>
      <c r="H6389" s="5">
        <v>6.5</v>
      </c>
      <c r="J6389" s="5">
        <v>5.35</v>
      </c>
    </row>
    <row r="6390" spans="2:15" x14ac:dyDescent="0.25">
      <c r="B6390" s="5">
        <v>96006465</v>
      </c>
      <c r="C6390" s="5">
        <v>2.6</v>
      </c>
      <c r="D6390" s="5">
        <v>5</v>
      </c>
      <c r="I6390" s="5">
        <v>4.7</v>
      </c>
      <c r="J6390" s="5">
        <v>3.1</v>
      </c>
    </row>
    <row r="6391" spans="2:15" x14ac:dyDescent="0.25">
      <c r="B6391" s="5">
        <v>96006466</v>
      </c>
      <c r="C6391" s="5">
        <v>2.1</v>
      </c>
      <c r="D6391" s="5">
        <v>5.75</v>
      </c>
      <c r="H6391" s="5">
        <v>5.75</v>
      </c>
      <c r="J6391" s="5">
        <v>5.6</v>
      </c>
    </row>
    <row r="6392" spans="2:15" x14ac:dyDescent="0.25">
      <c r="B6392" s="5">
        <v>96006467</v>
      </c>
      <c r="C6392" s="5">
        <v>7</v>
      </c>
      <c r="D6392" s="5">
        <v>7.25</v>
      </c>
      <c r="H6392" s="5">
        <v>5.5</v>
      </c>
      <c r="I6392" s="5">
        <v>7</v>
      </c>
    </row>
    <row r="6393" spans="2:15" x14ac:dyDescent="0.25">
      <c r="B6393" s="5">
        <v>96006468</v>
      </c>
      <c r="C6393" s="5">
        <v>6</v>
      </c>
      <c r="D6393" s="5">
        <v>7.25</v>
      </c>
      <c r="I6393" s="5">
        <v>7.5</v>
      </c>
      <c r="J6393" s="5">
        <v>6.35</v>
      </c>
    </row>
    <row r="6394" spans="2:15" x14ac:dyDescent="0.25">
      <c r="B6394" s="5">
        <v>96006469</v>
      </c>
      <c r="C6394" s="5">
        <v>4.5</v>
      </c>
      <c r="D6394" s="5">
        <v>7.5</v>
      </c>
      <c r="H6394" s="5">
        <v>6.1</v>
      </c>
      <c r="J6394" s="5">
        <v>5.0999999999999996</v>
      </c>
    </row>
    <row r="6395" spans="2:15" x14ac:dyDescent="0.25">
      <c r="B6395" s="5">
        <v>96006470</v>
      </c>
      <c r="C6395" s="5">
        <v>8</v>
      </c>
      <c r="D6395" s="5">
        <v>8.75</v>
      </c>
      <c r="E6395" s="5">
        <v>7.25</v>
      </c>
      <c r="F6395" s="5">
        <v>7</v>
      </c>
    </row>
    <row r="6396" spans="2:15" x14ac:dyDescent="0.25">
      <c r="B6396" s="5">
        <v>96006471</v>
      </c>
      <c r="C6396" s="5">
        <v>7.75</v>
      </c>
      <c r="D6396" s="5">
        <v>7.75</v>
      </c>
      <c r="E6396" s="5">
        <v>5.75</v>
      </c>
      <c r="F6396" s="5">
        <v>7.25</v>
      </c>
    </row>
    <row r="6397" spans="2:15" x14ac:dyDescent="0.25">
      <c r="B6397" s="5">
        <v>96006472</v>
      </c>
      <c r="C6397" s="5">
        <v>3.35</v>
      </c>
      <c r="D6397" s="5">
        <v>5.75</v>
      </c>
      <c r="H6397" s="5">
        <v>4.75</v>
      </c>
      <c r="J6397" s="5">
        <v>6</v>
      </c>
    </row>
    <row r="6398" spans="2:15" x14ac:dyDescent="0.25">
      <c r="B6398" s="5">
        <v>96006473</v>
      </c>
      <c r="C6398" s="5">
        <v>2.95</v>
      </c>
      <c r="D6398" s="5">
        <v>4.42</v>
      </c>
      <c r="E6398" s="5">
        <v>3.1</v>
      </c>
      <c r="F6398" s="5">
        <v>3.85</v>
      </c>
    </row>
    <row r="6399" spans="2:15" x14ac:dyDescent="0.25">
      <c r="B6399" s="5">
        <v>96006474</v>
      </c>
      <c r="C6399" s="5">
        <v>4.75</v>
      </c>
      <c r="D6399" s="5">
        <v>6.5</v>
      </c>
      <c r="E6399" s="5">
        <v>5.75</v>
      </c>
      <c r="N6399" s="5">
        <v>2.25</v>
      </c>
      <c r="O6399" s="5" t="s">
        <v>15</v>
      </c>
    </row>
    <row r="6400" spans="2:15" x14ac:dyDescent="0.25">
      <c r="B6400" s="5">
        <v>96006475</v>
      </c>
      <c r="C6400" s="5">
        <v>6</v>
      </c>
      <c r="D6400" s="5">
        <v>6.5</v>
      </c>
      <c r="H6400" s="5">
        <v>7</v>
      </c>
      <c r="J6400" s="5">
        <v>5.5</v>
      </c>
    </row>
    <row r="6401" spans="2:10" x14ac:dyDescent="0.25">
      <c r="B6401" s="5">
        <v>96006476</v>
      </c>
      <c r="C6401" s="5">
        <v>6.5</v>
      </c>
      <c r="D6401" s="5">
        <v>6.25</v>
      </c>
      <c r="E6401" s="5">
        <v>3.1</v>
      </c>
      <c r="F6401" s="5">
        <v>4.0999999999999996</v>
      </c>
    </row>
    <row r="6402" spans="2:10" x14ac:dyDescent="0.25">
      <c r="B6402" s="5">
        <v>96006477</v>
      </c>
      <c r="C6402" s="5">
        <v>4.75</v>
      </c>
      <c r="D6402" s="5">
        <v>7.5</v>
      </c>
      <c r="I6402" s="5">
        <v>6.5</v>
      </c>
      <c r="J6402" s="5">
        <v>7.6</v>
      </c>
    </row>
    <row r="6403" spans="2:10" x14ac:dyDescent="0.25">
      <c r="B6403" s="5">
        <v>96006478</v>
      </c>
      <c r="C6403" s="5">
        <v>6.25</v>
      </c>
      <c r="D6403" s="5">
        <v>6.75</v>
      </c>
      <c r="E6403" s="5">
        <v>4.5</v>
      </c>
      <c r="F6403" s="5">
        <v>4.5999999999999996</v>
      </c>
    </row>
    <row r="6404" spans="2:10" x14ac:dyDescent="0.25">
      <c r="B6404" s="5">
        <v>96006479</v>
      </c>
      <c r="C6404" s="5">
        <v>4.0999999999999996</v>
      </c>
      <c r="D6404" s="5">
        <v>6.25</v>
      </c>
      <c r="I6404" s="5">
        <v>4.75</v>
      </c>
      <c r="J6404" s="5">
        <v>4.8499999999999996</v>
      </c>
    </row>
    <row r="6405" spans="2:10" x14ac:dyDescent="0.25">
      <c r="B6405" s="5">
        <v>96006480</v>
      </c>
      <c r="C6405" s="5">
        <v>3</v>
      </c>
      <c r="D6405" s="5">
        <v>6.5</v>
      </c>
      <c r="I6405" s="5">
        <v>6</v>
      </c>
      <c r="J6405" s="5">
        <v>4.8499999999999996</v>
      </c>
    </row>
    <row r="6406" spans="2:10" x14ac:dyDescent="0.25">
      <c r="B6406" s="5">
        <v>96006481</v>
      </c>
      <c r="C6406" s="5">
        <v>5</v>
      </c>
      <c r="D6406" s="5">
        <v>5.75</v>
      </c>
      <c r="H6406" s="5">
        <v>9</v>
      </c>
      <c r="J6406" s="5">
        <v>5.75</v>
      </c>
    </row>
    <row r="6407" spans="2:10" x14ac:dyDescent="0.25">
      <c r="B6407" s="5">
        <v>96006482</v>
      </c>
      <c r="C6407" s="5">
        <v>4.0999999999999996</v>
      </c>
      <c r="D6407" s="5">
        <v>5.25</v>
      </c>
      <c r="I6407" s="5">
        <v>2.75</v>
      </c>
      <c r="J6407" s="5">
        <v>5</v>
      </c>
    </row>
    <row r="6408" spans="2:10" x14ac:dyDescent="0.25">
      <c r="B6408" s="5">
        <v>96006483</v>
      </c>
      <c r="C6408" s="5">
        <v>7.75</v>
      </c>
      <c r="D6408" s="5">
        <v>6.25</v>
      </c>
      <c r="E6408" s="5">
        <v>6.25</v>
      </c>
      <c r="I6408" s="5">
        <v>7.75</v>
      </c>
    </row>
    <row r="6409" spans="2:10" x14ac:dyDescent="0.25">
      <c r="B6409" s="5">
        <v>96006484</v>
      </c>
      <c r="C6409" s="5">
        <v>4.5</v>
      </c>
      <c r="D6409" s="5">
        <v>6.75</v>
      </c>
      <c r="H6409" s="5">
        <v>6.85</v>
      </c>
      <c r="I6409" s="5">
        <v>6.5</v>
      </c>
    </row>
    <row r="6410" spans="2:10" x14ac:dyDescent="0.25">
      <c r="B6410" s="5">
        <v>96006485</v>
      </c>
      <c r="C6410" s="5">
        <v>5.25</v>
      </c>
      <c r="D6410" s="5">
        <v>7.25</v>
      </c>
      <c r="H6410" s="5">
        <v>9.25</v>
      </c>
      <c r="I6410" s="5">
        <v>7.75</v>
      </c>
    </row>
    <row r="6411" spans="2:10" x14ac:dyDescent="0.25">
      <c r="B6411" s="5">
        <v>96006486</v>
      </c>
      <c r="C6411" s="5">
        <v>7.25</v>
      </c>
      <c r="D6411" s="5">
        <v>6.5</v>
      </c>
      <c r="E6411" s="5">
        <v>5</v>
      </c>
      <c r="H6411" s="5">
        <v>7.25</v>
      </c>
    </row>
    <row r="6412" spans="2:10" x14ac:dyDescent="0.25">
      <c r="B6412" s="5">
        <v>96006487</v>
      </c>
      <c r="C6412" s="5">
        <v>8.25</v>
      </c>
      <c r="D6412" s="5">
        <v>6.75</v>
      </c>
      <c r="E6412" s="5">
        <v>7.5</v>
      </c>
      <c r="F6412" s="5">
        <v>7.75</v>
      </c>
    </row>
    <row r="6413" spans="2:10" x14ac:dyDescent="0.25">
      <c r="B6413" s="5">
        <v>96006488</v>
      </c>
      <c r="C6413" s="5">
        <v>3.25</v>
      </c>
      <c r="D6413" s="5">
        <v>5.5</v>
      </c>
      <c r="E6413" s="5">
        <v>2.85</v>
      </c>
      <c r="H6413" s="5">
        <v>3.85</v>
      </c>
    </row>
    <row r="6414" spans="2:10" x14ac:dyDescent="0.25">
      <c r="B6414" s="5">
        <v>96006489</v>
      </c>
      <c r="C6414" s="5">
        <v>4.5</v>
      </c>
      <c r="D6414" s="5">
        <v>6</v>
      </c>
      <c r="G6414" s="5">
        <v>5</v>
      </c>
      <c r="H6414" s="5">
        <v>8</v>
      </c>
    </row>
    <row r="6415" spans="2:10" x14ac:dyDescent="0.25">
      <c r="B6415" s="5">
        <v>96006490</v>
      </c>
      <c r="C6415" s="5">
        <v>3.5</v>
      </c>
      <c r="D6415" s="5">
        <v>6</v>
      </c>
      <c r="E6415" s="5">
        <v>2.85</v>
      </c>
      <c r="F6415" s="5">
        <v>3.35</v>
      </c>
    </row>
    <row r="6416" spans="2:10" x14ac:dyDescent="0.25">
      <c r="B6416" s="5">
        <v>96006491</v>
      </c>
      <c r="C6416" s="5">
        <v>3</v>
      </c>
      <c r="D6416" s="5">
        <v>5.25</v>
      </c>
      <c r="I6416" s="5">
        <v>4</v>
      </c>
      <c r="J6416" s="5">
        <v>5.0999999999999996</v>
      </c>
    </row>
    <row r="6417" spans="2:15" x14ac:dyDescent="0.25">
      <c r="B6417" s="5">
        <v>96006492</v>
      </c>
      <c r="C6417" s="5">
        <v>7.5</v>
      </c>
      <c r="D6417" s="5">
        <v>6.25</v>
      </c>
      <c r="E6417" s="5">
        <v>8.25</v>
      </c>
      <c r="F6417" s="5">
        <v>8.5</v>
      </c>
    </row>
    <row r="6418" spans="2:15" x14ac:dyDescent="0.25">
      <c r="B6418" s="5">
        <v>96006493</v>
      </c>
      <c r="C6418" s="5">
        <v>2.85</v>
      </c>
      <c r="D6418" s="5">
        <v>5</v>
      </c>
      <c r="I6418" s="5">
        <v>4.75</v>
      </c>
      <c r="J6418" s="5">
        <v>3.75</v>
      </c>
    </row>
    <row r="6419" spans="2:15" x14ac:dyDescent="0.25">
      <c r="B6419" s="5">
        <v>96006494</v>
      </c>
      <c r="C6419" s="5">
        <v>5.5</v>
      </c>
      <c r="D6419" s="5">
        <v>6</v>
      </c>
      <c r="H6419" s="5">
        <v>7</v>
      </c>
      <c r="I6419" s="5">
        <v>7.5</v>
      </c>
    </row>
    <row r="6420" spans="2:15" x14ac:dyDescent="0.25">
      <c r="B6420" s="5">
        <v>96006495</v>
      </c>
      <c r="C6420" s="5">
        <v>7.25</v>
      </c>
      <c r="D6420" s="5">
        <v>8.25</v>
      </c>
      <c r="E6420" s="5">
        <v>4.2</v>
      </c>
      <c r="J6420" s="5">
        <v>5.85</v>
      </c>
    </row>
    <row r="6421" spans="2:15" x14ac:dyDescent="0.25">
      <c r="B6421" s="5">
        <v>96006496</v>
      </c>
      <c r="C6421" s="5">
        <v>4.25</v>
      </c>
      <c r="D6421" s="5">
        <v>5.25</v>
      </c>
      <c r="I6421" s="5">
        <v>4.75</v>
      </c>
      <c r="J6421" s="5">
        <v>3</v>
      </c>
    </row>
    <row r="6422" spans="2:15" x14ac:dyDescent="0.25">
      <c r="B6422" s="5">
        <v>96006497</v>
      </c>
      <c r="C6422" s="5">
        <v>4.75</v>
      </c>
      <c r="D6422" s="5">
        <v>6.75</v>
      </c>
      <c r="E6422" s="5">
        <v>3.5</v>
      </c>
      <c r="H6422" s="5">
        <v>5.85</v>
      </c>
    </row>
    <row r="6423" spans="2:15" x14ac:dyDescent="0.25">
      <c r="B6423" s="5">
        <v>96006498</v>
      </c>
      <c r="C6423" s="5">
        <v>2.1</v>
      </c>
      <c r="D6423" s="5">
        <v>5.75</v>
      </c>
      <c r="I6423" s="5">
        <v>2.5</v>
      </c>
      <c r="J6423" s="5">
        <v>3.45</v>
      </c>
    </row>
    <row r="6424" spans="2:15" x14ac:dyDescent="0.25">
      <c r="B6424" s="5">
        <v>96006499</v>
      </c>
      <c r="C6424" s="5">
        <v>9</v>
      </c>
      <c r="D6424" s="5">
        <v>5</v>
      </c>
      <c r="E6424" s="5">
        <v>8.25</v>
      </c>
      <c r="F6424" s="5">
        <v>8.5</v>
      </c>
    </row>
    <row r="6425" spans="2:15" x14ac:dyDescent="0.25">
      <c r="B6425" s="5">
        <v>96006500</v>
      </c>
      <c r="C6425" s="5">
        <v>4.25</v>
      </c>
      <c r="D6425" s="5">
        <v>8.5</v>
      </c>
      <c r="I6425" s="5">
        <v>6.25</v>
      </c>
      <c r="J6425" s="5">
        <v>7</v>
      </c>
    </row>
    <row r="6426" spans="2:15" x14ac:dyDescent="0.25">
      <c r="B6426" s="5">
        <v>96006501</v>
      </c>
      <c r="C6426" s="5">
        <v>4.75</v>
      </c>
      <c r="D6426" s="5">
        <v>6.75</v>
      </c>
      <c r="I6426" s="5">
        <v>4.95</v>
      </c>
      <c r="J6426" s="5">
        <v>7.75</v>
      </c>
    </row>
    <row r="6427" spans="2:15" x14ac:dyDescent="0.25">
      <c r="B6427" s="5">
        <v>96006502</v>
      </c>
      <c r="C6427" s="5">
        <v>7.75</v>
      </c>
      <c r="D6427" s="5">
        <v>6</v>
      </c>
      <c r="E6427" s="5">
        <v>7.25</v>
      </c>
      <c r="F6427" s="5">
        <v>7</v>
      </c>
    </row>
    <row r="6428" spans="2:15" x14ac:dyDescent="0.25">
      <c r="B6428" s="5">
        <v>96006503</v>
      </c>
      <c r="C6428" s="5">
        <v>3.75</v>
      </c>
      <c r="D6428" s="5">
        <v>6.25</v>
      </c>
      <c r="J6428" s="5">
        <v>4.75</v>
      </c>
      <c r="N6428" s="5">
        <v>3.25</v>
      </c>
      <c r="O6428" s="5" t="s">
        <v>15</v>
      </c>
    </row>
    <row r="6429" spans="2:15" x14ac:dyDescent="0.25">
      <c r="B6429" s="5">
        <v>96006504</v>
      </c>
      <c r="C6429" s="5">
        <v>3.6</v>
      </c>
      <c r="D6429" s="5">
        <v>6.75</v>
      </c>
      <c r="H6429" s="5">
        <v>5.5</v>
      </c>
      <c r="I6429" s="5">
        <v>5.5</v>
      </c>
    </row>
    <row r="6430" spans="2:15" x14ac:dyDescent="0.25">
      <c r="B6430" s="5">
        <v>96006505</v>
      </c>
      <c r="C6430" s="5">
        <v>7.25</v>
      </c>
      <c r="D6430" s="5">
        <v>7</v>
      </c>
      <c r="H6430" s="5">
        <v>6.6</v>
      </c>
      <c r="I6430" s="5">
        <v>6.25</v>
      </c>
    </row>
    <row r="6431" spans="2:15" x14ac:dyDescent="0.25">
      <c r="B6431" s="5">
        <v>96006506</v>
      </c>
      <c r="C6431" s="5">
        <v>3.25</v>
      </c>
      <c r="D6431" s="5">
        <v>5</v>
      </c>
      <c r="H6431" s="5">
        <v>2.35</v>
      </c>
      <c r="J6431" s="5">
        <v>2.5499999999999998</v>
      </c>
    </row>
    <row r="6432" spans="2:15" x14ac:dyDescent="0.25">
      <c r="B6432" s="5">
        <v>96006507</v>
      </c>
      <c r="C6432" s="5">
        <v>5.0999999999999996</v>
      </c>
      <c r="D6432" s="5">
        <v>6.83</v>
      </c>
      <c r="H6432" s="5">
        <v>8.75</v>
      </c>
      <c r="I6432" s="5">
        <v>6.5</v>
      </c>
    </row>
    <row r="6433" spans="2:15" x14ac:dyDescent="0.25">
      <c r="B6433" s="5">
        <v>96006508</v>
      </c>
      <c r="C6433" s="5">
        <v>1.45</v>
      </c>
      <c r="D6433" s="5">
        <v>6.75</v>
      </c>
      <c r="J6433" s="5">
        <v>5.6</v>
      </c>
      <c r="K6433" s="5">
        <v>6.6</v>
      </c>
    </row>
    <row r="6434" spans="2:15" x14ac:dyDescent="0.25">
      <c r="B6434" s="5">
        <v>96006509</v>
      </c>
      <c r="C6434" s="5">
        <v>4.75</v>
      </c>
      <c r="D6434" s="5">
        <v>6.25</v>
      </c>
      <c r="F6434" s="5">
        <v>5</v>
      </c>
      <c r="J6434" s="5">
        <v>6.5</v>
      </c>
    </row>
    <row r="6435" spans="2:15" x14ac:dyDescent="0.25">
      <c r="B6435" s="5">
        <v>96006510</v>
      </c>
      <c r="C6435" s="5">
        <v>4</v>
      </c>
      <c r="D6435" s="5">
        <v>7</v>
      </c>
      <c r="H6435" s="5">
        <v>6.35</v>
      </c>
      <c r="I6435" s="5">
        <v>6.6</v>
      </c>
    </row>
    <row r="6436" spans="2:15" x14ac:dyDescent="0.25">
      <c r="B6436" s="5">
        <v>96006511</v>
      </c>
      <c r="C6436" s="5">
        <v>8.5</v>
      </c>
      <c r="D6436" s="5">
        <v>7.5</v>
      </c>
      <c r="E6436" s="5">
        <v>7.5</v>
      </c>
      <c r="F6436" s="5">
        <v>6</v>
      </c>
    </row>
    <row r="6437" spans="2:15" x14ac:dyDescent="0.25">
      <c r="B6437" s="5">
        <v>96006512</v>
      </c>
      <c r="C6437" s="5">
        <v>5.5</v>
      </c>
      <c r="D6437" s="5">
        <v>6.5</v>
      </c>
      <c r="I6437" s="5">
        <v>5.6</v>
      </c>
      <c r="J6437" s="5">
        <v>5.35</v>
      </c>
    </row>
    <row r="6438" spans="2:15" x14ac:dyDescent="0.25">
      <c r="B6438" s="5">
        <v>96006513</v>
      </c>
      <c r="C6438" s="5">
        <v>2.35</v>
      </c>
      <c r="D6438" s="5">
        <v>5.75</v>
      </c>
      <c r="I6438" s="5">
        <v>3.85</v>
      </c>
      <c r="J6438" s="5">
        <v>3.45</v>
      </c>
    </row>
    <row r="6439" spans="2:15" x14ac:dyDescent="0.25">
      <c r="B6439" s="5">
        <v>96006514</v>
      </c>
      <c r="C6439" s="5">
        <v>5</v>
      </c>
      <c r="D6439" s="5">
        <v>6.5</v>
      </c>
      <c r="H6439" s="5">
        <v>6</v>
      </c>
      <c r="I6439" s="5">
        <v>5.0999999999999996</v>
      </c>
    </row>
    <row r="6440" spans="2:15" x14ac:dyDescent="0.25">
      <c r="B6440" s="5">
        <v>96006515</v>
      </c>
      <c r="C6440" s="5">
        <v>4</v>
      </c>
      <c r="D6440" s="5">
        <v>5.25</v>
      </c>
      <c r="G6440" s="5">
        <v>5.0999999999999996</v>
      </c>
      <c r="J6440" s="5">
        <v>8</v>
      </c>
    </row>
    <row r="6441" spans="2:15" x14ac:dyDescent="0.25">
      <c r="B6441" s="5">
        <v>96006516</v>
      </c>
      <c r="C6441" s="5">
        <v>4.5</v>
      </c>
      <c r="D6441" s="5">
        <v>6.25</v>
      </c>
      <c r="H6441" s="5">
        <v>6</v>
      </c>
      <c r="K6441" s="5">
        <v>7.5</v>
      </c>
    </row>
    <row r="6442" spans="2:15" x14ac:dyDescent="0.25">
      <c r="B6442" s="5">
        <v>96006517</v>
      </c>
      <c r="C6442" s="5">
        <v>4.75</v>
      </c>
      <c r="D6442" s="5">
        <v>8.75</v>
      </c>
      <c r="I6442" s="5">
        <v>9.75</v>
      </c>
      <c r="J6442" s="5">
        <v>7.75</v>
      </c>
    </row>
    <row r="6443" spans="2:15" x14ac:dyDescent="0.25">
      <c r="B6443" s="5">
        <v>96006518</v>
      </c>
      <c r="C6443" s="5">
        <v>4.3499999999999996</v>
      </c>
      <c r="D6443" s="5">
        <v>5.25</v>
      </c>
      <c r="H6443" s="5">
        <v>4.8499999999999996</v>
      </c>
      <c r="I6443" s="5">
        <v>5.5</v>
      </c>
    </row>
    <row r="6444" spans="2:15" x14ac:dyDescent="0.25">
      <c r="B6444" s="5">
        <v>96006519</v>
      </c>
      <c r="C6444" s="5">
        <v>7.25</v>
      </c>
      <c r="D6444" s="5">
        <v>8.25</v>
      </c>
      <c r="E6444" s="5">
        <v>7</v>
      </c>
      <c r="N6444" s="5">
        <v>5.75</v>
      </c>
      <c r="O6444" s="5" t="s">
        <v>15</v>
      </c>
    </row>
    <row r="6445" spans="2:15" x14ac:dyDescent="0.25">
      <c r="B6445" s="5">
        <v>96006520</v>
      </c>
      <c r="C6445" s="5">
        <v>5</v>
      </c>
      <c r="D6445" s="5">
        <v>5</v>
      </c>
      <c r="E6445" s="5">
        <v>3.35</v>
      </c>
      <c r="H6445" s="5">
        <v>3.55</v>
      </c>
    </row>
    <row r="6446" spans="2:15" x14ac:dyDescent="0.25">
      <c r="B6446" s="5">
        <v>96006521</v>
      </c>
      <c r="C6446" s="5">
        <v>4.3499999999999996</v>
      </c>
      <c r="D6446" s="5">
        <v>6.75</v>
      </c>
      <c r="H6446" s="5">
        <v>5.75</v>
      </c>
      <c r="J6446" s="5">
        <v>4.55</v>
      </c>
    </row>
    <row r="6447" spans="2:15" x14ac:dyDescent="0.25">
      <c r="B6447" s="5">
        <v>96006522</v>
      </c>
      <c r="C6447" s="5">
        <v>8.25</v>
      </c>
      <c r="D6447" s="5">
        <v>8.25</v>
      </c>
      <c r="E6447" s="5">
        <v>8.5</v>
      </c>
      <c r="F6447" s="5">
        <v>7.75</v>
      </c>
    </row>
    <row r="6448" spans="2:15" x14ac:dyDescent="0.25">
      <c r="B6448" s="5">
        <v>96006523</v>
      </c>
      <c r="C6448" s="5">
        <v>4</v>
      </c>
      <c r="D6448" s="5">
        <v>5.25</v>
      </c>
      <c r="I6448" s="5">
        <v>5.5</v>
      </c>
      <c r="J6448" s="5">
        <v>3.3</v>
      </c>
    </row>
    <row r="6449" spans="2:15" x14ac:dyDescent="0.25">
      <c r="B6449" s="5">
        <v>96006524</v>
      </c>
      <c r="C6449" s="5">
        <v>7</v>
      </c>
      <c r="D6449" s="5">
        <v>8</v>
      </c>
      <c r="F6449" s="5">
        <v>6</v>
      </c>
      <c r="G6449" s="5">
        <v>6</v>
      </c>
    </row>
    <row r="6450" spans="2:15" x14ac:dyDescent="0.25">
      <c r="B6450" s="5">
        <v>96006525</v>
      </c>
      <c r="C6450" s="5">
        <v>5.5</v>
      </c>
      <c r="D6450" s="5">
        <v>6.25</v>
      </c>
      <c r="H6450" s="5">
        <v>6.6</v>
      </c>
      <c r="N6450" s="5">
        <v>4</v>
      </c>
      <c r="O6450" s="5" t="s">
        <v>15</v>
      </c>
    </row>
    <row r="6451" spans="2:15" x14ac:dyDescent="0.25">
      <c r="B6451" s="5">
        <v>96006526</v>
      </c>
      <c r="C6451" s="5">
        <v>6.25</v>
      </c>
      <c r="D6451" s="5">
        <v>7.25</v>
      </c>
      <c r="H6451" s="5">
        <v>4.25</v>
      </c>
      <c r="J6451" s="5">
        <v>5.25</v>
      </c>
    </row>
    <row r="6452" spans="2:15" x14ac:dyDescent="0.25">
      <c r="B6452" s="5">
        <v>96006527</v>
      </c>
      <c r="C6452" s="5">
        <v>5</v>
      </c>
      <c r="D6452" s="5">
        <v>7.5</v>
      </c>
      <c r="H6452" s="5">
        <v>3.85</v>
      </c>
      <c r="I6452" s="5">
        <v>4.0999999999999996</v>
      </c>
    </row>
    <row r="6453" spans="2:15" x14ac:dyDescent="0.25">
      <c r="B6453" s="5">
        <v>96006528</v>
      </c>
      <c r="C6453" s="5">
        <v>4</v>
      </c>
      <c r="D6453" s="5">
        <v>7.5</v>
      </c>
      <c r="H6453" s="5">
        <v>5.5</v>
      </c>
      <c r="I6453" s="5">
        <v>4.75</v>
      </c>
    </row>
    <row r="6454" spans="2:15" x14ac:dyDescent="0.25">
      <c r="B6454" s="5">
        <v>96006529</v>
      </c>
      <c r="C6454" s="5">
        <v>7.75</v>
      </c>
      <c r="D6454" s="5">
        <v>8.5</v>
      </c>
      <c r="E6454" s="5">
        <v>6</v>
      </c>
      <c r="N6454" s="5">
        <v>5.75</v>
      </c>
      <c r="O6454" s="5" t="s">
        <v>15</v>
      </c>
    </row>
    <row r="6455" spans="2:15" x14ac:dyDescent="0.25">
      <c r="B6455" s="5">
        <v>96006530</v>
      </c>
      <c r="C6455" s="5">
        <v>5.75</v>
      </c>
      <c r="D6455" s="5">
        <v>4.5</v>
      </c>
      <c r="E6455" s="5">
        <v>5</v>
      </c>
      <c r="J6455" s="5">
        <v>8</v>
      </c>
    </row>
    <row r="6456" spans="2:15" x14ac:dyDescent="0.25">
      <c r="B6456" s="5">
        <v>96006531</v>
      </c>
      <c r="C6456" s="5">
        <v>3.45</v>
      </c>
      <c r="D6456" s="5">
        <v>7.25</v>
      </c>
      <c r="H6456" s="5">
        <v>9.25</v>
      </c>
      <c r="I6456" s="5">
        <v>6.25</v>
      </c>
    </row>
    <row r="6457" spans="2:15" x14ac:dyDescent="0.25">
      <c r="B6457" s="5">
        <v>96006532</v>
      </c>
      <c r="C6457" s="5">
        <v>8.5</v>
      </c>
      <c r="D6457" s="5">
        <v>7.25</v>
      </c>
      <c r="F6457" s="5">
        <v>7.25</v>
      </c>
      <c r="G6457" s="5">
        <v>7</v>
      </c>
    </row>
    <row r="6458" spans="2:15" x14ac:dyDescent="0.25">
      <c r="B6458" s="5">
        <v>96006533</v>
      </c>
      <c r="C6458" s="5">
        <v>5.75</v>
      </c>
      <c r="D6458" s="5">
        <v>8.5</v>
      </c>
      <c r="H6458" s="5">
        <v>6.5</v>
      </c>
      <c r="I6458" s="5">
        <v>6.5</v>
      </c>
    </row>
    <row r="6459" spans="2:15" x14ac:dyDescent="0.25">
      <c r="B6459" s="5">
        <v>96006534</v>
      </c>
      <c r="C6459" s="5">
        <v>4.75</v>
      </c>
      <c r="D6459" s="5">
        <v>7.25</v>
      </c>
      <c r="E6459" s="5">
        <v>4</v>
      </c>
      <c r="J6459" s="5">
        <v>5.85</v>
      </c>
    </row>
    <row r="6460" spans="2:15" x14ac:dyDescent="0.25">
      <c r="B6460" s="5">
        <v>96006535</v>
      </c>
      <c r="C6460" s="5">
        <v>5.25</v>
      </c>
      <c r="D6460" s="5">
        <v>7.75</v>
      </c>
      <c r="E6460" s="5">
        <v>4.3499999999999996</v>
      </c>
      <c r="I6460" s="5">
        <v>6.2</v>
      </c>
    </row>
    <row r="6461" spans="2:15" x14ac:dyDescent="0.25">
      <c r="B6461" s="5">
        <v>96006536</v>
      </c>
      <c r="C6461" s="5">
        <v>4.5</v>
      </c>
      <c r="D6461" s="5">
        <v>6.75</v>
      </c>
      <c r="I6461" s="5">
        <v>3.6</v>
      </c>
      <c r="J6461" s="5">
        <v>5</v>
      </c>
    </row>
    <row r="6462" spans="2:15" x14ac:dyDescent="0.25">
      <c r="B6462" s="5">
        <v>96006537</v>
      </c>
      <c r="C6462" s="5">
        <v>3</v>
      </c>
      <c r="D6462" s="5">
        <v>5</v>
      </c>
      <c r="H6462" s="5">
        <v>6.75</v>
      </c>
      <c r="J6462" s="5">
        <v>4.0999999999999996</v>
      </c>
    </row>
    <row r="6463" spans="2:15" x14ac:dyDescent="0.25">
      <c r="B6463" s="5">
        <v>96006538</v>
      </c>
      <c r="C6463" s="5">
        <v>5.75</v>
      </c>
      <c r="D6463" s="5">
        <v>7.75</v>
      </c>
      <c r="E6463" s="5">
        <v>4.75</v>
      </c>
      <c r="F6463" s="5">
        <v>4.75</v>
      </c>
    </row>
    <row r="6464" spans="2:15" x14ac:dyDescent="0.25">
      <c r="B6464" s="5">
        <v>96006539</v>
      </c>
      <c r="C6464" s="5">
        <v>4</v>
      </c>
      <c r="D6464" s="5">
        <v>6.5</v>
      </c>
      <c r="H6464" s="5">
        <v>6.75</v>
      </c>
      <c r="J6464" s="5">
        <v>5.35</v>
      </c>
    </row>
    <row r="6465" spans="2:15" x14ac:dyDescent="0.25">
      <c r="B6465" s="5">
        <v>96006540</v>
      </c>
      <c r="C6465" s="5">
        <v>5.75</v>
      </c>
      <c r="D6465" s="5">
        <v>8.5</v>
      </c>
      <c r="H6465" s="5">
        <v>4.3499999999999996</v>
      </c>
      <c r="J6465" s="5">
        <v>5.0999999999999996</v>
      </c>
    </row>
    <row r="6466" spans="2:15" x14ac:dyDescent="0.25">
      <c r="B6466" s="5">
        <v>96006541</v>
      </c>
      <c r="C6466" s="5">
        <v>6</v>
      </c>
      <c r="D6466" s="5">
        <v>7.75</v>
      </c>
      <c r="H6466" s="5">
        <v>6.35</v>
      </c>
      <c r="I6466" s="5">
        <v>6.25</v>
      </c>
    </row>
    <row r="6467" spans="2:15" x14ac:dyDescent="0.25">
      <c r="B6467" s="5">
        <v>96006542</v>
      </c>
      <c r="C6467" s="5">
        <v>4.5</v>
      </c>
      <c r="D6467" s="5">
        <v>7.5</v>
      </c>
      <c r="H6467" s="5">
        <v>8.1</v>
      </c>
      <c r="J6467" s="5">
        <v>7</v>
      </c>
    </row>
    <row r="6468" spans="2:15" x14ac:dyDescent="0.25">
      <c r="B6468" s="5">
        <v>96006543</v>
      </c>
      <c r="C6468" s="5">
        <v>3.85</v>
      </c>
      <c r="D6468" s="5">
        <v>7.5</v>
      </c>
      <c r="I6468" s="5">
        <v>5.25</v>
      </c>
      <c r="N6468" s="5">
        <v>5</v>
      </c>
      <c r="O6468" s="5" t="s">
        <v>15</v>
      </c>
    </row>
    <row r="6469" spans="2:15" x14ac:dyDescent="0.25">
      <c r="B6469" s="5">
        <v>96006544</v>
      </c>
      <c r="C6469" s="5">
        <v>3.5</v>
      </c>
      <c r="D6469" s="5">
        <v>8.25</v>
      </c>
      <c r="I6469" s="5">
        <v>5.25</v>
      </c>
      <c r="J6469" s="5">
        <v>5.85</v>
      </c>
    </row>
    <row r="6470" spans="2:15" x14ac:dyDescent="0.25">
      <c r="B6470" s="5">
        <v>96006545</v>
      </c>
      <c r="C6470" s="5">
        <v>3</v>
      </c>
      <c r="D6470" s="5">
        <v>6</v>
      </c>
      <c r="H6470" s="5">
        <v>5.25</v>
      </c>
      <c r="J6470" s="5">
        <v>4</v>
      </c>
    </row>
    <row r="6471" spans="2:15" x14ac:dyDescent="0.25">
      <c r="B6471" s="5">
        <v>96006546</v>
      </c>
      <c r="C6471" s="5">
        <v>4.5</v>
      </c>
      <c r="D6471" s="5">
        <v>7.5</v>
      </c>
      <c r="H6471" s="5">
        <v>5.25</v>
      </c>
      <c r="N6471" s="5">
        <v>3.5</v>
      </c>
      <c r="O6471" s="5" t="s">
        <v>15</v>
      </c>
    </row>
    <row r="6472" spans="2:15" x14ac:dyDescent="0.25">
      <c r="B6472" s="5">
        <v>96006547</v>
      </c>
      <c r="C6472" s="5">
        <v>2.85</v>
      </c>
      <c r="D6472" s="5">
        <v>6.75</v>
      </c>
      <c r="H6472" s="5">
        <v>7.5</v>
      </c>
      <c r="I6472" s="5">
        <v>6.5</v>
      </c>
    </row>
    <row r="6473" spans="2:15" x14ac:dyDescent="0.25">
      <c r="B6473" s="5">
        <v>96006548</v>
      </c>
      <c r="C6473" s="5">
        <v>3.6</v>
      </c>
      <c r="D6473" s="5">
        <v>7.75</v>
      </c>
      <c r="H6473" s="5">
        <v>9</v>
      </c>
      <c r="J6473" s="5">
        <v>7</v>
      </c>
    </row>
    <row r="6474" spans="2:15" x14ac:dyDescent="0.25">
      <c r="B6474" s="5">
        <v>96006549</v>
      </c>
      <c r="C6474" s="5">
        <v>5</v>
      </c>
      <c r="D6474" s="5">
        <v>5.75</v>
      </c>
      <c r="H6474" s="5">
        <v>5.7</v>
      </c>
      <c r="J6474" s="5">
        <v>7</v>
      </c>
    </row>
    <row r="6475" spans="2:15" x14ac:dyDescent="0.25">
      <c r="B6475" s="5">
        <v>96006550</v>
      </c>
      <c r="C6475" s="5">
        <v>5</v>
      </c>
      <c r="D6475" s="5">
        <v>8</v>
      </c>
      <c r="H6475" s="5">
        <v>8.25</v>
      </c>
      <c r="I6475" s="5">
        <v>7.5</v>
      </c>
    </row>
    <row r="6476" spans="2:15" x14ac:dyDescent="0.25">
      <c r="B6476" s="5">
        <v>96006551</v>
      </c>
      <c r="C6476" s="5">
        <v>3.6</v>
      </c>
      <c r="D6476" s="5">
        <v>7.75</v>
      </c>
      <c r="I6476" s="5">
        <v>6.5</v>
      </c>
      <c r="J6476" s="5">
        <v>7.75</v>
      </c>
    </row>
    <row r="6477" spans="2:15" x14ac:dyDescent="0.25">
      <c r="B6477" s="5">
        <v>96006552</v>
      </c>
      <c r="C6477" s="5">
        <v>5.25</v>
      </c>
      <c r="D6477" s="5">
        <v>8.25</v>
      </c>
      <c r="I6477" s="5">
        <v>7.1</v>
      </c>
      <c r="J6477" s="5">
        <v>5.6</v>
      </c>
    </row>
    <row r="6478" spans="2:15" x14ac:dyDescent="0.25">
      <c r="B6478" s="5">
        <v>96006553</v>
      </c>
      <c r="C6478" s="5">
        <v>6.75</v>
      </c>
      <c r="D6478" s="5">
        <v>7.5</v>
      </c>
      <c r="J6478" s="5">
        <v>7.25</v>
      </c>
      <c r="N6478" s="5">
        <v>6</v>
      </c>
      <c r="O6478" s="5" t="s">
        <v>15</v>
      </c>
    </row>
    <row r="6479" spans="2:15" x14ac:dyDescent="0.25">
      <c r="B6479" s="5">
        <v>96006554</v>
      </c>
      <c r="C6479" s="5">
        <v>6.75</v>
      </c>
      <c r="D6479" s="5">
        <v>8.25</v>
      </c>
      <c r="E6479" s="5">
        <v>6</v>
      </c>
      <c r="F6479" s="5">
        <v>6.5</v>
      </c>
    </row>
    <row r="6480" spans="2:15" x14ac:dyDescent="0.25">
      <c r="B6480" s="5">
        <v>96006555</v>
      </c>
      <c r="C6480" s="5">
        <v>3.5</v>
      </c>
      <c r="D6480" s="5">
        <v>7.5</v>
      </c>
      <c r="F6480" s="5">
        <v>4.25</v>
      </c>
      <c r="H6480" s="5">
        <v>4.5</v>
      </c>
    </row>
    <row r="6481" spans="2:15" x14ac:dyDescent="0.25">
      <c r="B6481" s="5">
        <v>96006556</v>
      </c>
      <c r="C6481" s="5">
        <v>3.5</v>
      </c>
      <c r="D6481" s="5">
        <v>4.25</v>
      </c>
      <c r="G6481" s="5">
        <v>4</v>
      </c>
      <c r="H6481" s="5">
        <v>3</v>
      </c>
    </row>
    <row r="6482" spans="2:15" x14ac:dyDescent="0.25">
      <c r="B6482" s="5">
        <v>96006557</v>
      </c>
      <c r="C6482" s="5">
        <v>4.25</v>
      </c>
      <c r="D6482" s="5">
        <v>7.25</v>
      </c>
      <c r="H6482" s="5">
        <v>5</v>
      </c>
      <c r="J6482" s="5">
        <v>4.25</v>
      </c>
    </row>
    <row r="6483" spans="2:15" x14ac:dyDescent="0.25">
      <c r="B6483" s="5">
        <v>96006558</v>
      </c>
      <c r="C6483" s="5">
        <v>4.5</v>
      </c>
      <c r="D6483" s="5">
        <v>7</v>
      </c>
      <c r="I6483" s="5">
        <v>7.5</v>
      </c>
      <c r="J6483" s="5">
        <v>3.25</v>
      </c>
    </row>
    <row r="6484" spans="2:15" x14ac:dyDescent="0.25">
      <c r="B6484" s="5">
        <v>96006559</v>
      </c>
      <c r="C6484" s="5">
        <v>4.5999999999999996</v>
      </c>
      <c r="D6484" s="5">
        <v>6</v>
      </c>
      <c r="H6484" s="5">
        <v>6.75</v>
      </c>
      <c r="I6484" s="5">
        <v>6.5</v>
      </c>
    </row>
    <row r="6485" spans="2:15" x14ac:dyDescent="0.25">
      <c r="B6485" s="5">
        <v>96006560</v>
      </c>
      <c r="C6485" s="5">
        <v>5.5</v>
      </c>
      <c r="D6485" s="5">
        <v>7</v>
      </c>
      <c r="H6485" s="5">
        <v>7.25</v>
      </c>
      <c r="J6485" s="5">
        <v>5.6</v>
      </c>
    </row>
    <row r="6486" spans="2:15" x14ac:dyDescent="0.25">
      <c r="B6486" s="5">
        <v>96006561</v>
      </c>
      <c r="C6486" s="5">
        <v>2.2000000000000002</v>
      </c>
      <c r="D6486" s="5">
        <v>6.75</v>
      </c>
      <c r="H6486" s="5">
        <v>7.75</v>
      </c>
      <c r="I6486" s="5">
        <v>5.35</v>
      </c>
    </row>
    <row r="6487" spans="2:15" x14ac:dyDescent="0.25">
      <c r="B6487" s="5">
        <v>96006562</v>
      </c>
      <c r="C6487" s="5">
        <v>7.25</v>
      </c>
      <c r="D6487" s="5">
        <v>6.25</v>
      </c>
      <c r="E6487" s="5">
        <v>3.95</v>
      </c>
      <c r="J6487" s="5">
        <v>4.25</v>
      </c>
    </row>
    <row r="6488" spans="2:15" x14ac:dyDescent="0.25">
      <c r="B6488" s="5">
        <v>96006563</v>
      </c>
      <c r="C6488" s="5">
        <v>4.8499999999999996</v>
      </c>
      <c r="D6488" s="5">
        <v>7</v>
      </c>
      <c r="I6488" s="5">
        <v>5</v>
      </c>
      <c r="J6488" s="5">
        <v>6.6</v>
      </c>
    </row>
    <row r="6489" spans="2:15" x14ac:dyDescent="0.25">
      <c r="B6489" s="5">
        <v>96006564</v>
      </c>
      <c r="C6489" s="5">
        <v>6.25</v>
      </c>
      <c r="D6489" s="5">
        <v>6.75</v>
      </c>
      <c r="E6489" s="5">
        <v>5.75</v>
      </c>
      <c r="F6489" s="5">
        <v>8</v>
      </c>
    </row>
    <row r="6490" spans="2:15" x14ac:dyDescent="0.25">
      <c r="B6490" s="5">
        <v>96006565</v>
      </c>
      <c r="C6490" s="5">
        <v>4.5</v>
      </c>
      <c r="D6490" s="5">
        <v>6.75</v>
      </c>
      <c r="H6490" s="5">
        <v>6.5</v>
      </c>
      <c r="J6490" s="5">
        <v>5.85</v>
      </c>
    </row>
    <row r="6491" spans="2:15" x14ac:dyDescent="0.25">
      <c r="B6491" s="5">
        <v>96006566</v>
      </c>
      <c r="C6491" s="5">
        <v>6.5</v>
      </c>
      <c r="D6491" s="5">
        <v>8.5</v>
      </c>
      <c r="J6491" s="5">
        <v>6.85</v>
      </c>
      <c r="N6491" s="5">
        <v>5</v>
      </c>
      <c r="O6491" s="5" t="s">
        <v>15</v>
      </c>
    </row>
    <row r="6492" spans="2:15" x14ac:dyDescent="0.25">
      <c r="B6492" s="5">
        <v>96006567</v>
      </c>
      <c r="C6492" s="5">
        <v>7</v>
      </c>
      <c r="D6492" s="5">
        <v>7</v>
      </c>
      <c r="E6492" s="5">
        <v>4.75</v>
      </c>
      <c r="H6492" s="5">
        <v>7.25</v>
      </c>
    </row>
    <row r="6493" spans="2:15" x14ac:dyDescent="0.25">
      <c r="B6493" s="5">
        <v>96006568</v>
      </c>
      <c r="C6493" s="5">
        <v>3.6</v>
      </c>
      <c r="D6493" s="5">
        <v>6.5</v>
      </c>
      <c r="H6493" s="5">
        <v>5.85</v>
      </c>
      <c r="I6493" s="5">
        <v>7</v>
      </c>
    </row>
    <row r="6494" spans="2:15" x14ac:dyDescent="0.25">
      <c r="B6494" s="5">
        <v>96006569</v>
      </c>
      <c r="C6494" s="5">
        <v>3.5</v>
      </c>
      <c r="D6494" s="5">
        <v>6.5</v>
      </c>
      <c r="H6494" s="5">
        <v>5</v>
      </c>
      <c r="J6494" s="5">
        <v>4.5999999999999996</v>
      </c>
    </row>
    <row r="6495" spans="2:15" x14ac:dyDescent="0.25">
      <c r="B6495" s="5">
        <v>96006570</v>
      </c>
      <c r="C6495" s="5">
        <v>3.75</v>
      </c>
      <c r="D6495" s="5">
        <v>6.25</v>
      </c>
      <c r="I6495" s="5">
        <v>5.85</v>
      </c>
      <c r="J6495" s="5">
        <v>5.5</v>
      </c>
    </row>
    <row r="6496" spans="2:15" x14ac:dyDescent="0.25">
      <c r="B6496" s="5">
        <v>96006571</v>
      </c>
      <c r="C6496" s="5">
        <v>4.75</v>
      </c>
      <c r="D6496" s="5">
        <v>7</v>
      </c>
      <c r="H6496" s="5">
        <v>7.75</v>
      </c>
      <c r="I6496" s="5">
        <v>4.95</v>
      </c>
    </row>
    <row r="6497" spans="2:15" x14ac:dyDescent="0.25">
      <c r="B6497" s="5">
        <v>96006572</v>
      </c>
      <c r="C6497" s="5">
        <v>4.5</v>
      </c>
      <c r="D6497" s="5">
        <v>7.5</v>
      </c>
      <c r="E6497" s="5">
        <v>3.6</v>
      </c>
      <c r="I6497" s="5">
        <v>7.5</v>
      </c>
    </row>
    <row r="6498" spans="2:15" x14ac:dyDescent="0.25">
      <c r="B6498" s="5">
        <v>96006573</v>
      </c>
      <c r="C6498" s="5">
        <v>6</v>
      </c>
      <c r="D6498" s="5">
        <v>7</v>
      </c>
      <c r="E6498" s="5">
        <v>3.85</v>
      </c>
      <c r="J6498" s="5">
        <v>4.5999999999999996</v>
      </c>
    </row>
    <row r="6499" spans="2:15" x14ac:dyDescent="0.25">
      <c r="B6499" s="5">
        <v>96006574</v>
      </c>
      <c r="C6499" s="5">
        <v>3.1</v>
      </c>
      <c r="D6499" s="5">
        <v>5.5</v>
      </c>
      <c r="I6499" s="5">
        <v>3.75</v>
      </c>
      <c r="J6499" s="5">
        <v>3.7</v>
      </c>
    </row>
    <row r="6500" spans="2:15" x14ac:dyDescent="0.25">
      <c r="B6500" s="5">
        <v>96006575</v>
      </c>
      <c r="C6500" s="5">
        <v>3.75</v>
      </c>
      <c r="D6500" s="5">
        <v>6.75</v>
      </c>
      <c r="H6500" s="5">
        <v>2.85</v>
      </c>
      <c r="I6500" s="5">
        <v>5.5</v>
      </c>
    </row>
    <row r="6501" spans="2:15" x14ac:dyDescent="0.25">
      <c r="B6501" s="5">
        <v>96006576</v>
      </c>
      <c r="C6501" s="5">
        <v>4.8499999999999996</v>
      </c>
      <c r="D6501" s="5">
        <v>6.5</v>
      </c>
      <c r="I6501" s="5">
        <v>6.75</v>
      </c>
      <c r="J6501" s="5">
        <v>5</v>
      </c>
    </row>
    <row r="6502" spans="2:15" x14ac:dyDescent="0.25">
      <c r="B6502" s="5">
        <v>96006577</v>
      </c>
      <c r="C6502" s="5">
        <v>4.5</v>
      </c>
      <c r="D6502" s="5">
        <v>7.5</v>
      </c>
      <c r="H6502" s="5">
        <v>7.6</v>
      </c>
      <c r="N6502" s="5">
        <v>6.25</v>
      </c>
      <c r="O6502" s="5" t="s">
        <v>15</v>
      </c>
    </row>
    <row r="6503" spans="2:15" x14ac:dyDescent="0.25">
      <c r="B6503" s="5">
        <v>96006578</v>
      </c>
      <c r="C6503" s="5">
        <v>5.35</v>
      </c>
      <c r="D6503" s="5">
        <v>8</v>
      </c>
      <c r="H6503" s="5">
        <v>6.85</v>
      </c>
      <c r="J6503" s="5">
        <v>7.75</v>
      </c>
    </row>
    <row r="6504" spans="2:15" x14ac:dyDescent="0.25">
      <c r="B6504" s="5">
        <v>96006579</v>
      </c>
      <c r="C6504" s="5">
        <v>6.25</v>
      </c>
      <c r="D6504" s="5">
        <v>6.5</v>
      </c>
      <c r="E6504" s="5">
        <v>5</v>
      </c>
      <c r="H6504" s="5">
        <v>3.45</v>
      </c>
    </row>
    <row r="6505" spans="2:15" x14ac:dyDescent="0.25">
      <c r="B6505" s="5">
        <v>96006580</v>
      </c>
      <c r="C6505" s="5">
        <v>3.95</v>
      </c>
      <c r="D6505" s="5">
        <v>6.75</v>
      </c>
      <c r="H6505" s="5">
        <v>4</v>
      </c>
      <c r="I6505" s="5">
        <v>4.25</v>
      </c>
    </row>
    <row r="6506" spans="2:15" x14ac:dyDescent="0.25">
      <c r="B6506" s="5">
        <v>96006581</v>
      </c>
      <c r="C6506" s="5">
        <v>7</v>
      </c>
      <c r="D6506" s="5">
        <v>7</v>
      </c>
      <c r="E6506" s="5">
        <v>5.75</v>
      </c>
      <c r="G6506" s="5">
        <v>6.75</v>
      </c>
    </row>
    <row r="6507" spans="2:15" x14ac:dyDescent="0.25">
      <c r="B6507" s="5">
        <v>96006582</v>
      </c>
      <c r="C6507" s="5">
        <v>6</v>
      </c>
      <c r="D6507" s="5">
        <v>5</v>
      </c>
      <c r="E6507" s="5">
        <v>6.1</v>
      </c>
      <c r="F6507" s="5">
        <v>7.25</v>
      </c>
    </row>
    <row r="6508" spans="2:15" x14ac:dyDescent="0.25">
      <c r="B6508" s="5">
        <v>96006583</v>
      </c>
      <c r="C6508" s="5">
        <v>4</v>
      </c>
      <c r="D6508" s="5">
        <v>7.25</v>
      </c>
      <c r="H6508" s="5">
        <v>4</v>
      </c>
      <c r="I6508" s="5">
        <v>6</v>
      </c>
    </row>
    <row r="6509" spans="2:15" x14ac:dyDescent="0.25">
      <c r="B6509" s="5">
        <v>96006584</v>
      </c>
      <c r="C6509" s="5">
        <v>5.25</v>
      </c>
      <c r="D6509" s="5">
        <v>8.5</v>
      </c>
      <c r="H6509" s="5">
        <v>7.5</v>
      </c>
      <c r="I6509" s="5">
        <v>7.1</v>
      </c>
    </row>
    <row r="6510" spans="2:15" x14ac:dyDescent="0.25">
      <c r="B6510" s="5">
        <v>96006585</v>
      </c>
      <c r="C6510" s="5">
        <v>4.25</v>
      </c>
      <c r="D6510" s="5">
        <v>4</v>
      </c>
      <c r="E6510" s="5">
        <v>3.6</v>
      </c>
      <c r="H6510" s="5">
        <v>6.1</v>
      </c>
    </row>
    <row r="6511" spans="2:15" x14ac:dyDescent="0.25">
      <c r="B6511" s="5">
        <v>96006586</v>
      </c>
      <c r="C6511" s="5">
        <v>4.75</v>
      </c>
      <c r="D6511" s="5">
        <v>5.5</v>
      </c>
      <c r="I6511" s="5">
        <v>5.75</v>
      </c>
      <c r="J6511" s="5">
        <v>4.5</v>
      </c>
    </row>
    <row r="6512" spans="2:15" x14ac:dyDescent="0.25">
      <c r="B6512" s="5">
        <v>96006587</v>
      </c>
      <c r="C6512" s="5">
        <v>5.75</v>
      </c>
      <c r="D6512" s="5">
        <v>7.5</v>
      </c>
      <c r="H6512" s="5">
        <v>8.25</v>
      </c>
      <c r="N6512" s="5">
        <v>2.75</v>
      </c>
      <c r="O6512" s="5" t="s">
        <v>15</v>
      </c>
    </row>
    <row r="6513" spans="2:15" x14ac:dyDescent="0.25">
      <c r="B6513" s="5">
        <v>96006588</v>
      </c>
      <c r="C6513" s="5">
        <v>4.25</v>
      </c>
      <c r="D6513" s="5">
        <v>6.75</v>
      </c>
      <c r="H6513" s="5">
        <v>6.5</v>
      </c>
      <c r="I6513" s="5">
        <v>4.8499999999999996</v>
      </c>
    </row>
    <row r="6514" spans="2:15" x14ac:dyDescent="0.25">
      <c r="B6514" s="5">
        <v>96006589</v>
      </c>
      <c r="C6514" s="5">
        <v>4.5</v>
      </c>
      <c r="D6514" s="5">
        <v>7.5</v>
      </c>
      <c r="H6514" s="5">
        <v>7.5</v>
      </c>
      <c r="J6514" s="5">
        <v>5</v>
      </c>
    </row>
    <row r="6515" spans="2:15" x14ac:dyDescent="0.25">
      <c r="B6515" s="5">
        <v>96006590</v>
      </c>
      <c r="C6515" s="5">
        <v>5.5</v>
      </c>
      <c r="D6515" s="5">
        <v>6.25</v>
      </c>
      <c r="J6515" s="5">
        <v>7</v>
      </c>
      <c r="N6515" s="5">
        <v>5</v>
      </c>
      <c r="O6515" s="5" t="s">
        <v>15</v>
      </c>
    </row>
    <row r="6516" spans="2:15" x14ac:dyDescent="0.25">
      <c r="B6516" s="5">
        <v>96006591</v>
      </c>
      <c r="C6516" s="5">
        <v>8.75</v>
      </c>
      <c r="D6516" s="5">
        <v>7.25</v>
      </c>
      <c r="E6516" s="5">
        <v>8.5</v>
      </c>
      <c r="N6516" s="5">
        <v>5.5</v>
      </c>
      <c r="O6516" s="5" t="s">
        <v>15</v>
      </c>
    </row>
    <row r="6517" spans="2:15" x14ac:dyDescent="0.25">
      <c r="B6517" s="5">
        <v>96006592</v>
      </c>
      <c r="C6517" s="5">
        <v>3</v>
      </c>
      <c r="D6517" s="5">
        <v>5</v>
      </c>
      <c r="H6517" s="5">
        <v>4.8499999999999996</v>
      </c>
      <c r="I6517" s="5">
        <v>3.25</v>
      </c>
    </row>
    <row r="6518" spans="2:15" x14ac:dyDescent="0.25">
      <c r="B6518" s="5">
        <v>96006593</v>
      </c>
      <c r="C6518" s="5">
        <v>4.5</v>
      </c>
      <c r="D6518" s="5">
        <v>7</v>
      </c>
      <c r="H6518" s="5">
        <v>7.25</v>
      </c>
      <c r="I6518" s="5">
        <v>6.5</v>
      </c>
    </row>
    <row r="6519" spans="2:15" x14ac:dyDescent="0.25">
      <c r="B6519" s="5">
        <v>96006594</v>
      </c>
      <c r="C6519" s="5">
        <v>7.5</v>
      </c>
      <c r="D6519" s="5">
        <v>6.75</v>
      </c>
      <c r="E6519" s="5">
        <v>7</v>
      </c>
      <c r="J6519" s="5">
        <v>6.75</v>
      </c>
    </row>
    <row r="6520" spans="2:15" x14ac:dyDescent="0.25">
      <c r="B6520" s="5">
        <v>96006595</v>
      </c>
      <c r="C6520" s="5">
        <v>4.75</v>
      </c>
      <c r="D6520" s="5">
        <v>7.25</v>
      </c>
      <c r="H6520" s="5">
        <v>8.75</v>
      </c>
      <c r="I6520" s="5">
        <v>8.5</v>
      </c>
    </row>
    <row r="6521" spans="2:15" x14ac:dyDescent="0.25">
      <c r="B6521" s="5">
        <v>96006596</v>
      </c>
      <c r="C6521" s="5">
        <v>3</v>
      </c>
      <c r="D6521" s="5">
        <v>6</v>
      </c>
      <c r="I6521" s="5">
        <v>4.25</v>
      </c>
      <c r="J6521" s="5">
        <v>4.5</v>
      </c>
    </row>
    <row r="6522" spans="2:15" x14ac:dyDescent="0.25">
      <c r="B6522" s="5">
        <v>96006597</v>
      </c>
      <c r="C6522" s="5">
        <v>4.25</v>
      </c>
      <c r="D6522" s="5">
        <v>7</v>
      </c>
      <c r="H6522" s="5">
        <v>7.25</v>
      </c>
      <c r="J6522" s="5">
        <v>5.35</v>
      </c>
    </row>
    <row r="6523" spans="2:15" x14ac:dyDescent="0.25">
      <c r="B6523" s="5">
        <v>96006598</v>
      </c>
      <c r="C6523" s="5">
        <v>5.5</v>
      </c>
      <c r="D6523" s="5">
        <v>7.25</v>
      </c>
      <c r="J6523" s="5">
        <v>6.25</v>
      </c>
      <c r="M6523" s="5">
        <v>8.75</v>
      </c>
    </row>
    <row r="6524" spans="2:15" x14ac:dyDescent="0.25">
      <c r="B6524" s="5">
        <v>96006599</v>
      </c>
      <c r="C6524" s="5">
        <v>4.5</v>
      </c>
      <c r="D6524" s="5">
        <v>6</v>
      </c>
      <c r="I6524" s="5">
        <v>4.8499999999999996</v>
      </c>
      <c r="J6524" s="5">
        <v>5.75</v>
      </c>
    </row>
    <row r="6525" spans="2:15" x14ac:dyDescent="0.25">
      <c r="B6525" s="5">
        <v>96006600</v>
      </c>
      <c r="C6525" s="5">
        <v>3.75</v>
      </c>
      <c r="D6525" s="5">
        <v>6.75</v>
      </c>
      <c r="H6525" s="5">
        <v>3.55</v>
      </c>
      <c r="J6525" s="5">
        <v>4.5</v>
      </c>
    </row>
    <row r="6526" spans="2:15" x14ac:dyDescent="0.25">
      <c r="B6526" s="5">
        <v>96006601</v>
      </c>
      <c r="C6526" s="5">
        <v>4</v>
      </c>
      <c r="D6526" s="5">
        <v>5.75</v>
      </c>
      <c r="I6526" s="5">
        <v>5.25</v>
      </c>
      <c r="J6526" s="5">
        <v>4.7</v>
      </c>
    </row>
    <row r="6527" spans="2:15" x14ac:dyDescent="0.25">
      <c r="B6527" s="5">
        <v>96006602</v>
      </c>
      <c r="C6527" s="5">
        <v>8.25</v>
      </c>
      <c r="D6527" s="5">
        <v>8.5</v>
      </c>
      <c r="E6527" s="5">
        <v>6.5</v>
      </c>
      <c r="J6527" s="5">
        <v>8.25</v>
      </c>
    </row>
    <row r="6528" spans="2:15" x14ac:dyDescent="0.25">
      <c r="B6528" s="5">
        <v>96006603</v>
      </c>
      <c r="C6528" s="5">
        <v>3.5</v>
      </c>
      <c r="D6528" s="5">
        <v>6.25</v>
      </c>
      <c r="I6528" s="5">
        <v>6.25</v>
      </c>
      <c r="J6528" s="5">
        <v>6</v>
      </c>
    </row>
    <row r="6529" spans="2:11" x14ac:dyDescent="0.25">
      <c r="B6529" s="5">
        <v>96006604</v>
      </c>
      <c r="C6529" s="5">
        <v>5.25</v>
      </c>
      <c r="D6529" s="5">
        <v>5.75</v>
      </c>
      <c r="F6529" s="5">
        <v>4.95</v>
      </c>
      <c r="G6529" s="5">
        <v>4.5999999999999996</v>
      </c>
    </row>
    <row r="6530" spans="2:11" x14ac:dyDescent="0.25">
      <c r="B6530" s="5">
        <v>96006605</v>
      </c>
      <c r="C6530" s="5">
        <v>3.75</v>
      </c>
      <c r="D6530" s="5">
        <v>6.25</v>
      </c>
      <c r="F6530" s="5">
        <v>3.95</v>
      </c>
      <c r="G6530" s="5">
        <v>4.25</v>
      </c>
    </row>
    <row r="6531" spans="2:11" x14ac:dyDescent="0.25">
      <c r="B6531" s="5">
        <v>96006606</v>
      </c>
      <c r="C6531" s="5">
        <v>6.6</v>
      </c>
      <c r="D6531" s="5">
        <v>5.5</v>
      </c>
      <c r="E6531" s="5">
        <v>5</v>
      </c>
      <c r="K6531" s="5">
        <v>8.1</v>
      </c>
    </row>
    <row r="6532" spans="2:11" x14ac:dyDescent="0.25">
      <c r="B6532" s="5">
        <v>96006607</v>
      </c>
      <c r="C6532" s="5">
        <v>4.5</v>
      </c>
      <c r="D6532" s="5">
        <v>6.5</v>
      </c>
      <c r="I6532" s="5">
        <v>5</v>
      </c>
      <c r="J6532" s="5">
        <v>5.75</v>
      </c>
    </row>
    <row r="6533" spans="2:11" x14ac:dyDescent="0.25">
      <c r="B6533" s="5">
        <v>96006608</v>
      </c>
      <c r="C6533" s="5">
        <v>3</v>
      </c>
      <c r="D6533" s="5">
        <v>6</v>
      </c>
      <c r="I6533" s="5">
        <v>3</v>
      </c>
      <c r="J6533" s="5">
        <v>3.85</v>
      </c>
    </row>
    <row r="6534" spans="2:11" x14ac:dyDescent="0.25">
      <c r="B6534" s="5">
        <v>96006609</v>
      </c>
      <c r="C6534" s="5">
        <v>5</v>
      </c>
      <c r="D6534" s="5">
        <v>5.25</v>
      </c>
      <c r="I6534" s="5">
        <v>5.6</v>
      </c>
      <c r="J6534" s="5">
        <v>6.85</v>
      </c>
    </row>
    <row r="6535" spans="2:11" x14ac:dyDescent="0.25">
      <c r="B6535" s="5">
        <v>96006610</v>
      </c>
      <c r="C6535" s="5">
        <v>3.75</v>
      </c>
      <c r="D6535" s="5">
        <v>6.25</v>
      </c>
      <c r="I6535" s="5">
        <v>3.95</v>
      </c>
      <c r="J6535" s="5">
        <v>3.85</v>
      </c>
    </row>
    <row r="6536" spans="2:11" x14ac:dyDescent="0.25">
      <c r="B6536" s="5">
        <v>96006611</v>
      </c>
      <c r="C6536" s="5">
        <v>7.5</v>
      </c>
      <c r="D6536" s="5">
        <v>7</v>
      </c>
      <c r="F6536" s="5">
        <v>8.75</v>
      </c>
      <c r="G6536" s="5">
        <v>6.75</v>
      </c>
    </row>
    <row r="6537" spans="2:11" x14ac:dyDescent="0.25">
      <c r="B6537" s="5">
        <v>96006612</v>
      </c>
      <c r="C6537" s="5">
        <v>5.5</v>
      </c>
      <c r="D6537" s="5">
        <v>7.5</v>
      </c>
      <c r="H6537" s="5">
        <v>7</v>
      </c>
      <c r="I6537" s="5">
        <v>6.5</v>
      </c>
    </row>
    <row r="6538" spans="2:11" x14ac:dyDescent="0.25">
      <c r="B6538" s="5">
        <v>96006613</v>
      </c>
      <c r="C6538" s="5">
        <v>6</v>
      </c>
      <c r="D6538" s="5">
        <v>7.25</v>
      </c>
      <c r="E6538" s="5">
        <v>5</v>
      </c>
      <c r="H6538" s="5">
        <v>7</v>
      </c>
    </row>
    <row r="6539" spans="2:11" x14ac:dyDescent="0.25">
      <c r="B6539" s="5">
        <v>96006614</v>
      </c>
      <c r="C6539" s="5">
        <v>6.75</v>
      </c>
      <c r="D6539" s="5">
        <v>7.5</v>
      </c>
      <c r="E6539" s="5">
        <v>6.75</v>
      </c>
      <c r="F6539" s="5">
        <v>6.35</v>
      </c>
    </row>
    <row r="6540" spans="2:11" x14ac:dyDescent="0.25">
      <c r="B6540" s="5">
        <v>96006615</v>
      </c>
      <c r="C6540" s="5">
        <v>7</v>
      </c>
      <c r="D6540" s="5">
        <v>7.5</v>
      </c>
      <c r="F6540" s="5">
        <v>6.5</v>
      </c>
      <c r="G6540" s="5">
        <v>6.75</v>
      </c>
    </row>
    <row r="6541" spans="2:11" x14ac:dyDescent="0.25">
      <c r="B6541" s="5">
        <v>96006616</v>
      </c>
      <c r="C6541" s="5">
        <v>5</v>
      </c>
      <c r="D6541" s="5">
        <v>7.75</v>
      </c>
      <c r="H6541" s="5">
        <v>7</v>
      </c>
      <c r="I6541" s="5">
        <v>6.35</v>
      </c>
    </row>
    <row r="6542" spans="2:11" x14ac:dyDescent="0.25">
      <c r="B6542" s="5">
        <v>96006617</v>
      </c>
      <c r="C6542" s="5">
        <v>5</v>
      </c>
      <c r="D6542" s="5">
        <v>7.25</v>
      </c>
      <c r="H6542" s="5">
        <v>5</v>
      </c>
      <c r="I6542" s="5">
        <v>6.5</v>
      </c>
    </row>
    <row r="6543" spans="2:11" x14ac:dyDescent="0.25">
      <c r="B6543" s="5">
        <v>96006618</v>
      </c>
      <c r="C6543" s="5">
        <v>6.75</v>
      </c>
      <c r="D6543" s="5">
        <v>8</v>
      </c>
      <c r="F6543" s="5">
        <v>8.25</v>
      </c>
      <c r="G6543" s="5">
        <v>6.5</v>
      </c>
    </row>
    <row r="6544" spans="2:11" x14ac:dyDescent="0.25">
      <c r="B6544" s="5">
        <v>96006619</v>
      </c>
      <c r="C6544" s="5">
        <v>7.25</v>
      </c>
      <c r="D6544" s="5">
        <v>7.5</v>
      </c>
      <c r="F6544" s="5">
        <v>7</v>
      </c>
      <c r="G6544" s="5">
        <v>7.25</v>
      </c>
    </row>
    <row r="6545" spans="2:15" x14ac:dyDescent="0.25">
      <c r="B6545" s="5">
        <v>96006620</v>
      </c>
      <c r="C6545" s="5">
        <v>5.25</v>
      </c>
      <c r="D6545" s="5">
        <v>6.5</v>
      </c>
      <c r="H6545" s="5">
        <v>5.75</v>
      </c>
      <c r="J6545" s="5">
        <v>7.1</v>
      </c>
    </row>
    <row r="6546" spans="2:15" x14ac:dyDescent="0.25">
      <c r="B6546" s="5">
        <v>96006621</v>
      </c>
      <c r="C6546" s="5">
        <v>3.5</v>
      </c>
      <c r="D6546" s="5">
        <v>6</v>
      </c>
      <c r="H6546" s="5">
        <v>7.5</v>
      </c>
      <c r="J6546" s="5">
        <v>5.0999999999999996</v>
      </c>
    </row>
    <row r="6547" spans="2:15" x14ac:dyDescent="0.25">
      <c r="B6547" s="5">
        <v>96006622</v>
      </c>
      <c r="C6547" s="5">
        <v>3.25</v>
      </c>
      <c r="D6547" s="5">
        <v>7.25</v>
      </c>
      <c r="I6547" s="5">
        <v>4.5</v>
      </c>
      <c r="J6547" s="5">
        <v>3.85</v>
      </c>
    </row>
    <row r="6548" spans="2:15" x14ac:dyDescent="0.25">
      <c r="B6548" s="5">
        <v>96006623</v>
      </c>
      <c r="C6548" s="5">
        <v>5.25</v>
      </c>
      <c r="D6548" s="5">
        <v>6.75</v>
      </c>
      <c r="H6548" s="5">
        <v>6.6</v>
      </c>
      <c r="J6548" s="5">
        <v>8</v>
      </c>
    </row>
    <row r="6549" spans="2:15" x14ac:dyDescent="0.25">
      <c r="B6549" s="5">
        <v>96006624</v>
      </c>
      <c r="C6549" s="5">
        <v>2.5</v>
      </c>
      <c r="D6549" s="5">
        <v>6</v>
      </c>
      <c r="H6549" s="5">
        <v>4.5</v>
      </c>
      <c r="J6549" s="5">
        <v>5.75</v>
      </c>
    </row>
    <row r="6550" spans="2:15" x14ac:dyDescent="0.25">
      <c r="B6550" s="5">
        <v>96006625</v>
      </c>
      <c r="C6550" s="5">
        <v>5</v>
      </c>
      <c r="D6550" s="5">
        <v>7.25</v>
      </c>
      <c r="E6550" s="5">
        <v>3.7</v>
      </c>
      <c r="J6550" s="5">
        <v>6</v>
      </c>
    </row>
    <row r="6551" spans="2:15" x14ac:dyDescent="0.25">
      <c r="B6551" s="5">
        <v>96006626</v>
      </c>
      <c r="C6551" s="5">
        <v>5</v>
      </c>
      <c r="D6551" s="5">
        <v>7.25</v>
      </c>
      <c r="F6551" s="5">
        <v>5.5</v>
      </c>
      <c r="G6551" s="5">
        <v>7.25</v>
      </c>
    </row>
    <row r="6552" spans="2:15" x14ac:dyDescent="0.25">
      <c r="B6552" s="5">
        <v>96006627</v>
      </c>
      <c r="C6552" s="5">
        <v>6</v>
      </c>
      <c r="D6552" s="5">
        <v>7.25</v>
      </c>
      <c r="I6552" s="5">
        <v>6.35</v>
      </c>
      <c r="N6552" s="5">
        <v>4</v>
      </c>
      <c r="O6552" s="5" t="s">
        <v>15</v>
      </c>
    </row>
    <row r="6553" spans="2:15" x14ac:dyDescent="0.25">
      <c r="B6553" s="5">
        <v>96006628</v>
      </c>
      <c r="C6553" s="5">
        <v>5.6</v>
      </c>
      <c r="D6553" s="5">
        <v>7.5</v>
      </c>
      <c r="J6553" s="5">
        <v>6.25</v>
      </c>
      <c r="N6553" s="5">
        <v>5.5</v>
      </c>
      <c r="O6553" s="5" t="s">
        <v>15</v>
      </c>
    </row>
    <row r="6554" spans="2:15" x14ac:dyDescent="0.25">
      <c r="B6554" s="5">
        <v>96006629</v>
      </c>
      <c r="C6554" s="5">
        <v>3.25</v>
      </c>
      <c r="D6554" s="5">
        <v>7.5</v>
      </c>
      <c r="J6554" s="5">
        <v>7.25</v>
      </c>
      <c r="N6554" s="5">
        <v>3.5</v>
      </c>
      <c r="O6554" s="5" t="s">
        <v>15</v>
      </c>
    </row>
    <row r="6555" spans="2:15" x14ac:dyDescent="0.25">
      <c r="B6555" s="5">
        <v>96006631</v>
      </c>
      <c r="C6555" s="5">
        <v>5.25</v>
      </c>
      <c r="D6555" s="5">
        <v>7.5</v>
      </c>
      <c r="H6555" s="5">
        <v>5.85</v>
      </c>
      <c r="J6555" s="5">
        <v>4.5999999999999996</v>
      </c>
    </row>
    <row r="6556" spans="2:15" x14ac:dyDescent="0.25">
      <c r="B6556" s="5">
        <v>96006632</v>
      </c>
      <c r="C6556" s="5">
        <v>4.25</v>
      </c>
      <c r="D6556" s="5">
        <v>7.5</v>
      </c>
      <c r="H6556" s="5">
        <v>6.5</v>
      </c>
      <c r="N6556" s="5">
        <v>2.75</v>
      </c>
      <c r="O6556" s="5" t="s">
        <v>15</v>
      </c>
    </row>
    <row r="6557" spans="2:15" x14ac:dyDescent="0.25">
      <c r="B6557" s="5">
        <v>96006633</v>
      </c>
      <c r="C6557" s="5">
        <v>5.5</v>
      </c>
      <c r="D6557" s="5">
        <v>8</v>
      </c>
      <c r="H6557" s="5">
        <v>7.35</v>
      </c>
      <c r="N6557" s="5">
        <v>3.75</v>
      </c>
      <c r="O6557" s="5" t="s">
        <v>15</v>
      </c>
    </row>
    <row r="6558" spans="2:15" x14ac:dyDescent="0.25">
      <c r="B6558" s="5">
        <v>96006634</v>
      </c>
      <c r="C6558" s="5">
        <v>5.25</v>
      </c>
      <c r="D6558" s="5">
        <v>5.5</v>
      </c>
      <c r="G6558" s="5">
        <v>3.1</v>
      </c>
      <c r="H6558" s="5">
        <v>5.35</v>
      </c>
    </row>
    <row r="6559" spans="2:15" x14ac:dyDescent="0.25">
      <c r="B6559" s="5">
        <v>96006635</v>
      </c>
      <c r="C6559" s="5">
        <v>7.5</v>
      </c>
      <c r="D6559" s="5">
        <v>5.75</v>
      </c>
      <c r="E6559" s="5">
        <v>7.25</v>
      </c>
      <c r="F6559" s="5">
        <v>6</v>
      </c>
    </row>
    <row r="6560" spans="2:15" x14ac:dyDescent="0.25">
      <c r="B6560" s="5">
        <v>96006636</v>
      </c>
      <c r="C6560" s="5">
        <v>5.25</v>
      </c>
      <c r="D6560" s="5">
        <v>6</v>
      </c>
      <c r="E6560" s="5">
        <v>5.75</v>
      </c>
      <c r="F6560" s="5">
        <v>4.7</v>
      </c>
    </row>
    <row r="6561" spans="2:15" x14ac:dyDescent="0.25">
      <c r="B6561" s="5">
        <v>96006637</v>
      </c>
      <c r="C6561" s="5">
        <v>8.5</v>
      </c>
      <c r="D6561" s="5">
        <v>8.5</v>
      </c>
      <c r="E6561" s="5">
        <v>6.5</v>
      </c>
      <c r="F6561" s="5">
        <v>7.75</v>
      </c>
    </row>
    <row r="6562" spans="2:15" x14ac:dyDescent="0.25">
      <c r="B6562" s="5">
        <v>96006638</v>
      </c>
      <c r="C6562" s="5">
        <v>5.5</v>
      </c>
      <c r="D6562" s="5">
        <v>6.25</v>
      </c>
      <c r="E6562" s="5">
        <v>4.8499999999999996</v>
      </c>
      <c r="N6562" s="5">
        <v>3</v>
      </c>
      <c r="O6562" s="5" t="s">
        <v>15</v>
      </c>
    </row>
    <row r="6563" spans="2:15" x14ac:dyDescent="0.25">
      <c r="B6563" s="5">
        <v>96006639</v>
      </c>
      <c r="C6563" s="5">
        <v>4.0999999999999996</v>
      </c>
      <c r="D6563" s="5">
        <v>6.25</v>
      </c>
      <c r="E6563" s="5">
        <v>3.45</v>
      </c>
      <c r="F6563" s="5">
        <v>2.25</v>
      </c>
    </row>
    <row r="6564" spans="2:15" x14ac:dyDescent="0.25">
      <c r="B6564" s="5">
        <v>96006640</v>
      </c>
      <c r="C6564" s="5">
        <v>6</v>
      </c>
      <c r="D6564" s="5">
        <v>7</v>
      </c>
      <c r="E6564" s="5">
        <v>5.35</v>
      </c>
      <c r="F6564" s="5">
        <v>6.35</v>
      </c>
    </row>
    <row r="6565" spans="2:15" x14ac:dyDescent="0.25">
      <c r="B6565" s="5">
        <v>96006641</v>
      </c>
      <c r="C6565" s="5">
        <v>5.5</v>
      </c>
      <c r="D6565" s="5">
        <v>7</v>
      </c>
      <c r="F6565" s="5">
        <v>4.3499999999999996</v>
      </c>
      <c r="G6565" s="5">
        <v>4.3499999999999996</v>
      </c>
    </row>
    <row r="6566" spans="2:15" x14ac:dyDescent="0.25">
      <c r="B6566" s="5">
        <v>96006642</v>
      </c>
      <c r="C6566" s="5">
        <v>4.75</v>
      </c>
      <c r="D6566" s="5">
        <v>8</v>
      </c>
      <c r="I6566" s="5">
        <v>6.25</v>
      </c>
      <c r="J6566" s="5">
        <v>7.1</v>
      </c>
    </row>
    <row r="6567" spans="2:15" x14ac:dyDescent="0.25">
      <c r="B6567" s="5">
        <v>96006643</v>
      </c>
      <c r="C6567" s="5">
        <v>7.25</v>
      </c>
      <c r="D6567" s="5">
        <v>7.5</v>
      </c>
      <c r="E6567" s="5">
        <v>5.0999999999999996</v>
      </c>
      <c r="G6567" s="5">
        <v>6.25</v>
      </c>
    </row>
    <row r="6568" spans="2:15" x14ac:dyDescent="0.25">
      <c r="B6568" s="5">
        <v>96006644</v>
      </c>
      <c r="C6568" s="5">
        <v>2.6</v>
      </c>
      <c r="D6568" s="5">
        <v>6.5</v>
      </c>
      <c r="H6568" s="5">
        <v>6.25</v>
      </c>
      <c r="J6568" s="5">
        <v>6.1</v>
      </c>
    </row>
    <row r="6569" spans="2:15" x14ac:dyDescent="0.25">
      <c r="B6569" s="5">
        <v>96006645</v>
      </c>
      <c r="C6569" s="5">
        <v>4.75</v>
      </c>
      <c r="D6569" s="5">
        <v>7</v>
      </c>
      <c r="H6569" s="5">
        <v>6.85</v>
      </c>
      <c r="I6569" s="5">
        <v>5.75</v>
      </c>
    </row>
    <row r="6570" spans="2:15" x14ac:dyDescent="0.25">
      <c r="B6570" s="5">
        <v>96006646</v>
      </c>
      <c r="C6570" s="5">
        <v>4</v>
      </c>
      <c r="D6570" s="5">
        <v>5.75</v>
      </c>
      <c r="H6570" s="5">
        <v>6.25</v>
      </c>
      <c r="I6570" s="5">
        <v>4.5999999999999996</v>
      </c>
    </row>
    <row r="6571" spans="2:15" x14ac:dyDescent="0.25">
      <c r="B6571" s="5">
        <v>96006647</v>
      </c>
      <c r="C6571" s="5">
        <v>3.1</v>
      </c>
      <c r="D6571" s="5">
        <v>8</v>
      </c>
      <c r="H6571" s="5">
        <v>8.5</v>
      </c>
      <c r="I6571" s="5">
        <v>7</v>
      </c>
    </row>
    <row r="6572" spans="2:15" x14ac:dyDescent="0.25">
      <c r="B6572" s="5">
        <v>96006648</v>
      </c>
      <c r="C6572" s="5">
        <v>4.75</v>
      </c>
      <c r="D6572" s="5">
        <v>5.75</v>
      </c>
      <c r="H6572" s="5">
        <v>8.75</v>
      </c>
      <c r="I6572" s="5">
        <v>5</v>
      </c>
    </row>
    <row r="6573" spans="2:15" x14ac:dyDescent="0.25">
      <c r="B6573" s="5">
        <v>96006649</v>
      </c>
      <c r="C6573" s="5">
        <v>8.25</v>
      </c>
      <c r="D6573" s="5">
        <v>8.5</v>
      </c>
      <c r="E6573" s="5">
        <v>6.75</v>
      </c>
      <c r="F6573" s="5">
        <v>6.75</v>
      </c>
    </row>
    <row r="6574" spans="2:15" x14ac:dyDescent="0.25">
      <c r="B6574" s="5">
        <v>96006650</v>
      </c>
      <c r="C6574" s="5">
        <v>5.75</v>
      </c>
      <c r="D6574" s="5">
        <v>6.75</v>
      </c>
      <c r="E6574" s="5">
        <v>4.25</v>
      </c>
      <c r="F6574" s="5">
        <v>3.75</v>
      </c>
    </row>
    <row r="6575" spans="2:15" x14ac:dyDescent="0.25">
      <c r="B6575" s="5">
        <v>96006651</v>
      </c>
      <c r="C6575" s="5">
        <v>4</v>
      </c>
      <c r="D6575" s="5">
        <v>6.75</v>
      </c>
      <c r="H6575" s="5">
        <v>7.5</v>
      </c>
      <c r="I6575" s="5">
        <v>5.85</v>
      </c>
    </row>
    <row r="6576" spans="2:15" x14ac:dyDescent="0.25">
      <c r="B6576" s="5">
        <v>96006652</v>
      </c>
      <c r="C6576" s="5">
        <v>5.25</v>
      </c>
      <c r="D6576" s="5">
        <v>7.25</v>
      </c>
      <c r="F6576" s="5">
        <v>5</v>
      </c>
      <c r="G6576" s="5">
        <v>4.75</v>
      </c>
    </row>
    <row r="6577" spans="2:13" x14ac:dyDescent="0.25">
      <c r="B6577" s="5">
        <v>96006653</v>
      </c>
      <c r="C6577" s="5">
        <v>4</v>
      </c>
      <c r="D6577" s="5">
        <v>5.5</v>
      </c>
      <c r="E6577" s="5">
        <v>3.5</v>
      </c>
      <c r="H6577" s="5">
        <v>3.35</v>
      </c>
    </row>
    <row r="6578" spans="2:13" x14ac:dyDescent="0.25">
      <c r="B6578" s="5">
        <v>96006654</v>
      </c>
      <c r="C6578" s="5">
        <v>4</v>
      </c>
      <c r="D6578" s="5">
        <v>7</v>
      </c>
      <c r="E6578" s="5">
        <v>3</v>
      </c>
      <c r="K6578" s="5">
        <v>7.5</v>
      </c>
    </row>
    <row r="6579" spans="2:13" x14ac:dyDescent="0.25">
      <c r="B6579" s="5">
        <v>96006655</v>
      </c>
      <c r="C6579" s="5">
        <v>5.25</v>
      </c>
      <c r="D6579" s="5">
        <v>6.25</v>
      </c>
      <c r="F6579" s="5">
        <v>5.25</v>
      </c>
      <c r="G6579" s="5">
        <v>4.0999999999999996</v>
      </c>
    </row>
    <row r="6580" spans="2:13" x14ac:dyDescent="0.25">
      <c r="B6580" s="5">
        <v>96006656</v>
      </c>
      <c r="C6580" s="5">
        <v>3.75</v>
      </c>
      <c r="D6580" s="5">
        <v>6</v>
      </c>
      <c r="H6580" s="5">
        <v>7.5</v>
      </c>
      <c r="I6580" s="5">
        <v>6.25</v>
      </c>
    </row>
    <row r="6581" spans="2:13" x14ac:dyDescent="0.25">
      <c r="B6581" s="5">
        <v>96006657</v>
      </c>
      <c r="C6581" s="5">
        <v>4.0999999999999996</v>
      </c>
      <c r="D6581" s="5">
        <v>4.25</v>
      </c>
      <c r="E6581" s="5">
        <v>4</v>
      </c>
      <c r="G6581" s="5">
        <v>5.75</v>
      </c>
    </row>
    <row r="6582" spans="2:13" x14ac:dyDescent="0.25">
      <c r="B6582" s="5">
        <v>96006658</v>
      </c>
      <c r="C6582" s="5">
        <v>2.85</v>
      </c>
      <c r="D6582" s="5">
        <v>5.25</v>
      </c>
      <c r="H6582" s="5">
        <v>3.85</v>
      </c>
      <c r="M6582" s="5">
        <v>7.25</v>
      </c>
    </row>
    <row r="6583" spans="2:13" x14ac:dyDescent="0.25">
      <c r="B6583" s="5">
        <v>96006659</v>
      </c>
      <c r="C6583" s="5">
        <v>8.5</v>
      </c>
      <c r="D6583" s="5">
        <v>6.5</v>
      </c>
      <c r="F6583" s="5">
        <v>8</v>
      </c>
      <c r="G6583" s="5">
        <v>6</v>
      </c>
    </row>
    <row r="6584" spans="2:13" x14ac:dyDescent="0.25">
      <c r="B6584" s="5">
        <v>96006660</v>
      </c>
      <c r="C6584" s="5">
        <v>3.1</v>
      </c>
      <c r="D6584" s="5">
        <v>2.5</v>
      </c>
      <c r="I6584" s="5">
        <v>2</v>
      </c>
      <c r="J6584" s="5">
        <v>3.35</v>
      </c>
    </row>
    <row r="6585" spans="2:13" x14ac:dyDescent="0.25">
      <c r="B6585" s="5">
        <v>96006661</v>
      </c>
      <c r="C6585" s="5">
        <v>2.6</v>
      </c>
      <c r="D6585" s="5">
        <v>5.25</v>
      </c>
      <c r="H6585" s="5">
        <v>5.5</v>
      </c>
      <c r="I6585" s="5">
        <v>5.6</v>
      </c>
    </row>
    <row r="6586" spans="2:13" x14ac:dyDescent="0.25">
      <c r="B6586" s="5">
        <v>96006662</v>
      </c>
      <c r="C6586" s="5">
        <v>2.85</v>
      </c>
      <c r="D6586" s="5">
        <v>6.75</v>
      </c>
      <c r="H6586" s="5">
        <v>5.75</v>
      </c>
      <c r="I6586" s="5">
        <v>3.75</v>
      </c>
    </row>
    <row r="6587" spans="2:13" x14ac:dyDescent="0.25">
      <c r="B6587" s="5">
        <v>96006663</v>
      </c>
      <c r="C6587" s="5">
        <v>4.75</v>
      </c>
      <c r="D6587" s="5">
        <v>5.25</v>
      </c>
      <c r="E6587" s="5">
        <v>4.3499999999999996</v>
      </c>
      <c r="F6587" s="5">
        <v>6.5</v>
      </c>
    </row>
    <row r="6588" spans="2:13" x14ac:dyDescent="0.25">
      <c r="B6588" s="5">
        <v>96006664</v>
      </c>
      <c r="C6588" s="5">
        <v>9</v>
      </c>
      <c r="D6588" s="5">
        <v>6.5</v>
      </c>
      <c r="F6588" s="5">
        <v>8.75</v>
      </c>
      <c r="G6588" s="5">
        <v>7.25</v>
      </c>
    </row>
    <row r="6589" spans="2:13" x14ac:dyDescent="0.25">
      <c r="B6589" s="5">
        <v>96006665</v>
      </c>
      <c r="C6589" s="5">
        <v>7.25</v>
      </c>
      <c r="D6589" s="5">
        <v>6.25</v>
      </c>
      <c r="E6589" s="5">
        <v>4</v>
      </c>
      <c r="F6589" s="5">
        <v>6.6</v>
      </c>
    </row>
    <row r="6590" spans="2:13" x14ac:dyDescent="0.25">
      <c r="B6590" s="5">
        <v>96006666</v>
      </c>
      <c r="C6590" s="5">
        <v>5.0999999999999996</v>
      </c>
      <c r="D6590" s="5">
        <v>6.5</v>
      </c>
      <c r="E6590" s="5">
        <v>2.4500000000000002</v>
      </c>
      <c r="H6590" s="5">
        <v>6.75</v>
      </c>
    </row>
    <row r="6591" spans="2:13" x14ac:dyDescent="0.25">
      <c r="B6591" s="5">
        <v>96006667</v>
      </c>
      <c r="C6591" s="5">
        <v>6</v>
      </c>
      <c r="D6591" s="5">
        <v>6.25</v>
      </c>
      <c r="G6591" s="5">
        <v>5.35</v>
      </c>
      <c r="H6591" s="5">
        <v>3.6</v>
      </c>
    </row>
    <row r="6592" spans="2:13" x14ac:dyDescent="0.25">
      <c r="B6592" s="5">
        <v>96006668</v>
      </c>
      <c r="C6592" s="5">
        <v>8.5</v>
      </c>
      <c r="D6592" s="5">
        <v>6.5</v>
      </c>
      <c r="E6592" s="5">
        <v>6.5</v>
      </c>
      <c r="F6592" s="5">
        <v>6.75</v>
      </c>
    </row>
    <row r="6593" spans="2:15" x14ac:dyDescent="0.25">
      <c r="B6593" s="5">
        <v>96006669</v>
      </c>
      <c r="C6593" s="5">
        <v>6.75</v>
      </c>
      <c r="D6593" s="5">
        <v>8</v>
      </c>
      <c r="F6593" s="5">
        <v>6.6</v>
      </c>
      <c r="G6593" s="5">
        <v>4.3499999999999996</v>
      </c>
    </row>
    <row r="6594" spans="2:15" x14ac:dyDescent="0.25">
      <c r="B6594" s="5">
        <v>96006670</v>
      </c>
      <c r="C6594" s="5">
        <v>6</v>
      </c>
      <c r="D6594" s="5">
        <v>8</v>
      </c>
      <c r="E6594" s="5">
        <v>6.5</v>
      </c>
      <c r="F6594" s="5">
        <v>6</v>
      </c>
    </row>
    <row r="6595" spans="2:15" x14ac:dyDescent="0.25">
      <c r="B6595" s="5">
        <v>96006671</v>
      </c>
      <c r="C6595" s="5">
        <v>2.85</v>
      </c>
      <c r="D6595" s="5">
        <v>4.5</v>
      </c>
      <c r="I6595" s="5">
        <v>3.35</v>
      </c>
      <c r="J6595" s="5">
        <v>3.8</v>
      </c>
    </row>
    <row r="6596" spans="2:15" x14ac:dyDescent="0.25">
      <c r="B6596" s="5">
        <v>96006672</v>
      </c>
      <c r="C6596" s="5">
        <v>7.25</v>
      </c>
      <c r="D6596" s="5">
        <v>8</v>
      </c>
      <c r="E6596" s="5">
        <v>4.5</v>
      </c>
      <c r="F6596" s="5">
        <v>5.75</v>
      </c>
    </row>
    <row r="6597" spans="2:15" x14ac:dyDescent="0.25">
      <c r="B6597" s="5">
        <v>96006673</v>
      </c>
      <c r="C6597" s="5">
        <v>1.75</v>
      </c>
      <c r="D6597" s="5">
        <v>5.25</v>
      </c>
      <c r="E6597" s="5">
        <v>4.5</v>
      </c>
      <c r="K6597" s="5">
        <v>5.5</v>
      </c>
    </row>
    <row r="6598" spans="2:15" x14ac:dyDescent="0.25">
      <c r="B6598" s="5">
        <v>96006674</v>
      </c>
      <c r="C6598" s="5">
        <v>4</v>
      </c>
      <c r="D6598" s="5">
        <v>7.5</v>
      </c>
      <c r="H6598" s="5">
        <v>9</v>
      </c>
      <c r="I6598" s="5">
        <v>7.25</v>
      </c>
    </row>
    <row r="6599" spans="2:15" x14ac:dyDescent="0.25">
      <c r="B6599" s="5">
        <v>96006675</v>
      </c>
      <c r="C6599" s="5">
        <v>3</v>
      </c>
      <c r="D6599" s="5">
        <v>5.75</v>
      </c>
      <c r="H6599" s="5">
        <v>3.35</v>
      </c>
      <c r="I6599" s="5">
        <v>5.35</v>
      </c>
    </row>
    <row r="6600" spans="2:15" x14ac:dyDescent="0.25">
      <c r="B6600" s="5">
        <v>96006676</v>
      </c>
      <c r="C6600" s="5">
        <v>5.25</v>
      </c>
      <c r="D6600" s="5">
        <v>6</v>
      </c>
      <c r="G6600" s="5">
        <v>4.0999999999999996</v>
      </c>
      <c r="H6600" s="5">
        <v>4.25</v>
      </c>
    </row>
    <row r="6601" spans="2:15" x14ac:dyDescent="0.25">
      <c r="B6601" s="5">
        <v>96006677</v>
      </c>
      <c r="C6601" s="5">
        <v>4.75</v>
      </c>
      <c r="D6601" s="5">
        <v>5.25</v>
      </c>
      <c r="G6601" s="5">
        <v>4.25</v>
      </c>
      <c r="H6601" s="5">
        <v>5</v>
      </c>
    </row>
    <row r="6602" spans="2:15" x14ac:dyDescent="0.25">
      <c r="B6602" s="5">
        <v>96006678</v>
      </c>
      <c r="C6602" s="5">
        <v>2.6</v>
      </c>
      <c r="D6602" s="5">
        <v>6.5</v>
      </c>
      <c r="J6602" s="5">
        <v>4.45</v>
      </c>
      <c r="M6602" s="5">
        <v>6.5</v>
      </c>
    </row>
    <row r="6603" spans="2:15" x14ac:dyDescent="0.25">
      <c r="B6603" s="5">
        <v>96006679</v>
      </c>
      <c r="C6603" s="5">
        <v>2.5</v>
      </c>
      <c r="D6603" s="5">
        <v>6</v>
      </c>
      <c r="H6603" s="5">
        <v>7</v>
      </c>
      <c r="J6603" s="5">
        <v>5.5</v>
      </c>
    </row>
    <row r="6604" spans="2:15" x14ac:dyDescent="0.25">
      <c r="B6604" s="5">
        <v>96006680</v>
      </c>
      <c r="C6604" s="5">
        <v>6.5</v>
      </c>
      <c r="D6604" s="5">
        <v>3.5</v>
      </c>
      <c r="E6604" s="5">
        <v>4.95</v>
      </c>
      <c r="F6604" s="5">
        <v>7</v>
      </c>
    </row>
    <row r="6605" spans="2:15" x14ac:dyDescent="0.25">
      <c r="B6605" s="5">
        <v>96006681</v>
      </c>
      <c r="C6605" s="5">
        <v>7.5</v>
      </c>
      <c r="D6605" s="5">
        <v>7.75</v>
      </c>
      <c r="I6605" s="5">
        <v>6.75</v>
      </c>
      <c r="N6605" s="5">
        <v>3</v>
      </c>
      <c r="O6605" s="5" t="s">
        <v>15</v>
      </c>
    </row>
    <row r="6606" spans="2:15" x14ac:dyDescent="0.25">
      <c r="B6606" s="5">
        <v>96006682</v>
      </c>
      <c r="C6606" s="5">
        <v>4.5999999999999996</v>
      </c>
      <c r="D6606" s="5">
        <v>6.75</v>
      </c>
      <c r="E6606" s="5">
        <v>3.45</v>
      </c>
      <c r="L6606" s="5">
        <v>6.25</v>
      </c>
    </row>
    <row r="6607" spans="2:15" x14ac:dyDescent="0.25">
      <c r="B6607" s="5">
        <v>96006683</v>
      </c>
      <c r="C6607" s="5">
        <v>4.25</v>
      </c>
      <c r="D6607" s="5">
        <v>5.25</v>
      </c>
      <c r="E6607" s="5">
        <v>3.05</v>
      </c>
      <c r="G6607" s="5">
        <v>5.35</v>
      </c>
    </row>
    <row r="6608" spans="2:15" x14ac:dyDescent="0.25">
      <c r="B6608" s="5">
        <v>96006684</v>
      </c>
      <c r="C6608" s="5">
        <v>4.5999999999999996</v>
      </c>
      <c r="D6608" s="5">
        <v>8</v>
      </c>
      <c r="H6608" s="5">
        <v>8.75</v>
      </c>
      <c r="I6608" s="5">
        <v>6.25</v>
      </c>
    </row>
    <row r="6609" spans="2:15" x14ac:dyDescent="0.25">
      <c r="B6609" s="5">
        <v>96006685</v>
      </c>
      <c r="C6609" s="5">
        <v>4.5</v>
      </c>
      <c r="D6609" s="5">
        <v>7</v>
      </c>
      <c r="H6609" s="5">
        <v>8.25</v>
      </c>
      <c r="I6609" s="5">
        <v>6.5</v>
      </c>
    </row>
    <row r="6610" spans="2:15" x14ac:dyDescent="0.25">
      <c r="B6610" s="5">
        <v>96006686</v>
      </c>
      <c r="C6610" s="5">
        <v>4.25</v>
      </c>
      <c r="D6610" s="5">
        <v>6.25</v>
      </c>
      <c r="H6610" s="5">
        <v>6.5</v>
      </c>
      <c r="I6610" s="5">
        <v>6</v>
      </c>
    </row>
    <row r="6611" spans="2:15" x14ac:dyDescent="0.25">
      <c r="B6611" s="5">
        <v>96006687</v>
      </c>
      <c r="C6611" s="5">
        <v>3.1</v>
      </c>
      <c r="D6611" s="5">
        <v>6.75</v>
      </c>
      <c r="I6611" s="5">
        <v>6.75</v>
      </c>
      <c r="J6611" s="5">
        <v>6.75</v>
      </c>
    </row>
    <row r="6612" spans="2:15" x14ac:dyDescent="0.25">
      <c r="B6612" s="5">
        <v>96006688</v>
      </c>
      <c r="C6612" s="5">
        <v>3.5</v>
      </c>
      <c r="D6612" s="5">
        <v>5.25</v>
      </c>
      <c r="E6612" s="5">
        <v>3.5</v>
      </c>
      <c r="H6612" s="5">
        <v>6.5</v>
      </c>
    </row>
    <row r="6613" spans="2:15" x14ac:dyDescent="0.25">
      <c r="B6613" s="5">
        <v>96006689</v>
      </c>
      <c r="C6613" s="5">
        <v>2.85</v>
      </c>
      <c r="D6613" s="5">
        <v>5.25</v>
      </c>
      <c r="H6613" s="5">
        <v>5.6</v>
      </c>
      <c r="I6613" s="5">
        <v>3.75</v>
      </c>
    </row>
    <row r="6614" spans="2:15" x14ac:dyDescent="0.25">
      <c r="B6614" s="5">
        <v>96006690</v>
      </c>
      <c r="C6614" s="5">
        <v>4.25</v>
      </c>
      <c r="D6614" s="5">
        <v>7.75</v>
      </c>
      <c r="H6614" s="5">
        <v>8.25</v>
      </c>
      <c r="I6614" s="5">
        <v>5.5</v>
      </c>
    </row>
    <row r="6615" spans="2:15" x14ac:dyDescent="0.25">
      <c r="B6615" s="5">
        <v>96006691</v>
      </c>
      <c r="C6615" s="5">
        <v>3.6</v>
      </c>
      <c r="D6615" s="5">
        <v>7</v>
      </c>
      <c r="H6615" s="5">
        <v>5</v>
      </c>
      <c r="I6615" s="5">
        <v>5</v>
      </c>
    </row>
    <row r="6616" spans="2:15" x14ac:dyDescent="0.25">
      <c r="B6616" s="5">
        <v>96006692</v>
      </c>
      <c r="C6616" s="5">
        <v>4.5</v>
      </c>
      <c r="D6616" s="5">
        <v>7</v>
      </c>
      <c r="H6616" s="5">
        <v>6.75</v>
      </c>
      <c r="I6616" s="5">
        <v>5.0999999999999996</v>
      </c>
    </row>
    <row r="6617" spans="2:15" x14ac:dyDescent="0.25">
      <c r="B6617" s="5">
        <v>96006694</v>
      </c>
      <c r="C6617" s="5">
        <v>3.25</v>
      </c>
      <c r="D6617" s="5">
        <v>5.75</v>
      </c>
      <c r="I6617" s="5">
        <v>5.75</v>
      </c>
      <c r="J6617" s="5">
        <v>5.6</v>
      </c>
    </row>
    <row r="6618" spans="2:15" x14ac:dyDescent="0.25">
      <c r="B6618" s="5">
        <v>96006695</v>
      </c>
      <c r="C6618" s="5">
        <v>4</v>
      </c>
      <c r="D6618" s="5">
        <v>5.5</v>
      </c>
      <c r="E6618" s="5">
        <v>3.1</v>
      </c>
      <c r="H6618" s="5">
        <v>5.85</v>
      </c>
    </row>
    <row r="6619" spans="2:15" x14ac:dyDescent="0.25">
      <c r="B6619" s="5">
        <v>96006696</v>
      </c>
      <c r="C6619" s="5">
        <v>4.25</v>
      </c>
      <c r="D6619" s="5">
        <v>6.25</v>
      </c>
      <c r="H6619" s="5">
        <v>6.75</v>
      </c>
      <c r="I6619" s="5">
        <v>5</v>
      </c>
    </row>
    <row r="6620" spans="2:15" x14ac:dyDescent="0.25">
      <c r="B6620" s="5">
        <v>96006697</v>
      </c>
      <c r="C6620" s="5">
        <v>5</v>
      </c>
      <c r="D6620" s="5">
        <v>7</v>
      </c>
      <c r="H6620" s="5">
        <v>7.75</v>
      </c>
      <c r="N6620" s="5">
        <v>6</v>
      </c>
      <c r="O6620" s="5" t="s">
        <v>15</v>
      </c>
    </row>
    <row r="6621" spans="2:15" x14ac:dyDescent="0.25">
      <c r="B6621" s="5">
        <v>96006698</v>
      </c>
      <c r="C6621" s="5">
        <v>6.5</v>
      </c>
      <c r="D6621" s="5">
        <v>8.5</v>
      </c>
      <c r="H6621" s="5">
        <v>6.25</v>
      </c>
      <c r="N6621" s="5">
        <v>8</v>
      </c>
      <c r="O6621" s="5" t="s">
        <v>15</v>
      </c>
    </row>
    <row r="6622" spans="2:15" x14ac:dyDescent="0.25">
      <c r="B6622" s="5">
        <v>96006699</v>
      </c>
      <c r="C6622" s="5">
        <v>3</v>
      </c>
      <c r="D6622" s="5">
        <v>5.25</v>
      </c>
      <c r="H6622" s="5">
        <v>6.25</v>
      </c>
      <c r="J6622" s="5">
        <v>6</v>
      </c>
    </row>
    <row r="6623" spans="2:15" x14ac:dyDescent="0.25">
      <c r="B6623" s="5">
        <v>96006700</v>
      </c>
      <c r="C6623" s="5">
        <v>7.25</v>
      </c>
      <c r="D6623" s="5">
        <v>7.25</v>
      </c>
      <c r="E6623" s="5">
        <v>5</v>
      </c>
      <c r="F6623" s="5">
        <v>7</v>
      </c>
    </row>
    <row r="6624" spans="2:15" x14ac:dyDescent="0.25">
      <c r="B6624" s="5">
        <v>96006701</v>
      </c>
      <c r="C6624" s="5">
        <v>3.1</v>
      </c>
      <c r="D6624" s="5">
        <v>4.25</v>
      </c>
      <c r="E6624" s="5">
        <v>3.1</v>
      </c>
      <c r="H6624" s="5">
        <v>4.5</v>
      </c>
    </row>
    <row r="6625" spans="2:15" x14ac:dyDescent="0.25">
      <c r="B6625" s="5">
        <v>96006702</v>
      </c>
      <c r="C6625" s="5">
        <v>9</v>
      </c>
      <c r="D6625" s="5">
        <v>7.75</v>
      </c>
      <c r="F6625" s="5">
        <v>6.75</v>
      </c>
      <c r="G6625" s="5">
        <v>7.5</v>
      </c>
    </row>
    <row r="6626" spans="2:15" x14ac:dyDescent="0.25">
      <c r="B6626" s="5">
        <v>96006703</v>
      </c>
      <c r="C6626" s="5">
        <v>7.25</v>
      </c>
      <c r="D6626" s="5">
        <v>7.25</v>
      </c>
      <c r="E6626" s="5">
        <v>6.25</v>
      </c>
      <c r="N6626" s="5">
        <v>5.5</v>
      </c>
      <c r="O6626" s="5" t="s">
        <v>15</v>
      </c>
    </row>
    <row r="6627" spans="2:15" x14ac:dyDescent="0.25">
      <c r="B6627" s="5">
        <v>96006704</v>
      </c>
      <c r="C6627" s="5">
        <v>3.75</v>
      </c>
      <c r="D6627" s="5">
        <v>6.5</v>
      </c>
      <c r="H6627" s="5">
        <v>8.5</v>
      </c>
      <c r="I6627" s="5">
        <v>7.5</v>
      </c>
    </row>
    <row r="6628" spans="2:15" x14ac:dyDescent="0.25">
      <c r="B6628" s="5">
        <v>96006705</v>
      </c>
      <c r="C6628" s="5">
        <v>4.75</v>
      </c>
      <c r="D6628" s="5">
        <v>6.5</v>
      </c>
      <c r="G6628" s="5">
        <v>5</v>
      </c>
      <c r="H6628" s="5">
        <v>6.5</v>
      </c>
    </row>
    <row r="6629" spans="2:15" x14ac:dyDescent="0.25">
      <c r="B6629" s="5">
        <v>96006706</v>
      </c>
      <c r="C6629" s="5">
        <v>4.75</v>
      </c>
      <c r="D6629" s="5">
        <v>8.5</v>
      </c>
      <c r="H6629" s="5">
        <v>9.5</v>
      </c>
      <c r="I6629" s="5">
        <v>9.75</v>
      </c>
    </row>
    <row r="6630" spans="2:15" x14ac:dyDescent="0.25">
      <c r="B6630" s="5">
        <v>96006707</v>
      </c>
      <c r="C6630" s="5">
        <v>5.0999999999999996</v>
      </c>
      <c r="D6630" s="5">
        <v>7.75</v>
      </c>
      <c r="H6630" s="5">
        <v>7.25</v>
      </c>
      <c r="I6630" s="5">
        <v>7.5</v>
      </c>
    </row>
    <row r="6631" spans="2:15" x14ac:dyDescent="0.25">
      <c r="B6631" s="5">
        <v>96006708</v>
      </c>
      <c r="C6631" s="5">
        <v>5.75</v>
      </c>
      <c r="D6631" s="5">
        <v>5.5</v>
      </c>
      <c r="E6631" s="5">
        <v>3.75</v>
      </c>
      <c r="H6631" s="5">
        <v>6.5</v>
      </c>
    </row>
    <row r="6632" spans="2:15" x14ac:dyDescent="0.25">
      <c r="B6632" s="5">
        <v>96006709</v>
      </c>
      <c r="C6632" s="5">
        <v>6.75</v>
      </c>
      <c r="D6632" s="5">
        <v>4.5</v>
      </c>
      <c r="F6632" s="5">
        <v>4.0999999999999996</v>
      </c>
      <c r="G6632" s="5">
        <v>5.5</v>
      </c>
    </row>
    <row r="6633" spans="2:15" x14ac:dyDescent="0.25">
      <c r="B6633" s="5">
        <v>96006710</v>
      </c>
      <c r="C6633" s="5">
        <v>4.0999999999999996</v>
      </c>
      <c r="D6633" s="5">
        <v>7</v>
      </c>
      <c r="H6633" s="5">
        <v>8</v>
      </c>
      <c r="I6633" s="5">
        <v>7.25</v>
      </c>
    </row>
    <row r="6634" spans="2:15" x14ac:dyDescent="0.25">
      <c r="B6634" s="5">
        <v>96006711</v>
      </c>
      <c r="C6634" s="5">
        <v>4.75</v>
      </c>
      <c r="D6634" s="5">
        <v>5.75</v>
      </c>
      <c r="E6634" s="5">
        <v>3.35</v>
      </c>
      <c r="G6634" s="5">
        <v>3.85</v>
      </c>
    </row>
    <row r="6635" spans="2:15" x14ac:dyDescent="0.25">
      <c r="B6635" s="5">
        <v>96006712</v>
      </c>
      <c r="C6635" s="5">
        <v>6.25</v>
      </c>
      <c r="D6635" s="5">
        <v>5</v>
      </c>
      <c r="H6635" s="5">
        <v>7.5</v>
      </c>
      <c r="I6635" s="5">
        <v>6.35</v>
      </c>
    </row>
    <row r="6636" spans="2:15" x14ac:dyDescent="0.25">
      <c r="B6636" s="5">
        <v>96006713</v>
      </c>
      <c r="C6636" s="5">
        <v>6.75</v>
      </c>
      <c r="D6636" s="5">
        <v>7.5</v>
      </c>
      <c r="E6636" s="5">
        <v>5.75</v>
      </c>
      <c r="F6636" s="5">
        <v>5.6</v>
      </c>
    </row>
    <row r="6637" spans="2:15" x14ac:dyDescent="0.25">
      <c r="B6637" s="5">
        <v>96006714</v>
      </c>
      <c r="C6637" s="5">
        <v>5</v>
      </c>
      <c r="D6637" s="5">
        <v>6</v>
      </c>
      <c r="E6637" s="5">
        <v>3.1</v>
      </c>
      <c r="H6637" s="5">
        <v>7</v>
      </c>
    </row>
    <row r="6638" spans="2:15" x14ac:dyDescent="0.25">
      <c r="B6638" s="5">
        <v>96006715</v>
      </c>
      <c r="C6638" s="5">
        <v>7.5</v>
      </c>
      <c r="D6638" s="5">
        <v>7.75</v>
      </c>
      <c r="E6638" s="5">
        <v>3.75</v>
      </c>
      <c r="F6638" s="5">
        <v>5.35</v>
      </c>
    </row>
    <row r="6639" spans="2:15" x14ac:dyDescent="0.25">
      <c r="B6639" s="5">
        <v>96006716</v>
      </c>
      <c r="C6639" s="5">
        <v>4.75</v>
      </c>
      <c r="D6639" s="5">
        <v>6.75</v>
      </c>
      <c r="E6639" s="5">
        <v>3.6</v>
      </c>
      <c r="H6639" s="5">
        <v>6</v>
      </c>
    </row>
    <row r="6640" spans="2:15" x14ac:dyDescent="0.25">
      <c r="B6640" s="5">
        <v>96006717</v>
      </c>
      <c r="C6640" s="5">
        <v>3.75</v>
      </c>
      <c r="D6640" s="5">
        <v>7.75</v>
      </c>
      <c r="I6640" s="5">
        <v>4.95</v>
      </c>
      <c r="J6640" s="5">
        <v>4.5999999999999996</v>
      </c>
    </row>
    <row r="6641" spans="2:15" x14ac:dyDescent="0.25">
      <c r="B6641" s="5">
        <v>96006718</v>
      </c>
      <c r="C6641" s="5">
        <v>6</v>
      </c>
      <c r="D6641" s="5">
        <v>5.25</v>
      </c>
      <c r="E6641" s="5">
        <v>4</v>
      </c>
      <c r="H6641" s="5">
        <v>6.6</v>
      </c>
    </row>
    <row r="6642" spans="2:15" x14ac:dyDescent="0.25">
      <c r="B6642" s="5">
        <v>96006719</v>
      </c>
      <c r="C6642" s="5">
        <v>3.5</v>
      </c>
      <c r="D6642" s="5">
        <v>5</v>
      </c>
      <c r="H6642" s="5">
        <v>6.75</v>
      </c>
      <c r="I6642" s="5">
        <v>7</v>
      </c>
    </row>
    <row r="6643" spans="2:15" x14ac:dyDescent="0.25">
      <c r="B6643" s="5">
        <v>96006720</v>
      </c>
      <c r="C6643" s="5">
        <v>7.5</v>
      </c>
      <c r="D6643" s="5">
        <v>8.25</v>
      </c>
      <c r="E6643" s="5">
        <v>6</v>
      </c>
      <c r="F6643" s="5">
        <v>6.5</v>
      </c>
    </row>
    <row r="6644" spans="2:15" x14ac:dyDescent="0.25">
      <c r="B6644" s="5">
        <v>96006721</v>
      </c>
      <c r="C6644" s="5">
        <v>6.75</v>
      </c>
      <c r="D6644" s="5">
        <v>7.25</v>
      </c>
      <c r="H6644" s="5">
        <v>8</v>
      </c>
      <c r="N6644" s="5">
        <v>3</v>
      </c>
      <c r="O6644" s="5" t="s">
        <v>15</v>
      </c>
    </row>
    <row r="6645" spans="2:15" x14ac:dyDescent="0.25">
      <c r="B6645" s="5">
        <v>96006722</v>
      </c>
      <c r="C6645" s="5">
        <v>5</v>
      </c>
      <c r="D6645" s="5">
        <v>6.25</v>
      </c>
      <c r="H6645" s="5">
        <v>4.3499999999999996</v>
      </c>
      <c r="I6645" s="5">
        <v>3.35</v>
      </c>
    </row>
    <row r="6646" spans="2:15" x14ac:dyDescent="0.25">
      <c r="B6646" s="5">
        <v>96006723</v>
      </c>
      <c r="C6646" s="5">
        <v>4.5</v>
      </c>
      <c r="D6646" s="5">
        <v>7.5</v>
      </c>
      <c r="H6646" s="5">
        <v>8</v>
      </c>
      <c r="K6646" s="5">
        <v>6</v>
      </c>
    </row>
    <row r="6647" spans="2:15" x14ac:dyDescent="0.25">
      <c r="B6647" s="5">
        <v>96006724</v>
      </c>
      <c r="C6647" s="5">
        <v>4.25</v>
      </c>
      <c r="D6647" s="5">
        <v>5.75</v>
      </c>
      <c r="I6647" s="5">
        <v>4.5999999999999996</v>
      </c>
      <c r="J6647" s="5">
        <v>5.25</v>
      </c>
    </row>
    <row r="6648" spans="2:15" x14ac:dyDescent="0.25">
      <c r="B6648" s="5">
        <v>96006725</v>
      </c>
      <c r="C6648" s="5">
        <v>1.85</v>
      </c>
      <c r="D6648" s="5">
        <v>6.75</v>
      </c>
      <c r="H6648" s="5">
        <v>2.5</v>
      </c>
      <c r="L6648" s="5">
        <v>4.5</v>
      </c>
    </row>
    <row r="6649" spans="2:15" x14ac:dyDescent="0.25">
      <c r="B6649" s="5">
        <v>96006726</v>
      </c>
      <c r="C6649" s="5">
        <v>7.25</v>
      </c>
      <c r="D6649" s="5">
        <v>6.25</v>
      </c>
      <c r="E6649" s="5">
        <v>6.1</v>
      </c>
      <c r="F6649" s="5">
        <v>8</v>
      </c>
    </row>
    <row r="6650" spans="2:15" x14ac:dyDescent="0.25">
      <c r="B6650" s="5">
        <v>96006727</v>
      </c>
      <c r="C6650" s="5">
        <v>4.5999999999999996</v>
      </c>
      <c r="D6650" s="5">
        <v>7.75</v>
      </c>
      <c r="H6650" s="5">
        <v>7.75</v>
      </c>
      <c r="I6650" s="5">
        <v>7</v>
      </c>
    </row>
    <row r="6651" spans="2:15" x14ac:dyDescent="0.25">
      <c r="B6651" s="5">
        <v>96006728</v>
      </c>
      <c r="C6651" s="5">
        <v>6</v>
      </c>
      <c r="D6651" s="5">
        <v>8</v>
      </c>
      <c r="E6651" s="5">
        <v>4.75</v>
      </c>
      <c r="F6651" s="5">
        <v>6.6</v>
      </c>
    </row>
    <row r="6652" spans="2:15" x14ac:dyDescent="0.25">
      <c r="B6652" s="5">
        <v>96006729</v>
      </c>
      <c r="C6652" s="5">
        <v>7.25</v>
      </c>
      <c r="D6652" s="5">
        <v>7.25</v>
      </c>
      <c r="F6652" s="5">
        <v>7.5</v>
      </c>
      <c r="G6652" s="5">
        <v>6.6</v>
      </c>
    </row>
    <row r="6653" spans="2:15" x14ac:dyDescent="0.25">
      <c r="B6653" s="5">
        <v>96006730</v>
      </c>
      <c r="C6653" s="5">
        <v>6.25</v>
      </c>
      <c r="D6653" s="5">
        <v>8.5</v>
      </c>
      <c r="I6653" s="5">
        <v>5</v>
      </c>
      <c r="J6653" s="5">
        <v>5.25</v>
      </c>
    </row>
    <row r="6654" spans="2:15" x14ac:dyDescent="0.25">
      <c r="B6654" s="5">
        <v>96006731</v>
      </c>
      <c r="C6654" s="5">
        <v>4.5</v>
      </c>
      <c r="D6654" s="5">
        <v>6.75</v>
      </c>
      <c r="E6654" s="5">
        <v>4.25</v>
      </c>
      <c r="F6654" s="5">
        <v>4.8499999999999996</v>
      </c>
    </row>
    <row r="6655" spans="2:15" x14ac:dyDescent="0.25">
      <c r="B6655" s="5">
        <v>96006732</v>
      </c>
      <c r="C6655" s="5">
        <v>4.25</v>
      </c>
      <c r="D6655" s="5">
        <v>7</v>
      </c>
      <c r="H6655" s="5">
        <v>7.25</v>
      </c>
      <c r="I6655" s="5">
        <v>5.6</v>
      </c>
    </row>
    <row r="6656" spans="2:15" x14ac:dyDescent="0.25">
      <c r="B6656" s="5">
        <v>96006733</v>
      </c>
      <c r="C6656" s="5">
        <v>8</v>
      </c>
      <c r="D6656" s="5">
        <v>5.75</v>
      </c>
      <c r="F6656" s="5">
        <v>7.85</v>
      </c>
      <c r="G6656" s="5">
        <v>6.75</v>
      </c>
    </row>
    <row r="6657" spans="2:15" x14ac:dyDescent="0.25">
      <c r="B6657" s="5">
        <v>96006734</v>
      </c>
      <c r="C6657" s="5">
        <v>3.25</v>
      </c>
      <c r="D6657" s="5">
        <v>6.5</v>
      </c>
      <c r="H6657" s="5">
        <v>4.5</v>
      </c>
      <c r="I6657" s="5">
        <v>4</v>
      </c>
    </row>
    <row r="6658" spans="2:15" x14ac:dyDescent="0.25">
      <c r="B6658" s="5">
        <v>96006735</v>
      </c>
      <c r="C6658" s="5">
        <v>7</v>
      </c>
      <c r="D6658" s="5">
        <v>6.5</v>
      </c>
      <c r="H6658" s="5">
        <v>6.35</v>
      </c>
      <c r="I6658" s="5">
        <v>6.25</v>
      </c>
    </row>
    <row r="6659" spans="2:15" x14ac:dyDescent="0.25">
      <c r="B6659" s="5">
        <v>96006736</v>
      </c>
      <c r="C6659" s="5">
        <v>2.5</v>
      </c>
      <c r="D6659" s="5">
        <v>6.5</v>
      </c>
      <c r="H6659" s="5">
        <v>5.6</v>
      </c>
      <c r="L6659" s="5">
        <v>6.25</v>
      </c>
    </row>
    <row r="6660" spans="2:15" x14ac:dyDescent="0.25">
      <c r="B6660" s="5">
        <v>96006737</v>
      </c>
      <c r="C6660" s="5">
        <v>3.5</v>
      </c>
      <c r="D6660" s="5">
        <v>5</v>
      </c>
      <c r="G6660" s="5">
        <v>3.85</v>
      </c>
      <c r="H6660" s="5">
        <v>5.6</v>
      </c>
    </row>
    <row r="6661" spans="2:15" x14ac:dyDescent="0.25">
      <c r="B6661" s="5">
        <v>96006738</v>
      </c>
      <c r="C6661" s="5">
        <v>5</v>
      </c>
      <c r="D6661" s="5">
        <v>7.5</v>
      </c>
      <c r="H6661" s="5">
        <v>9</v>
      </c>
      <c r="N6661" s="5">
        <v>4</v>
      </c>
      <c r="O6661" s="5" t="s">
        <v>15</v>
      </c>
    </row>
    <row r="6662" spans="2:15" x14ac:dyDescent="0.25">
      <c r="B6662" s="5">
        <v>96006739</v>
      </c>
      <c r="C6662" s="5">
        <v>3.5</v>
      </c>
      <c r="D6662" s="5">
        <v>5.5</v>
      </c>
      <c r="J6662" s="5">
        <v>6.1</v>
      </c>
      <c r="M6662" s="5">
        <v>7.5</v>
      </c>
    </row>
    <row r="6663" spans="2:15" x14ac:dyDescent="0.25">
      <c r="B6663" s="5">
        <v>96006740</v>
      </c>
      <c r="C6663" s="5">
        <v>6</v>
      </c>
      <c r="D6663" s="5">
        <v>7</v>
      </c>
      <c r="H6663" s="5">
        <v>6.35</v>
      </c>
      <c r="I6663" s="5">
        <v>7.25</v>
      </c>
    </row>
    <row r="6664" spans="2:15" x14ac:dyDescent="0.25">
      <c r="B6664" s="5">
        <v>96006741</v>
      </c>
      <c r="C6664" s="5">
        <v>5.75</v>
      </c>
      <c r="D6664" s="5">
        <v>5.25</v>
      </c>
      <c r="E6664" s="5">
        <v>2.95</v>
      </c>
      <c r="H6664" s="5">
        <v>4.7</v>
      </c>
    </row>
    <row r="6665" spans="2:15" x14ac:dyDescent="0.25">
      <c r="B6665" s="5">
        <v>96006742</v>
      </c>
      <c r="C6665" s="5">
        <v>3</v>
      </c>
      <c r="D6665" s="5">
        <v>7.5</v>
      </c>
      <c r="H6665" s="5">
        <v>5.5</v>
      </c>
      <c r="K6665" s="5">
        <v>6</v>
      </c>
    </row>
    <row r="6666" spans="2:15" x14ac:dyDescent="0.25">
      <c r="B6666" s="5">
        <v>96006743</v>
      </c>
      <c r="C6666" s="5">
        <v>4.25</v>
      </c>
      <c r="D6666" s="5">
        <v>6.75</v>
      </c>
      <c r="E6666" s="5">
        <v>3.6</v>
      </c>
      <c r="H6666" s="5">
        <v>6.1</v>
      </c>
    </row>
    <row r="6667" spans="2:15" x14ac:dyDescent="0.25">
      <c r="B6667" s="5">
        <v>96006744</v>
      </c>
      <c r="C6667" s="5">
        <v>6.75</v>
      </c>
      <c r="D6667" s="5">
        <v>5.75</v>
      </c>
      <c r="E6667" s="5">
        <v>4.3499999999999996</v>
      </c>
      <c r="H6667" s="5">
        <v>7.1</v>
      </c>
    </row>
    <row r="6668" spans="2:15" x14ac:dyDescent="0.25">
      <c r="B6668" s="5">
        <v>96006745</v>
      </c>
      <c r="C6668" s="5">
        <v>6.75</v>
      </c>
      <c r="D6668" s="5">
        <v>7.75</v>
      </c>
      <c r="F6668" s="5">
        <v>7.5</v>
      </c>
      <c r="G6668" s="5">
        <v>6.1</v>
      </c>
    </row>
    <row r="6669" spans="2:15" x14ac:dyDescent="0.25">
      <c r="B6669" s="5">
        <v>96006746</v>
      </c>
      <c r="C6669" s="5">
        <v>6.75</v>
      </c>
      <c r="D6669" s="5">
        <v>8</v>
      </c>
      <c r="H6669" s="5">
        <v>7.5</v>
      </c>
      <c r="I6669" s="5">
        <v>8.25</v>
      </c>
    </row>
    <row r="6670" spans="2:15" x14ac:dyDescent="0.25">
      <c r="B6670" s="5">
        <v>96006747</v>
      </c>
      <c r="C6670" s="5">
        <v>5.25</v>
      </c>
      <c r="D6670" s="5">
        <v>4.25</v>
      </c>
      <c r="H6670" s="5">
        <v>9</v>
      </c>
      <c r="I6670" s="5">
        <v>4.5999999999999996</v>
      </c>
    </row>
    <row r="6671" spans="2:15" x14ac:dyDescent="0.25">
      <c r="B6671" s="5">
        <v>96006748</v>
      </c>
      <c r="C6671" s="5">
        <v>4.8499999999999996</v>
      </c>
      <c r="D6671" s="5">
        <v>6.5</v>
      </c>
      <c r="E6671" s="5">
        <v>3.5</v>
      </c>
      <c r="F6671" s="5">
        <v>4</v>
      </c>
    </row>
    <row r="6672" spans="2:15" x14ac:dyDescent="0.25">
      <c r="B6672" s="5">
        <v>96006749</v>
      </c>
      <c r="C6672" s="5">
        <v>6</v>
      </c>
      <c r="D6672" s="5">
        <v>7.25</v>
      </c>
      <c r="H6672" s="5">
        <v>8.5</v>
      </c>
      <c r="J6672" s="5">
        <v>5.75</v>
      </c>
    </row>
    <row r="6673" spans="2:15" x14ac:dyDescent="0.25">
      <c r="B6673" s="5">
        <v>96006750</v>
      </c>
      <c r="C6673" s="5">
        <v>4.75</v>
      </c>
      <c r="D6673" s="5">
        <v>5.5</v>
      </c>
      <c r="E6673" s="5">
        <v>3.6</v>
      </c>
      <c r="H6673" s="5">
        <v>6.75</v>
      </c>
    </row>
    <row r="6674" spans="2:15" x14ac:dyDescent="0.25">
      <c r="B6674" s="5">
        <v>96006751</v>
      </c>
      <c r="C6674" s="5">
        <v>4.3499999999999996</v>
      </c>
      <c r="D6674" s="5">
        <v>8</v>
      </c>
      <c r="E6674" s="5">
        <v>3.6</v>
      </c>
      <c r="F6674" s="5">
        <v>3.5</v>
      </c>
    </row>
    <row r="6675" spans="2:15" x14ac:dyDescent="0.25">
      <c r="B6675" s="5">
        <v>96006752</v>
      </c>
      <c r="C6675" s="5">
        <v>5</v>
      </c>
      <c r="D6675" s="5">
        <v>7.25</v>
      </c>
      <c r="E6675" s="5">
        <v>3.5</v>
      </c>
      <c r="F6675" s="5">
        <v>4</v>
      </c>
    </row>
    <row r="6676" spans="2:15" x14ac:dyDescent="0.25">
      <c r="B6676" s="5">
        <v>96006753</v>
      </c>
      <c r="C6676" s="5">
        <v>3.6</v>
      </c>
      <c r="D6676" s="5">
        <v>6.5</v>
      </c>
      <c r="E6676" s="5">
        <v>3.35</v>
      </c>
      <c r="G6676" s="5">
        <v>4.0999999999999996</v>
      </c>
    </row>
    <row r="6677" spans="2:15" x14ac:dyDescent="0.25">
      <c r="B6677" s="5">
        <v>96006754</v>
      </c>
      <c r="C6677" s="5">
        <v>5</v>
      </c>
      <c r="D6677" s="5">
        <v>5.5</v>
      </c>
      <c r="E6677" s="5">
        <v>2.1</v>
      </c>
      <c r="H6677" s="5">
        <v>4.75</v>
      </c>
    </row>
    <row r="6678" spans="2:15" x14ac:dyDescent="0.25">
      <c r="B6678" s="5">
        <v>96006755</v>
      </c>
      <c r="C6678" s="5">
        <v>7.75</v>
      </c>
      <c r="D6678" s="5">
        <v>5.5</v>
      </c>
      <c r="E6678" s="5">
        <v>4.3499999999999996</v>
      </c>
      <c r="N6678" s="5">
        <v>4.25</v>
      </c>
      <c r="O6678" s="5" t="s">
        <v>15</v>
      </c>
    </row>
    <row r="6679" spans="2:15" x14ac:dyDescent="0.25">
      <c r="B6679" s="5">
        <v>96006756</v>
      </c>
      <c r="C6679" s="5">
        <v>4.0999999999999996</v>
      </c>
      <c r="D6679" s="5">
        <v>7.25</v>
      </c>
      <c r="H6679" s="5">
        <v>6.35</v>
      </c>
      <c r="I6679" s="5">
        <v>5.75</v>
      </c>
    </row>
    <row r="6680" spans="2:15" x14ac:dyDescent="0.25">
      <c r="B6680" s="5">
        <v>96006757</v>
      </c>
      <c r="C6680" s="5">
        <v>7.5</v>
      </c>
      <c r="D6680" s="5">
        <v>7.25</v>
      </c>
      <c r="E6680" s="5">
        <v>4.8499999999999996</v>
      </c>
      <c r="F6680" s="5">
        <v>6.25</v>
      </c>
    </row>
    <row r="6681" spans="2:15" x14ac:dyDescent="0.25">
      <c r="B6681" s="5">
        <v>96006758</v>
      </c>
      <c r="C6681" s="5">
        <v>5.5</v>
      </c>
      <c r="D6681" s="5">
        <v>8</v>
      </c>
      <c r="E6681" s="5">
        <v>3.85</v>
      </c>
      <c r="N6681" s="5">
        <v>4</v>
      </c>
      <c r="O6681" s="5" t="s">
        <v>15</v>
      </c>
    </row>
    <row r="6682" spans="2:15" x14ac:dyDescent="0.25">
      <c r="B6682" s="5">
        <v>96006759</v>
      </c>
      <c r="C6682" s="5">
        <v>5.75</v>
      </c>
      <c r="D6682" s="5">
        <v>8</v>
      </c>
      <c r="F6682" s="5">
        <v>4.3499999999999996</v>
      </c>
      <c r="G6682" s="5">
        <v>5.3</v>
      </c>
    </row>
    <row r="6683" spans="2:15" x14ac:dyDescent="0.25">
      <c r="B6683" s="5">
        <v>96006760</v>
      </c>
      <c r="C6683" s="5">
        <v>2.5</v>
      </c>
      <c r="D6683" s="5">
        <v>5</v>
      </c>
      <c r="I6683" s="5">
        <v>2.1</v>
      </c>
      <c r="J6683" s="5">
        <v>4.3499999999999996</v>
      </c>
    </row>
    <row r="6684" spans="2:15" x14ac:dyDescent="0.25">
      <c r="B6684" s="5">
        <v>96006761</v>
      </c>
      <c r="C6684" s="5">
        <v>6.35</v>
      </c>
      <c r="D6684" s="5">
        <v>4.75</v>
      </c>
      <c r="E6684" s="5">
        <v>4.75</v>
      </c>
      <c r="F6684" s="5">
        <v>4.95</v>
      </c>
    </row>
    <row r="6685" spans="2:15" x14ac:dyDescent="0.25">
      <c r="B6685" s="5">
        <v>96006762</v>
      </c>
      <c r="C6685" s="5">
        <v>6.5</v>
      </c>
      <c r="D6685" s="5">
        <v>7</v>
      </c>
      <c r="E6685" s="5">
        <v>4.25</v>
      </c>
      <c r="F6685" s="5">
        <v>5.75</v>
      </c>
    </row>
    <row r="6686" spans="2:15" x14ac:dyDescent="0.25">
      <c r="B6686" s="5">
        <v>96006763</v>
      </c>
      <c r="C6686" s="5">
        <v>4.25</v>
      </c>
      <c r="D6686" s="5">
        <v>6.75</v>
      </c>
      <c r="H6686" s="5">
        <v>8.5</v>
      </c>
      <c r="N6686" s="5">
        <v>4.5</v>
      </c>
      <c r="O6686" s="5" t="s">
        <v>15</v>
      </c>
    </row>
    <row r="6687" spans="2:15" x14ac:dyDescent="0.25">
      <c r="B6687" s="5">
        <v>96006764</v>
      </c>
      <c r="C6687" s="5">
        <v>4.8499999999999996</v>
      </c>
      <c r="D6687" s="5">
        <v>7.25</v>
      </c>
      <c r="F6687" s="5">
        <v>4.5999999999999996</v>
      </c>
      <c r="G6687" s="5">
        <v>4.8499999999999996</v>
      </c>
    </row>
    <row r="6688" spans="2:15" x14ac:dyDescent="0.25">
      <c r="B6688" s="5">
        <v>96006765</v>
      </c>
      <c r="C6688" s="5">
        <v>7.75</v>
      </c>
      <c r="D6688" s="5">
        <v>5.5</v>
      </c>
      <c r="E6688" s="5">
        <v>5.0999999999999996</v>
      </c>
      <c r="F6688" s="5">
        <v>6.25</v>
      </c>
    </row>
    <row r="6689" spans="2:15" x14ac:dyDescent="0.25">
      <c r="B6689" s="5">
        <v>96006766</v>
      </c>
      <c r="C6689" s="5">
        <v>4.25</v>
      </c>
      <c r="D6689" s="5">
        <v>4</v>
      </c>
      <c r="I6689" s="5">
        <v>5</v>
      </c>
      <c r="J6689" s="5">
        <v>7.5</v>
      </c>
    </row>
    <row r="6690" spans="2:15" x14ac:dyDescent="0.25">
      <c r="B6690" s="5">
        <v>96006767</v>
      </c>
      <c r="C6690" s="5">
        <v>5.5</v>
      </c>
      <c r="D6690" s="5">
        <v>7</v>
      </c>
      <c r="H6690" s="5">
        <v>5.75</v>
      </c>
      <c r="I6690" s="5">
        <v>5.75</v>
      </c>
    </row>
    <row r="6691" spans="2:15" x14ac:dyDescent="0.25">
      <c r="B6691" s="5">
        <v>96006768</v>
      </c>
      <c r="C6691" s="5">
        <v>2.75</v>
      </c>
      <c r="D6691" s="5">
        <v>8</v>
      </c>
      <c r="H6691" s="5">
        <v>5.5</v>
      </c>
      <c r="I6691" s="5">
        <v>5.25</v>
      </c>
    </row>
    <row r="6692" spans="2:15" x14ac:dyDescent="0.25">
      <c r="B6692" s="5">
        <v>96006769</v>
      </c>
      <c r="C6692" s="5">
        <v>6</v>
      </c>
      <c r="D6692" s="5">
        <v>8</v>
      </c>
      <c r="F6692" s="5">
        <v>4.75</v>
      </c>
      <c r="H6692" s="5">
        <v>5.2</v>
      </c>
    </row>
    <row r="6693" spans="2:15" x14ac:dyDescent="0.25">
      <c r="B6693" s="5">
        <v>96006770</v>
      </c>
      <c r="C6693" s="5">
        <v>7.75</v>
      </c>
      <c r="D6693" s="5">
        <v>5</v>
      </c>
      <c r="F6693" s="5">
        <v>8</v>
      </c>
      <c r="G6693" s="5">
        <v>5.75</v>
      </c>
    </row>
    <row r="6694" spans="2:15" x14ac:dyDescent="0.25">
      <c r="B6694" s="5">
        <v>96006771</v>
      </c>
      <c r="C6694" s="5">
        <v>1.7</v>
      </c>
      <c r="D6694" s="5">
        <v>3.5</v>
      </c>
      <c r="E6694" s="5">
        <v>2.2000000000000002</v>
      </c>
      <c r="H6694" s="5">
        <v>4.75</v>
      </c>
    </row>
    <row r="6695" spans="2:15" x14ac:dyDescent="0.25">
      <c r="B6695" s="5">
        <v>96006772</v>
      </c>
      <c r="C6695" s="5">
        <v>5.25</v>
      </c>
      <c r="D6695" s="5">
        <v>6.75</v>
      </c>
      <c r="K6695" s="5">
        <v>7.25</v>
      </c>
      <c r="N6695" s="5">
        <v>4</v>
      </c>
      <c r="O6695" s="5" t="s">
        <v>15</v>
      </c>
    </row>
    <row r="6696" spans="2:15" x14ac:dyDescent="0.25">
      <c r="B6696" s="5">
        <v>96006773</v>
      </c>
      <c r="C6696" s="5">
        <v>3.1</v>
      </c>
      <c r="D6696" s="5">
        <v>7.5</v>
      </c>
      <c r="H6696" s="5">
        <v>8</v>
      </c>
      <c r="I6696" s="5">
        <v>5.75</v>
      </c>
    </row>
    <row r="6697" spans="2:15" x14ac:dyDescent="0.25">
      <c r="B6697" s="5">
        <v>96006774</v>
      </c>
      <c r="C6697" s="5">
        <v>3.6</v>
      </c>
      <c r="D6697" s="5">
        <v>5</v>
      </c>
      <c r="E6697" s="5">
        <v>4.5999999999999996</v>
      </c>
      <c r="F6697" s="5">
        <v>3.6</v>
      </c>
    </row>
    <row r="6698" spans="2:15" x14ac:dyDescent="0.25">
      <c r="B6698" s="5">
        <v>96006775</v>
      </c>
      <c r="C6698" s="5">
        <v>3.75</v>
      </c>
      <c r="D6698" s="5">
        <v>6.75</v>
      </c>
      <c r="E6698" s="5">
        <v>4.75</v>
      </c>
      <c r="K6698" s="5">
        <v>6.5</v>
      </c>
    </row>
    <row r="6699" spans="2:15" x14ac:dyDescent="0.25">
      <c r="B6699" s="5">
        <v>96006776</v>
      </c>
      <c r="C6699" s="5">
        <v>5</v>
      </c>
      <c r="D6699" s="5">
        <v>6.75</v>
      </c>
      <c r="I6699" s="5">
        <v>5</v>
      </c>
      <c r="J6699" s="5">
        <v>5.5</v>
      </c>
    </row>
    <row r="6700" spans="2:15" x14ac:dyDescent="0.25">
      <c r="B6700" s="5">
        <v>96006777</v>
      </c>
      <c r="C6700" s="5">
        <v>5.5</v>
      </c>
      <c r="D6700" s="5">
        <v>6.5</v>
      </c>
      <c r="H6700" s="5">
        <v>6.5</v>
      </c>
      <c r="I6700" s="5">
        <v>6.75</v>
      </c>
    </row>
    <row r="6701" spans="2:15" x14ac:dyDescent="0.25">
      <c r="B6701" s="5">
        <v>96006778</v>
      </c>
      <c r="C6701" s="5">
        <v>3.5</v>
      </c>
      <c r="D6701" s="5">
        <v>5.5</v>
      </c>
      <c r="H6701" s="5">
        <v>6.6</v>
      </c>
      <c r="I6701" s="5">
        <v>3.45</v>
      </c>
    </row>
    <row r="6702" spans="2:15" x14ac:dyDescent="0.25">
      <c r="B6702" s="5">
        <v>96006779</v>
      </c>
      <c r="C6702" s="5">
        <v>4.5</v>
      </c>
      <c r="D6702" s="5">
        <v>6.75</v>
      </c>
      <c r="E6702" s="5">
        <v>3.85</v>
      </c>
      <c r="F6702" s="5">
        <v>5.5</v>
      </c>
    </row>
    <row r="6703" spans="2:15" x14ac:dyDescent="0.25">
      <c r="B6703" s="5">
        <v>96006780</v>
      </c>
      <c r="C6703" s="5">
        <v>3.5</v>
      </c>
      <c r="D6703" s="5">
        <v>5</v>
      </c>
      <c r="I6703" s="5">
        <v>6</v>
      </c>
      <c r="J6703" s="5">
        <v>6.1</v>
      </c>
    </row>
    <row r="6704" spans="2:15" x14ac:dyDescent="0.25">
      <c r="B6704" s="5">
        <v>96006781</v>
      </c>
      <c r="C6704" s="5">
        <v>5.75</v>
      </c>
      <c r="D6704" s="5">
        <v>6.75</v>
      </c>
      <c r="E6704" s="5">
        <v>4.25</v>
      </c>
      <c r="G6704" s="5">
        <v>3.6</v>
      </c>
    </row>
    <row r="6705" spans="2:15" x14ac:dyDescent="0.25">
      <c r="B6705" s="5">
        <v>96006782</v>
      </c>
      <c r="C6705" s="5">
        <v>7</v>
      </c>
      <c r="D6705" s="5">
        <v>8.5</v>
      </c>
      <c r="F6705" s="5">
        <v>6</v>
      </c>
      <c r="G6705" s="5">
        <v>6.35</v>
      </c>
    </row>
    <row r="6706" spans="2:15" x14ac:dyDescent="0.25">
      <c r="B6706" s="5">
        <v>96006783</v>
      </c>
      <c r="C6706" s="5">
        <v>7</v>
      </c>
      <c r="D6706" s="5">
        <v>7.5</v>
      </c>
      <c r="E6706" s="5">
        <v>4.25</v>
      </c>
      <c r="F6706" s="5">
        <v>5.35</v>
      </c>
    </row>
    <row r="6707" spans="2:15" x14ac:dyDescent="0.25">
      <c r="B6707" s="5">
        <v>96006784</v>
      </c>
      <c r="C6707" s="5">
        <v>6</v>
      </c>
      <c r="D6707" s="5">
        <v>7.75</v>
      </c>
      <c r="H6707" s="5">
        <v>8.75</v>
      </c>
      <c r="N6707" s="5">
        <v>3.75</v>
      </c>
      <c r="O6707" s="5" t="s">
        <v>15</v>
      </c>
    </row>
    <row r="6708" spans="2:15" x14ac:dyDescent="0.25">
      <c r="B6708" s="5">
        <v>96006785</v>
      </c>
      <c r="C6708" s="5">
        <v>4.25</v>
      </c>
      <c r="D6708" s="5">
        <v>5.75</v>
      </c>
      <c r="I6708" s="5">
        <v>4.75</v>
      </c>
      <c r="J6708" s="5">
        <v>4.8499999999999996</v>
      </c>
    </row>
    <row r="6709" spans="2:15" x14ac:dyDescent="0.25">
      <c r="B6709" s="5">
        <v>96006786</v>
      </c>
      <c r="C6709" s="5">
        <v>4.5</v>
      </c>
      <c r="D6709" s="5">
        <v>7</v>
      </c>
      <c r="I6709" s="5">
        <v>5.75</v>
      </c>
      <c r="J6709" s="5">
        <v>4.75</v>
      </c>
    </row>
    <row r="6710" spans="2:15" x14ac:dyDescent="0.25">
      <c r="B6710" s="5">
        <v>96006787</v>
      </c>
      <c r="C6710" s="5">
        <v>3.25</v>
      </c>
      <c r="D6710" s="5">
        <v>6</v>
      </c>
      <c r="I6710" s="5">
        <v>6.5</v>
      </c>
      <c r="J6710" s="5">
        <v>6.75</v>
      </c>
    </row>
    <row r="6711" spans="2:15" x14ac:dyDescent="0.25">
      <c r="B6711" s="5">
        <v>96006788</v>
      </c>
      <c r="C6711" s="5">
        <v>3</v>
      </c>
      <c r="D6711" s="5">
        <v>6.25</v>
      </c>
      <c r="H6711" s="5">
        <v>4.75</v>
      </c>
      <c r="I6711" s="5">
        <v>4.8499999999999996</v>
      </c>
    </row>
    <row r="6712" spans="2:15" x14ac:dyDescent="0.25">
      <c r="B6712" s="5">
        <v>96006789</v>
      </c>
      <c r="C6712" s="5">
        <v>4.25</v>
      </c>
      <c r="D6712" s="5">
        <v>7</v>
      </c>
      <c r="H6712" s="5">
        <v>8.25</v>
      </c>
      <c r="I6712" s="5">
        <v>8</v>
      </c>
    </row>
    <row r="6713" spans="2:15" x14ac:dyDescent="0.25">
      <c r="B6713" s="5">
        <v>96006790</v>
      </c>
      <c r="C6713" s="5">
        <v>4.25</v>
      </c>
      <c r="D6713" s="5">
        <v>7</v>
      </c>
      <c r="I6713" s="5">
        <v>5</v>
      </c>
      <c r="J6713" s="5">
        <v>4.3499999999999996</v>
      </c>
    </row>
    <row r="6714" spans="2:15" x14ac:dyDescent="0.25">
      <c r="B6714" s="5">
        <v>96006791</v>
      </c>
      <c r="C6714" s="5">
        <v>4</v>
      </c>
      <c r="D6714" s="5">
        <v>5.5</v>
      </c>
      <c r="E6714" s="5">
        <v>3.25</v>
      </c>
      <c r="G6714" s="5">
        <v>3.95</v>
      </c>
    </row>
    <row r="6715" spans="2:15" x14ac:dyDescent="0.25">
      <c r="B6715" s="5">
        <v>96006792</v>
      </c>
      <c r="C6715" s="5">
        <v>8</v>
      </c>
      <c r="D6715" s="5">
        <v>8.5</v>
      </c>
      <c r="H6715" s="5">
        <v>8.5</v>
      </c>
      <c r="N6715" s="5">
        <v>6.75</v>
      </c>
      <c r="O6715" s="5" t="s">
        <v>15</v>
      </c>
    </row>
    <row r="6716" spans="2:15" x14ac:dyDescent="0.25">
      <c r="B6716" s="5">
        <v>96006793</v>
      </c>
      <c r="C6716" s="5">
        <v>1.85</v>
      </c>
      <c r="D6716" s="5">
        <v>5</v>
      </c>
      <c r="H6716" s="5">
        <v>4.95</v>
      </c>
      <c r="L6716" s="5">
        <v>6.25</v>
      </c>
    </row>
    <row r="6717" spans="2:15" x14ac:dyDescent="0.25">
      <c r="B6717" s="5">
        <v>96006794</v>
      </c>
      <c r="C6717" s="5">
        <v>8.25</v>
      </c>
      <c r="D6717" s="5">
        <v>7</v>
      </c>
      <c r="E6717" s="5">
        <v>5.25</v>
      </c>
      <c r="F6717" s="5">
        <v>6.35</v>
      </c>
    </row>
    <row r="6718" spans="2:15" x14ac:dyDescent="0.25">
      <c r="B6718" s="5">
        <v>96006795</v>
      </c>
      <c r="C6718" s="5">
        <v>3.35</v>
      </c>
      <c r="D6718" s="5">
        <v>6</v>
      </c>
      <c r="H6718" s="5">
        <v>4.0999999999999996</v>
      </c>
      <c r="I6718" s="5">
        <v>5.25</v>
      </c>
    </row>
    <row r="6719" spans="2:15" x14ac:dyDescent="0.25">
      <c r="B6719" s="5">
        <v>96006796</v>
      </c>
      <c r="C6719" s="5">
        <v>9</v>
      </c>
      <c r="D6719" s="5">
        <v>7.25</v>
      </c>
      <c r="E6719" s="5">
        <v>8</v>
      </c>
      <c r="F6719" s="5">
        <v>9.25</v>
      </c>
    </row>
    <row r="6720" spans="2:15" x14ac:dyDescent="0.25">
      <c r="B6720" s="5">
        <v>96006797</v>
      </c>
      <c r="C6720" s="5">
        <v>3.25</v>
      </c>
      <c r="D6720" s="5">
        <v>6.42</v>
      </c>
      <c r="E6720" s="5">
        <v>3.35</v>
      </c>
      <c r="H6720" s="5">
        <v>4.25</v>
      </c>
    </row>
    <row r="6721" spans="2:15" x14ac:dyDescent="0.25">
      <c r="B6721" s="5">
        <v>96006798</v>
      </c>
      <c r="C6721" s="5">
        <v>7</v>
      </c>
      <c r="D6721" s="5">
        <v>7.25</v>
      </c>
      <c r="E6721" s="5">
        <v>5.5</v>
      </c>
      <c r="N6721" s="5">
        <v>8.5</v>
      </c>
      <c r="O6721" s="5" t="s">
        <v>15</v>
      </c>
    </row>
    <row r="6722" spans="2:15" x14ac:dyDescent="0.25">
      <c r="B6722" s="5">
        <v>96006799</v>
      </c>
      <c r="C6722" s="5">
        <v>5.5</v>
      </c>
      <c r="D6722" s="5">
        <v>6.25</v>
      </c>
      <c r="H6722" s="5">
        <v>4.25</v>
      </c>
      <c r="L6722" s="5">
        <v>7</v>
      </c>
    </row>
    <row r="6723" spans="2:15" x14ac:dyDescent="0.25">
      <c r="B6723" s="5">
        <v>96006800</v>
      </c>
      <c r="C6723" s="5">
        <v>8.5</v>
      </c>
      <c r="D6723" s="5">
        <v>6</v>
      </c>
      <c r="F6723" s="5">
        <v>7.5</v>
      </c>
      <c r="G6723" s="5">
        <v>7.25</v>
      </c>
    </row>
    <row r="6724" spans="2:15" x14ac:dyDescent="0.25">
      <c r="B6724" s="5">
        <v>96006801</v>
      </c>
      <c r="C6724" s="5">
        <v>3.5</v>
      </c>
      <c r="D6724" s="5">
        <v>4.5</v>
      </c>
      <c r="H6724" s="5">
        <v>5</v>
      </c>
      <c r="L6724" s="5">
        <v>7</v>
      </c>
    </row>
    <row r="6725" spans="2:15" x14ac:dyDescent="0.25">
      <c r="B6725" s="5">
        <v>96006802</v>
      </c>
      <c r="C6725" s="5">
        <v>8</v>
      </c>
      <c r="D6725" s="5">
        <v>6.75</v>
      </c>
      <c r="E6725" s="5">
        <v>7.75</v>
      </c>
      <c r="F6725" s="5">
        <v>7.85</v>
      </c>
    </row>
    <row r="6726" spans="2:15" x14ac:dyDescent="0.25">
      <c r="B6726" s="5">
        <v>96006803</v>
      </c>
      <c r="C6726" s="5">
        <v>5</v>
      </c>
      <c r="D6726" s="5">
        <v>6.75</v>
      </c>
      <c r="H6726" s="5">
        <v>6.85</v>
      </c>
      <c r="I6726" s="5">
        <v>4.75</v>
      </c>
    </row>
    <row r="6727" spans="2:15" x14ac:dyDescent="0.25">
      <c r="B6727" s="5">
        <v>96006804</v>
      </c>
      <c r="C6727" s="5">
        <v>4.75</v>
      </c>
      <c r="D6727" s="5">
        <v>6.75</v>
      </c>
      <c r="H6727" s="5">
        <v>8.5</v>
      </c>
      <c r="I6727" s="5">
        <v>6.75</v>
      </c>
    </row>
    <row r="6728" spans="2:15" x14ac:dyDescent="0.25">
      <c r="B6728" s="5">
        <v>96006805</v>
      </c>
      <c r="C6728" s="5">
        <v>6.5</v>
      </c>
      <c r="D6728" s="5">
        <v>6.5</v>
      </c>
      <c r="E6728" s="5">
        <v>4.75</v>
      </c>
      <c r="F6728" s="5">
        <v>6.25</v>
      </c>
    </row>
    <row r="6729" spans="2:15" x14ac:dyDescent="0.25">
      <c r="B6729" s="5">
        <v>96006806</v>
      </c>
      <c r="C6729" s="5">
        <v>3.5</v>
      </c>
      <c r="D6729" s="5">
        <v>7</v>
      </c>
      <c r="E6729" s="5">
        <v>2.6</v>
      </c>
      <c r="H6729" s="5">
        <v>4.5</v>
      </c>
    </row>
    <row r="6730" spans="2:15" x14ac:dyDescent="0.25">
      <c r="B6730" s="5">
        <v>96006807</v>
      </c>
      <c r="C6730" s="5">
        <v>3.75</v>
      </c>
      <c r="D6730" s="5">
        <v>4.25</v>
      </c>
      <c r="H6730" s="5">
        <v>5</v>
      </c>
      <c r="I6730" s="5">
        <v>4.5999999999999996</v>
      </c>
    </row>
    <row r="6731" spans="2:15" x14ac:dyDescent="0.25">
      <c r="B6731" s="5">
        <v>96006808</v>
      </c>
      <c r="C6731" s="5">
        <v>4.5</v>
      </c>
      <c r="D6731" s="5">
        <v>7.75</v>
      </c>
      <c r="H6731" s="5">
        <v>9.5</v>
      </c>
      <c r="N6731" s="5">
        <v>6</v>
      </c>
      <c r="O6731" s="5" t="s">
        <v>15</v>
      </c>
    </row>
    <row r="6732" spans="2:15" x14ac:dyDescent="0.25">
      <c r="B6732" s="5">
        <v>96006809</v>
      </c>
      <c r="C6732" s="5">
        <v>3.1</v>
      </c>
      <c r="D6732" s="5">
        <v>5</v>
      </c>
      <c r="E6732" s="5">
        <v>2.35</v>
      </c>
      <c r="H6732" s="5">
        <v>3.75</v>
      </c>
    </row>
    <row r="6733" spans="2:15" x14ac:dyDescent="0.25">
      <c r="B6733" s="5">
        <v>96006810</v>
      </c>
      <c r="C6733" s="5">
        <v>6.75</v>
      </c>
      <c r="D6733" s="5">
        <v>6.25</v>
      </c>
      <c r="F6733" s="5">
        <v>4.25</v>
      </c>
      <c r="G6733" s="5">
        <v>5.5</v>
      </c>
    </row>
    <row r="6734" spans="2:15" x14ac:dyDescent="0.25">
      <c r="B6734" s="5">
        <v>96006811</v>
      </c>
      <c r="C6734" s="5">
        <v>4.5</v>
      </c>
      <c r="D6734" s="5">
        <v>5</v>
      </c>
      <c r="H6734" s="5">
        <v>6.75</v>
      </c>
      <c r="I6734" s="5">
        <v>6</v>
      </c>
    </row>
    <row r="6735" spans="2:15" x14ac:dyDescent="0.25">
      <c r="B6735" s="5">
        <v>96006812</v>
      </c>
      <c r="C6735" s="5">
        <v>4.25</v>
      </c>
      <c r="D6735" s="5">
        <v>6.25</v>
      </c>
      <c r="H6735" s="5">
        <v>6</v>
      </c>
      <c r="I6735" s="5">
        <v>6.25</v>
      </c>
    </row>
    <row r="6736" spans="2:15" x14ac:dyDescent="0.25">
      <c r="B6736" s="5">
        <v>96006813</v>
      </c>
      <c r="C6736" s="5">
        <v>5.25</v>
      </c>
      <c r="D6736" s="5">
        <v>5.25</v>
      </c>
      <c r="H6736" s="5">
        <v>7.5</v>
      </c>
      <c r="I6736" s="5">
        <v>6</v>
      </c>
    </row>
    <row r="6737" spans="2:15" x14ac:dyDescent="0.25">
      <c r="B6737" s="5">
        <v>96006814</v>
      </c>
      <c r="C6737" s="5">
        <v>4</v>
      </c>
      <c r="D6737" s="5">
        <v>6.5</v>
      </c>
      <c r="H6737" s="5">
        <v>7.5</v>
      </c>
      <c r="I6737" s="5">
        <v>6.25</v>
      </c>
    </row>
    <row r="6738" spans="2:15" x14ac:dyDescent="0.25">
      <c r="B6738" s="5">
        <v>96006815</v>
      </c>
      <c r="C6738" s="5">
        <v>8.25</v>
      </c>
      <c r="D6738" s="5">
        <v>7.5</v>
      </c>
      <c r="E6738" s="5">
        <v>7.5</v>
      </c>
      <c r="F6738" s="5">
        <v>7.25</v>
      </c>
    </row>
    <row r="6739" spans="2:15" x14ac:dyDescent="0.25">
      <c r="B6739" s="5">
        <v>96006816</v>
      </c>
      <c r="C6739" s="5">
        <v>4.5</v>
      </c>
      <c r="D6739" s="5">
        <v>7</v>
      </c>
      <c r="H6739" s="5">
        <v>6.95</v>
      </c>
      <c r="I6739" s="5">
        <v>6.5</v>
      </c>
    </row>
    <row r="6740" spans="2:15" x14ac:dyDescent="0.25">
      <c r="B6740" s="5">
        <v>96006817</v>
      </c>
      <c r="C6740" s="5">
        <v>2.5</v>
      </c>
      <c r="D6740" s="5">
        <v>4.5</v>
      </c>
      <c r="H6740" s="5">
        <v>3.6</v>
      </c>
      <c r="L6740" s="5">
        <v>4.8499999999999996</v>
      </c>
    </row>
    <row r="6741" spans="2:15" x14ac:dyDescent="0.25">
      <c r="B6741" s="5">
        <v>96006818</v>
      </c>
      <c r="C6741" s="5">
        <v>6.5</v>
      </c>
      <c r="D6741" s="5">
        <v>8.5</v>
      </c>
      <c r="H6741" s="5">
        <v>7.75</v>
      </c>
      <c r="I6741" s="5">
        <v>7.75</v>
      </c>
    </row>
    <row r="6742" spans="2:15" x14ac:dyDescent="0.25">
      <c r="B6742" s="5">
        <v>96006819</v>
      </c>
      <c r="C6742" s="5">
        <v>5</v>
      </c>
      <c r="D6742" s="5">
        <v>7.5</v>
      </c>
      <c r="H6742" s="5">
        <v>6.1</v>
      </c>
      <c r="I6742" s="5">
        <v>5.5</v>
      </c>
    </row>
    <row r="6743" spans="2:15" x14ac:dyDescent="0.25">
      <c r="B6743" s="5">
        <v>96006820</v>
      </c>
      <c r="C6743" s="5">
        <v>3.6</v>
      </c>
      <c r="D6743" s="5">
        <v>3.5</v>
      </c>
      <c r="H6743" s="5">
        <v>6.25</v>
      </c>
      <c r="M6743" s="5">
        <v>6.5</v>
      </c>
    </row>
    <row r="6744" spans="2:15" x14ac:dyDescent="0.25">
      <c r="B6744" s="5">
        <v>96006821</v>
      </c>
      <c r="C6744" s="5">
        <v>2.7</v>
      </c>
      <c r="D6744" s="5">
        <v>6.75</v>
      </c>
      <c r="E6744" s="5">
        <v>2.7</v>
      </c>
      <c r="H6744" s="5">
        <v>3.75</v>
      </c>
    </row>
    <row r="6745" spans="2:15" x14ac:dyDescent="0.25">
      <c r="B6745" s="5">
        <v>96006822</v>
      </c>
      <c r="C6745" s="5">
        <v>4.25</v>
      </c>
      <c r="D6745" s="5">
        <v>8</v>
      </c>
      <c r="H6745" s="5">
        <v>7.5</v>
      </c>
      <c r="I6745" s="5">
        <v>5.75</v>
      </c>
    </row>
    <row r="6746" spans="2:15" x14ac:dyDescent="0.25">
      <c r="B6746" s="5">
        <v>96006823</v>
      </c>
      <c r="C6746" s="5">
        <v>5.75</v>
      </c>
      <c r="D6746" s="5">
        <v>8</v>
      </c>
      <c r="F6746" s="5">
        <v>4.5999999999999996</v>
      </c>
      <c r="G6746" s="5">
        <v>6.6</v>
      </c>
    </row>
    <row r="6747" spans="2:15" x14ac:dyDescent="0.25">
      <c r="B6747" s="5">
        <v>96006824</v>
      </c>
      <c r="C6747" s="5">
        <v>4.5</v>
      </c>
      <c r="D6747" s="5">
        <v>7.5</v>
      </c>
      <c r="H6747" s="5">
        <v>7.25</v>
      </c>
      <c r="N6747" s="5">
        <v>4.25</v>
      </c>
      <c r="O6747" s="5" t="s">
        <v>15</v>
      </c>
    </row>
    <row r="6748" spans="2:15" x14ac:dyDescent="0.25">
      <c r="B6748" s="5">
        <v>96006825</v>
      </c>
      <c r="C6748" s="5">
        <v>5.25</v>
      </c>
      <c r="D6748" s="5">
        <v>6.5</v>
      </c>
      <c r="F6748" s="5">
        <v>5.25</v>
      </c>
      <c r="G6748" s="5">
        <v>5.6</v>
      </c>
    </row>
    <row r="6749" spans="2:15" x14ac:dyDescent="0.25">
      <c r="B6749" s="5">
        <v>96006826</v>
      </c>
      <c r="C6749" s="5">
        <v>8</v>
      </c>
      <c r="D6749" s="5">
        <v>7.75</v>
      </c>
      <c r="E6749" s="5">
        <v>4.5</v>
      </c>
      <c r="N6749" s="5">
        <v>6.25</v>
      </c>
      <c r="O6749" s="5" t="s">
        <v>15</v>
      </c>
    </row>
    <row r="6750" spans="2:15" x14ac:dyDescent="0.25">
      <c r="B6750" s="5">
        <v>96006827</v>
      </c>
      <c r="C6750" s="5">
        <v>4.75</v>
      </c>
      <c r="D6750" s="5">
        <v>6.5</v>
      </c>
      <c r="G6750" s="5">
        <v>4.5</v>
      </c>
      <c r="H6750" s="5">
        <v>6.25</v>
      </c>
    </row>
    <row r="6751" spans="2:15" x14ac:dyDescent="0.25">
      <c r="B6751" s="5">
        <v>96006828</v>
      </c>
      <c r="C6751" s="5">
        <v>7.75</v>
      </c>
      <c r="D6751" s="5">
        <v>7.25</v>
      </c>
      <c r="F6751" s="5">
        <v>7.25</v>
      </c>
      <c r="G6751" s="5">
        <v>8.25</v>
      </c>
    </row>
    <row r="6752" spans="2:15" x14ac:dyDescent="0.25">
      <c r="B6752" s="5">
        <v>96006829</v>
      </c>
      <c r="C6752" s="5">
        <v>5</v>
      </c>
      <c r="D6752" s="5">
        <v>7.5</v>
      </c>
      <c r="H6752" s="5">
        <v>9</v>
      </c>
      <c r="I6752" s="5">
        <v>6.5</v>
      </c>
    </row>
    <row r="6753" spans="2:12" x14ac:dyDescent="0.25">
      <c r="B6753" s="5">
        <v>96006830</v>
      </c>
      <c r="C6753" s="5">
        <v>7.5</v>
      </c>
      <c r="D6753" s="5">
        <v>7.75</v>
      </c>
      <c r="F6753" s="5">
        <v>6.1</v>
      </c>
      <c r="G6753" s="5">
        <v>7.75</v>
      </c>
    </row>
    <row r="6754" spans="2:12" x14ac:dyDescent="0.25">
      <c r="B6754" s="5">
        <v>96006831</v>
      </c>
      <c r="C6754" s="5">
        <v>6.25</v>
      </c>
      <c r="D6754" s="5">
        <v>3.5</v>
      </c>
      <c r="E6754" s="5">
        <v>3.5</v>
      </c>
      <c r="F6754" s="5">
        <v>5.5</v>
      </c>
    </row>
    <row r="6755" spans="2:12" x14ac:dyDescent="0.25">
      <c r="B6755" s="5">
        <v>96006832</v>
      </c>
      <c r="C6755" s="5">
        <v>3</v>
      </c>
      <c r="D6755" s="5">
        <v>7.25</v>
      </c>
      <c r="H6755" s="5">
        <v>7</v>
      </c>
      <c r="J6755" s="5">
        <v>4.5999999999999996</v>
      </c>
    </row>
    <row r="6756" spans="2:12" x14ac:dyDescent="0.25">
      <c r="B6756" s="5">
        <v>96006833</v>
      </c>
      <c r="C6756" s="5">
        <v>2.25</v>
      </c>
      <c r="D6756" s="5">
        <v>6.75</v>
      </c>
      <c r="H6756" s="5">
        <v>5.75</v>
      </c>
      <c r="I6756" s="5">
        <v>4.5</v>
      </c>
    </row>
    <row r="6757" spans="2:12" x14ac:dyDescent="0.25">
      <c r="B6757" s="5">
        <v>96006834</v>
      </c>
      <c r="C6757" s="5">
        <v>2.85</v>
      </c>
      <c r="D6757" s="5">
        <v>5</v>
      </c>
      <c r="G6757" s="5">
        <v>1.8</v>
      </c>
      <c r="H6757" s="5">
        <v>4.2</v>
      </c>
    </row>
    <row r="6758" spans="2:12" x14ac:dyDescent="0.25">
      <c r="B6758" s="5">
        <v>96006835</v>
      </c>
      <c r="C6758" s="5">
        <v>3.75</v>
      </c>
      <c r="D6758" s="5">
        <v>5</v>
      </c>
      <c r="G6758" s="5">
        <v>4.3499999999999996</v>
      </c>
      <c r="H6758" s="5">
        <v>4.25</v>
      </c>
    </row>
    <row r="6759" spans="2:12" x14ac:dyDescent="0.25">
      <c r="B6759" s="5">
        <v>96006836</v>
      </c>
      <c r="C6759" s="5">
        <v>2.75</v>
      </c>
      <c r="D6759" s="5">
        <v>7.25</v>
      </c>
      <c r="H6759" s="5">
        <v>5.5</v>
      </c>
      <c r="J6759" s="5">
        <v>5.75</v>
      </c>
    </row>
    <row r="6760" spans="2:12" x14ac:dyDescent="0.25">
      <c r="B6760" s="5">
        <v>96006837</v>
      </c>
      <c r="C6760" s="5">
        <v>6.75</v>
      </c>
      <c r="D6760" s="5">
        <v>6.75</v>
      </c>
      <c r="E6760" s="5">
        <v>6</v>
      </c>
      <c r="F6760" s="5">
        <v>6.5</v>
      </c>
    </row>
    <row r="6761" spans="2:12" x14ac:dyDescent="0.25">
      <c r="B6761" s="5">
        <v>96006838</v>
      </c>
      <c r="C6761" s="5">
        <v>3.1</v>
      </c>
      <c r="D6761" s="5">
        <v>5.25</v>
      </c>
      <c r="I6761" s="5">
        <v>2.5</v>
      </c>
      <c r="J6761" s="5">
        <v>3.5</v>
      </c>
    </row>
    <row r="6762" spans="2:12" x14ac:dyDescent="0.25">
      <c r="B6762" s="5">
        <v>96006839</v>
      </c>
      <c r="C6762" s="5">
        <v>3</v>
      </c>
      <c r="D6762" s="5">
        <v>5.5</v>
      </c>
      <c r="I6762" s="5">
        <v>4.5999999999999996</v>
      </c>
      <c r="J6762" s="5">
        <v>5.35</v>
      </c>
    </row>
    <row r="6763" spans="2:12" x14ac:dyDescent="0.25">
      <c r="B6763" s="5">
        <v>96006840</v>
      </c>
      <c r="C6763" s="5">
        <v>3.75</v>
      </c>
      <c r="D6763" s="5">
        <v>6.5</v>
      </c>
      <c r="H6763" s="5">
        <v>5.0999999999999996</v>
      </c>
      <c r="L6763" s="5">
        <v>7</v>
      </c>
    </row>
    <row r="6764" spans="2:12" x14ac:dyDescent="0.25">
      <c r="B6764" s="5">
        <v>96006841</v>
      </c>
      <c r="C6764" s="5">
        <v>4.3499999999999996</v>
      </c>
      <c r="D6764" s="5">
        <v>6</v>
      </c>
      <c r="F6764" s="5">
        <v>4.75</v>
      </c>
      <c r="G6764" s="5">
        <v>4.75</v>
      </c>
    </row>
    <row r="6765" spans="2:12" x14ac:dyDescent="0.25">
      <c r="B6765" s="5">
        <v>96006842</v>
      </c>
      <c r="C6765" s="5">
        <v>2.6</v>
      </c>
      <c r="D6765" s="5">
        <v>5.25</v>
      </c>
      <c r="I6765" s="5">
        <v>3.5</v>
      </c>
      <c r="J6765" s="5">
        <v>3</v>
      </c>
    </row>
    <row r="6766" spans="2:12" x14ac:dyDescent="0.25">
      <c r="B6766" s="5">
        <v>96006843</v>
      </c>
      <c r="C6766" s="5">
        <v>8.25</v>
      </c>
      <c r="D6766" s="5">
        <v>7.75</v>
      </c>
      <c r="E6766" s="5">
        <v>9.25</v>
      </c>
      <c r="F6766" s="5">
        <v>9</v>
      </c>
    </row>
    <row r="6767" spans="2:12" x14ac:dyDescent="0.25">
      <c r="B6767" s="5">
        <v>96006844</v>
      </c>
      <c r="C6767" s="5">
        <v>3.5</v>
      </c>
      <c r="D6767" s="5">
        <v>6</v>
      </c>
      <c r="H6767" s="5">
        <v>4.5</v>
      </c>
      <c r="J6767" s="5">
        <v>5.6</v>
      </c>
    </row>
    <row r="6768" spans="2:12" x14ac:dyDescent="0.25">
      <c r="B6768" s="5">
        <v>96006845</v>
      </c>
      <c r="C6768" s="5">
        <v>3.5</v>
      </c>
      <c r="D6768" s="5">
        <v>5.75</v>
      </c>
      <c r="I6768" s="5">
        <v>6.5</v>
      </c>
      <c r="J6768" s="5">
        <v>7</v>
      </c>
    </row>
    <row r="6769" spans="2:15" x14ac:dyDescent="0.25">
      <c r="B6769" s="5">
        <v>96006846</v>
      </c>
      <c r="C6769" s="5">
        <v>2.6</v>
      </c>
      <c r="D6769" s="5">
        <v>4.25</v>
      </c>
      <c r="H6769" s="5">
        <v>5.6</v>
      </c>
      <c r="I6769" s="5">
        <v>4.3499999999999996</v>
      </c>
    </row>
    <row r="6770" spans="2:15" x14ac:dyDescent="0.25">
      <c r="B6770" s="5">
        <v>96006847</v>
      </c>
      <c r="C6770" s="5">
        <v>4.75</v>
      </c>
      <c r="D6770" s="5">
        <v>5.25</v>
      </c>
      <c r="E6770" s="5">
        <v>3.6</v>
      </c>
      <c r="F6770" s="5">
        <v>2.6</v>
      </c>
    </row>
    <row r="6771" spans="2:15" x14ac:dyDescent="0.25">
      <c r="B6771" s="5">
        <v>96006848</v>
      </c>
      <c r="C6771" s="5">
        <v>3.75</v>
      </c>
      <c r="D6771" s="5">
        <v>5.25</v>
      </c>
      <c r="G6771" s="5">
        <v>5.0999999999999996</v>
      </c>
      <c r="H6771" s="5">
        <v>3.6</v>
      </c>
    </row>
    <row r="6772" spans="2:15" x14ac:dyDescent="0.25">
      <c r="B6772" s="5">
        <v>96006849</v>
      </c>
      <c r="C6772" s="5">
        <v>5.25</v>
      </c>
      <c r="D6772" s="5">
        <v>5.5</v>
      </c>
      <c r="G6772" s="5">
        <v>4.5</v>
      </c>
      <c r="H6772" s="5">
        <v>6.1</v>
      </c>
    </row>
    <row r="6773" spans="2:15" x14ac:dyDescent="0.25">
      <c r="B6773" s="5">
        <v>96006850</v>
      </c>
      <c r="C6773" s="5">
        <v>3.75</v>
      </c>
      <c r="D6773" s="5">
        <v>6.75</v>
      </c>
      <c r="I6773" s="5">
        <v>4.5999999999999996</v>
      </c>
      <c r="J6773" s="5">
        <v>5.25</v>
      </c>
    </row>
    <row r="6774" spans="2:15" x14ac:dyDescent="0.25">
      <c r="B6774" s="5">
        <v>96006851</v>
      </c>
      <c r="C6774" s="5">
        <v>7.75</v>
      </c>
      <c r="D6774" s="5">
        <v>6.25</v>
      </c>
      <c r="E6774" s="5">
        <v>8</v>
      </c>
      <c r="F6774" s="5">
        <v>7.5</v>
      </c>
    </row>
    <row r="6775" spans="2:15" x14ac:dyDescent="0.25">
      <c r="B6775" s="5">
        <v>96006852</v>
      </c>
      <c r="C6775" s="5">
        <v>3.1</v>
      </c>
      <c r="D6775" s="5">
        <v>5</v>
      </c>
      <c r="G6775" s="5">
        <v>2.85</v>
      </c>
      <c r="H6775" s="5">
        <v>4.5</v>
      </c>
    </row>
    <row r="6776" spans="2:15" x14ac:dyDescent="0.25">
      <c r="B6776" s="5">
        <v>96006853</v>
      </c>
      <c r="C6776" s="5">
        <v>3.5</v>
      </c>
      <c r="D6776" s="5">
        <v>6</v>
      </c>
      <c r="G6776" s="5">
        <v>3</v>
      </c>
      <c r="H6776" s="5">
        <v>4.2</v>
      </c>
    </row>
    <row r="6777" spans="2:15" x14ac:dyDescent="0.25">
      <c r="B6777" s="5">
        <v>96006854</v>
      </c>
      <c r="C6777" s="5">
        <v>7.75</v>
      </c>
      <c r="D6777" s="5">
        <v>7.75</v>
      </c>
      <c r="E6777" s="5">
        <v>5.75</v>
      </c>
      <c r="F6777" s="5">
        <v>7.35</v>
      </c>
    </row>
    <row r="6778" spans="2:15" x14ac:dyDescent="0.25">
      <c r="B6778" s="5">
        <v>96006855</v>
      </c>
      <c r="C6778" s="5">
        <v>7.75</v>
      </c>
      <c r="D6778" s="5">
        <v>7</v>
      </c>
      <c r="F6778" s="5">
        <v>6.75</v>
      </c>
      <c r="G6778" s="5">
        <v>6.75</v>
      </c>
    </row>
    <row r="6779" spans="2:15" x14ac:dyDescent="0.25">
      <c r="B6779" s="5">
        <v>96006856</v>
      </c>
      <c r="C6779" s="5">
        <v>6.75</v>
      </c>
      <c r="D6779" s="5">
        <v>7.5</v>
      </c>
      <c r="H6779" s="5">
        <v>8.75</v>
      </c>
      <c r="I6779" s="5">
        <v>8</v>
      </c>
    </row>
    <row r="6780" spans="2:15" x14ac:dyDescent="0.25">
      <c r="B6780" s="5">
        <v>96006857</v>
      </c>
      <c r="C6780" s="5">
        <v>4.75</v>
      </c>
      <c r="D6780" s="5">
        <v>6.5</v>
      </c>
      <c r="E6780" s="5">
        <v>3</v>
      </c>
      <c r="G6780" s="5">
        <v>6.1</v>
      </c>
    </row>
    <row r="6781" spans="2:15" x14ac:dyDescent="0.25">
      <c r="B6781" s="5">
        <v>96006858</v>
      </c>
      <c r="C6781" s="5">
        <v>3.5</v>
      </c>
      <c r="D6781" s="5">
        <v>6.5</v>
      </c>
      <c r="H6781" s="5">
        <v>6.6</v>
      </c>
      <c r="L6781" s="5">
        <v>6.75</v>
      </c>
    </row>
    <row r="6782" spans="2:15" x14ac:dyDescent="0.25">
      <c r="B6782" s="5">
        <v>96006859</v>
      </c>
      <c r="C6782" s="5">
        <v>6</v>
      </c>
      <c r="D6782" s="5">
        <v>4.25</v>
      </c>
      <c r="F6782" s="5">
        <v>6.5</v>
      </c>
      <c r="G6782" s="5">
        <v>7.25</v>
      </c>
    </row>
    <row r="6783" spans="2:15" x14ac:dyDescent="0.25">
      <c r="B6783" s="5">
        <v>96006860</v>
      </c>
      <c r="C6783" s="5">
        <v>5.75</v>
      </c>
      <c r="D6783" s="5">
        <v>7.5</v>
      </c>
      <c r="E6783" s="5">
        <v>5.0999999999999996</v>
      </c>
      <c r="N6783" s="5">
        <v>3.25</v>
      </c>
      <c r="O6783" s="5" t="s">
        <v>15</v>
      </c>
    </row>
    <row r="6784" spans="2:15" x14ac:dyDescent="0.25">
      <c r="B6784" s="5">
        <v>96006861</v>
      </c>
      <c r="C6784" s="5">
        <v>7.1</v>
      </c>
      <c r="D6784" s="5">
        <v>7.75</v>
      </c>
      <c r="F6784" s="5">
        <v>4.75</v>
      </c>
      <c r="G6784" s="5">
        <v>4.8499999999999996</v>
      </c>
    </row>
    <row r="6785" spans="2:15" x14ac:dyDescent="0.25">
      <c r="B6785" s="5">
        <v>96006862</v>
      </c>
      <c r="C6785" s="5">
        <v>4.5</v>
      </c>
      <c r="D6785" s="5">
        <v>6.5</v>
      </c>
      <c r="G6785" s="5">
        <v>3.85</v>
      </c>
      <c r="H6785" s="5">
        <v>5.5</v>
      </c>
    </row>
    <row r="6786" spans="2:15" x14ac:dyDescent="0.25">
      <c r="B6786" s="5">
        <v>96006863</v>
      </c>
      <c r="C6786" s="5">
        <v>8</v>
      </c>
      <c r="D6786" s="5">
        <v>6</v>
      </c>
      <c r="E6786" s="5">
        <v>7</v>
      </c>
      <c r="N6786" s="5">
        <v>4.25</v>
      </c>
      <c r="O6786" s="5" t="s">
        <v>15</v>
      </c>
    </row>
    <row r="6787" spans="2:15" x14ac:dyDescent="0.25">
      <c r="B6787" s="5">
        <v>96006864</v>
      </c>
      <c r="C6787" s="5">
        <v>3</v>
      </c>
      <c r="D6787" s="5">
        <v>6.75</v>
      </c>
      <c r="H6787" s="5">
        <v>5.3</v>
      </c>
      <c r="I6787" s="5">
        <v>6.5</v>
      </c>
    </row>
    <row r="6788" spans="2:15" x14ac:dyDescent="0.25">
      <c r="B6788" s="5">
        <v>96006865</v>
      </c>
      <c r="C6788" s="5">
        <v>4.5</v>
      </c>
      <c r="D6788" s="5">
        <v>5.5</v>
      </c>
      <c r="H6788" s="5">
        <v>6.75</v>
      </c>
      <c r="I6788" s="5">
        <v>4.8499999999999996</v>
      </c>
    </row>
    <row r="6789" spans="2:15" x14ac:dyDescent="0.25">
      <c r="B6789" s="5">
        <v>96006866</v>
      </c>
      <c r="C6789" s="5">
        <v>4.8499999999999996</v>
      </c>
      <c r="D6789" s="5">
        <v>6.25</v>
      </c>
      <c r="I6789" s="5">
        <v>4.3499999999999996</v>
      </c>
      <c r="J6789" s="5">
        <v>5</v>
      </c>
    </row>
    <row r="6790" spans="2:15" x14ac:dyDescent="0.25">
      <c r="B6790" s="5">
        <v>96006867</v>
      </c>
      <c r="C6790" s="5">
        <v>5</v>
      </c>
      <c r="D6790" s="5">
        <v>6</v>
      </c>
      <c r="E6790" s="5">
        <v>3</v>
      </c>
      <c r="H6790" s="5">
        <v>4.3499999999999996</v>
      </c>
    </row>
    <row r="6791" spans="2:15" x14ac:dyDescent="0.25">
      <c r="B6791" s="5">
        <v>96006868</v>
      </c>
      <c r="C6791" s="5">
        <v>3.35</v>
      </c>
      <c r="D6791" s="5">
        <v>6.5</v>
      </c>
      <c r="F6791" s="5">
        <v>1.85</v>
      </c>
      <c r="G6791" s="5">
        <v>5</v>
      </c>
    </row>
    <row r="6792" spans="2:15" x14ac:dyDescent="0.25">
      <c r="B6792" s="5">
        <v>96006869</v>
      </c>
      <c r="C6792" s="5">
        <v>4</v>
      </c>
      <c r="D6792" s="5">
        <v>3.75</v>
      </c>
      <c r="I6792" s="5">
        <v>4.75</v>
      </c>
      <c r="J6792" s="5">
        <v>1.6</v>
      </c>
    </row>
    <row r="6793" spans="2:15" x14ac:dyDescent="0.25">
      <c r="B6793" s="5">
        <v>96006870</v>
      </c>
      <c r="C6793" s="5">
        <v>4.75</v>
      </c>
      <c r="D6793" s="5">
        <v>6.5</v>
      </c>
      <c r="H6793" s="5">
        <v>6.6</v>
      </c>
      <c r="I6793" s="5">
        <v>6.5</v>
      </c>
    </row>
    <row r="6794" spans="2:15" x14ac:dyDescent="0.25">
      <c r="B6794" s="5">
        <v>96006871</v>
      </c>
      <c r="C6794" s="5">
        <v>5.25</v>
      </c>
      <c r="D6794" s="5">
        <v>7.25</v>
      </c>
      <c r="H6794" s="5">
        <v>7.5</v>
      </c>
      <c r="I6794" s="5">
        <v>5.5</v>
      </c>
    </row>
    <row r="6795" spans="2:15" x14ac:dyDescent="0.25">
      <c r="B6795" s="5">
        <v>96006872</v>
      </c>
      <c r="C6795" s="5">
        <v>3</v>
      </c>
      <c r="D6795" s="5">
        <v>6.5</v>
      </c>
      <c r="H6795" s="5">
        <v>8.75</v>
      </c>
      <c r="J6795" s="5">
        <v>6.5</v>
      </c>
    </row>
    <row r="6796" spans="2:15" x14ac:dyDescent="0.25">
      <c r="B6796" s="5">
        <v>96006873</v>
      </c>
      <c r="C6796" s="5">
        <v>3.5</v>
      </c>
      <c r="D6796" s="5">
        <v>8.25</v>
      </c>
      <c r="E6796" s="5">
        <v>3.6</v>
      </c>
      <c r="F6796" s="5">
        <v>3.1</v>
      </c>
    </row>
    <row r="6797" spans="2:15" x14ac:dyDescent="0.25">
      <c r="B6797" s="5">
        <v>96006874</v>
      </c>
      <c r="C6797" s="5">
        <v>4.75</v>
      </c>
      <c r="D6797" s="5">
        <v>7.25</v>
      </c>
      <c r="F6797" s="5">
        <v>3.05</v>
      </c>
      <c r="H6797" s="5">
        <v>6.35</v>
      </c>
    </row>
    <row r="6798" spans="2:15" x14ac:dyDescent="0.25">
      <c r="B6798" s="5">
        <v>96006875</v>
      </c>
      <c r="C6798" s="5">
        <v>4</v>
      </c>
      <c r="D6798" s="5">
        <v>6</v>
      </c>
      <c r="H6798" s="5">
        <v>4</v>
      </c>
      <c r="I6798" s="5">
        <v>6</v>
      </c>
    </row>
    <row r="6799" spans="2:15" x14ac:dyDescent="0.25">
      <c r="B6799" s="5">
        <v>96006876</v>
      </c>
      <c r="C6799" s="5">
        <v>2</v>
      </c>
      <c r="D6799" s="5">
        <v>6</v>
      </c>
      <c r="E6799" s="5">
        <v>4</v>
      </c>
      <c r="H6799" s="5">
        <v>4.8499999999999996</v>
      </c>
    </row>
    <row r="6800" spans="2:15" x14ac:dyDescent="0.25">
      <c r="B6800" s="5">
        <v>96006877</v>
      </c>
      <c r="C6800" s="5">
        <v>6</v>
      </c>
      <c r="D6800" s="5">
        <v>6.25</v>
      </c>
      <c r="F6800" s="5">
        <v>3.2</v>
      </c>
      <c r="K6800" s="5">
        <v>6</v>
      </c>
    </row>
    <row r="6801" spans="2:12" x14ac:dyDescent="0.25">
      <c r="B6801" s="5">
        <v>96006878</v>
      </c>
      <c r="C6801" s="5">
        <v>5</v>
      </c>
      <c r="D6801" s="5">
        <v>7.25</v>
      </c>
      <c r="H6801" s="5">
        <v>7.5</v>
      </c>
      <c r="I6801" s="5">
        <v>6.75</v>
      </c>
    </row>
    <row r="6802" spans="2:12" x14ac:dyDescent="0.25">
      <c r="B6802" s="5">
        <v>96006879</v>
      </c>
      <c r="C6802" s="5">
        <v>2.1</v>
      </c>
      <c r="D6802" s="5">
        <v>6.5</v>
      </c>
      <c r="H6802" s="5">
        <v>5.5</v>
      </c>
      <c r="L6802" s="5">
        <v>5.5</v>
      </c>
    </row>
    <row r="6803" spans="2:12" x14ac:dyDescent="0.25">
      <c r="B6803" s="5">
        <v>96006880</v>
      </c>
      <c r="C6803" s="5">
        <v>8.5</v>
      </c>
      <c r="D6803" s="5">
        <v>7.25</v>
      </c>
      <c r="F6803" s="5">
        <v>6.85</v>
      </c>
      <c r="G6803" s="5">
        <v>7.75</v>
      </c>
    </row>
    <row r="6804" spans="2:12" x14ac:dyDescent="0.25">
      <c r="B6804" s="5">
        <v>96006881</v>
      </c>
      <c r="C6804" s="5">
        <v>2.7</v>
      </c>
      <c r="D6804" s="5">
        <v>6.25</v>
      </c>
      <c r="I6804" s="5">
        <v>7.25</v>
      </c>
      <c r="J6804" s="5">
        <v>7.5</v>
      </c>
    </row>
    <row r="6805" spans="2:12" x14ac:dyDescent="0.25">
      <c r="B6805" s="5">
        <v>96006882</v>
      </c>
      <c r="C6805" s="5">
        <v>4.0999999999999996</v>
      </c>
      <c r="D6805" s="5">
        <v>6.75</v>
      </c>
      <c r="E6805" s="5">
        <v>3</v>
      </c>
      <c r="K6805" s="5">
        <v>5.75</v>
      </c>
    </row>
    <row r="6806" spans="2:12" x14ac:dyDescent="0.25">
      <c r="B6806" s="5">
        <v>96006883</v>
      </c>
      <c r="C6806" s="5">
        <v>4.5</v>
      </c>
      <c r="D6806" s="5">
        <v>5.5</v>
      </c>
      <c r="E6806" s="5">
        <v>2.5499999999999998</v>
      </c>
      <c r="F6806" s="5">
        <v>3.75</v>
      </c>
    </row>
    <row r="6807" spans="2:12" x14ac:dyDescent="0.25">
      <c r="B6807" s="5">
        <v>96006884</v>
      </c>
      <c r="C6807" s="5">
        <v>3.1</v>
      </c>
      <c r="D6807" s="5">
        <v>6.75</v>
      </c>
      <c r="I6807" s="5">
        <v>5</v>
      </c>
      <c r="J6807" s="5">
        <v>3.5</v>
      </c>
    </row>
    <row r="6808" spans="2:12" x14ac:dyDescent="0.25">
      <c r="B6808" s="5">
        <v>96006885</v>
      </c>
      <c r="C6808" s="5">
        <v>5.5</v>
      </c>
      <c r="D6808" s="5">
        <v>7.5</v>
      </c>
      <c r="H6808" s="5">
        <v>8.75</v>
      </c>
      <c r="I6808" s="5">
        <v>6.75</v>
      </c>
    </row>
    <row r="6809" spans="2:12" x14ac:dyDescent="0.25">
      <c r="B6809" s="5">
        <v>96006886</v>
      </c>
      <c r="C6809" s="5">
        <v>6.75</v>
      </c>
      <c r="D6809" s="5">
        <v>6</v>
      </c>
      <c r="E6809" s="5">
        <v>6.75</v>
      </c>
      <c r="F6809" s="5">
        <v>7.35</v>
      </c>
    </row>
    <row r="6810" spans="2:12" x14ac:dyDescent="0.25">
      <c r="B6810" s="5">
        <v>96006887</v>
      </c>
      <c r="C6810" s="5">
        <v>5.25</v>
      </c>
      <c r="D6810" s="5">
        <v>4.25</v>
      </c>
      <c r="E6810" s="5">
        <v>3.35</v>
      </c>
      <c r="H6810" s="5">
        <v>6.75</v>
      </c>
    </row>
    <row r="6811" spans="2:12" x14ac:dyDescent="0.25">
      <c r="B6811" s="5">
        <v>96006888</v>
      </c>
      <c r="C6811" s="5">
        <v>4.25</v>
      </c>
      <c r="D6811" s="5">
        <v>7.5</v>
      </c>
      <c r="H6811" s="5">
        <v>6.75</v>
      </c>
      <c r="I6811" s="5">
        <v>5.35</v>
      </c>
    </row>
    <row r="6812" spans="2:12" x14ac:dyDescent="0.25">
      <c r="B6812" s="5">
        <v>96006889</v>
      </c>
      <c r="C6812" s="5">
        <v>6.75</v>
      </c>
      <c r="D6812" s="5">
        <v>6.75</v>
      </c>
      <c r="E6812" s="5">
        <v>2.85</v>
      </c>
      <c r="K6812" s="5">
        <v>6.75</v>
      </c>
    </row>
    <row r="6813" spans="2:12" x14ac:dyDescent="0.25">
      <c r="B6813" s="5">
        <v>96006890</v>
      </c>
      <c r="C6813" s="5">
        <v>4.3499999999999996</v>
      </c>
      <c r="D6813" s="5">
        <v>5.25</v>
      </c>
      <c r="E6813" s="5">
        <v>3.1</v>
      </c>
      <c r="H6813" s="5">
        <v>4.5</v>
      </c>
    </row>
    <row r="6814" spans="2:12" x14ac:dyDescent="0.25">
      <c r="B6814" s="5">
        <v>96006891</v>
      </c>
      <c r="C6814" s="5">
        <v>5.25</v>
      </c>
      <c r="D6814" s="5">
        <v>6.25</v>
      </c>
      <c r="E6814" s="5">
        <v>2.35</v>
      </c>
      <c r="H6814" s="5">
        <v>4.5999999999999996</v>
      </c>
    </row>
    <row r="6815" spans="2:12" x14ac:dyDescent="0.25">
      <c r="B6815" s="5">
        <v>96006892</v>
      </c>
      <c r="C6815" s="5">
        <v>6.75</v>
      </c>
      <c r="D6815" s="5">
        <v>7</v>
      </c>
      <c r="E6815" s="5">
        <v>5</v>
      </c>
      <c r="H6815" s="5">
        <v>6</v>
      </c>
    </row>
    <row r="6816" spans="2:12" x14ac:dyDescent="0.25">
      <c r="B6816" s="5">
        <v>96006893</v>
      </c>
      <c r="C6816" s="5">
        <v>5.0999999999999996</v>
      </c>
      <c r="D6816" s="5">
        <v>6.25</v>
      </c>
      <c r="H6816" s="5">
        <v>7</v>
      </c>
      <c r="I6816" s="5">
        <v>6.1</v>
      </c>
    </row>
    <row r="6817" spans="2:15" x14ac:dyDescent="0.25">
      <c r="B6817" s="5">
        <v>96006894</v>
      </c>
      <c r="C6817" s="5">
        <v>4.5999999999999996</v>
      </c>
      <c r="D6817" s="5">
        <v>4.5</v>
      </c>
      <c r="I6817" s="5">
        <v>5</v>
      </c>
      <c r="J6817" s="5">
        <v>6.1</v>
      </c>
    </row>
    <row r="6818" spans="2:15" x14ac:dyDescent="0.25">
      <c r="B6818" s="5">
        <v>96006895</v>
      </c>
      <c r="C6818" s="5">
        <v>4.5</v>
      </c>
      <c r="D6818" s="5">
        <v>6.5</v>
      </c>
      <c r="H6818" s="5">
        <v>7.5</v>
      </c>
      <c r="I6818" s="5">
        <v>7.25</v>
      </c>
    </row>
    <row r="6819" spans="2:15" x14ac:dyDescent="0.25">
      <c r="B6819" s="5">
        <v>96006896</v>
      </c>
      <c r="C6819" s="5">
        <v>5.75</v>
      </c>
      <c r="D6819" s="5">
        <v>6.75</v>
      </c>
      <c r="H6819" s="5">
        <v>7.6</v>
      </c>
      <c r="I6819" s="5">
        <v>6.25</v>
      </c>
    </row>
    <row r="6820" spans="2:15" x14ac:dyDescent="0.25">
      <c r="B6820" s="5">
        <v>96006897</v>
      </c>
      <c r="C6820" s="5">
        <v>2.5</v>
      </c>
      <c r="D6820" s="5">
        <v>7</v>
      </c>
      <c r="I6820" s="5">
        <v>5.0999999999999996</v>
      </c>
      <c r="J6820" s="5">
        <v>3.1</v>
      </c>
    </row>
    <row r="6821" spans="2:15" x14ac:dyDescent="0.25">
      <c r="B6821" s="5">
        <v>96006898</v>
      </c>
      <c r="C6821" s="5">
        <v>8.5</v>
      </c>
      <c r="D6821" s="5">
        <v>5.75</v>
      </c>
      <c r="E6821" s="5">
        <v>8.25</v>
      </c>
      <c r="F6821" s="5">
        <v>8.5</v>
      </c>
    </row>
    <row r="6822" spans="2:15" x14ac:dyDescent="0.25">
      <c r="B6822" s="5">
        <v>96006899</v>
      </c>
      <c r="C6822" s="5">
        <v>3</v>
      </c>
      <c r="D6822" s="5">
        <v>5</v>
      </c>
      <c r="H6822" s="5">
        <v>5.0999999999999996</v>
      </c>
      <c r="J6822" s="5">
        <v>3.6</v>
      </c>
    </row>
    <row r="6823" spans="2:15" x14ac:dyDescent="0.25">
      <c r="B6823" s="5">
        <v>96006900</v>
      </c>
      <c r="C6823" s="5">
        <v>4.75</v>
      </c>
      <c r="D6823" s="5">
        <v>5.5</v>
      </c>
      <c r="I6823" s="5">
        <v>4.75</v>
      </c>
      <c r="J6823" s="5">
        <v>3.95</v>
      </c>
    </row>
    <row r="6824" spans="2:15" x14ac:dyDescent="0.25">
      <c r="B6824" s="5">
        <v>96006901</v>
      </c>
      <c r="C6824" s="5">
        <v>2.7</v>
      </c>
      <c r="D6824" s="5">
        <v>4.75</v>
      </c>
      <c r="H6824" s="5">
        <v>3.5</v>
      </c>
      <c r="I6824" s="5">
        <v>3.1</v>
      </c>
    </row>
    <row r="6825" spans="2:15" x14ac:dyDescent="0.25">
      <c r="B6825" s="5">
        <v>96006902</v>
      </c>
      <c r="C6825" s="5">
        <v>7.25</v>
      </c>
      <c r="D6825" s="5">
        <v>6.25</v>
      </c>
      <c r="E6825" s="5">
        <v>4.75</v>
      </c>
      <c r="F6825" s="5">
        <v>8</v>
      </c>
    </row>
    <row r="6826" spans="2:15" x14ac:dyDescent="0.25">
      <c r="B6826" s="5">
        <v>96006903</v>
      </c>
      <c r="C6826" s="5">
        <v>7.25</v>
      </c>
      <c r="D6826" s="5">
        <v>7.5</v>
      </c>
      <c r="E6826" s="5">
        <v>3.5</v>
      </c>
      <c r="N6826" s="5">
        <v>4.5</v>
      </c>
      <c r="O6826" s="5" t="s">
        <v>15</v>
      </c>
    </row>
    <row r="6827" spans="2:15" x14ac:dyDescent="0.25">
      <c r="B6827" s="5">
        <v>96006904</v>
      </c>
      <c r="C6827" s="5">
        <v>5.75</v>
      </c>
      <c r="D6827" s="5">
        <v>7.75</v>
      </c>
      <c r="E6827" s="5">
        <v>4</v>
      </c>
      <c r="H6827" s="5">
        <v>7.5</v>
      </c>
    </row>
    <row r="6828" spans="2:15" x14ac:dyDescent="0.25">
      <c r="B6828" s="5">
        <v>96006905</v>
      </c>
      <c r="C6828" s="5">
        <v>5</v>
      </c>
      <c r="D6828" s="5">
        <v>5.75</v>
      </c>
      <c r="I6828" s="5">
        <v>5</v>
      </c>
      <c r="J6828" s="5">
        <v>4.75</v>
      </c>
    </row>
    <row r="6829" spans="2:15" x14ac:dyDescent="0.25">
      <c r="B6829" s="5">
        <v>96006906</v>
      </c>
      <c r="C6829" s="5">
        <v>7.25</v>
      </c>
      <c r="D6829" s="5">
        <v>5.75</v>
      </c>
      <c r="E6829" s="5">
        <v>7</v>
      </c>
      <c r="F6829" s="5">
        <v>6.25</v>
      </c>
    </row>
    <row r="6830" spans="2:15" x14ac:dyDescent="0.25">
      <c r="B6830" s="5">
        <v>96006907</v>
      </c>
      <c r="C6830" s="5">
        <v>8</v>
      </c>
      <c r="D6830" s="5">
        <v>6.75</v>
      </c>
      <c r="F6830" s="5">
        <v>7.5</v>
      </c>
      <c r="G6830" s="5">
        <v>4.25</v>
      </c>
    </row>
    <row r="6831" spans="2:15" x14ac:dyDescent="0.25">
      <c r="B6831" s="5">
        <v>96006908</v>
      </c>
      <c r="C6831" s="5">
        <v>5.25</v>
      </c>
      <c r="D6831" s="5">
        <v>5.75</v>
      </c>
      <c r="H6831" s="5">
        <v>6.6</v>
      </c>
      <c r="L6831" s="5">
        <v>7.25</v>
      </c>
    </row>
    <row r="6832" spans="2:15" x14ac:dyDescent="0.25">
      <c r="B6832" s="5">
        <v>96006909</v>
      </c>
      <c r="C6832" s="5">
        <v>7.5</v>
      </c>
      <c r="D6832" s="5">
        <v>6.75</v>
      </c>
      <c r="E6832" s="5">
        <v>6.1</v>
      </c>
      <c r="F6832" s="5">
        <v>7.5</v>
      </c>
    </row>
    <row r="6833" spans="2:15" x14ac:dyDescent="0.25">
      <c r="B6833" s="5">
        <v>96006910</v>
      </c>
      <c r="C6833" s="5">
        <v>4.75</v>
      </c>
      <c r="D6833" s="5">
        <v>8.25</v>
      </c>
      <c r="F6833" s="5">
        <v>6</v>
      </c>
      <c r="G6833" s="5">
        <v>7</v>
      </c>
    </row>
    <row r="6834" spans="2:15" x14ac:dyDescent="0.25">
      <c r="B6834" s="5">
        <v>96006911</v>
      </c>
      <c r="C6834" s="5">
        <v>8</v>
      </c>
      <c r="D6834" s="5">
        <v>7.5</v>
      </c>
      <c r="E6834" s="5">
        <v>7</v>
      </c>
      <c r="N6834" s="5">
        <v>7</v>
      </c>
      <c r="O6834" s="5" t="s">
        <v>15</v>
      </c>
    </row>
    <row r="6835" spans="2:15" x14ac:dyDescent="0.25">
      <c r="B6835" s="5">
        <v>96006912</v>
      </c>
      <c r="C6835" s="5">
        <v>9</v>
      </c>
      <c r="D6835" s="5">
        <v>5.75</v>
      </c>
      <c r="E6835" s="5">
        <v>8.25</v>
      </c>
      <c r="F6835" s="5">
        <v>6</v>
      </c>
    </row>
    <row r="6836" spans="2:15" x14ac:dyDescent="0.25">
      <c r="B6836" s="5">
        <v>96006913</v>
      </c>
      <c r="C6836" s="5">
        <v>4.25</v>
      </c>
      <c r="D6836" s="5">
        <v>6</v>
      </c>
      <c r="H6836" s="5">
        <v>9</v>
      </c>
      <c r="I6836" s="5">
        <v>7</v>
      </c>
    </row>
    <row r="6837" spans="2:15" x14ac:dyDescent="0.25">
      <c r="B6837" s="5">
        <v>96006914</v>
      </c>
      <c r="C6837" s="5">
        <v>9</v>
      </c>
      <c r="D6837" s="5">
        <v>6.75</v>
      </c>
      <c r="E6837" s="5">
        <v>7</v>
      </c>
      <c r="F6837" s="5">
        <v>7.5</v>
      </c>
    </row>
    <row r="6838" spans="2:15" x14ac:dyDescent="0.25">
      <c r="B6838" s="5">
        <v>96006915</v>
      </c>
      <c r="C6838" s="5">
        <v>2.85</v>
      </c>
      <c r="D6838" s="5">
        <v>5.5</v>
      </c>
      <c r="G6838" s="5">
        <v>5</v>
      </c>
      <c r="H6838" s="5">
        <v>2.6</v>
      </c>
    </row>
    <row r="6839" spans="2:15" x14ac:dyDescent="0.25">
      <c r="B6839" s="5">
        <v>96006916</v>
      </c>
      <c r="C6839" s="5">
        <v>8</v>
      </c>
      <c r="D6839" s="5">
        <v>8</v>
      </c>
      <c r="E6839" s="5">
        <v>7.5</v>
      </c>
      <c r="N6839" s="5">
        <v>8</v>
      </c>
      <c r="O6839" s="5" t="s">
        <v>15</v>
      </c>
    </row>
    <row r="6840" spans="2:15" x14ac:dyDescent="0.25">
      <c r="B6840" s="5">
        <v>96006917</v>
      </c>
      <c r="C6840" s="5">
        <v>5.75</v>
      </c>
      <c r="D6840" s="5">
        <v>7.25</v>
      </c>
      <c r="F6840" s="5">
        <v>6.85</v>
      </c>
      <c r="N6840" s="5">
        <v>4</v>
      </c>
      <c r="O6840" s="5" t="s">
        <v>15</v>
      </c>
    </row>
    <row r="6841" spans="2:15" x14ac:dyDescent="0.25">
      <c r="B6841" s="5">
        <v>96006918</v>
      </c>
      <c r="C6841" s="5">
        <v>8.5</v>
      </c>
      <c r="D6841" s="5">
        <v>7.25</v>
      </c>
      <c r="E6841" s="5">
        <v>7.25</v>
      </c>
      <c r="F6841" s="5">
        <v>6.6</v>
      </c>
    </row>
    <row r="6842" spans="2:15" x14ac:dyDescent="0.25">
      <c r="B6842" s="5">
        <v>96006919</v>
      </c>
      <c r="C6842" s="5">
        <v>2.75</v>
      </c>
      <c r="D6842" s="5">
        <v>6</v>
      </c>
      <c r="I6842" s="5">
        <v>5.25</v>
      </c>
      <c r="J6842" s="5">
        <v>6</v>
      </c>
    </row>
    <row r="6843" spans="2:15" x14ac:dyDescent="0.25">
      <c r="B6843" s="5">
        <v>96006920</v>
      </c>
      <c r="C6843" s="5">
        <v>5.5</v>
      </c>
      <c r="D6843" s="5">
        <v>6</v>
      </c>
      <c r="E6843" s="5">
        <v>4</v>
      </c>
      <c r="F6843" s="5">
        <v>3.2</v>
      </c>
    </row>
    <row r="6844" spans="2:15" x14ac:dyDescent="0.25">
      <c r="B6844" s="5">
        <v>96006921</v>
      </c>
      <c r="C6844" s="5">
        <v>6.75</v>
      </c>
      <c r="D6844" s="5">
        <v>7</v>
      </c>
      <c r="E6844" s="5">
        <v>3.85</v>
      </c>
      <c r="F6844" s="5">
        <v>3.85</v>
      </c>
    </row>
    <row r="6845" spans="2:15" x14ac:dyDescent="0.25">
      <c r="B6845" s="5">
        <v>96006922</v>
      </c>
      <c r="C6845" s="5">
        <v>4.75</v>
      </c>
      <c r="D6845" s="5">
        <v>6.25</v>
      </c>
      <c r="E6845" s="5">
        <v>4</v>
      </c>
      <c r="F6845" s="5">
        <v>3.6</v>
      </c>
    </row>
    <row r="6846" spans="2:15" x14ac:dyDescent="0.25">
      <c r="B6846" s="5">
        <v>96006923</v>
      </c>
      <c r="C6846" s="5">
        <v>7.25</v>
      </c>
      <c r="D6846" s="5">
        <v>7.75</v>
      </c>
      <c r="H6846" s="5">
        <v>8.25</v>
      </c>
      <c r="I6846" s="5">
        <v>8.5</v>
      </c>
    </row>
    <row r="6847" spans="2:15" x14ac:dyDescent="0.25">
      <c r="B6847" s="5">
        <v>96006924</v>
      </c>
      <c r="C6847" s="5">
        <v>5.25</v>
      </c>
      <c r="D6847" s="5">
        <v>6</v>
      </c>
      <c r="E6847" s="5">
        <v>2.85</v>
      </c>
      <c r="H6847" s="5">
        <v>5.75</v>
      </c>
    </row>
    <row r="6848" spans="2:15" x14ac:dyDescent="0.25">
      <c r="B6848" s="5">
        <v>96006925</v>
      </c>
      <c r="C6848" s="5">
        <v>8</v>
      </c>
      <c r="D6848" s="5">
        <v>7</v>
      </c>
      <c r="F6848" s="5">
        <v>6.1</v>
      </c>
      <c r="G6848" s="5">
        <v>7.25</v>
      </c>
    </row>
    <row r="6849" spans="2:15" x14ac:dyDescent="0.25">
      <c r="B6849" s="5">
        <v>96006926</v>
      </c>
      <c r="C6849" s="5">
        <v>3.25</v>
      </c>
      <c r="D6849" s="5">
        <v>5.17</v>
      </c>
      <c r="I6849" s="5">
        <v>3.5</v>
      </c>
      <c r="J6849" s="5">
        <v>2.95</v>
      </c>
    </row>
    <row r="6850" spans="2:15" x14ac:dyDescent="0.25">
      <c r="B6850" s="5">
        <v>96006927</v>
      </c>
      <c r="C6850" s="5">
        <v>6.25</v>
      </c>
      <c r="D6850" s="5">
        <v>6</v>
      </c>
      <c r="E6850" s="5">
        <v>4</v>
      </c>
      <c r="F6850" s="5">
        <v>2.25</v>
      </c>
    </row>
    <row r="6851" spans="2:15" x14ac:dyDescent="0.25">
      <c r="B6851" s="5">
        <v>96006928</v>
      </c>
      <c r="C6851" s="5">
        <v>4.25</v>
      </c>
      <c r="D6851" s="5">
        <v>5.5</v>
      </c>
      <c r="H6851" s="5">
        <v>4</v>
      </c>
      <c r="L6851" s="5">
        <v>6.6</v>
      </c>
    </row>
    <row r="6852" spans="2:15" x14ac:dyDescent="0.25">
      <c r="B6852" s="5">
        <v>96006929</v>
      </c>
      <c r="C6852" s="5">
        <v>6</v>
      </c>
      <c r="D6852" s="5">
        <v>6</v>
      </c>
      <c r="E6852" s="5">
        <v>3.25</v>
      </c>
      <c r="N6852" s="5">
        <v>5</v>
      </c>
      <c r="O6852" s="5" t="s">
        <v>15</v>
      </c>
    </row>
    <row r="6853" spans="2:15" x14ac:dyDescent="0.25">
      <c r="B6853" s="5">
        <v>96006930</v>
      </c>
      <c r="C6853" s="5">
        <v>5.25</v>
      </c>
      <c r="D6853" s="5">
        <v>6</v>
      </c>
      <c r="G6853" s="5">
        <v>3.7</v>
      </c>
      <c r="H6853" s="5">
        <v>5.6</v>
      </c>
    </row>
    <row r="6854" spans="2:15" x14ac:dyDescent="0.25">
      <c r="B6854" s="5">
        <v>96006931</v>
      </c>
      <c r="C6854" s="5">
        <v>7.5</v>
      </c>
      <c r="D6854" s="5">
        <v>4.25</v>
      </c>
      <c r="E6854" s="5">
        <v>5.0999999999999996</v>
      </c>
      <c r="K6854" s="5">
        <v>4.5999999999999996</v>
      </c>
    </row>
    <row r="6855" spans="2:15" x14ac:dyDescent="0.25">
      <c r="B6855" s="5">
        <v>96006932</v>
      </c>
      <c r="C6855" s="5">
        <v>7.5</v>
      </c>
      <c r="D6855" s="5">
        <v>7</v>
      </c>
      <c r="E6855" s="5">
        <v>6.25</v>
      </c>
      <c r="F6855" s="5">
        <v>8.5</v>
      </c>
    </row>
    <row r="6856" spans="2:15" x14ac:dyDescent="0.25">
      <c r="B6856" s="5">
        <v>96006933</v>
      </c>
      <c r="C6856" s="5">
        <v>5.75</v>
      </c>
      <c r="D6856" s="5">
        <v>8</v>
      </c>
      <c r="E6856" s="5">
        <v>3.25</v>
      </c>
      <c r="H6856" s="5">
        <v>5.35</v>
      </c>
    </row>
    <row r="6857" spans="2:15" x14ac:dyDescent="0.25">
      <c r="B6857" s="5">
        <v>96006934</v>
      </c>
      <c r="C6857" s="5">
        <v>5</v>
      </c>
      <c r="D6857" s="5">
        <v>6.5</v>
      </c>
      <c r="G6857" s="5">
        <v>3.5</v>
      </c>
      <c r="H6857" s="5">
        <v>5.0999999999999996</v>
      </c>
    </row>
    <row r="6858" spans="2:15" x14ac:dyDescent="0.25">
      <c r="B6858" s="5">
        <v>96006935</v>
      </c>
      <c r="C6858" s="5">
        <v>8.5</v>
      </c>
      <c r="D6858" s="5">
        <v>6.5</v>
      </c>
      <c r="F6858" s="5">
        <v>7</v>
      </c>
      <c r="G6858" s="5">
        <v>7.5</v>
      </c>
    </row>
    <row r="6859" spans="2:15" x14ac:dyDescent="0.25">
      <c r="B6859" s="5">
        <v>96006936</v>
      </c>
      <c r="C6859" s="5">
        <v>6.5</v>
      </c>
      <c r="D6859" s="5">
        <v>5.25</v>
      </c>
      <c r="F6859" s="5">
        <v>4.5999999999999996</v>
      </c>
      <c r="G6859" s="5">
        <v>6.25</v>
      </c>
    </row>
    <row r="6860" spans="2:15" x14ac:dyDescent="0.25">
      <c r="B6860" s="5">
        <v>96006937</v>
      </c>
      <c r="C6860" s="5">
        <v>4</v>
      </c>
      <c r="D6860" s="5">
        <v>6.75</v>
      </c>
      <c r="H6860" s="5">
        <v>8</v>
      </c>
      <c r="J6860" s="5">
        <v>4.3499999999999996</v>
      </c>
    </row>
    <row r="6861" spans="2:15" x14ac:dyDescent="0.25">
      <c r="B6861" s="5">
        <v>96006938</v>
      </c>
      <c r="C6861" s="5">
        <v>4.5</v>
      </c>
      <c r="D6861" s="5">
        <v>5.5</v>
      </c>
      <c r="F6861" s="5">
        <v>3.45</v>
      </c>
      <c r="G6861" s="5">
        <v>4.0999999999999996</v>
      </c>
    </row>
    <row r="6862" spans="2:15" x14ac:dyDescent="0.25">
      <c r="B6862" s="5">
        <v>96006939</v>
      </c>
      <c r="C6862" s="5">
        <v>6.25</v>
      </c>
      <c r="D6862" s="5">
        <v>5.5</v>
      </c>
      <c r="F6862" s="5">
        <v>4.5</v>
      </c>
      <c r="G6862" s="5">
        <v>5.0999999999999996</v>
      </c>
    </row>
    <row r="6863" spans="2:15" x14ac:dyDescent="0.25">
      <c r="B6863" s="5">
        <v>96006940</v>
      </c>
      <c r="C6863" s="5">
        <v>6.25</v>
      </c>
      <c r="D6863" s="5">
        <v>6.25</v>
      </c>
      <c r="E6863" s="5">
        <v>4.8499999999999996</v>
      </c>
      <c r="H6863" s="5">
        <v>6.6</v>
      </c>
    </row>
    <row r="6864" spans="2:15" x14ac:dyDescent="0.25">
      <c r="B6864" s="5">
        <v>96006941</v>
      </c>
      <c r="C6864" s="5">
        <v>5</v>
      </c>
      <c r="D6864" s="5">
        <v>6.75</v>
      </c>
      <c r="E6864" s="5">
        <v>3.25</v>
      </c>
      <c r="F6864" s="5">
        <v>3.35</v>
      </c>
    </row>
    <row r="6865" spans="2:10" x14ac:dyDescent="0.25">
      <c r="B6865" s="5">
        <v>96006942</v>
      </c>
      <c r="C6865" s="5">
        <v>4.5</v>
      </c>
      <c r="D6865" s="5">
        <v>4.25</v>
      </c>
      <c r="H6865" s="5">
        <v>4.8499999999999996</v>
      </c>
      <c r="I6865" s="5">
        <v>3.7</v>
      </c>
    </row>
    <row r="6866" spans="2:10" x14ac:dyDescent="0.25">
      <c r="B6866" s="5">
        <v>96006943</v>
      </c>
      <c r="C6866" s="5">
        <v>2.5</v>
      </c>
      <c r="D6866" s="5">
        <v>5.25</v>
      </c>
      <c r="H6866" s="5">
        <v>6.75</v>
      </c>
      <c r="I6866" s="5">
        <v>5.5</v>
      </c>
    </row>
    <row r="6867" spans="2:10" x14ac:dyDescent="0.25">
      <c r="B6867" s="5">
        <v>96006944</v>
      </c>
      <c r="C6867" s="5">
        <v>4.25</v>
      </c>
      <c r="D6867" s="5">
        <v>6.25</v>
      </c>
      <c r="F6867" s="5">
        <v>2.2000000000000002</v>
      </c>
      <c r="G6867" s="5">
        <v>3.25</v>
      </c>
    </row>
    <row r="6868" spans="2:10" x14ac:dyDescent="0.25">
      <c r="B6868" s="5">
        <v>96006945</v>
      </c>
      <c r="C6868" s="5">
        <v>3.6</v>
      </c>
      <c r="D6868" s="5">
        <v>6.75</v>
      </c>
      <c r="E6868" s="5">
        <v>3</v>
      </c>
      <c r="F6868" s="5">
        <v>3.1</v>
      </c>
    </row>
    <row r="6869" spans="2:10" x14ac:dyDescent="0.25">
      <c r="B6869" s="5">
        <v>96006946</v>
      </c>
      <c r="C6869" s="5">
        <v>7</v>
      </c>
      <c r="D6869" s="5">
        <v>7</v>
      </c>
      <c r="F6869" s="5">
        <v>5.75</v>
      </c>
      <c r="G6869" s="5">
        <v>6.5</v>
      </c>
    </row>
    <row r="6870" spans="2:10" x14ac:dyDescent="0.25">
      <c r="B6870" s="5">
        <v>96006947</v>
      </c>
      <c r="C6870" s="5">
        <v>2.25</v>
      </c>
      <c r="D6870" s="5">
        <v>5</v>
      </c>
      <c r="H6870" s="5">
        <v>6.85</v>
      </c>
      <c r="I6870" s="5">
        <v>5.75</v>
      </c>
    </row>
    <row r="6871" spans="2:10" x14ac:dyDescent="0.25">
      <c r="B6871" s="5">
        <v>96006948</v>
      </c>
      <c r="C6871" s="5">
        <v>4.5999999999999996</v>
      </c>
      <c r="D6871" s="5">
        <v>6.25</v>
      </c>
      <c r="E6871" s="5">
        <v>3.35</v>
      </c>
      <c r="H6871" s="5">
        <v>6.5</v>
      </c>
    </row>
    <row r="6872" spans="2:10" x14ac:dyDescent="0.25">
      <c r="B6872" s="5">
        <v>96006949</v>
      </c>
      <c r="C6872" s="5">
        <v>7.5</v>
      </c>
      <c r="D6872" s="5">
        <v>7.75</v>
      </c>
      <c r="F6872" s="5">
        <v>7.5</v>
      </c>
      <c r="G6872" s="5">
        <v>7.75</v>
      </c>
    </row>
    <row r="6873" spans="2:10" x14ac:dyDescent="0.25">
      <c r="B6873" s="5">
        <v>96006950</v>
      </c>
      <c r="C6873" s="5">
        <v>2.2999999999999998</v>
      </c>
      <c r="D6873" s="5">
        <v>5.5</v>
      </c>
      <c r="H6873" s="5">
        <v>7.25</v>
      </c>
      <c r="I6873" s="5">
        <v>5</v>
      </c>
    </row>
    <row r="6874" spans="2:10" x14ac:dyDescent="0.25">
      <c r="B6874" s="5">
        <v>96006951</v>
      </c>
      <c r="C6874" s="5">
        <v>5.5</v>
      </c>
      <c r="D6874" s="5">
        <v>8</v>
      </c>
      <c r="I6874" s="5">
        <v>7.25</v>
      </c>
      <c r="J6874" s="5">
        <v>5.25</v>
      </c>
    </row>
    <row r="6875" spans="2:10" x14ac:dyDescent="0.25">
      <c r="B6875" s="5">
        <v>96006952</v>
      </c>
      <c r="C6875" s="5">
        <v>3.5</v>
      </c>
      <c r="D6875" s="5">
        <v>5.75</v>
      </c>
      <c r="I6875" s="5">
        <v>4</v>
      </c>
      <c r="J6875" s="5">
        <v>4.75</v>
      </c>
    </row>
    <row r="6876" spans="2:10" x14ac:dyDescent="0.25">
      <c r="B6876" s="5">
        <v>96006953</v>
      </c>
      <c r="C6876" s="5">
        <v>3.25</v>
      </c>
      <c r="D6876" s="5">
        <v>4.75</v>
      </c>
      <c r="G6876" s="5">
        <v>2.95</v>
      </c>
      <c r="H6876" s="5">
        <v>3.05</v>
      </c>
    </row>
    <row r="6877" spans="2:10" x14ac:dyDescent="0.25">
      <c r="B6877" s="5">
        <v>96006954</v>
      </c>
      <c r="C6877" s="5">
        <v>4.25</v>
      </c>
      <c r="D6877" s="5">
        <v>6</v>
      </c>
      <c r="E6877" s="5">
        <v>4.25</v>
      </c>
      <c r="F6877" s="5">
        <v>4.25</v>
      </c>
    </row>
    <row r="6878" spans="2:10" x14ac:dyDescent="0.25">
      <c r="B6878" s="5">
        <v>96006955</v>
      </c>
      <c r="C6878" s="5">
        <v>3.5</v>
      </c>
      <c r="D6878" s="5">
        <v>7</v>
      </c>
      <c r="F6878" s="5">
        <v>5</v>
      </c>
      <c r="G6878" s="5">
        <v>4.8499999999999996</v>
      </c>
    </row>
    <row r="6879" spans="2:10" x14ac:dyDescent="0.25">
      <c r="B6879" s="5">
        <v>96006956</v>
      </c>
      <c r="C6879" s="5">
        <v>4.25</v>
      </c>
      <c r="D6879" s="5">
        <v>6</v>
      </c>
      <c r="E6879" s="5">
        <v>3.35</v>
      </c>
      <c r="H6879" s="5">
        <v>6</v>
      </c>
    </row>
    <row r="6880" spans="2:10" x14ac:dyDescent="0.25">
      <c r="B6880" s="5">
        <v>96006957</v>
      </c>
      <c r="C6880" s="5">
        <v>3</v>
      </c>
      <c r="D6880" s="5">
        <v>5.5</v>
      </c>
      <c r="E6880" s="5">
        <v>2.85</v>
      </c>
      <c r="H6880" s="5">
        <v>4</v>
      </c>
    </row>
    <row r="6881" spans="2:11" x14ac:dyDescent="0.25">
      <c r="B6881" s="5">
        <v>96006958</v>
      </c>
      <c r="C6881" s="5">
        <v>4.0999999999999996</v>
      </c>
      <c r="D6881" s="5">
        <v>6.25</v>
      </c>
      <c r="H6881" s="5">
        <v>7.35</v>
      </c>
      <c r="I6881" s="5">
        <v>7</v>
      </c>
    </row>
    <row r="6882" spans="2:11" x14ac:dyDescent="0.25">
      <c r="B6882" s="5">
        <v>96006959</v>
      </c>
      <c r="C6882" s="5">
        <v>2.75</v>
      </c>
      <c r="D6882" s="5">
        <v>5</v>
      </c>
      <c r="I6882" s="5">
        <v>3</v>
      </c>
      <c r="J6882" s="5">
        <v>4.0999999999999996</v>
      </c>
    </row>
    <row r="6883" spans="2:11" x14ac:dyDescent="0.25">
      <c r="B6883" s="5">
        <v>96006960</v>
      </c>
      <c r="C6883" s="5">
        <v>4.75</v>
      </c>
      <c r="D6883" s="5">
        <v>7.5</v>
      </c>
      <c r="E6883" s="5">
        <v>4.5</v>
      </c>
      <c r="F6883" s="5">
        <v>5.0999999999999996</v>
      </c>
    </row>
    <row r="6884" spans="2:11" x14ac:dyDescent="0.25">
      <c r="B6884" s="5">
        <v>96006961</v>
      </c>
      <c r="C6884" s="5">
        <v>4</v>
      </c>
      <c r="D6884" s="5">
        <v>5</v>
      </c>
      <c r="H6884" s="5">
        <v>7.75</v>
      </c>
      <c r="I6884" s="5">
        <v>4.25</v>
      </c>
    </row>
    <row r="6885" spans="2:11" x14ac:dyDescent="0.25">
      <c r="B6885" s="5">
        <v>96006962</v>
      </c>
      <c r="C6885" s="5">
        <v>6.5</v>
      </c>
      <c r="D6885" s="5">
        <v>6.5</v>
      </c>
      <c r="E6885" s="5">
        <v>3</v>
      </c>
      <c r="K6885" s="5">
        <v>6.75</v>
      </c>
    </row>
    <row r="6886" spans="2:11" x14ac:dyDescent="0.25">
      <c r="B6886" s="5">
        <v>96006963</v>
      </c>
      <c r="C6886" s="5">
        <v>2.85</v>
      </c>
      <c r="D6886" s="5">
        <v>7</v>
      </c>
      <c r="H6886" s="5">
        <v>8.35</v>
      </c>
      <c r="I6886" s="5">
        <v>5.25</v>
      </c>
    </row>
    <row r="6887" spans="2:11" x14ac:dyDescent="0.25">
      <c r="B6887" s="5">
        <v>96006964</v>
      </c>
      <c r="C6887" s="5">
        <v>2.5</v>
      </c>
      <c r="D6887" s="5">
        <v>4.25</v>
      </c>
      <c r="I6887" s="5">
        <v>2.85</v>
      </c>
      <c r="J6887" s="5">
        <v>4</v>
      </c>
    </row>
    <row r="6888" spans="2:11" x14ac:dyDescent="0.25">
      <c r="B6888" s="5">
        <v>96006965</v>
      </c>
      <c r="C6888" s="5">
        <v>2.35</v>
      </c>
      <c r="D6888" s="5">
        <v>5</v>
      </c>
      <c r="I6888" s="5">
        <v>4.75</v>
      </c>
      <c r="J6888" s="5">
        <v>4.95</v>
      </c>
    </row>
    <row r="6889" spans="2:11" x14ac:dyDescent="0.25">
      <c r="B6889" s="5">
        <v>96006966</v>
      </c>
      <c r="C6889" s="5">
        <v>5</v>
      </c>
      <c r="D6889" s="5">
        <v>5.25</v>
      </c>
      <c r="G6889" s="5">
        <v>4.75</v>
      </c>
      <c r="K6889" s="5">
        <v>4.5999999999999996</v>
      </c>
    </row>
    <row r="6890" spans="2:11" x14ac:dyDescent="0.25">
      <c r="B6890" s="5">
        <v>96006967</v>
      </c>
      <c r="C6890" s="5">
        <v>2.85</v>
      </c>
      <c r="D6890" s="5">
        <v>5</v>
      </c>
      <c r="E6890" s="5">
        <v>3.1</v>
      </c>
      <c r="H6890" s="5">
        <v>3.25</v>
      </c>
    </row>
    <row r="6891" spans="2:11" x14ac:dyDescent="0.25">
      <c r="B6891" s="5">
        <v>96006968</v>
      </c>
      <c r="C6891" s="5">
        <v>3.75</v>
      </c>
      <c r="D6891" s="5">
        <v>6.75</v>
      </c>
      <c r="H6891" s="5">
        <v>4</v>
      </c>
      <c r="I6891" s="5">
        <v>4.25</v>
      </c>
    </row>
    <row r="6892" spans="2:11" x14ac:dyDescent="0.25">
      <c r="B6892" s="5">
        <v>96006969</v>
      </c>
      <c r="C6892" s="5">
        <v>2.85</v>
      </c>
      <c r="D6892" s="5">
        <v>7</v>
      </c>
      <c r="H6892" s="5">
        <v>4.5</v>
      </c>
      <c r="I6892" s="5">
        <v>4.25</v>
      </c>
    </row>
    <row r="6893" spans="2:11" x14ac:dyDescent="0.25">
      <c r="B6893" s="5">
        <v>96006970</v>
      </c>
      <c r="C6893" s="5">
        <v>2.7</v>
      </c>
      <c r="D6893" s="5">
        <v>5.75</v>
      </c>
      <c r="G6893" s="5">
        <v>2.8</v>
      </c>
      <c r="H6893" s="5">
        <v>3.75</v>
      </c>
    </row>
    <row r="6894" spans="2:11" x14ac:dyDescent="0.25">
      <c r="B6894" s="5">
        <v>96006971</v>
      </c>
      <c r="C6894" s="5">
        <v>4.3499999999999996</v>
      </c>
      <c r="D6894" s="5">
        <v>5</v>
      </c>
      <c r="E6894" s="5">
        <v>3.85</v>
      </c>
      <c r="F6894" s="5">
        <v>4.25</v>
      </c>
    </row>
    <row r="6895" spans="2:11" x14ac:dyDescent="0.25">
      <c r="B6895" s="5">
        <v>96006972</v>
      </c>
      <c r="C6895" s="5">
        <v>4.75</v>
      </c>
      <c r="D6895" s="5">
        <v>4.75</v>
      </c>
      <c r="I6895" s="5">
        <v>5.75</v>
      </c>
      <c r="J6895" s="5">
        <v>4.8499999999999996</v>
      </c>
    </row>
    <row r="6896" spans="2:11" x14ac:dyDescent="0.25">
      <c r="B6896" s="5">
        <v>96006973</v>
      </c>
      <c r="C6896" s="5">
        <v>2.85</v>
      </c>
      <c r="D6896" s="5">
        <v>3.75</v>
      </c>
      <c r="I6896" s="5">
        <v>5</v>
      </c>
      <c r="J6896" s="5">
        <v>3.75</v>
      </c>
    </row>
    <row r="6897" spans="2:15" x14ac:dyDescent="0.25">
      <c r="B6897" s="5">
        <v>96006974</v>
      </c>
      <c r="C6897" s="5">
        <v>4</v>
      </c>
      <c r="D6897" s="5">
        <v>6.25</v>
      </c>
      <c r="H6897" s="5">
        <v>4</v>
      </c>
      <c r="I6897" s="5">
        <v>3.35</v>
      </c>
    </row>
    <row r="6898" spans="2:15" x14ac:dyDescent="0.25">
      <c r="B6898" s="5">
        <v>96006975</v>
      </c>
      <c r="C6898" s="5">
        <v>4</v>
      </c>
      <c r="D6898" s="5">
        <v>5.25</v>
      </c>
      <c r="I6898" s="5">
        <v>4.8499999999999996</v>
      </c>
      <c r="J6898" s="5">
        <v>5</v>
      </c>
    </row>
    <row r="6899" spans="2:15" x14ac:dyDescent="0.25">
      <c r="B6899" s="5">
        <v>96006976</v>
      </c>
      <c r="C6899" s="5">
        <v>7.5</v>
      </c>
      <c r="D6899" s="5">
        <v>7</v>
      </c>
      <c r="E6899" s="5">
        <v>6</v>
      </c>
      <c r="N6899" s="5">
        <v>6.75</v>
      </c>
      <c r="O6899" s="5" t="s">
        <v>15</v>
      </c>
    </row>
    <row r="6900" spans="2:15" x14ac:dyDescent="0.25">
      <c r="B6900" s="5">
        <v>96006977</v>
      </c>
      <c r="C6900" s="5">
        <v>6.25</v>
      </c>
      <c r="D6900" s="5">
        <v>7.5</v>
      </c>
      <c r="H6900" s="5">
        <v>5.6</v>
      </c>
      <c r="I6900" s="5">
        <v>6.75</v>
      </c>
    </row>
    <row r="6901" spans="2:15" x14ac:dyDescent="0.25">
      <c r="B6901" s="5">
        <v>96006978</v>
      </c>
      <c r="C6901" s="5">
        <v>2.95</v>
      </c>
      <c r="D6901" s="5">
        <v>6.5</v>
      </c>
      <c r="E6901" s="5">
        <v>1.85</v>
      </c>
      <c r="H6901" s="5">
        <v>4.25</v>
      </c>
    </row>
    <row r="6902" spans="2:15" x14ac:dyDescent="0.25">
      <c r="B6902" s="5">
        <v>96006979</v>
      </c>
      <c r="C6902" s="5">
        <v>3</v>
      </c>
      <c r="D6902" s="5">
        <v>6.75</v>
      </c>
      <c r="H6902" s="5">
        <v>7.25</v>
      </c>
      <c r="I6902" s="5">
        <v>6.5</v>
      </c>
    </row>
    <row r="6903" spans="2:15" x14ac:dyDescent="0.25">
      <c r="B6903" s="5">
        <v>96006980</v>
      </c>
      <c r="C6903" s="5">
        <v>5.75</v>
      </c>
      <c r="D6903" s="5">
        <v>6.75</v>
      </c>
      <c r="H6903" s="5">
        <v>5.25</v>
      </c>
      <c r="I6903" s="5">
        <v>5.75</v>
      </c>
    </row>
    <row r="6904" spans="2:15" x14ac:dyDescent="0.25">
      <c r="B6904" s="5">
        <v>96006981</v>
      </c>
      <c r="C6904" s="5">
        <v>2.5</v>
      </c>
      <c r="D6904" s="5">
        <v>6</v>
      </c>
      <c r="H6904" s="5">
        <v>7.25</v>
      </c>
      <c r="I6904" s="5">
        <v>4.75</v>
      </c>
    </row>
    <row r="6905" spans="2:15" x14ac:dyDescent="0.25">
      <c r="B6905" s="5">
        <v>96006982</v>
      </c>
      <c r="C6905" s="5">
        <v>3.75</v>
      </c>
      <c r="D6905" s="5">
        <v>6</v>
      </c>
      <c r="H6905" s="5">
        <v>5.5</v>
      </c>
      <c r="I6905" s="5">
        <v>5</v>
      </c>
    </row>
    <row r="6906" spans="2:15" x14ac:dyDescent="0.25">
      <c r="B6906" s="5">
        <v>96006983</v>
      </c>
      <c r="C6906" s="5">
        <v>2.5</v>
      </c>
      <c r="D6906" s="5">
        <v>5.75</v>
      </c>
      <c r="G6906" s="5">
        <v>2.8</v>
      </c>
      <c r="H6906" s="5">
        <v>4.8499999999999996</v>
      </c>
    </row>
    <row r="6907" spans="2:15" x14ac:dyDescent="0.25">
      <c r="B6907" s="5">
        <v>96006984</v>
      </c>
      <c r="C6907" s="5">
        <v>7.5</v>
      </c>
      <c r="D6907" s="5">
        <v>7.25</v>
      </c>
      <c r="E6907" s="5">
        <v>6.25</v>
      </c>
      <c r="F6907" s="5">
        <v>5.85</v>
      </c>
    </row>
    <row r="6908" spans="2:15" x14ac:dyDescent="0.25">
      <c r="B6908" s="5">
        <v>96006985</v>
      </c>
      <c r="C6908" s="5">
        <v>8.5</v>
      </c>
      <c r="D6908" s="5">
        <v>4.5</v>
      </c>
      <c r="F6908" s="5">
        <v>6.75</v>
      </c>
      <c r="G6908" s="5">
        <v>5.75</v>
      </c>
    </row>
    <row r="6909" spans="2:15" x14ac:dyDescent="0.25">
      <c r="B6909" s="5">
        <v>96006986</v>
      </c>
      <c r="C6909" s="5">
        <v>1.95</v>
      </c>
      <c r="D6909" s="5">
        <v>6.75</v>
      </c>
      <c r="G6909" s="5">
        <v>3.2</v>
      </c>
      <c r="H6909" s="5">
        <v>3.6</v>
      </c>
    </row>
    <row r="6910" spans="2:15" x14ac:dyDescent="0.25">
      <c r="B6910" s="5">
        <v>96006987</v>
      </c>
      <c r="C6910" s="5">
        <v>4.25</v>
      </c>
      <c r="D6910" s="5">
        <v>6.25</v>
      </c>
      <c r="I6910" s="5">
        <v>5</v>
      </c>
      <c r="J6910" s="5">
        <v>5</v>
      </c>
    </row>
    <row r="6911" spans="2:15" x14ac:dyDescent="0.25">
      <c r="B6911" s="5">
        <v>96006988</v>
      </c>
      <c r="C6911" s="5">
        <v>4.5</v>
      </c>
      <c r="D6911" s="5">
        <v>8</v>
      </c>
      <c r="G6911" s="5">
        <v>5.75</v>
      </c>
      <c r="H6911" s="5">
        <v>8.5</v>
      </c>
    </row>
    <row r="6912" spans="2:15" x14ac:dyDescent="0.25">
      <c r="B6912" s="5">
        <v>96006989</v>
      </c>
      <c r="C6912" s="5">
        <v>5.75</v>
      </c>
      <c r="D6912" s="5">
        <v>7</v>
      </c>
      <c r="F6912" s="5">
        <v>5.75</v>
      </c>
      <c r="G6912" s="5">
        <v>4.3499999999999996</v>
      </c>
    </row>
    <row r="6913" spans="2:15" x14ac:dyDescent="0.25">
      <c r="B6913" s="5">
        <v>96006990</v>
      </c>
      <c r="C6913" s="5">
        <v>4.5</v>
      </c>
      <c r="D6913" s="5">
        <v>6.75</v>
      </c>
      <c r="E6913" s="5">
        <v>2.6</v>
      </c>
      <c r="F6913" s="5">
        <v>6.25</v>
      </c>
    </row>
    <row r="6914" spans="2:15" x14ac:dyDescent="0.25">
      <c r="B6914" s="5">
        <v>96006991</v>
      </c>
      <c r="C6914" s="5">
        <v>6.25</v>
      </c>
      <c r="D6914" s="5">
        <v>7.5</v>
      </c>
      <c r="E6914" s="5">
        <v>5.5</v>
      </c>
      <c r="N6914" s="5">
        <v>5.5</v>
      </c>
      <c r="O6914" s="5" t="s">
        <v>15</v>
      </c>
    </row>
    <row r="6915" spans="2:15" x14ac:dyDescent="0.25">
      <c r="B6915" s="5">
        <v>96006992</v>
      </c>
      <c r="C6915" s="5">
        <v>7.25</v>
      </c>
      <c r="D6915" s="5">
        <v>8</v>
      </c>
      <c r="E6915" s="5">
        <v>8.25</v>
      </c>
      <c r="F6915" s="5">
        <v>8.25</v>
      </c>
    </row>
    <row r="6916" spans="2:15" x14ac:dyDescent="0.25">
      <c r="B6916" s="5">
        <v>96006993</v>
      </c>
      <c r="C6916" s="5">
        <v>4.25</v>
      </c>
      <c r="D6916" s="5">
        <v>5.75</v>
      </c>
      <c r="E6916" s="5">
        <v>2.4500000000000002</v>
      </c>
      <c r="F6916" s="5">
        <v>4.5</v>
      </c>
    </row>
    <row r="6917" spans="2:15" x14ac:dyDescent="0.25">
      <c r="B6917" s="5">
        <v>96006994</v>
      </c>
      <c r="C6917" s="5">
        <v>7</v>
      </c>
      <c r="D6917" s="5">
        <v>7</v>
      </c>
      <c r="E6917" s="5">
        <v>4.5</v>
      </c>
      <c r="F6917" s="5">
        <v>5.5</v>
      </c>
    </row>
    <row r="6918" spans="2:15" x14ac:dyDescent="0.25">
      <c r="B6918" s="5">
        <v>96006995</v>
      </c>
      <c r="C6918" s="5">
        <v>4.25</v>
      </c>
      <c r="D6918" s="5">
        <v>6.5</v>
      </c>
      <c r="E6918" s="5">
        <v>2.4500000000000002</v>
      </c>
      <c r="F6918" s="5">
        <v>4.3499999999999996</v>
      </c>
    </row>
    <row r="6919" spans="2:15" x14ac:dyDescent="0.25">
      <c r="B6919" s="5">
        <v>96006996</v>
      </c>
      <c r="C6919" s="5">
        <v>4</v>
      </c>
      <c r="D6919" s="5">
        <v>7</v>
      </c>
      <c r="H6919" s="5">
        <v>7.1</v>
      </c>
      <c r="J6919" s="5">
        <v>6.75</v>
      </c>
    </row>
    <row r="6920" spans="2:15" x14ac:dyDescent="0.25">
      <c r="B6920" s="5">
        <v>96006997</v>
      </c>
      <c r="C6920" s="5">
        <v>2.6</v>
      </c>
      <c r="D6920" s="5">
        <v>3.5</v>
      </c>
      <c r="I6920" s="5">
        <v>4.8499999999999996</v>
      </c>
      <c r="J6920" s="5">
        <v>4.05</v>
      </c>
    </row>
    <row r="6921" spans="2:15" x14ac:dyDescent="0.25">
      <c r="B6921" s="5">
        <v>96006998</v>
      </c>
      <c r="C6921" s="5">
        <v>2.75</v>
      </c>
      <c r="D6921" s="5">
        <v>7</v>
      </c>
      <c r="H6921" s="5">
        <v>3.5</v>
      </c>
      <c r="I6921" s="5">
        <v>4</v>
      </c>
    </row>
    <row r="6922" spans="2:15" x14ac:dyDescent="0.25">
      <c r="B6922" s="5">
        <v>96006999</v>
      </c>
      <c r="C6922" s="5">
        <v>6.5</v>
      </c>
      <c r="D6922" s="5">
        <v>7.5</v>
      </c>
      <c r="F6922" s="5">
        <v>7.25</v>
      </c>
      <c r="G6922" s="5">
        <v>6</v>
      </c>
    </row>
    <row r="6923" spans="2:15" x14ac:dyDescent="0.25">
      <c r="B6923" s="5">
        <v>96007000</v>
      </c>
      <c r="C6923" s="5">
        <v>3</v>
      </c>
      <c r="D6923" s="5">
        <v>7.5</v>
      </c>
      <c r="E6923" s="5">
        <v>2.25</v>
      </c>
      <c r="H6923" s="5">
        <v>5.5</v>
      </c>
    </row>
    <row r="6924" spans="2:15" x14ac:dyDescent="0.25">
      <c r="B6924" s="5">
        <v>96007001</v>
      </c>
      <c r="C6924" s="5">
        <v>3.5</v>
      </c>
      <c r="D6924" s="5">
        <v>6</v>
      </c>
      <c r="G6924" s="5">
        <v>3.45</v>
      </c>
      <c r="H6924" s="5">
        <v>6.5</v>
      </c>
    </row>
    <row r="6925" spans="2:15" x14ac:dyDescent="0.25">
      <c r="B6925" s="5">
        <v>96007002</v>
      </c>
      <c r="C6925" s="5">
        <v>4.3499999999999996</v>
      </c>
      <c r="D6925" s="5">
        <v>8.5</v>
      </c>
      <c r="H6925" s="5">
        <v>7.5</v>
      </c>
      <c r="I6925" s="5">
        <v>6.25</v>
      </c>
    </row>
    <row r="6926" spans="2:15" x14ac:dyDescent="0.25">
      <c r="B6926" s="5">
        <v>96007003</v>
      </c>
      <c r="C6926" s="5">
        <v>6.75</v>
      </c>
      <c r="D6926" s="5">
        <v>5.5</v>
      </c>
      <c r="F6926" s="5">
        <v>6</v>
      </c>
      <c r="G6926" s="5">
        <v>7.25</v>
      </c>
    </row>
    <row r="6927" spans="2:15" x14ac:dyDescent="0.25">
      <c r="B6927" s="5">
        <v>96007004</v>
      </c>
      <c r="C6927" s="5">
        <v>7</v>
      </c>
      <c r="D6927" s="5">
        <v>6.42</v>
      </c>
      <c r="E6927" s="5">
        <v>4.5</v>
      </c>
      <c r="F6927" s="5">
        <v>5.5</v>
      </c>
    </row>
    <row r="6928" spans="2:15" x14ac:dyDescent="0.25">
      <c r="B6928" s="5">
        <v>96007005</v>
      </c>
      <c r="C6928" s="5">
        <v>3.5</v>
      </c>
      <c r="D6928" s="5">
        <v>5.25</v>
      </c>
      <c r="I6928" s="5">
        <v>4.75</v>
      </c>
      <c r="J6928" s="5">
        <v>3.25</v>
      </c>
    </row>
    <row r="6929" spans="2:15" x14ac:dyDescent="0.25">
      <c r="B6929" s="5">
        <v>96007006</v>
      </c>
      <c r="C6929" s="5">
        <v>4.0999999999999996</v>
      </c>
      <c r="D6929" s="5">
        <v>7.75</v>
      </c>
      <c r="E6929" s="5">
        <v>3.2</v>
      </c>
      <c r="K6929" s="5">
        <v>5.85</v>
      </c>
    </row>
    <row r="6930" spans="2:15" x14ac:dyDescent="0.25">
      <c r="B6930" s="5">
        <v>96007007</v>
      </c>
      <c r="C6930" s="5">
        <v>4.75</v>
      </c>
      <c r="D6930" s="5">
        <v>6.83</v>
      </c>
      <c r="H6930" s="5">
        <v>6.75</v>
      </c>
      <c r="N6930" s="5">
        <v>4</v>
      </c>
      <c r="O6930" s="5" t="s">
        <v>15</v>
      </c>
    </row>
    <row r="6931" spans="2:15" x14ac:dyDescent="0.25">
      <c r="B6931" s="5">
        <v>96007008</v>
      </c>
      <c r="C6931" s="5">
        <v>4</v>
      </c>
      <c r="D6931" s="5">
        <v>6.5</v>
      </c>
      <c r="H6931" s="5">
        <v>8.5</v>
      </c>
      <c r="I6931" s="5">
        <v>6</v>
      </c>
    </row>
    <row r="6932" spans="2:15" x14ac:dyDescent="0.25">
      <c r="B6932" s="5">
        <v>96007009</v>
      </c>
      <c r="C6932" s="5">
        <v>2.25</v>
      </c>
      <c r="D6932" s="5">
        <v>5</v>
      </c>
      <c r="H6932" s="5">
        <v>6.35</v>
      </c>
      <c r="I6932" s="5">
        <v>3.75</v>
      </c>
    </row>
    <row r="6933" spans="2:15" x14ac:dyDescent="0.25">
      <c r="B6933" s="5">
        <v>96007010</v>
      </c>
      <c r="C6933" s="5">
        <v>2.5</v>
      </c>
      <c r="D6933" s="5">
        <v>2.25</v>
      </c>
      <c r="E6933" s="5">
        <v>2.6</v>
      </c>
      <c r="K6933" s="5">
        <v>3.75</v>
      </c>
    </row>
    <row r="6934" spans="2:15" x14ac:dyDescent="0.25">
      <c r="B6934" s="5">
        <v>96007011</v>
      </c>
      <c r="C6934" s="5">
        <v>6.25</v>
      </c>
      <c r="D6934" s="5">
        <v>7</v>
      </c>
      <c r="E6934" s="5">
        <v>4.5</v>
      </c>
      <c r="H6934" s="5">
        <v>6.25</v>
      </c>
    </row>
    <row r="6935" spans="2:15" x14ac:dyDescent="0.25">
      <c r="B6935" s="5">
        <v>96007012</v>
      </c>
      <c r="C6935" s="5">
        <v>4</v>
      </c>
      <c r="D6935" s="5">
        <v>6.25</v>
      </c>
      <c r="H6935" s="5">
        <v>6.5</v>
      </c>
      <c r="J6935" s="5">
        <v>4.5</v>
      </c>
    </row>
    <row r="6936" spans="2:15" x14ac:dyDescent="0.25">
      <c r="B6936" s="5">
        <v>96007013</v>
      </c>
      <c r="C6936" s="5">
        <v>5.75</v>
      </c>
      <c r="D6936" s="5">
        <v>5.75</v>
      </c>
      <c r="F6936" s="5">
        <v>4.8499999999999996</v>
      </c>
      <c r="G6936" s="5">
        <v>4.75</v>
      </c>
    </row>
    <row r="6937" spans="2:15" x14ac:dyDescent="0.25">
      <c r="B6937" s="5">
        <v>96007014</v>
      </c>
      <c r="C6937" s="5">
        <v>5.25</v>
      </c>
      <c r="D6937" s="5">
        <v>5</v>
      </c>
      <c r="E6937" s="5">
        <v>3.75</v>
      </c>
      <c r="G6937" s="5">
        <v>4.75</v>
      </c>
    </row>
    <row r="6938" spans="2:15" x14ac:dyDescent="0.25">
      <c r="B6938" s="5">
        <v>96007015</v>
      </c>
      <c r="C6938" s="5">
        <v>4.5</v>
      </c>
      <c r="D6938" s="5">
        <v>7.5</v>
      </c>
      <c r="F6938" s="5">
        <v>2.4500000000000002</v>
      </c>
      <c r="G6938" s="5">
        <v>4</v>
      </c>
    </row>
    <row r="6939" spans="2:15" x14ac:dyDescent="0.25">
      <c r="B6939" s="5">
        <v>96007016</v>
      </c>
      <c r="C6939" s="5">
        <v>4.0999999999999996</v>
      </c>
      <c r="D6939" s="5">
        <v>6</v>
      </c>
      <c r="H6939" s="5">
        <v>7.25</v>
      </c>
      <c r="I6939" s="5">
        <v>6.75</v>
      </c>
    </row>
    <row r="6940" spans="2:15" x14ac:dyDescent="0.25">
      <c r="B6940" s="5">
        <v>96007017</v>
      </c>
      <c r="C6940" s="5">
        <v>6</v>
      </c>
      <c r="D6940" s="5">
        <v>8</v>
      </c>
      <c r="E6940" s="5">
        <v>3.35</v>
      </c>
      <c r="H6940" s="5">
        <v>6.25</v>
      </c>
    </row>
    <row r="6941" spans="2:15" x14ac:dyDescent="0.25">
      <c r="B6941" s="5">
        <v>96007018</v>
      </c>
      <c r="C6941" s="5">
        <v>2.85</v>
      </c>
      <c r="D6941" s="5">
        <v>7.75</v>
      </c>
      <c r="H6941" s="5">
        <v>5.45</v>
      </c>
      <c r="I6941" s="5">
        <v>5</v>
      </c>
    </row>
    <row r="6942" spans="2:15" x14ac:dyDescent="0.25">
      <c r="B6942" s="5">
        <v>96007019</v>
      </c>
      <c r="C6942" s="5">
        <v>3.25</v>
      </c>
      <c r="D6942" s="5">
        <v>5.92</v>
      </c>
      <c r="J6942" s="5">
        <v>5.6</v>
      </c>
      <c r="M6942" s="5">
        <v>8.25</v>
      </c>
    </row>
    <row r="6943" spans="2:15" x14ac:dyDescent="0.25">
      <c r="B6943" s="5">
        <v>96007020</v>
      </c>
      <c r="C6943" s="5">
        <v>6.25</v>
      </c>
      <c r="D6943" s="5">
        <v>8.25</v>
      </c>
      <c r="H6943" s="5">
        <v>9</v>
      </c>
      <c r="N6943" s="5">
        <v>7.5</v>
      </c>
      <c r="O6943" s="5" t="s">
        <v>15</v>
      </c>
    </row>
    <row r="6944" spans="2:15" x14ac:dyDescent="0.25">
      <c r="B6944" s="5">
        <v>96007021</v>
      </c>
      <c r="C6944" s="5">
        <v>6.25</v>
      </c>
      <c r="D6944" s="5">
        <v>8.25</v>
      </c>
      <c r="E6944" s="5">
        <v>4.5999999999999996</v>
      </c>
      <c r="F6944" s="5">
        <v>4.7</v>
      </c>
    </row>
    <row r="6945" spans="2:15" x14ac:dyDescent="0.25">
      <c r="B6945" s="5">
        <v>96007022</v>
      </c>
      <c r="C6945" s="5">
        <v>3.75</v>
      </c>
      <c r="D6945" s="5">
        <v>5.5</v>
      </c>
      <c r="H6945" s="5">
        <v>7.5</v>
      </c>
      <c r="I6945" s="5">
        <v>5.25</v>
      </c>
    </row>
    <row r="6946" spans="2:15" x14ac:dyDescent="0.25">
      <c r="B6946" s="5">
        <v>96007023</v>
      </c>
      <c r="C6946" s="5">
        <v>4.75</v>
      </c>
      <c r="D6946" s="5">
        <v>7.25</v>
      </c>
      <c r="E6946" s="5">
        <v>2.7</v>
      </c>
      <c r="F6946" s="5">
        <v>3.25</v>
      </c>
    </row>
    <row r="6947" spans="2:15" x14ac:dyDescent="0.25">
      <c r="B6947" s="5">
        <v>96007024</v>
      </c>
      <c r="C6947" s="5">
        <v>6</v>
      </c>
      <c r="D6947" s="5">
        <v>6.75</v>
      </c>
      <c r="E6947" s="5">
        <v>3.1</v>
      </c>
      <c r="H6947" s="5">
        <v>8.35</v>
      </c>
    </row>
    <row r="6948" spans="2:15" x14ac:dyDescent="0.25">
      <c r="B6948" s="5">
        <v>96007025</v>
      </c>
      <c r="C6948" s="5">
        <v>3.5</v>
      </c>
      <c r="D6948" s="5">
        <v>6.25</v>
      </c>
      <c r="H6948" s="5">
        <v>6.7</v>
      </c>
      <c r="I6948" s="5">
        <v>6.75</v>
      </c>
    </row>
    <row r="6949" spans="2:15" x14ac:dyDescent="0.25">
      <c r="B6949" s="5">
        <v>96007026</v>
      </c>
      <c r="C6949" s="5">
        <v>4.25</v>
      </c>
      <c r="D6949" s="5">
        <v>6</v>
      </c>
      <c r="H6949" s="5">
        <v>5.35</v>
      </c>
      <c r="I6949" s="5">
        <v>4.5</v>
      </c>
    </row>
    <row r="6950" spans="2:15" x14ac:dyDescent="0.25">
      <c r="B6950" s="5">
        <v>96007027</v>
      </c>
      <c r="C6950" s="5">
        <v>5.5</v>
      </c>
      <c r="D6950" s="5">
        <v>7.25</v>
      </c>
      <c r="H6950" s="5">
        <v>8.1</v>
      </c>
      <c r="N6950" s="5">
        <v>5.5</v>
      </c>
      <c r="O6950" s="5" t="s">
        <v>15</v>
      </c>
    </row>
    <row r="6951" spans="2:15" x14ac:dyDescent="0.25">
      <c r="B6951" s="5">
        <v>96007028</v>
      </c>
      <c r="C6951" s="5">
        <v>4.5</v>
      </c>
      <c r="D6951" s="5">
        <v>6.75</v>
      </c>
      <c r="I6951" s="5">
        <v>4.3499999999999996</v>
      </c>
      <c r="J6951" s="5">
        <v>4.75</v>
      </c>
    </row>
    <row r="6952" spans="2:15" x14ac:dyDescent="0.25">
      <c r="B6952" s="5">
        <v>96007029</v>
      </c>
      <c r="C6952" s="5">
        <v>2.85</v>
      </c>
      <c r="D6952" s="5">
        <v>7</v>
      </c>
      <c r="I6952" s="5">
        <v>4.5</v>
      </c>
      <c r="J6952" s="5">
        <v>6</v>
      </c>
    </row>
    <row r="6953" spans="2:15" x14ac:dyDescent="0.25">
      <c r="B6953" s="5">
        <v>96007030</v>
      </c>
      <c r="C6953" s="5">
        <v>8</v>
      </c>
      <c r="D6953" s="5">
        <v>4</v>
      </c>
      <c r="F6953" s="5">
        <v>8.25</v>
      </c>
      <c r="G6953" s="5">
        <v>7</v>
      </c>
    </row>
    <row r="6954" spans="2:15" x14ac:dyDescent="0.25">
      <c r="B6954" s="5">
        <v>96007031</v>
      </c>
      <c r="C6954" s="5">
        <v>4.75</v>
      </c>
      <c r="D6954" s="5">
        <v>8.5</v>
      </c>
      <c r="E6954" s="5">
        <v>3.5</v>
      </c>
      <c r="F6954" s="5">
        <v>4.25</v>
      </c>
    </row>
    <row r="6955" spans="2:15" x14ac:dyDescent="0.25">
      <c r="B6955" s="5">
        <v>96007032</v>
      </c>
      <c r="C6955" s="5">
        <v>4.75</v>
      </c>
      <c r="D6955" s="5">
        <v>6.75</v>
      </c>
      <c r="G6955" s="5">
        <v>3.75</v>
      </c>
      <c r="H6955" s="5">
        <v>4.0999999999999996</v>
      </c>
    </row>
    <row r="6956" spans="2:15" x14ac:dyDescent="0.25">
      <c r="B6956" s="5">
        <v>96007033</v>
      </c>
      <c r="C6956" s="5">
        <v>3.6</v>
      </c>
      <c r="D6956" s="5">
        <v>7.75</v>
      </c>
      <c r="H6956" s="5">
        <v>5.7</v>
      </c>
      <c r="I6956" s="5">
        <v>4.75</v>
      </c>
    </row>
    <row r="6957" spans="2:15" x14ac:dyDescent="0.25">
      <c r="B6957" s="5">
        <v>96007034</v>
      </c>
      <c r="C6957" s="5">
        <v>7.25</v>
      </c>
      <c r="D6957" s="5">
        <v>7.5</v>
      </c>
      <c r="E6957" s="5">
        <v>6.75</v>
      </c>
      <c r="F6957" s="5">
        <v>8</v>
      </c>
    </row>
    <row r="6958" spans="2:15" x14ac:dyDescent="0.25">
      <c r="B6958" s="5">
        <v>96007035</v>
      </c>
      <c r="C6958" s="5">
        <v>6.5</v>
      </c>
      <c r="D6958" s="5">
        <v>6.25</v>
      </c>
      <c r="E6958" s="5">
        <v>3.6</v>
      </c>
      <c r="F6958" s="5">
        <v>4.75</v>
      </c>
    </row>
    <row r="6959" spans="2:15" x14ac:dyDescent="0.25">
      <c r="B6959" s="5">
        <v>96007036</v>
      </c>
      <c r="C6959" s="5">
        <v>6.75</v>
      </c>
      <c r="D6959" s="5">
        <v>6.75</v>
      </c>
      <c r="F6959" s="5">
        <v>6</v>
      </c>
      <c r="G6959" s="5">
        <v>4.75</v>
      </c>
    </row>
    <row r="6960" spans="2:15" x14ac:dyDescent="0.25">
      <c r="B6960" s="5">
        <v>96007037</v>
      </c>
      <c r="C6960" s="5">
        <v>7.75</v>
      </c>
      <c r="D6960" s="5">
        <v>6.25</v>
      </c>
      <c r="E6960" s="5">
        <v>5.5</v>
      </c>
      <c r="F6960" s="5">
        <v>4.75</v>
      </c>
    </row>
    <row r="6961" spans="2:15" x14ac:dyDescent="0.25">
      <c r="B6961" s="5">
        <v>96007038</v>
      </c>
      <c r="C6961" s="5">
        <v>2.35</v>
      </c>
      <c r="D6961" s="5">
        <v>6</v>
      </c>
      <c r="I6961" s="5">
        <v>3.75</v>
      </c>
      <c r="J6961" s="5">
        <v>3.6</v>
      </c>
    </row>
    <row r="6962" spans="2:15" x14ac:dyDescent="0.25">
      <c r="B6962" s="5">
        <v>96007039</v>
      </c>
      <c r="C6962" s="5">
        <v>4</v>
      </c>
      <c r="D6962" s="5">
        <v>8.5</v>
      </c>
      <c r="H6962" s="5">
        <v>9.25</v>
      </c>
      <c r="I6962" s="5">
        <v>7</v>
      </c>
    </row>
    <row r="6963" spans="2:15" x14ac:dyDescent="0.25">
      <c r="B6963" s="5">
        <v>96007040</v>
      </c>
      <c r="C6963" s="5">
        <v>5.25</v>
      </c>
      <c r="D6963" s="5">
        <v>7.75</v>
      </c>
      <c r="F6963" s="5">
        <v>4.75</v>
      </c>
      <c r="G6963" s="5">
        <v>4.3499999999999996</v>
      </c>
    </row>
    <row r="6964" spans="2:15" x14ac:dyDescent="0.25">
      <c r="B6964" s="5">
        <v>96007041</v>
      </c>
      <c r="C6964" s="5">
        <v>4.5</v>
      </c>
      <c r="D6964" s="5">
        <v>7</v>
      </c>
      <c r="H6964" s="5">
        <v>7</v>
      </c>
      <c r="I6964" s="5">
        <v>4.8499999999999996</v>
      </c>
    </row>
    <row r="6965" spans="2:15" x14ac:dyDescent="0.25">
      <c r="B6965" s="5">
        <v>96007042</v>
      </c>
      <c r="C6965" s="5">
        <v>4</v>
      </c>
      <c r="D6965" s="5">
        <v>5.75</v>
      </c>
      <c r="I6965" s="5">
        <v>5.2</v>
      </c>
      <c r="J6965" s="5">
        <v>5.5</v>
      </c>
    </row>
    <row r="6966" spans="2:15" x14ac:dyDescent="0.25">
      <c r="B6966" s="5">
        <v>96007043</v>
      </c>
      <c r="C6966" s="5">
        <v>3.1</v>
      </c>
      <c r="D6966" s="5">
        <v>6</v>
      </c>
      <c r="I6966" s="5">
        <v>5.75</v>
      </c>
      <c r="J6966" s="5">
        <v>3.85</v>
      </c>
    </row>
    <row r="6967" spans="2:15" x14ac:dyDescent="0.25">
      <c r="B6967" s="5">
        <v>96007044</v>
      </c>
      <c r="C6967" s="5">
        <v>4</v>
      </c>
      <c r="D6967" s="5">
        <v>5.75</v>
      </c>
      <c r="H6967" s="5">
        <v>8.75</v>
      </c>
      <c r="I6967" s="5">
        <v>6.6</v>
      </c>
    </row>
    <row r="6968" spans="2:15" x14ac:dyDescent="0.25">
      <c r="B6968" s="5">
        <v>96007045</v>
      </c>
      <c r="C6968" s="5">
        <v>2.75</v>
      </c>
      <c r="D6968" s="5">
        <v>4.25</v>
      </c>
      <c r="E6968" s="5">
        <v>2</v>
      </c>
      <c r="G6968" s="5">
        <v>3.5</v>
      </c>
    </row>
    <row r="6969" spans="2:15" x14ac:dyDescent="0.25">
      <c r="B6969" s="5">
        <v>96007046</v>
      </c>
      <c r="C6969" s="5">
        <v>3.25</v>
      </c>
      <c r="D6969" s="5">
        <v>5</v>
      </c>
      <c r="H6969" s="5">
        <v>6.25</v>
      </c>
      <c r="I6969" s="5">
        <v>4.5</v>
      </c>
    </row>
    <row r="6970" spans="2:15" x14ac:dyDescent="0.25">
      <c r="B6970" s="5">
        <v>96007047</v>
      </c>
      <c r="C6970" s="5">
        <v>6.25</v>
      </c>
      <c r="D6970" s="5">
        <v>6.75</v>
      </c>
      <c r="H6970" s="5">
        <v>8.5</v>
      </c>
      <c r="I6970" s="5">
        <v>7.25</v>
      </c>
    </row>
    <row r="6971" spans="2:15" x14ac:dyDescent="0.25">
      <c r="B6971" s="5">
        <v>96007048</v>
      </c>
      <c r="C6971" s="5">
        <v>6</v>
      </c>
      <c r="D6971" s="5">
        <v>6.25</v>
      </c>
      <c r="K6971" s="5">
        <v>8</v>
      </c>
      <c r="N6971" s="5">
        <v>8.25</v>
      </c>
      <c r="O6971" s="5" t="s">
        <v>15</v>
      </c>
    </row>
    <row r="6972" spans="2:15" x14ac:dyDescent="0.25">
      <c r="B6972" s="5">
        <v>96007049</v>
      </c>
      <c r="C6972" s="5">
        <v>8.25</v>
      </c>
      <c r="D6972" s="5">
        <v>8.25</v>
      </c>
      <c r="E6972" s="5">
        <v>7.5</v>
      </c>
      <c r="N6972" s="5">
        <v>6</v>
      </c>
      <c r="O6972" s="5" t="s">
        <v>15</v>
      </c>
    </row>
    <row r="6973" spans="2:15" x14ac:dyDescent="0.25">
      <c r="B6973" s="5">
        <v>96007050</v>
      </c>
      <c r="C6973" s="5">
        <v>4</v>
      </c>
      <c r="D6973" s="5">
        <v>6.75</v>
      </c>
      <c r="I6973" s="5">
        <v>5</v>
      </c>
      <c r="J6973" s="5">
        <v>4.8499999999999996</v>
      </c>
    </row>
    <row r="6974" spans="2:15" x14ac:dyDescent="0.25">
      <c r="B6974" s="5">
        <v>96007051</v>
      </c>
      <c r="C6974" s="5">
        <v>5.75</v>
      </c>
      <c r="D6974" s="5">
        <v>6.25</v>
      </c>
      <c r="E6974" s="5">
        <v>4.25</v>
      </c>
      <c r="F6974" s="5">
        <v>4.8499999999999996</v>
      </c>
    </row>
    <row r="6975" spans="2:15" x14ac:dyDescent="0.25">
      <c r="B6975" s="5">
        <v>96007052</v>
      </c>
      <c r="C6975" s="5">
        <v>2.95</v>
      </c>
      <c r="D6975" s="5">
        <v>5.5</v>
      </c>
      <c r="H6975" s="5">
        <v>7.5</v>
      </c>
      <c r="I6975" s="5">
        <v>4</v>
      </c>
    </row>
    <row r="6976" spans="2:15" x14ac:dyDescent="0.25">
      <c r="B6976" s="5">
        <v>96007053</v>
      </c>
      <c r="C6976" s="5">
        <v>4</v>
      </c>
      <c r="D6976" s="5">
        <v>4.5</v>
      </c>
      <c r="H6976" s="5">
        <v>5.5</v>
      </c>
      <c r="L6976" s="5">
        <v>7.75</v>
      </c>
    </row>
    <row r="6977" spans="2:15" x14ac:dyDescent="0.25">
      <c r="B6977" s="5">
        <v>96007054</v>
      </c>
      <c r="C6977" s="5">
        <v>7.25</v>
      </c>
      <c r="D6977" s="5">
        <v>6.5</v>
      </c>
      <c r="E6977" s="5">
        <v>7</v>
      </c>
      <c r="F6977" s="5">
        <v>7.25</v>
      </c>
    </row>
    <row r="6978" spans="2:15" x14ac:dyDescent="0.25">
      <c r="B6978" s="5">
        <v>96007055</v>
      </c>
      <c r="C6978" s="5">
        <v>5.75</v>
      </c>
      <c r="D6978" s="5">
        <v>6.5</v>
      </c>
      <c r="F6978" s="5">
        <v>5.5</v>
      </c>
      <c r="G6978" s="5">
        <v>4</v>
      </c>
    </row>
    <row r="6979" spans="2:15" x14ac:dyDescent="0.25">
      <c r="B6979" s="5">
        <v>96007056</v>
      </c>
      <c r="C6979" s="5">
        <v>5.6</v>
      </c>
      <c r="D6979" s="5">
        <v>5.25</v>
      </c>
      <c r="F6979" s="5">
        <v>4</v>
      </c>
      <c r="G6979" s="5">
        <v>4.5</v>
      </c>
    </row>
    <row r="6980" spans="2:15" x14ac:dyDescent="0.25">
      <c r="B6980" s="5">
        <v>96007057</v>
      </c>
      <c r="C6980" s="5">
        <v>7.5</v>
      </c>
      <c r="D6980" s="5">
        <v>5.5</v>
      </c>
      <c r="E6980" s="5">
        <v>5.75</v>
      </c>
      <c r="F6980" s="5">
        <v>5.75</v>
      </c>
    </row>
    <row r="6981" spans="2:15" x14ac:dyDescent="0.25">
      <c r="B6981" s="5">
        <v>96007058</v>
      </c>
      <c r="C6981" s="5">
        <v>4.75</v>
      </c>
      <c r="D6981" s="5">
        <v>5.5</v>
      </c>
      <c r="F6981" s="5">
        <v>6.25</v>
      </c>
      <c r="G6981" s="5">
        <v>6.35</v>
      </c>
    </row>
    <row r="6982" spans="2:15" x14ac:dyDescent="0.25">
      <c r="B6982" s="5">
        <v>96007059</v>
      </c>
      <c r="C6982" s="5">
        <v>4</v>
      </c>
      <c r="D6982" s="5">
        <v>4.75</v>
      </c>
      <c r="H6982" s="5">
        <v>5.25</v>
      </c>
      <c r="L6982" s="5">
        <v>7.5</v>
      </c>
    </row>
    <row r="6983" spans="2:15" x14ac:dyDescent="0.25">
      <c r="B6983" s="5">
        <v>96007060</v>
      </c>
      <c r="C6983" s="5">
        <v>9.5</v>
      </c>
      <c r="D6983" s="5">
        <v>7</v>
      </c>
      <c r="E6983" s="5">
        <v>8</v>
      </c>
      <c r="N6983" s="5">
        <v>8</v>
      </c>
      <c r="O6983" s="5" t="s">
        <v>15</v>
      </c>
    </row>
    <row r="6984" spans="2:15" x14ac:dyDescent="0.25">
      <c r="B6984" s="5">
        <v>96007061</v>
      </c>
      <c r="C6984" s="5">
        <v>8.25</v>
      </c>
      <c r="D6984" s="5">
        <v>4.75</v>
      </c>
      <c r="F6984" s="5">
        <v>8.5</v>
      </c>
      <c r="G6984" s="5">
        <v>6.6</v>
      </c>
    </row>
    <row r="6985" spans="2:15" x14ac:dyDescent="0.25">
      <c r="B6985" s="5">
        <v>96007062</v>
      </c>
      <c r="C6985" s="5">
        <v>4.3499999999999996</v>
      </c>
      <c r="D6985" s="5">
        <v>6</v>
      </c>
      <c r="I6985" s="5">
        <v>3.75</v>
      </c>
      <c r="J6985" s="5">
        <v>2.85</v>
      </c>
    </row>
    <row r="6986" spans="2:15" x14ac:dyDescent="0.25">
      <c r="B6986" s="5">
        <v>96007063</v>
      </c>
      <c r="C6986" s="5">
        <v>4.5</v>
      </c>
      <c r="D6986" s="5">
        <v>6.25</v>
      </c>
      <c r="E6986" s="5">
        <v>2.35</v>
      </c>
      <c r="F6986" s="5">
        <v>3.75</v>
      </c>
    </row>
    <row r="6987" spans="2:15" x14ac:dyDescent="0.25">
      <c r="B6987" s="5">
        <v>96007064</v>
      </c>
      <c r="C6987" s="5">
        <v>4.25</v>
      </c>
      <c r="D6987" s="5">
        <v>5</v>
      </c>
      <c r="H6987" s="5">
        <v>3.75</v>
      </c>
      <c r="I6987" s="5">
        <v>5.25</v>
      </c>
    </row>
    <row r="6988" spans="2:15" x14ac:dyDescent="0.25">
      <c r="B6988" s="5">
        <v>96007065</v>
      </c>
      <c r="C6988" s="5">
        <v>4.5</v>
      </c>
      <c r="D6988" s="5">
        <v>6</v>
      </c>
      <c r="H6988" s="5">
        <v>7.75</v>
      </c>
      <c r="I6988" s="5">
        <v>6.75</v>
      </c>
    </row>
    <row r="6989" spans="2:15" x14ac:dyDescent="0.25">
      <c r="B6989" s="5">
        <v>96007066</v>
      </c>
      <c r="C6989" s="5">
        <v>3.5</v>
      </c>
      <c r="D6989" s="5">
        <v>6</v>
      </c>
      <c r="G6989" s="5">
        <v>4.25</v>
      </c>
      <c r="H6989" s="5">
        <v>6.25</v>
      </c>
    </row>
    <row r="6990" spans="2:15" x14ac:dyDescent="0.25">
      <c r="B6990" s="5">
        <v>96007067</v>
      </c>
      <c r="C6990" s="5">
        <v>4.5</v>
      </c>
      <c r="D6990" s="5">
        <v>6.25</v>
      </c>
      <c r="H6990" s="5">
        <v>9.5</v>
      </c>
      <c r="I6990" s="5">
        <v>7.5</v>
      </c>
    </row>
    <row r="6991" spans="2:15" x14ac:dyDescent="0.25">
      <c r="B6991" s="5">
        <v>96007068</v>
      </c>
      <c r="C6991" s="5">
        <v>3.6</v>
      </c>
      <c r="D6991" s="5">
        <v>4.5</v>
      </c>
      <c r="E6991" s="5">
        <v>3.6</v>
      </c>
      <c r="L6991" s="5">
        <v>5.75</v>
      </c>
    </row>
    <row r="6992" spans="2:15" x14ac:dyDescent="0.25">
      <c r="B6992" s="5">
        <v>96007069</v>
      </c>
      <c r="C6992" s="5">
        <v>9</v>
      </c>
      <c r="D6992" s="5">
        <v>5.5</v>
      </c>
      <c r="F6992" s="5">
        <v>8.75</v>
      </c>
      <c r="G6992" s="5">
        <v>6</v>
      </c>
    </row>
    <row r="6993" spans="2:15" x14ac:dyDescent="0.25">
      <c r="B6993" s="5">
        <v>96007070</v>
      </c>
      <c r="C6993" s="5">
        <v>4.5999999999999996</v>
      </c>
      <c r="D6993" s="5">
        <v>6.75</v>
      </c>
      <c r="I6993" s="5">
        <v>5.25</v>
      </c>
      <c r="J6993" s="5">
        <v>3.2</v>
      </c>
    </row>
    <row r="6994" spans="2:15" x14ac:dyDescent="0.25">
      <c r="B6994" s="5">
        <v>96007071</v>
      </c>
      <c r="C6994" s="5">
        <v>8.5</v>
      </c>
      <c r="D6994" s="5">
        <v>6.75</v>
      </c>
      <c r="E6994" s="5">
        <v>9.25</v>
      </c>
      <c r="F6994" s="5">
        <v>7.25</v>
      </c>
    </row>
    <row r="6995" spans="2:15" x14ac:dyDescent="0.25">
      <c r="B6995" s="5">
        <v>96007072</v>
      </c>
      <c r="C6995" s="5">
        <v>5.75</v>
      </c>
      <c r="D6995" s="5">
        <v>5.5</v>
      </c>
      <c r="G6995" s="5">
        <v>4</v>
      </c>
      <c r="H6995" s="5">
        <v>5.35</v>
      </c>
    </row>
    <row r="6996" spans="2:15" x14ac:dyDescent="0.25">
      <c r="B6996" s="5">
        <v>96007073</v>
      </c>
      <c r="C6996" s="5">
        <v>4</v>
      </c>
      <c r="D6996" s="5">
        <v>6</v>
      </c>
      <c r="H6996" s="5">
        <v>5.75</v>
      </c>
      <c r="I6996" s="5">
        <v>2.4500000000000002</v>
      </c>
    </row>
    <row r="6997" spans="2:15" x14ac:dyDescent="0.25">
      <c r="B6997" s="5">
        <v>96007074</v>
      </c>
      <c r="C6997" s="5">
        <v>7.5</v>
      </c>
      <c r="D6997" s="5">
        <v>6.75</v>
      </c>
      <c r="F6997" s="5">
        <v>6</v>
      </c>
      <c r="G6997" s="5">
        <v>6.85</v>
      </c>
    </row>
    <row r="6998" spans="2:15" x14ac:dyDescent="0.25">
      <c r="B6998" s="5">
        <v>96007075</v>
      </c>
      <c r="C6998" s="5">
        <v>6.5</v>
      </c>
      <c r="D6998" s="5">
        <v>7</v>
      </c>
      <c r="E6998" s="5">
        <v>5.0999999999999996</v>
      </c>
      <c r="N6998" s="5">
        <v>6.75</v>
      </c>
      <c r="O6998" s="5" t="s">
        <v>15</v>
      </c>
    </row>
    <row r="6999" spans="2:15" x14ac:dyDescent="0.25">
      <c r="B6999" s="5">
        <v>96007076</v>
      </c>
      <c r="C6999" s="5">
        <v>8.25</v>
      </c>
      <c r="D6999" s="5">
        <v>7.5</v>
      </c>
      <c r="E6999" s="5">
        <v>7.75</v>
      </c>
      <c r="F6999" s="5">
        <v>8.75</v>
      </c>
    </row>
    <row r="7000" spans="2:15" x14ac:dyDescent="0.25">
      <c r="B7000" s="5">
        <v>96007077</v>
      </c>
      <c r="C7000" s="5">
        <v>2.6</v>
      </c>
      <c r="D7000" s="5">
        <v>5</v>
      </c>
      <c r="H7000" s="5">
        <v>7.75</v>
      </c>
      <c r="I7000" s="5">
        <v>4.5</v>
      </c>
    </row>
    <row r="7001" spans="2:15" x14ac:dyDescent="0.25">
      <c r="B7001" s="5">
        <v>96007078</v>
      </c>
      <c r="C7001" s="5">
        <v>4.25</v>
      </c>
      <c r="D7001" s="5">
        <v>6</v>
      </c>
      <c r="E7001" s="5">
        <v>4.3499999999999996</v>
      </c>
      <c r="N7001" s="5">
        <v>5.25</v>
      </c>
      <c r="O7001" s="5" t="s">
        <v>15</v>
      </c>
    </row>
    <row r="7002" spans="2:15" x14ac:dyDescent="0.25">
      <c r="B7002" s="5">
        <v>96007079</v>
      </c>
      <c r="C7002" s="5">
        <v>6.25</v>
      </c>
      <c r="D7002" s="5">
        <v>7.25</v>
      </c>
      <c r="E7002" s="5">
        <v>4.25</v>
      </c>
      <c r="H7002" s="5">
        <v>6.5</v>
      </c>
    </row>
    <row r="7003" spans="2:15" x14ac:dyDescent="0.25">
      <c r="B7003" s="5">
        <v>96007080</v>
      </c>
      <c r="C7003" s="5">
        <v>7</v>
      </c>
      <c r="D7003" s="5">
        <v>7.75</v>
      </c>
      <c r="E7003" s="5">
        <v>6.25</v>
      </c>
      <c r="F7003" s="5">
        <v>5</v>
      </c>
    </row>
    <row r="7004" spans="2:15" x14ac:dyDescent="0.25">
      <c r="B7004" s="5">
        <v>96007081</v>
      </c>
      <c r="C7004" s="5">
        <v>2.35</v>
      </c>
      <c r="D7004" s="5">
        <v>6.25</v>
      </c>
      <c r="H7004" s="5">
        <v>6.85</v>
      </c>
      <c r="I7004" s="5">
        <v>5.6</v>
      </c>
    </row>
    <row r="7005" spans="2:15" x14ac:dyDescent="0.25">
      <c r="B7005" s="5">
        <v>96007082</v>
      </c>
      <c r="C7005" s="5">
        <v>3.75</v>
      </c>
      <c r="D7005" s="5">
        <v>5</v>
      </c>
      <c r="H7005" s="5">
        <v>6.75</v>
      </c>
      <c r="L7005" s="5">
        <v>8.25</v>
      </c>
    </row>
    <row r="7006" spans="2:15" x14ac:dyDescent="0.25">
      <c r="B7006" s="5">
        <v>96007083</v>
      </c>
      <c r="C7006" s="5">
        <v>5</v>
      </c>
      <c r="D7006" s="5">
        <v>7.5</v>
      </c>
      <c r="E7006" s="5">
        <v>4.5</v>
      </c>
      <c r="G7006" s="5">
        <v>4.75</v>
      </c>
    </row>
    <row r="7007" spans="2:15" x14ac:dyDescent="0.25">
      <c r="B7007" s="5">
        <v>96007084</v>
      </c>
      <c r="C7007" s="5">
        <v>5</v>
      </c>
      <c r="D7007" s="5">
        <v>6.25</v>
      </c>
      <c r="H7007" s="5">
        <v>7.5</v>
      </c>
      <c r="I7007" s="5">
        <v>6.5</v>
      </c>
    </row>
    <row r="7008" spans="2:15" x14ac:dyDescent="0.25">
      <c r="B7008" s="5">
        <v>96007085</v>
      </c>
      <c r="C7008" s="5">
        <v>3.1</v>
      </c>
      <c r="D7008" s="5">
        <v>5.75</v>
      </c>
      <c r="I7008" s="5">
        <v>4.8499999999999996</v>
      </c>
      <c r="J7008" s="5">
        <v>1.85</v>
      </c>
    </row>
    <row r="7009" spans="2:15" x14ac:dyDescent="0.25">
      <c r="B7009" s="5">
        <v>96007086</v>
      </c>
      <c r="C7009" s="5">
        <v>6.75</v>
      </c>
      <c r="D7009" s="5">
        <v>8</v>
      </c>
      <c r="H7009" s="5">
        <v>8.75</v>
      </c>
      <c r="I7009" s="5">
        <v>7</v>
      </c>
    </row>
    <row r="7010" spans="2:15" x14ac:dyDescent="0.25">
      <c r="B7010" s="5">
        <v>96007087</v>
      </c>
      <c r="C7010" s="5">
        <v>3.75</v>
      </c>
      <c r="D7010" s="5">
        <v>7.5</v>
      </c>
      <c r="I7010" s="5">
        <v>6.5</v>
      </c>
      <c r="J7010" s="5">
        <v>6.1</v>
      </c>
    </row>
    <row r="7011" spans="2:15" x14ac:dyDescent="0.25">
      <c r="B7011" s="5">
        <v>96007088</v>
      </c>
      <c r="C7011" s="5">
        <v>3.35</v>
      </c>
      <c r="D7011" s="5">
        <v>6.25</v>
      </c>
      <c r="H7011" s="5">
        <v>4.8499999999999996</v>
      </c>
      <c r="I7011" s="5">
        <v>4.0999999999999996</v>
      </c>
    </row>
    <row r="7012" spans="2:15" x14ac:dyDescent="0.25">
      <c r="B7012" s="5">
        <v>96007089</v>
      </c>
      <c r="C7012" s="5">
        <v>9</v>
      </c>
      <c r="D7012" s="5">
        <v>8</v>
      </c>
      <c r="E7012" s="5">
        <v>5</v>
      </c>
      <c r="N7012" s="5">
        <v>6.5</v>
      </c>
      <c r="O7012" s="5" t="s">
        <v>15</v>
      </c>
    </row>
    <row r="7013" spans="2:15" x14ac:dyDescent="0.25">
      <c r="B7013" s="5">
        <v>96007090</v>
      </c>
      <c r="C7013" s="5">
        <v>4</v>
      </c>
      <c r="D7013" s="5">
        <v>5.25</v>
      </c>
      <c r="E7013" s="5">
        <v>2.6</v>
      </c>
      <c r="H7013" s="5">
        <v>6.75</v>
      </c>
    </row>
    <row r="7014" spans="2:15" x14ac:dyDescent="0.25">
      <c r="B7014" s="5">
        <v>96007091</v>
      </c>
      <c r="C7014" s="5">
        <v>4.25</v>
      </c>
      <c r="D7014" s="5">
        <v>7.75</v>
      </c>
      <c r="H7014" s="5">
        <v>5.6</v>
      </c>
      <c r="I7014" s="5">
        <v>4.25</v>
      </c>
    </row>
    <row r="7015" spans="2:15" x14ac:dyDescent="0.25">
      <c r="B7015" s="5">
        <v>96007092</v>
      </c>
      <c r="C7015" s="5">
        <v>4.75</v>
      </c>
      <c r="D7015" s="5">
        <v>7</v>
      </c>
      <c r="G7015" s="5">
        <v>4.0999999999999996</v>
      </c>
      <c r="H7015" s="5">
        <v>6.2</v>
      </c>
    </row>
    <row r="7016" spans="2:15" x14ac:dyDescent="0.25">
      <c r="B7016" s="5">
        <v>96007093</v>
      </c>
      <c r="C7016" s="5">
        <v>4.75</v>
      </c>
      <c r="D7016" s="5">
        <v>6.75</v>
      </c>
      <c r="H7016" s="5">
        <v>6.25</v>
      </c>
      <c r="L7016" s="5">
        <v>6.25</v>
      </c>
    </row>
    <row r="7017" spans="2:15" x14ac:dyDescent="0.25">
      <c r="B7017" s="5">
        <v>96007094</v>
      </c>
      <c r="C7017" s="5">
        <v>4.5</v>
      </c>
      <c r="D7017" s="5">
        <v>6</v>
      </c>
      <c r="F7017" s="5">
        <v>3.6</v>
      </c>
      <c r="H7017" s="5">
        <v>3.6</v>
      </c>
    </row>
    <row r="7018" spans="2:15" x14ac:dyDescent="0.25">
      <c r="B7018" s="5">
        <v>96007095</v>
      </c>
      <c r="C7018" s="5">
        <v>5.5</v>
      </c>
      <c r="D7018" s="5">
        <v>6.25</v>
      </c>
      <c r="H7018" s="5">
        <v>8.75</v>
      </c>
      <c r="I7018" s="5">
        <v>5.5</v>
      </c>
    </row>
    <row r="7019" spans="2:15" x14ac:dyDescent="0.25">
      <c r="B7019" s="5">
        <v>96007096</v>
      </c>
      <c r="C7019" s="5">
        <v>4.5</v>
      </c>
      <c r="D7019" s="5">
        <v>7.5</v>
      </c>
      <c r="E7019" s="5">
        <v>3.85</v>
      </c>
      <c r="N7019" s="5">
        <v>4</v>
      </c>
      <c r="O7019" s="5" t="s">
        <v>15</v>
      </c>
    </row>
    <row r="7020" spans="2:15" x14ac:dyDescent="0.25">
      <c r="B7020" s="5">
        <v>96007097</v>
      </c>
      <c r="C7020" s="5">
        <v>6.5</v>
      </c>
      <c r="D7020" s="5">
        <v>7.5</v>
      </c>
      <c r="F7020" s="5">
        <v>4.3</v>
      </c>
      <c r="G7020" s="5">
        <v>7.5</v>
      </c>
    </row>
    <row r="7021" spans="2:15" x14ac:dyDescent="0.25">
      <c r="B7021" s="5">
        <v>96007098</v>
      </c>
      <c r="C7021" s="5">
        <v>4.75</v>
      </c>
      <c r="D7021" s="5">
        <v>8</v>
      </c>
      <c r="G7021" s="5">
        <v>4.5</v>
      </c>
      <c r="H7021" s="5">
        <v>5.75</v>
      </c>
    </row>
    <row r="7022" spans="2:15" x14ac:dyDescent="0.25">
      <c r="B7022" s="5">
        <v>96007099</v>
      </c>
      <c r="C7022" s="5">
        <v>3.6</v>
      </c>
      <c r="D7022" s="5">
        <v>6.25</v>
      </c>
      <c r="I7022" s="5">
        <v>5.25</v>
      </c>
      <c r="J7022" s="5">
        <v>6.5</v>
      </c>
    </row>
    <row r="7023" spans="2:15" x14ac:dyDescent="0.25">
      <c r="B7023" s="5">
        <v>96007100</v>
      </c>
      <c r="C7023" s="5">
        <v>3.35</v>
      </c>
      <c r="D7023" s="5">
        <v>6.25</v>
      </c>
      <c r="H7023" s="5">
        <v>4.8499999999999996</v>
      </c>
      <c r="I7023" s="5">
        <v>3.55</v>
      </c>
    </row>
    <row r="7024" spans="2:15" x14ac:dyDescent="0.25">
      <c r="B7024" s="5">
        <v>96007101</v>
      </c>
      <c r="C7024" s="5">
        <v>4.75</v>
      </c>
      <c r="D7024" s="5">
        <v>5</v>
      </c>
      <c r="J7024" s="5">
        <v>5.25</v>
      </c>
      <c r="M7024" s="5">
        <v>7</v>
      </c>
    </row>
    <row r="7025" spans="2:15" x14ac:dyDescent="0.25">
      <c r="B7025" s="5">
        <v>96007102</v>
      </c>
      <c r="C7025" s="5">
        <v>3.85</v>
      </c>
      <c r="D7025" s="5">
        <v>5.75</v>
      </c>
      <c r="I7025" s="5">
        <v>4.5</v>
      </c>
      <c r="J7025" s="5">
        <v>4.05</v>
      </c>
    </row>
    <row r="7026" spans="2:15" x14ac:dyDescent="0.25">
      <c r="B7026" s="5">
        <v>96007103</v>
      </c>
      <c r="C7026" s="5">
        <v>2.25</v>
      </c>
      <c r="D7026" s="5">
        <v>7.25</v>
      </c>
      <c r="H7026" s="5">
        <v>4.5999999999999996</v>
      </c>
      <c r="I7026" s="5">
        <v>3</v>
      </c>
    </row>
    <row r="7027" spans="2:15" x14ac:dyDescent="0.25">
      <c r="B7027" s="5">
        <v>96007104</v>
      </c>
      <c r="C7027" s="5">
        <v>2.85</v>
      </c>
      <c r="D7027" s="5">
        <v>5</v>
      </c>
      <c r="G7027" s="5">
        <v>4.5999999999999996</v>
      </c>
      <c r="H7027" s="5">
        <v>5.25</v>
      </c>
    </row>
    <row r="7028" spans="2:15" x14ac:dyDescent="0.25">
      <c r="B7028" s="5">
        <v>96007105</v>
      </c>
      <c r="C7028" s="5">
        <v>6.25</v>
      </c>
      <c r="D7028" s="5">
        <v>7</v>
      </c>
      <c r="H7028" s="5">
        <v>9.5</v>
      </c>
      <c r="N7028" s="5">
        <v>6.5</v>
      </c>
      <c r="O7028" s="5" t="s">
        <v>15</v>
      </c>
    </row>
    <row r="7029" spans="2:15" x14ac:dyDescent="0.25">
      <c r="B7029" s="5">
        <v>96007106</v>
      </c>
      <c r="C7029" s="5">
        <v>4.25</v>
      </c>
      <c r="D7029" s="5">
        <v>7.25</v>
      </c>
      <c r="H7029" s="5">
        <v>8</v>
      </c>
      <c r="I7029" s="5">
        <v>6.1</v>
      </c>
    </row>
    <row r="7030" spans="2:15" x14ac:dyDescent="0.25">
      <c r="B7030" s="5">
        <v>96007107</v>
      </c>
      <c r="C7030" s="5">
        <v>3.2</v>
      </c>
      <c r="D7030" s="5">
        <v>3</v>
      </c>
      <c r="I7030" s="5">
        <v>3.75</v>
      </c>
      <c r="J7030" s="5">
        <v>3.6</v>
      </c>
    </row>
    <row r="7031" spans="2:15" x14ac:dyDescent="0.25">
      <c r="B7031" s="5">
        <v>96007108</v>
      </c>
      <c r="C7031" s="5">
        <v>6</v>
      </c>
      <c r="D7031" s="5">
        <v>6</v>
      </c>
      <c r="F7031" s="5">
        <v>4.5</v>
      </c>
      <c r="G7031" s="5">
        <v>3.6</v>
      </c>
    </row>
    <row r="7032" spans="2:15" x14ac:dyDescent="0.25">
      <c r="B7032" s="5">
        <v>96007109</v>
      </c>
      <c r="C7032" s="5">
        <v>5.85</v>
      </c>
      <c r="D7032" s="5">
        <v>6.25</v>
      </c>
      <c r="H7032" s="5">
        <v>6.5</v>
      </c>
      <c r="N7032" s="5">
        <v>4</v>
      </c>
      <c r="O7032" s="5" t="s">
        <v>15</v>
      </c>
    </row>
    <row r="7033" spans="2:15" x14ac:dyDescent="0.25">
      <c r="B7033" s="5">
        <v>96007110</v>
      </c>
      <c r="C7033" s="5">
        <v>4.75</v>
      </c>
      <c r="D7033" s="5">
        <v>7</v>
      </c>
      <c r="H7033" s="5">
        <v>5.6</v>
      </c>
      <c r="I7033" s="5">
        <v>6.5</v>
      </c>
    </row>
    <row r="7034" spans="2:15" x14ac:dyDescent="0.25">
      <c r="B7034" s="5">
        <v>96007111</v>
      </c>
      <c r="C7034" s="5">
        <v>2.4500000000000002</v>
      </c>
      <c r="D7034" s="5">
        <v>6.5</v>
      </c>
      <c r="G7034" s="5">
        <v>4.0999999999999996</v>
      </c>
      <c r="H7034" s="5">
        <v>7.25</v>
      </c>
    </row>
    <row r="7035" spans="2:15" x14ac:dyDescent="0.25">
      <c r="B7035" s="5">
        <v>96007112</v>
      </c>
      <c r="C7035" s="5">
        <v>4.25</v>
      </c>
      <c r="D7035" s="5">
        <v>6.25</v>
      </c>
      <c r="H7035" s="5">
        <v>7</v>
      </c>
      <c r="J7035" s="5">
        <v>6.1</v>
      </c>
    </row>
    <row r="7036" spans="2:15" x14ac:dyDescent="0.25">
      <c r="B7036" s="5">
        <v>96007113</v>
      </c>
      <c r="C7036" s="5">
        <v>5.5</v>
      </c>
      <c r="D7036" s="5">
        <v>6.25</v>
      </c>
      <c r="I7036" s="5">
        <v>5.75</v>
      </c>
      <c r="J7036" s="5">
        <v>6</v>
      </c>
    </row>
    <row r="7037" spans="2:15" x14ac:dyDescent="0.25">
      <c r="B7037" s="5">
        <v>96007114</v>
      </c>
      <c r="C7037" s="5">
        <v>2.75</v>
      </c>
      <c r="D7037" s="5">
        <v>7</v>
      </c>
      <c r="F7037" s="5">
        <v>2.85</v>
      </c>
      <c r="G7037" s="5">
        <v>5</v>
      </c>
    </row>
    <row r="7038" spans="2:15" x14ac:dyDescent="0.25">
      <c r="B7038" s="5">
        <v>96007115</v>
      </c>
      <c r="C7038" s="5">
        <v>3</v>
      </c>
      <c r="D7038" s="5">
        <v>5</v>
      </c>
      <c r="H7038" s="5">
        <v>3.75</v>
      </c>
      <c r="I7038" s="5">
        <v>4.0999999999999996</v>
      </c>
    </row>
    <row r="7039" spans="2:15" x14ac:dyDescent="0.25">
      <c r="B7039" s="5">
        <v>96007116</v>
      </c>
      <c r="C7039" s="5">
        <v>4.0999999999999996</v>
      </c>
      <c r="D7039" s="5">
        <v>5</v>
      </c>
      <c r="E7039" s="5">
        <v>4.0999999999999996</v>
      </c>
      <c r="G7039" s="5">
        <v>5</v>
      </c>
    </row>
    <row r="7040" spans="2:15" x14ac:dyDescent="0.25">
      <c r="B7040" s="5">
        <v>96007117</v>
      </c>
      <c r="C7040" s="5">
        <v>8.5</v>
      </c>
      <c r="D7040" s="5">
        <v>7</v>
      </c>
      <c r="E7040" s="5">
        <v>6.75</v>
      </c>
      <c r="F7040" s="5">
        <v>6.5</v>
      </c>
    </row>
    <row r="7041" spans="2:12" x14ac:dyDescent="0.25">
      <c r="B7041" s="5">
        <v>96007118</v>
      </c>
      <c r="C7041" s="5">
        <v>2.5</v>
      </c>
      <c r="D7041" s="5">
        <v>6.75</v>
      </c>
      <c r="H7041" s="5">
        <v>8</v>
      </c>
      <c r="J7041" s="5">
        <v>5</v>
      </c>
    </row>
    <row r="7042" spans="2:12" x14ac:dyDescent="0.25">
      <c r="B7042" s="5">
        <v>96007119</v>
      </c>
      <c r="C7042" s="5">
        <v>8.5</v>
      </c>
      <c r="D7042" s="5">
        <v>7.75</v>
      </c>
      <c r="F7042" s="5">
        <v>7.5</v>
      </c>
      <c r="G7042" s="5">
        <v>8.25</v>
      </c>
    </row>
    <row r="7043" spans="2:12" x14ac:dyDescent="0.25">
      <c r="B7043" s="5">
        <v>96007120</v>
      </c>
      <c r="C7043" s="5">
        <v>3</v>
      </c>
      <c r="D7043" s="5">
        <v>5.25</v>
      </c>
      <c r="H7043" s="5">
        <v>4.5999999999999996</v>
      </c>
      <c r="I7043" s="5">
        <v>3.5</v>
      </c>
    </row>
    <row r="7044" spans="2:12" x14ac:dyDescent="0.25">
      <c r="B7044" s="5">
        <v>96007121</v>
      </c>
      <c r="C7044" s="5">
        <v>3.75</v>
      </c>
      <c r="D7044" s="5">
        <v>6</v>
      </c>
      <c r="E7044" s="5">
        <v>2.5</v>
      </c>
      <c r="F7044" s="5">
        <v>4</v>
      </c>
    </row>
    <row r="7045" spans="2:12" x14ac:dyDescent="0.25">
      <c r="B7045" s="5">
        <v>96007122</v>
      </c>
      <c r="C7045" s="5">
        <v>1.95</v>
      </c>
      <c r="D7045" s="5">
        <v>4.5</v>
      </c>
      <c r="E7045" s="5">
        <v>3.1</v>
      </c>
      <c r="F7045" s="5">
        <v>2.5</v>
      </c>
    </row>
    <row r="7046" spans="2:12" x14ac:dyDescent="0.25">
      <c r="B7046" s="5">
        <v>96007123</v>
      </c>
      <c r="C7046" s="5">
        <v>7.75</v>
      </c>
      <c r="D7046" s="5">
        <v>5.5</v>
      </c>
      <c r="F7046" s="5">
        <v>7.25</v>
      </c>
      <c r="G7046" s="5">
        <v>5.6</v>
      </c>
    </row>
    <row r="7047" spans="2:12" x14ac:dyDescent="0.25">
      <c r="B7047" s="5">
        <v>96007124</v>
      </c>
      <c r="C7047" s="5">
        <v>5.75</v>
      </c>
      <c r="D7047" s="5">
        <v>5.25</v>
      </c>
      <c r="E7047" s="5">
        <v>5.5</v>
      </c>
      <c r="F7047" s="5">
        <v>6.75</v>
      </c>
    </row>
    <row r="7048" spans="2:12" x14ac:dyDescent="0.25">
      <c r="B7048" s="5">
        <v>96007125</v>
      </c>
      <c r="C7048" s="5">
        <v>4.5</v>
      </c>
      <c r="D7048" s="5">
        <v>5.5</v>
      </c>
      <c r="E7048" s="5">
        <v>5.75</v>
      </c>
      <c r="F7048" s="5">
        <v>5</v>
      </c>
    </row>
    <row r="7049" spans="2:12" x14ac:dyDescent="0.25">
      <c r="B7049" s="5">
        <v>96007126</v>
      </c>
      <c r="C7049" s="5">
        <v>3.35</v>
      </c>
      <c r="D7049" s="5">
        <v>5</v>
      </c>
      <c r="E7049" s="5">
        <v>2.4500000000000002</v>
      </c>
      <c r="H7049" s="5">
        <v>3.2</v>
      </c>
    </row>
    <row r="7050" spans="2:12" x14ac:dyDescent="0.25">
      <c r="B7050" s="5">
        <v>96007127</v>
      </c>
      <c r="C7050" s="5">
        <v>5.25</v>
      </c>
      <c r="D7050" s="5">
        <v>6.5</v>
      </c>
      <c r="E7050" s="5">
        <v>3</v>
      </c>
      <c r="H7050" s="5">
        <v>5.85</v>
      </c>
    </row>
    <row r="7051" spans="2:12" x14ac:dyDescent="0.25">
      <c r="B7051" s="5">
        <v>96007128</v>
      </c>
      <c r="C7051" s="5">
        <v>3.75</v>
      </c>
      <c r="D7051" s="5">
        <v>4</v>
      </c>
      <c r="H7051" s="5">
        <v>5</v>
      </c>
      <c r="I7051" s="5">
        <v>3.5</v>
      </c>
    </row>
    <row r="7052" spans="2:12" x14ac:dyDescent="0.25">
      <c r="B7052" s="5">
        <v>96007129</v>
      </c>
      <c r="C7052" s="5">
        <v>4.5</v>
      </c>
      <c r="D7052" s="5">
        <v>6.75</v>
      </c>
      <c r="E7052" s="5">
        <v>2.75</v>
      </c>
      <c r="F7052" s="5">
        <v>4</v>
      </c>
    </row>
    <row r="7053" spans="2:12" x14ac:dyDescent="0.25">
      <c r="B7053" s="5">
        <v>96007130</v>
      </c>
      <c r="C7053" s="5">
        <v>7.25</v>
      </c>
      <c r="D7053" s="5">
        <v>8.25</v>
      </c>
      <c r="E7053" s="5">
        <v>6.5</v>
      </c>
      <c r="F7053" s="5">
        <v>7.25</v>
      </c>
    </row>
    <row r="7054" spans="2:12" x14ac:dyDescent="0.25">
      <c r="B7054" s="5">
        <v>96007131</v>
      </c>
      <c r="C7054" s="5">
        <v>3.25</v>
      </c>
      <c r="D7054" s="5">
        <v>4.5</v>
      </c>
      <c r="H7054" s="5">
        <v>4.75</v>
      </c>
      <c r="L7054" s="5">
        <v>5.25</v>
      </c>
    </row>
    <row r="7055" spans="2:12" x14ac:dyDescent="0.25">
      <c r="B7055" s="5">
        <v>96007132</v>
      </c>
      <c r="C7055" s="5">
        <v>3.5</v>
      </c>
      <c r="D7055" s="5">
        <v>4.25</v>
      </c>
      <c r="H7055" s="5">
        <v>5</v>
      </c>
      <c r="K7055" s="5">
        <v>4.75</v>
      </c>
    </row>
    <row r="7056" spans="2:12" x14ac:dyDescent="0.25">
      <c r="B7056" s="5">
        <v>96007133</v>
      </c>
      <c r="C7056" s="5">
        <v>7.25</v>
      </c>
      <c r="D7056" s="5">
        <v>7.5</v>
      </c>
      <c r="E7056" s="5">
        <v>5.75</v>
      </c>
      <c r="F7056" s="5">
        <v>5.85</v>
      </c>
    </row>
    <row r="7057" spans="2:15" x14ac:dyDescent="0.25">
      <c r="B7057" s="5">
        <v>96007134</v>
      </c>
      <c r="C7057" s="5">
        <v>6.25</v>
      </c>
      <c r="D7057" s="5">
        <v>7.5</v>
      </c>
      <c r="H7057" s="5">
        <v>8.25</v>
      </c>
      <c r="I7057" s="5">
        <v>6.75</v>
      </c>
    </row>
    <row r="7058" spans="2:15" x14ac:dyDescent="0.25">
      <c r="B7058" s="5">
        <v>96007135</v>
      </c>
      <c r="C7058" s="5">
        <v>5</v>
      </c>
      <c r="D7058" s="5">
        <v>6.5</v>
      </c>
      <c r="G7058" s="5">
        <v>4.25</v>
      </c>
      <c r="H7058" s="5">
        <v>4.5</v>
      </c>
    </row>
    <row r="7059" spans="2:15" x14ac:dyDescent="0.25">
      <c r="B7059" s="5">
        <v>96007136</v>
      </c>
      <c r="C7059" s="5">
        <v>2.85</v>
      </c>
      <c r="D7059" s="5">
        <v>7.5</v>
      </c>
      <c r="G7059" s="5">
        <v>4.5999999999999996</v>
      </c>
      <c r="H7059" s="5">
        <v>3.95</v>
      </c>
    </row>
    <row r="7060" spans="2:15" x14ac:dyDescent="0.25">
      <c r="B7060" s="5">
        <v>96007137</v>
      </c>
      <c r="C7060" s="5">
        <v>3</v>
      </c>
      <c r="D7060" s="5">
        <v>6</v>
      </c>
      <c r="E7060" s="5">
        <v>3.1</v>
      </c>
      <c r="K7060" s="5">
        <v>4.5999999999999996</v>
      </c>
    </row>
    <row r="7061" spans="2:15" x14ac:dyDescent="0.25">
      <c r="B7061" s="5">
        <v>96007138</v>
      </c>
      <c r="C7061" s="5">
        <v>5</v>
      </c>
      <c r="D7061" s="5">
        <v>6.5</v>
      </c>
      <c r="E7061" s="5">
        <v>3.6</v>
      </c>
      <c r="F7061" s="5">
        <v>3.85</v>
      </c>
    </row>
    <row r="7062" spans="2:15" x14ac:dyDescent="0.25">
      <c r="B7062" s="5">
        <v>96007139</v>
      </c>
      <c r="C7062" s="5">
        <v>5</v>
      </c>
      <c r="D7062" s="5">
        <v>5.5</v>
      </c>
      <c r="H7062" s="5">
        <v>4.8499999999999996</v>
      </c>
      <c r="K7062" s="5">
        <v>2.4500000000000002</v>
      </c>
    </row>
    <row r="7063" spans="2:15" x14ac:dyDescent="0.25">
      <c r="B7063" s="5">
        <v>96007140</v>
      </c>
      <c r="C7063" s="5">
        <v>5</v>
      </c>
      <c r="D7063" s="5">
        <v>5.75</v>
      </c>
      <c r="E7063" s="5">
        <v>2.1</v>
      </c>
      <c r="H7063" s="5">
        <v>7.25</v>
      </c>
    </row>
    <row r="7064" spans="2:15" x14ac:dyDescent="0.25">
      <c r="B7064" s="5">
        <v>96007141</v>
      </c>
      <c r="C7064" s="5">
        <v>3.25</v>
      </c>
      <c r="D7064" s="5">
        <v>6.5</v>
      </c>
      <c r="H7064" s="5">
        <v>6.85</v>
      </c>
      <c r="I7064" s="5">
        <v>4.45</v>
      </c>
    </row>
    <row r="7065" spans="2:15" x14ac:dyDescent="0.25">
      <c r="B7065" s="5">
        <v>96007142</v>
      </c>
      <c r="C7065" s="5">
        <v>5.75</v>
      </c>
      <c r="D7065" s="5">
        <v>7.25</v>
      </c>
      <c r="H7065" s="5">
        <v>6</v>
      </c>
      <c r="I7065" s="5">
        <v>7</v>
      </c>
    </row>
    <row r="7066" spans="2:15" x14ac:dyDescent="0.25">
      <c r="B7066" s="5">
        <v>96007143</v>
      </c>
      <c r="C7066" s="5">
        <v>3.35</v>
      </c>
      <c r="D7066" s="5">
        <v>5</v>
      </c>
      <c r="H7066" s="5">
        <v>4.2</v>
      </c>
      <c r="I7066" s="5">
        <v>4.5</v>
      </c>
    </row>
    <row r="7067" spans="2:15" x14ac:dyDescent="0.25">
      <c r="B7067" s="5">
        <v>96007144</v>
      </c>
      <c r="C7067" s="5">
        <v>7.25</v>
      </c>
      <c r="D7067" s="5">
        <v>7</v>
      </c>
      <c r="E7067" s="5">
        <v>3.1</v>
      </c>
      <c r="N7067" s="5">
        <v>3.75</v>
      </c>
      <c r="O7067" s="5" t="s">
        <v>15</v>
      </c>
    </row>
    <row r="7068" spans="2:15" x14ac:dyDescent="0.25">
      <c r="B7068" s="5">
        <v>96007145</v>
      </c>
      <c r="C7068" s="5">
        <v>4</v>
      </c>
      <c r="D7068" s="5">
        <v>7</v>
      </c>
      <c r="H7068" s="5">
        <v>9.5</v>
      </c>
      <c r="I7068" s="5">
        <v>6.75</v>
      </c>
    </row>
    <row r="7069" spans="2:15" x14ac:dyDescent="0.25">
      <c r="B7069" s="5">
        <v>96007146</v>
      </c>
      <c r="C7069" s="5">
        <v>8.5</v>
      </c>
      <c r="D7069" s="5">
        <v>6.5</v>
      </c>
      <c r="F7069" s="5">
        <v>9</v>
      </c>
      <c r="G7069" s="5">
        <v>7.5</v>
      </c>
    </row>
    <row r="7070" spans="2:15" x14ac:dyDescent="0.25">
      <c r="B7070" s="5">
        <v>96007147</v>
      </c>
      <c r="C7070" s="5">
        <v>3.75</v>
      </c>
      <c r="D7070" s="5">
        <v>7</v>
      </c>
      <c r="H7070" s="5">
        <v>8.35</v>
      </c>
      <c r="I7070" s="5">
        <v>6.5</v>
      </c>
    </row>
    <row r="7071" spans="2:15" x14ac:dyDescent="0.25">
      <c r="B7071" s="5">
        <v>96007148</v>
      </c>
      <c r="C7071" s="5">
        <v>5</v>
      </c>
      <c r="D7071" s="5">
        <v>7.75</v>
      </c>
      <c r="H7071" s="5">
        <v>8.5</v>
      </c>
      <c r="I7071" s="5">
        <v>7</v>
      </c>
    </row>
    <row r="7072" spans="2:15" x14ac:dyDescent="0.25">
      <c r="B7072" s="5">
        <v>96007149</v>
      </c>
      <c r="C7072" s="5">
        <v>5.6</v>
      </c>
      <c r="D7072" s="5">
        <v>7.5</v>
      </c>
      <c r="I7072" s="5">
        <v>6.85</v>
      </c>
      <c r="N7072" s="5">
        <v>4.5</v>
      </c>
      <c r="O7072" s="5" t="s">
        <v>15</v>
      </c>
    </row>
    <row r="7073" spans="2:15" x14ac:dyDescent="0.25">
      <c r="B7073" s="5">
        <v>96007150</v>
      </c>
      <c r="C7073" s="5">
        <v>7</v>
      </c>
      <c r="D7073" s="5">
        <v>6.75</v>
      </c>
      <c r="E7073" s="5">
        <v>5</v>
      </c>
      <c r="F7073" s="5">
        <v>6</v>
      </c>
    </row>
    <row r="7074" spans="2:15" x14ac:dyDescent="0.25">
      <c r="B7074" s="5">
        <v>96007151</v>
      </c>
      <c r="C7074" s="5">
        <v>7.5</v>
      </c>
      <c r="D7074" s="5">
        <v>8.25</v>
      </c>
      <c r="E7074" s="5">
        <v>6.75</v>
      </c>
      <c r="F7074" s="5">
        <v>6.75</v>
      </c>
    </row>
    <row r="7075" spans="2:15" x14ac:dyDescent="0.25">
      <c r="B7075" s="5">
        <v>96007152</v>
      </c>
      <c r="C7075" s="5">
        <v>5</v>
      </c>
      <c r="D7075" s="5">
        <v>6.25</v>
      </c>
      <c r="H7075" s="5">
        <v>8.25</v>
      </c>
      <c r="I7075" s="5">
        <v>6</v>
      </c>
    </row>
    <row r="7076" spans="2:15" x14ac:dyDescent="0.25">
      <c r="B7076" s="5">
        <v>96007153</v>
      </c>
      <c r="C7076" s="5">
        <v>5.75</v>
      </c>
      <c r="D7076" s="5">
        <v>6</v>
      </c>
      <c r="E7076" s="5">
        <v>3.1</v>
      </c>
      <c r="F7076" s="5">
        <v>4.0999999999999996</v>
      </c>
    </row>
    <row r="7077" spans="2:15" x14ac:dyDescent="0.25">
      <c r="B7077" s="5">
        <v>96007154</v>
      </c>
      <c r="C7077" s="5">
        <v>4.25</v>
      </c>
      <c r="D7077" s="5">
        <v>5</v>
      </c>
      <c r="E7077" s="5">
        <v>3.1</v>
      </c>
      <c r="F7077" s="5">
        <v>4</v>
      </c>
    </row>
    <row r="7078" spans="2:15" x14ac:dyDescent="0.25">
      <c r="B7078" s="5">
        <v>96007155</v>
      </c>
      <c r="C7078" s="5">
        <v>5</v>
      </c>
      <c r="D7078" s="5">
        <v>7</v>
      </c>
      <c r="E7078" s="5">
        <v>3.6</v>
      </c>
      <c r="F7078" s="5">
        <v>5</v>
      </c>
    </row>
    <row r="7079" spans="2:15" x14ac:dyDescent="0.25">
      <c r="B7079" s="5">
        <v>96007156</v>
      </c>
      <c r="C7079" s="5">
        <v>3.6</v>
      </c>
      <c r="D7079" s="5">
        <v>4.5</v>
      </c>
      <c r="I7079" s="5">
        <v>5.25</v>
      </c>
      <c r="J7079" s="5">
        <v>5.35</v>
      </c>
    </row>
    <row r="7080" spans="2:15" x14ac:dyDescent="0.25">
      <c r="B7080" s="5">
        <v>96007157</v>
      </c>
      <c r="C7080" s="5">
        <v>5.25</v>
      </c>
      <c r="D7080" s="5">
        <v>5.25</v>
      </c>
      <c r="E7080" s="5">
        <v>2.7</v>
      </c>
      <c r="H7080" s="5">
        <v>6.2</v>
      </c>
    </row>
    <row r="7081" spans="2:15" x14ac:dyDescent="0.25">
      <c r="B7081" s="5">
        <v>96007158</v>
      </c>
      <c r="C7081" s="5">
        <v>3.25</v>
      </c>
      <c r="D7081" s="5">
        <v>6</v>
      </c>
      <c r="H7081" s="5">
        <v>4.8499999999999996</v>
      </c>
      <c r="J7081" s="5">
        <v>4.8499999999999996</v>
      </c>
    </row>
    <row r="7082" spans="2:15" x14ac:dyDescent="0.25">
      <c r="B7082" s="5">
        <v>96007159</v>
      </c>
      <c r="C7082" s="5">
        <v>4</v>
      </c>
      <c r="D7082" s="5">
        <v>8.75</v>
      </c>
      <c r="H7082" s="5">
        <v>9.25</v>
      </c>
      <c r="I7082" s="5">
        <v>7.75</v>
      </c>
    </row>
    <row r="7083" spans="2:15" x14ac:dyDescent="0.25">
      <c r="B7083" s="5">
        <v>96007160</v>
      </c>
      <c r="C7083" s="5">
        <v>5.25</v>
      </c>
      <c r="D7083" s="5">
        <v>6.5</v>
      </c>
      <c r="E7083" s="5">
        <v>5.25</v>
      </c>
      <c r="F7083" s="5">
        <v>2.95</v>
      </c>
    </row>
    <row r="7084" spans="2:15" x14ac:dyDescent="0.25">
      <c r="B7084" s="5">
        <v>96007161</v>
      </c>
      <c r="C7084" s="5">
        <v>5.25</v>
      </c>
      <c r="D7084" s="5">
        <v>8</v>
      </c>
      <c r="H7084" s="5">
        <v>7.75</v>
      </c>
      <c r="I7084" s="5">
        <v>7.25</v>
      </c>
    </row>
    <row r="7085" spans="2:15" x14ac:dyDescent="0.25">
      <c r="B7085" s="5">
        <v>96007162</v>
      </c>
      <c r="C7085" s="5">
        <v>5.5</v>
      </c>
      <c r="D7085" s="5">
        <v>7.5</v>
      </c>
      <c r="E7085" s="5">
        <v>4.75</v>
      </c>
      <c r="F7085" s="5">
        <v>6.1</v>
      </c>
    </row>
    <row r="7086" spans="2:15" x14ac:dyDescent="0.25">
      <c r="B7086" s="5">
        <v>96007163</v>
      </c>
      <c r="C7086" s="5">
        <v>6.5</v>
      </c>
      <c r="D7086" s="5">
        <v>7.75</v>
      </c>
      <c r="I7086" s="5">
        <v>7</v>
      </c>
      <c r="N7086" s="5">
        <v>3.5</v>
      </c>
      <c r="O7086" s="5" t="s">
        <v>15</v>
      </c>
    </row>
    <row r="7087" spans="2:15" x14ac:dyDescent="0.25">
      <c r="B7087" s="5">
        <v>96007164</v>
      </c>
      <c r="C7087" s="5">
        <v>4.25</v>
      </c>
      <c r="D7087" s="5">
        <v>5.75</v>
      </c>
      <c r="H7087" s="5">
        <v>7.35</v>
      </c>
      <c r="I7087" s="5">
        <v>7.75</v>
      </c>
    </row>
    <row r="7088" spans="2:15" x14ac:dyDescent="0.25">
      <c r="B7088" s="5">
        <v>96007165</v>
      </c>
      <c r="C7088" s="5">
        <v>3.1</v>
      </c>
      <c r="D7088" s="5">
        <v>5</v>
      </c>
      <c r="I7088" s="5">
        <v>3.1</v>
      </c>
      <c r="J7088" s="5">
        <v>3.95</v>
      </c>
    </row>
    <row r="7089" spans="2:15" x14ac:dyDescent="0.25">
      <c r="B7089" s="5">
        <v>96007166</v>
      </c>
      <c r="C7089" s="5">
        <v>6.25</v>
      </c>
      <c r="D7089" s="5">
        <v>7</v>
      </c>
      <c r="E7089" s="5">
        <v>3.25</v>
      </c>
      <c r="F7089" s="5">
        <v>4.5</v>
      </c>
    </row>
    <row r="7090" spans="2:15" x14ac:dyDescent="0.25">
      <c r="B7090" s="5">
        <v>96007167</v>
      </c>
      <c r="C7090" s="5">
        <v>4.5</v>
      </c>
      <c r="D7090" s="5">
        <v>6.5</v>
      </c>
      <c r="H7090" s="5">
        <v>9.25</v>
      </c>
      <c r="I7090" s="5">
        <v>6.75</v>
      </c>
    </row>
    <row r="7091" spans="2:15" x14ac:dyDescent="0.25">
      <c r="B7091" s="5">
        <v>96007168</v>
      </c>
      <c r="C7091" s="5">
        <v>2.25</v>
      </c>
      <c r="D7091" s="5">
        <v>6</v>
      </c>
      <c r="I7091" s="5">
        <v>4.3499999999999996</v>
      </c>
      <c r="J7091" s="5">
        <v>3</v>
      </c>
    </row>
    <row r="7092" spans="2:15" x14ac:dyDescent="0.25">
      <c r="B7092" s="5">
        <v>96007169</v>
      </c>
      <c r="C7092" s="5">
        <v>4.5</v>
      </c>
      <c r="D7092" s="5">
        <v>7.5</v>
      </c>
      <c r="H7092" s="5">
        <v>6</v>
      </c>
      <c r="I7092" s="5">
        <v>6.75</v>
      </c>
    </row>
    <row r="7093" spans="2:15" x14ac:dyDescent="0.25">
      <c r="B7093" s="5">
        <v>96007170</v>
      </c>
      <c r="C7093" s="5">
        <v>2.35</v>
      </c>
      <c r="D7093" s="5">
        <v>6</v>
      </c>
      <c r="I7093" s="5">
        <v>2.1</v>
      </c>
      <c r="J7093" s="5">
        <v>2.95</v>
      </c>
    </row>
    <row r="7094" spans="2:15" x14ac:dyDescent="0.25">
      <c r="B7094" s="5">
        <v>96007171</v>
      </c>
      <c r="C7094" s="5">
        <v>3</v>
      </c>
      <c r="D7094" s="5">
        <v>5.25</v>
      </c>
      <c r="I7094" s="5">
        <v>6.25</v>
      </c>
      <c r="J7094" s="5">
        <v>4.7</v>
      </c>
    </row>
    <row r="7095" spans="2:15" x14ac:dyDescent="0.25">
      <c r="B7095" s="5">
        <v>96007172</v>
      </c>
      <c r="C7095" s="5">
        <v>2.25</v>
      </c>
      <c r="D7095" s="5">
        <v>6.75</v>
      </c>
      <c r="I7095" s="5">
        <v>4.0999999999999996</v>
      </c>
      <c r="J7095" s="5">
        <v>5.75</v>
      </c>
    </row>
    <row r="7096" spans="2:15" x14ac:dyDescent="0.25">
      <c r="B7096" s="5">
        <v>96007173</v>
      </c>
      <c r="C7096" s="5">
        <v>5.75</v>
      </c>
      <c r="D7096" s="5">
        <v>7</v>
      </c>
      <c r="E7096" s="5">
        <v>5.5</v>
      </c>
      <c r="F7096" s="5">
        <v>7.75</v>
      </c>
    </row>
    <row r="7097" spans="2:15" x14ac:dyDescent="0.25">
      <c r="B7097" s="5">
        <v>96007174</v>
      </c>
      <c r="C7097" s="5">
        <v>4.25</v>
      </c>
      <c r="D7097" s="5">
        <v>3.75</v>
      </c>
      <c r="E7097" s="5">
        <v>3.35</v>
      </c>
      <c r="F7097" s="5">
        <v>4</v>
      </c>
    </row>
    <row r="7098" spans="2:15" x14ac:dyDescent="0.25">
      <c r="B7098" s="5">
        <v>96007175</v>
      </c>
      <c r="C7098" s="5">
        <v>6</v>
      </c>
      <c r="D7098" s="5">
        <v>7.5</v>
      </c>
      <c r="E7098" s="5">
        <v>5.75</v>
      </c>
      <c r="N7098" s="5">
        <v>5.75</v>
      </c>
      <c r="O7098" s="5" t="s">
        <v>15</v>
      </c>
    </row>
    <row r="7099" spans="2:15" x14ac:dyDescent="0.25">
      <c r="B7099" s="5">
        <v>96007176</v>
      </c>
      <c r="C7099" s="5">
        <v>3.85</v>
      </c>
      <c r="D7099" s="5">
        <v>7.25</v>
      </c>
      <c r="H7099" s="5">
        <v>7.75</v>
      </c>
      <c r="I7099" s="5">
        <v>5.5</v>
      </c>
    </row>
    <row r="7100" spans="2:15" x14ac:dyDescent="0.25">
      <c r="B7100" s="5">
        <v>96007177</v>
      </c>
      <c r="C7100" s="5">
        <v>6.25</v>
      </c>
      <c r="D7100" s="5">
        <v>7.75</v>
      </c>
      <c r="E7100" s="5">
        <v>5.75</v>
      </c>
      <c r="F7100" s="5">
        <v>4.25</v>
      </c>
    </row>
    <row r="7101" spans="2:15" x14ac:dyDescent="0.25">
      <c r="B7101" s="5">
        <v>96007178</v>
      </c>
      <c r="C7101" s="5">
        <v>5.25</v>
      </c>
      <c r="D7101" s="5">
        <v>6.5</v>
      </c>
      <c r="E7101" s="5">
        <v>2.7</v>
      </c>
      <c r="N7101" s="5">
        <v>4.25</v>
      </c>
      <c r="O7101" s="5" t="s">
        <v>15</v>
      </c>
    </row>
    <row r="7102" spans="2:15" x14ac:dyDescent="0.25">
      <c r="B7102" s="5">
        <v>96007179</v>
      </c>
      <c r="C7102" s="5">
        <v>6.35</v>
      </c>
      <c r="D7102" s="5">
        <v>6.75</v>
      </c>
      <c r="F7102" s="5">
        <v>6</v>
      </c>
      <c r="G7102" s="5">
        <v>5.5</v>
      </c>
    </row>
    <row r="7103" spans="2:15" x14ac:dyDescent="0.25">
      <c r="B7103" s="5">
        <v>96007180</v>
      </c>
      <c r="C7103" s="5">
        <v>4.3499999999999996</v>
      </c>
      <c r="D7103" s="5">
        <v>7.25</v>
      </c>
      <c r="I7103" s="5">
        <v>5.5</v>
      </c>
      <c r="J7103" s="5">
        <v>4.75</v>
      </c>
    </row>
    <row r="7104" spans="2:15" x14ac:dyDescent="0.25">
      <c r="B7104" s="5">
        <v>96007181</v>
      </c>
      <c r="C7104" s="5">
        <v>4.25</v>
      </c>
      <c r="D7104" s="5">
        <v>5</v>
      </c>
      <c r="H7104" s="5">
        <v>4.5999999999999996</v>
      </c>
      <c r="L7104" s="5">
        <v>5.75</v>
      </c>
    </row>
    <row r="7105" spans="2:15" x14ac:dyDescent="0.25">
      <c r="B7105" s="5">
        <v>96007182</v>
      </c>
      <c r="C7105" s="5">
        <v>6</v>
      </c>
      <c r="D7105" s="5">
        <v>8.75</v>
      </c>
      <c r="H7105" s="5">
        <v>9.5</v>
      </c>
      <c r="I7105" s="5">
        <v>8.25</v>
      </c>
    </row>
    <row r="7106" spans="2:15" x14ac:dyDescent="0.25">
      <c r="B7106" s="5">
        <v>96007183</v>
      </c>
      <c r="C7106" s="5">
        <v>3.85</v>
      </c>
      <c r="D7106" s="5">
        <v>6.5</v>
      </c>
      <c r="H7106" s="5">
        <v>4.5</v>
      </c>
      <c r="I7106" s="5">
        <v>5.5</v>
      </c>
    </row>
    <row r="7107" spans="2:15" x14ac:dyDescent="0.25">
      <c r="B7107" s="5">
        <v>96007184</v>
      </c>
      <c r="C7107" s="5">
        <v>3.75</v>
      </c>
      <c r="D7107" s="5">
        <v>6.5</v>
      </c>
      <c r="E7107" s="5">
        <v>3.6</v>
      </c>
      <c r="N7107" s="5">
        <v>2.25</v>
      </c>
      <c r="O7107" s="5" t="s">
        <v>15</v>
      </c>
    </row>
    <row r="7108" spans="2:15" x14ac:dyDescent="0.25">
      <c r="B7108" s="5">
        <v>96007185</v>
      </c>
      <c r="C7108" s="5">
        <v>8.5</v>
      </c>
      <c r="D7108" s="5">
        <v>8.5</v>
      </c>
      <c r="F7108" s="5">
        <v>8</v>
      </c>
      <c r="G7108" s="5">
        <v>7.75</v>
      </c>
    </row>
    <row r="7109" spans="2:15" x14ac:dyDescent="0.25">
      <c r="B7109" s="5">
        <v>96007186</v>
      </c>
      <c r="C7109" s="5">
        <v>4.5</v>
      </c>
      <c r="D7109" s="5">
        <v>6.5</v>
      </c>
      <c r="G7109" s="5">
        <v>3.75</v>
      </c>
      <c r="H7109" s="5">
        <v>6.75</v>
      </c>
    </row>
    <row r="7110" spans="2:15" x14ac:dyDescent="0.25">
      <c r="B7110" s="5">
        <v>96007187</v>
      </c>
      <c r="C7110" s="5">
        <v>7.75</v>
      </c>
      <c r="D7110" s="5">
        <v>8.75</v>
      </c>
      <c r="E7110" s="5">
        <v>6.25</v>
      </c>
      <c r="N7110" s="5">
        <v>6.5</v>
      </c>
      <c r="O7110" s="5" t="s">
        <v>15</v>
      </c>
    </row>
    <row r="7111" spans="2:15" x14ac:dyDescent="0.25">
      <c r="B7111" s="5">
        <v>96007188</v>
      </c>
      <c r="C7111" s="5">
        <v>5.25</v>
      </c>
      <c r="D7111" s="5">
        <v>7</v>
      </c>
      <c r="E7111" s="5">
        <v>4.3499999999999996</v>
      </c>
      <c r="G7111" s="5">
        <v>3.75</v>
      </c>
    </row>
    <row r="7112" spans="2:15" x14ac:dyDescent="0.25">
      <c r="B7112" s="5">
        <v>96007189</v>
      </c>
      <c r="C7112" s="5">
        <v>4</v>
      </c>
      <c r="D7112" s="5">
        <v>7</v>
      </c>
      <c r="H7112" s="5">
        <v>7.25</v>
      </c>
      <c r="I7112" s="5">
        <v>5.5</v>
      </c>
    </row>
    <row r="7113" spans="2:15" x14ac:dyDescent="0.25">
      <c r="B7113" s="5">
        <v>96007190</v>
      </c>
      <c r="C7113" s="5">
        <v>7</v>
      </c>
      <c r="D7113" s="5">
        <v>7.17</v>
      </c>
      <c r="E7113" s="5">
        <v>6.25</v>
      </c>
      <c r="F7113" s="5">
        <v>7</v>
      </c>
    </row>
    <row r="7114" spans="2:15" x14ac:dyDescent="0.25">
      <c r="B7114" s="5">
        <v>96007191</v>
      </c>
      <c r="C7114" s="5">
        <v>7.75</v>
      </c>
      <c r="D7114" s="5">
        <v>6.75</v>
      </c>
      <c r="F7114" s="5">
        <v>6.85</v>
      </c>
      <c r="G7114" s="5">
        <v>7.5</v>
      </c>
    </row>
    <row r="7115" spans="2:15" x14ac:dyDescent="0.25">
      <c r="B7115" s="5">
        <v>96007192</v>
      </c>
      <c r="C7115" s="5">
        <v>4</v>
      </c>
      <c r="D7115" s="5">
        <v>6.75</v>
      </c>
      <c r="H7115" s="5">
        <v>6.75</v>
      </c>
      <c r="I7115" s="5">
        <v>6.1</v>
      </c>
    </row>
    <row r="7116" spans="2:15" x14ac:dyDescent="0.25">
      <c r="B7116" s="5">
        <v>96007193</v>
      </c>
      <c r="C7116" s="5">
        <v>6</v>
      </c>
      <c r="D7116" s="5">
        <v>7.5</v>
      </c>
      <c r="E7116" s="5">
        <v>2.2000000000000002</v>
      </c>
      <c r="K7116" s="5">
        <v>6.25</v>
      </c>
    </row>
    <row r="7117" spans="2:15" x14ac:dyDescent="0.25">
      <c r="B7117" s="5">
        <v>96007194</v>
      </c>
      <c r="C7117" s="5">
        <v>2.85</v>
      </c>
      <c r="D7117" s="5">
        <v>5</v>
      </c>
      <c r="I7117" s="5">
        <v>3.25</v>
      </c>
      <c r="J7117" s="5">
        <v>4</v>
      </c>
    </row>
    <row r="7118" spans="2:15" x14ac:dyDescent="0.25">
      <c r="B7118" s="5">
        <v>96007195</v>
      </c>
      <c r="C7118" s="5">
        <v>3</v>
      </c>
      <c r="D7118" s="5">
        <v>7</v>
      </c>
      <c r="H7118" s="5">
        <v>4.5999999999999996</v>
      </c>
      <c r="I7118" s="5">
        <v>4</v>
      </c>
    </row>
    <row r="7119" spans="2:15" x14ac:dyDescent="0.25">
      <c r="B7119" s="5">
        <v>96007196</v>
      </c>
      <c r="C7119" s="5">
        <v>4.5</v>
      </c>
      <c r="D7119" s="5">
        <v>5</v>
      </c>
      <c r="E7119" s="5">
        <v>4.0999999999999996</v>
      </c>
      <c r="F7119" s="5">
        <v>4.75</v>
      </c>
    </row>
    <row r="7120" spans="2:15" x14ac:dyDescent="0.25">
      <c r="B7120" s="5">
        <v>96007197</v>
      </c>
      <c r="C7120" s="5">
        <v>2.85</v>
      </c>
      <c r="D7120" s="5">
        <v>6.5</v>
      </c>
      <c r="H7120" s="5">
        <v>5.35</v>
      </c>
      <c r="K7120" s="5">
        <v>6.45</v>
      </c>
    </row>
    <row r="7121" spans="2:15" x14ac:dyDescent="0.25">
      <c r="B7121" s="5">
        <v>96007198</v>
      </c>
      <c r="C7121" s="5">
        <v>5.25</v>
      </c>
      <c r="D7121" s="5">
        <v>5.5</v>
      </c>
      <c r="I7121" s="5">
        <v>6</v>
      </c>
      <c r="J7121" s="5">
        <v>4.3499999999999996</v>
      </c>
    </row>
    <row r="7122" spans="2:15" x14ac:dyDescent="0.25">
      <c r="B7122" s="5">
        <v>96007199</v>
      </c>
      <c r="C7122" s="5">
        <v>4.3499999999999996</v>
      </c>
      <c r="D7122" s="5">
        <v>5.75</v>
      </c>
      <c r="J7122" s="5">
        <v>6.25</v>
      </c>
      <c r="M7122" s="5">
        <v>7.5</v>
      </c>
    </row>
    <row r="7123" spans="2:15" x14ac:dyDescent="0.25">
      <c r="B7123" s="5">
        <v>96007200</v>
      </c>
      <c r="C7123" s="5">
        <v>3</v>
      </c>
      <c r="D7123" s="5">
        <v>4.75</v>
      </c>
      <c r="E7123" s="5">
        <v>2.85</v>
      </c>
      <c r="H7123" s="5">
        <v>3.75</v>
      </c>
    </row>
    <row r="7124" spans="2:15" x14ac:dyDescent="0.25">
      <c r="B7124" s="5">
        <v>96007201</v>
      </c>
      <c r="C7124" s="5">
        <v>5.75</v>
      </c>
      <c r="D7124" s="5">
        <v>5.5</v>
      </c>
      <c r="E7124" s="5">
        <v>4.25</v>
      </c>
      <c r="N7124" s="5">
        <v>2.75</v>
      </c>
      <c r="O7124" s="5" t="s">
        <v>15</v>
      </c>
    </row>
    <row r="7125" spans="2:15" x14ac:dyDescent="0.25">
      <c r="B7125" s="5">
        <v>96007202</v>
      </c>
      <c r="C7125" s="5">
        <v>8.25</v>
      </c>
      <c r="D7125" s="5">
        <v>7.75</v>
      </c>
      <c r="E7125" s="5">
        <v>7.5</v>
      </c>
      <c r="H7125" s="5">
        <v>9</v>
      </c>
    </row>
    <row r="7126" spans="2:15" x14ac:dyDescent="0.25">
      <c r="B7126" s="5">
        <v>96007203</v>
      </c>
      <c r="C7126" s="5">
        <v>7.5</v>
      </c>
      <c r="D7126" s="5">
        <v>6.75</v>
      </c>
      <c r="E7126" s="5">
        <v>6.5</v>
      </c>
      <c r="F7126" s="5">
        <v>6.1</v>
      </c>
    </row>
    <row r="7127" spans="2:15" x14ac:dyDescent="0.25">
      <c r="B7127" s="5">
        <v>96007204</v>
      </c>
      <c r="C7127" s="5">
        <v>8</v>
      </c>
      <c r="D7127" s="5">
        <v>6.25</v>
      </c>
      <c r="E7127" s="5">
        <v>6.25</v>
      </c>
      <c r="F7127" s="5">
        <v>7.5</v>
      </c>
    </row>
    <row r="7128" spans="2:15" x14ac:dyDescent="0.25">
      <c r="B7128" s="5">
        <v>96007205</v>
      </c>
      <c r="C7128" s="5">
        <v>4.25</v>
      </c>
      <c r="D7128" s="5">
        <v>5.25</v>
      </c>
      <c r="G7128" s="5">
        <v>5.0999999999999996</v>
      </c>
      <c r="H7128" s="5">
        <v>4.5</v>
      </c>
    </row>
    <row r="7129" spans="2:15" x14ac:dyDescent="0.25">
      <c r="B7129" s="5">
        <v>96007206</v>
      </c>
      <c r="C7129" s="5">
        <v>6.75</v>
      </c>
      <c r="D7129" s="5">
        <v>6.5</v>
      </c>
      <c r="E7129" s="5">
        <v>7</v>
      </c>
      <c r="F7129" s="5">
        <v>7.75</v>
      </c>
    </row>
    <row r="7130" spans="2:15" x14ac:dyDescent="0.25">
      <c r="B7130" s="5">
        <v>96007207</v>
      </c>
      <c r="C7130" s="5">
        <v>4.5</v>
      </c>
      <c r="D7130" s="5">
        <v>6.75</v>
      </c>
      <c r="H7130" s="5">
        <v>6.25</v>
      </c>
      <c r="I7130" s="5">
        <v>6</v>
      </c>
    </row>
    <row r="7131" spans="2:15" x14ac:dyDescent="0.25">
      <c r="B7131" s="5">
        <v>96007208</v>
      </c>
      <c r="C7131" s="5">
        <v>4.75</v>
      </c>
      <c r="D7131" s="5">
        <v>5.25</v>
      </c>
      <c r="E7131" s="5">
        <v>2.6</v>
      </c>
      <c r="L7131" s="5">
        <v>8</v>
      </c>
    </row>
    <row r="7132" spans="2:15" x14ac:dyDescent="0.25">
      <c r="B7132" s="5">
        <v>96007209</v>
      </c>
      <c r="C7132" s="5">
        <v>2.75</v>
      </c>
      <c r="D7132" s="5">
        <v>5</v>
      </c>
      <c r="I7132" s="5">
        <v>4</v>
      </c>
      <c r="J7132" s="5">
        <v>4.5</v>
      </c>
    </row>
    <row r="7133" spans="2:15" x14ac:dyDescent="0.25">
      <c r="B7133" s="5">
        <v>96007210</v>
      </c>
      <c r="C7133" s="5">
        <v>5.25</v>
      </c>
      <c r="D7133" s="5">
        <v>5.5</v>
      </c>
      <c r="E7133" s="5">
        <v>4.8499999999999996</v>
      </c>
      <c r="F7133" s="5">
        <v>5.85</v>
      </c>
    </row>
    <row r="7134" spans="2:15" x14ac:dyDescent="0.25">
      <c r="B7134" s="5">
        <v>96007211</v>
      </c>
      <c r="C7134" s="5">
        <v>3.1</v>
      </c>
      <c r="D7134" s="5">
        <v>6.5</v>
      </c>
      <c r="I7134" s="5">
        <v>6.75</v>
      </c>
      <c r="M7134" s="5">
        <v>7.25</v>
      </c>
    </row>
    <row r="7135" spans="2:15" x14ac:dyDescent="0.25">
      <c r="B7135" s="5">
        <v>96007212</v>
      </c>
      <c r="C7135" s="5">
        <v>4.0999999999999996</v>
      </c>
      <c r="D7135" s="5">
        <v>5.75</v>
      </c>
      <c r="I7135" s="5">
        <v>3.6</v>
      </c>
      <c r="J7135" s="5">
        <v>3.95</v>
      </c>
    </row>
    <row r="7136" spans="2:15" x14ac:dyDescent="0.25">
      <c r="B7136" s="5">
        <v>96007213</v>
      </c>
      <c r="C7136" s="5">
        <v>8.25</v>
      </c>
      <c r="D7136" s="5">
        <v>6.25</v>
      </c>
      <c r="E7136" s="5">
        <v>4.75</v>
      </c>
      <c r="F7136" s="5">
        <v>7.25</v>
      </c>
    </row>
    <row r="7137" spans="2:15" x14ac:dyDescent="0.25">
      <c r="B7137" s="5">
        <v>96007214</v>
      </c>
      <c r="C7137" s="5">
        <v>4.8499999999999996</v>
      </c>
      <c r="D7137" s="5">
        <v>4.75</v>
      </c>
      <c r="G7137" s="5">
        <v>3.1</v>
      </c>
      <c r="H7137" s="5">
        <v>4.8499999999999996</v>
      </c>
    </row>
    <row r="7138" spans="2:15" x14ac:dyDescent="0.25">
      <c r="B7138" s="5">
        <v>96007215</v>
      </c>
      <c r="C7138" s="5">
        <v>4.3499999999999996</v>
      </c>
      <c r="D7138" s="5">
        <v>7.25</v>
      </c>
      <c r="F7138" s="5">
        <v>4.3499999999999996</v>
      </c>
      <c r="H7138" s="5">
        <v>4.5</v>
      </c>
    </row>
    <row r="7139" spans="2:15" x14ac:dyDescent="0.25">
      <c r="B7139" s="5">
        <v>96007216</v>
      </c>
      <c r="C7139" s="5">
        <v>4.0999999999999996</v>
      </c>
      <c r="D7139" s="5">
        <v>7</v>
      </c>
      <c r="H7139" s="5">
        <v>6.75</v>
      </c>
      <c r="I7139" s="5">
        <v>6</v>
      </c>
    </row>
    <row r="7140" spans="2:15" x14ac:dyDescent="0.25">
      <c r="B7140" s="5">
        <v>96007217</v>
      </c>
      <c r="C7140" s="5">
        <v>5.25</v>
      </c>
      <c r="D7140" s="5">
        <v>6</v>
      </c>
      <c r="F7140" s="5">
        <v>7.5</v>
      </c>
      <c r="G7140" s="5">
        <v>6</v>
      </c>
    </row>
    <row r="7141" spans="2:15" x14ac:dyDescent="0.25">
      <c r="B7141" s="5">
        <v>96007218</v>
      </c>
      <c r="C7141" s="5">
        <v>7.75</v>
      </c>
      <c r="D7141" s="5">
        <v>6</v>
      </c>
      <c r="E7141" s="5">
        <v>6</v>
      </c>
      <c r="F7141" s="5">
        <v>6</v>
      </c>
    </row>
    <row r="7142" spans="2:15" x14ac:dyDescent="0.25">
      <c r="B7142" s="5">
        <v>96007219</v>
      </c>
      <c r="C7142" s="5">
        <v>4</v>
      </c>
      <c r="D7142" s="5">
        <v>7.75</v>
      </c>
      <c r="H7142" s="5">
        <v>6.6</v>
      </c>
      <c r="I7142" s="5">
        <v>5.35</v>
      </c>
    </row>
    <row r="7143" spans="2:15" x14ac:dyDescent="0.25">
      <c r="B7143" s="5">
        <v>96007220</v>
      </c>
      <c r="C7143" s="5">
        <v>4.25</v>
      </c>
      <c r="D7143" s="5">
        <v>5.25</v>
      </c>
      <c r="G7143" s="5">
        <v>4.0999999999999996</v>
      </c>
      <c r="H7143" s="5">
        <v>6</v>
      </c>
    </row>
    <row r="7144" spans="2:15" x14ac:dyDescent="0.25">
      <c r="B7144" s="5">
        <v>96007221</v>
      </c>
      <c r="C7144" s="5">
        <v>4.25</v>
      </c>
      <c r="D7144" s="5">
        <v>7.25</v>
      </c>
      <c r="H7144" s="5">
        <v>5.35</v>
      </c>
      <c r="I7144" s="5">
        <v>4.3499999999999996</v>
      </c>
    </row>
    <row r="7145" spans="2:15" x14ac:dyDescent="0.25">
      <c r="B7145" s="5">
        <v>96007222</v>
      </c>
      <c r="C7145" s="5">
        <v>7.5</v>
      </c>
      <c r="D7145" s="5">
        <v>6.25</v>
      </c>
      <c r="E7145" s="5">
        <v>6</v>
      </c>
      <c r="F7145" s="5">
        <v>5.75</v>
      </c>
    </row>
    <row r="7146" spans="2:15" x14ac:dyDescent="0.25">
      <c r="B7146" s="5">
        <v>96007223</v>
      </c>
      <c r="C7146" s="5">
        <v>7.5</v>
      </c>
      <c r="D7146" s="5">
        <v>8.5</v>
      </c>
      <c r="H7146" s="5">
        <v>8.75</v>
      </c>
      <c r="I7146" s="5">
        <v>7</v>
      </c>
    </row>
    <row r="7147" spans="2:15" x14ac:dyDescent="0.25">
      <c r="B7147" s="5">
        <v>96007224</v>
      </c>
      <c r="C7147" s="5">
        <v>1.5</v>
      </c>
      <c r="D7147" s="5">
        <v>7</v>
      </c>
      <c r="H7147" s="5">
        <v>5.25</v>
      </c>
      <c r="I7147" s="5">
        <v>3.75</v>
      </c>
    </row>
    <row r="7148" spans="2:15" x14ac:dyDescent="0.25">
      <c r="B7148" s="5">
        <v>96007225</v>
      </c>
      <c r="C7148" s="5">
        <v>4</v>
      </c>
      <c r="D7148" s="5">
        <v>7</v>
      </c>
      <c r="G7148" s="5">
        <v>3.6</v>
      </c>
      <c r="H7148" s="5">
        <v>4</v>
      </c>
    </row>
    <row r="7149" spans="2:15" x14ac:dyDescent="0.25">
      <c r="B7149" s="5">
        <v>96007226</v>
      </c>
      <c r="C7149" s="5">
        <v>8</v>
      </c>
      <c r="D7149" s="5">
        <v>5.5</v>
      </c>
      <c r="F7149" s="5">
        <v>8</v>
      </c>
      <c r="G7149" s="5">
        <v>6.1</v>
      </c>
    </row>
    <row r="7150" spans="2:15" x14ac:dyDescent="0.25">
      <c r="B7150" s="5">
        <v>96007227</v>
      </c>
      <c r="C7150" s="5">
        <v>3.25</v>
      </c>
      <c r="D7150" s="5">
        <v>6.25</v>
      </c>
      <c r="I7150" s="5">
        <v>6</v>
      </c>
      <c r="J7150" s="5">
        <v>5.45</v>
      </c>
    </row>
    <row r="7151" spans="2:15" x14ac:dyDescent="0.25">
      <c r="B7151" s="5">
        <v>96007228</v>
      </c>
      <c r="C7151" s="5">
        <v>2.75</v>
      </c>
      <c r="D7151" s="5">
        <v>4.5</v>
      </c>
      <c r="H7151" s="5">
        <v>4.25</v>
      </c>
      <c r="I7151" s="5">
        <v>2.85</v>
      </c>
    </row>
    <row r="7152" spans="2:15" x14ac:dyDescent="0.25">
      <c r="B7152" s="5">
        <v>96007229</v>
      </c>
      <c r="C7152" s="5">
        <v>5.5</v>
      </c>
      <c r="D7152" s="5">
        <v>6.75</v>
      </c>
      <c r="E7152" s="5">
        <v>4</v>
      </c>
      <c r="N7152" s="5">
        <v>4</v>
      </c>
      <c r="O7152" s="5" t="s">
        <v>15</v>
      </c>
    </row>
    <row r="7153" spans="2:15" x14ac:dyDescent="0.25">
      <c r="B7153" s="5">
        <v>96007230</v>
      </c>
      <c r="C7153" s="5">
        <v>5.0999999999999996</v>
      </c>
      <c r="D7153" s="5">
        <v>6.5</v>
      </c>
      <c r="H7153" s="5">
        <v>6.85</v>
      </c>
      <c r="I7153" s="5">
        <v>6.25</v>
      </c>
    </row>
    <row r="7154" spans="2:15" x14ac:dyDescent="0.25">
      <c r="B7154" s="5">
        <v>96007231</v>
      </c>
      <c r="C7154" s="5">
        <v>4.25</v>
      </c>
      <c r="D7154" s="5">
        <v>6.25</v>
      </c>
      <c r="E7154" s="5">
        <v>3.1</v>
      </c>
      <c r="N7154" s="5">
        <v>2.75</v>
      </c>
      <c r="O7154" s="5" t="s">
        <v>15</v>
      </c>
    </row>
    <row r="7155" spans="2:15" x14ac:dyDescent="0.25">
      <c r="B7155" s="5">
        <v>96007232</v>
      </c>
      <c r="C7155" s="5">
        <v>4</v>
      </c>
      <c r="D7155" s="5">
        <v>7.5</v>
      </c>
      <c r="H7155" s="5">
        <v>6.75</v>
      </c>
      <c r="I7155" s="5">
        <v>5.35</v>
      </c>
    </row>
    <row r="7156" spans="2:15" x14ac:dyDescent="0.25">
      <c r="B7156" s="5">
        <v>96007233</v>
      </c>
      <c r="C7156" s="5">
        <v>4.75</v>
      </c>
      <c r="D7156" s="5">
        <v>8.25</v>
      </c>
      <c r="E7156" s="5">
        <v>2.85</v>
      </c>
      <c r="F7156" s="5">
        <v>4.5999999999999996</v>
      </c>
    </row>
    <row r="7157" spans="2:15" x14ac:dyDescent="0.25">
      <c r="B7157" s="5">
        <v>96007234</v>
      </c>
      <c r="C7157" s="5">
        <v>4</v>
      </c>
      <c r="D7157" s="5">
        <v>7</v>
      </c>
      <c r="H7157" s="5">
        <v>5.5</v>
      </c>
      <c r="I7157" s="5">
        <v>5.25</v>
      </c>
    </row>
    <row r="7158" spans="2:15" x14ac:dyDescent="0.25">
      <c r="B7158" s="5">
        <v>96007235</v>
      </c>
      <c r="C7158" s="5">
        <v>4</v>
      </c>
      <c r="D7158" s="5">
        <v>6.75</v>
      </c>
      <c r="G7158" s="5">
        <v>4.5</v>
      </c>
      <c r="H7158" s="5">
        <v>5.25</v>
      </c>
    </row>
    <row r="7159" spans="2:15" x14ac:dyDescent="0.25">
      <c r="B7159" s="5">
        <v>96007236</v>
      </c>
      <c r="C7159" s="5">
        <v>4.3499999999999996</v>
      </c>
      <c r="D7159" s="5">
        <v>5.25</v>
      </c>
      <c r="G7159" s="5">
        <v>4.0999999999999996</v>
      </c>
      <c r="H7159" s="5">
        <v>5.25</v>
      </c>
    </row>
    <row r="7160" spans="2:15" x14ac:dyDescent="0.25">
      <c r="B7160" s="5">
        <v>96007237</v>
      </c>
      <c r="C7160" s="5">
        <v>3.25</v>
      </c>
      <c r="D7160" s="5">
        <v>8</v>
      </c>
      <c r="H7160" s="5">
        <v>5</v>
      </c>
      <c r="I7160" s="5">
        <v>6.75</v>
      </c>
    </row>
    <row r="7161" spans="2:15" x14ac:dyDescent="0.25">
      <c r="B7161" s="5">
        <v>96007238</v>
      </c>
      <c r="C7161" s="5">
        <v>4.5</v>
      </c>
      <c r="D7161" s="5">
        <v>6</v>
      </c>
      <c r="H7161" s="5">
        <v>7.5</v>
      </c>
      <c r="I7161" s="5">
        <v>4.25</v>
      </c>
    </row>
    <row r="7162" spans="2:15" x14ac:dyDescent="0.25">
      <c r="B7162" s="5">
        <v>96007239</v>
      </c>
      <c r="C7162" s="5">
        <v>3.25</v>
      </c>
      <c r="D7162" s="5">
        <v>5.75</v>
      </c>
      <c r="I7162" s="5">
        <v>4</v>
      </c>
      <c r="J7162" s="5">
        <v>3.85</v>
      </c>
    </row>
    <row r="7163" spans="2:15" x14ac:dyDescent="0.25">
      <c r="B7163" s="5">
        <v>96007240</v>
      </c>
      <c r="C7163" s="5">
        <v>5.75</v>
      </c>
      <c r="D7163" s="5">
        <v>6.5</v>
      </c>
      <c r="F7163" s="5">
        <v>5.85</v>
      </c>
      <c r="G7163" s="5">
        <v>5.5</v>
      </c>
    </row>
    <row r="7164" spans="2:15" x14ac:dyDescent="0.25">
      <c r="B7164" s="5">
        <v>96007241</v>
      </c>
      <c r="C7164" s="5">
        <v>4.8499999999999996</v>
      </c>
      <c r="D7164" s="5">
        <v>7</v>
      </c>
      <c r="E7164" s="5">
        <v>3.25</v>
      </c>
      <c r="H7164" s="5">
        <v>5.6</v>
      </c>
    </row>
    <row r="7165" spans="2:15" x14ac:dyDescent="0.25">
      <c r="B7165" s="5">
        <v>96007242</v>
      </c>
      <c r="C7165" s="5">
        <v>6.75</v>
      </c>
      <c r="D7165" s="5">
        <v>7.25</v>
      </c>
      <c r="F7165" s="5">
        <v>4.5</v>
      </c>
      <c r="G7165" s="5">
        <v>6.25</v>
      </c>
    </row>
    <row r="7166" spans="2:15" x14ac:dyDescent="0.25">
      <c r="B7166" s="5">
        <v>96007243</v>
      </c>
      <c r="C7166" s="5">
        <v>4.5</v>
      </c>
      <c r="D7166" s="5">
        <v>5.75</v>
      </c>
      <c r="E7166" s="5">
        <v>4</v>
      </c>
      <c r="G7166" s="5">
        <v>4.8499999999999996</v>
      </c>
    </row>
    <row r="7167" spans="2:15" x14ac:dyDescent="0.25">
      <c r="B7167" s="5">
        <v>96007244</v>
      </c>
      <c r="C7167" s="5">
        <v>8</v>
      </c>
      <c r="D7167" s="5">
        <v>6.25</v>
      </c>
      <c r="H7167" s="5">
        <v>7.5</v>
      </c>
      <c r="I7167" s="5">
        <v>8.75</v>
      </c>
    </row>
    <row r="7168" spans="2:15" x14ac:dyDescent="0.25">
      <c r="B7168" s="5">
        <v>96007245</v>
      </c>
      <c r="C7168" s="5">
        <v>3.75</v>
      </c>
      <c r="D7168" s="5">
        <v>6.75</v>
      </c>
      <c r="F7168" s="5">
        <v>4.45</v>
      </c>
      <c r="G7168" s="5">
        <v>3.55</v>
      </c>
    </row>
    <row r="7169" spans="2:15" x14ac:dyDescent="0.25">
      <c r="B7169" s="5">
        <v>96007246</v>
      </c>
      <c r="C7169" s="5">
        <v>5</v>
      </c>
      <c r="D7169" s="5">
        <v>7</v>
      </c>
      <c r="G7169" s="5">
        <v>3.35</v>
      </c>
      <c r="H7169" s="5">
        <v>6.25</v>
      </c>
    </row>
    <row r="7170" spans="2:15" x14ac:dyDescent="0.25">
      <c r="B7170" s="5">
        <v>96007247</v>
      </c>
      <c r="C7170" s="5">
        <v>5.75</v>
      </c>
      <c r="D7170" s="5">
        <v>5.75</v>
      </c>
      <c r="H7170" s="5">
        <v>9</v>
      </c>
      <c r="I7170" s="5">
        <v>7.25</v>
      </c>
    </row>
    <row r="7171" spans="2:15" x14ac:dyDescent="0.25">
      <c r="B7171" s="5">
        <v>96007248</v>
      </c>
      <c r="C7171" s="5">
        <v>5.75</v>
      </c>
      <c r="D7171" s="5">
        <v>5</v>
      </c>
      <c r="E7171" s="5">
        <v>4.3499999999999996</v>
      </c>
      <c r="F7171" s="5">
        <v>4.25</v>
      </c>
    </row>
    <row r="7172" spans="2:15" x14ac:dyDescent="0.25">
      <c r="B7172" s="5">
        <v>96007249</v>
      </c>
      <c r="C7172" s="5">
        <v>2.25</v>
      </c>
      <c r="D7172" s="5">
        <v>5.25</v>
      </c>
      <c r="I7172" s="5">
        <v>5.75</v>
      </c>
      <c r="J7172" s="5">
        <v>4.75</v>
      </c>
    </row>
    <row r="7173" spans="2:15" x14ac:dyDescent="0.25">
      <c r="B7173" s="5">
        <v>96007250</v>
      </c>
      <c r="C7173" s="5">
        <v>6</v>
      </c>
      <c r="D7173" s="5">
        <v>8.75</v>
      </c>
      <c r="H7173" s="5">
        <v>7.1</v>
      </c>
      <c r="N7173" s="5">
        <v>4.5</v>
      </c>
      <c r="O7173" s="5" t="s">
        <v>15</v>
      </c>
    </row>
    <row r="7174" spans="2:15" x14ac:dyDescent="0.25">
      <c r="B7174" s="5">
        <v>96007251</v>
      </c>
      <c r="C7174" s="5">
        <v>5.75</v>
      </c>
      <c r="D7174" s="5">
        <v>6.25</v>
      </c>
      <c r="E7174" s="5">
        <v>2.2000000000000002</v>
      </c>
      <c r="F7174" s="5">
        <v>6.1</v>
      </c>
    </row>
    <row r="7175" spans="2:15" x14ac:dyDescent="0.25">
      <c r="B7175" s="5">
        <v>96007252</v>
      </c>
      <c r="C7175" s="5">
        <v>5.75</v>
      </c>
      <c r="D7175" s="5">
        <v>6.5</v>
      </c>
      <c r="E7175" s="5">
        <v>3.5</v>
      </c>
      <c r="H7175" s="5">
        <v>8</v>
      </c>
    </row>
    <row r="7176" spans="2:15" x14ac:dyDescent="0.25">
      <c r="B7176" s="5">
        <v>96007253</v>
      </c>
      <c r="C7176" s="5">
        <v>5.25</v>
      </c>
      <c r="D7176" s="5">
        <v>7.25</v>
      </c>
      <c r="G7176" s="5">
        <v>5.35</v>
      </c>
      <c r="N7176" s="5">
        <v>4.75</v>
      </c>
      <c r="O7176" s="5" t="s">
        <v>15</v>
      </c>
    </row>
    <row r="7177" spans="2:15" x14ac:dyDescent="0.25">
      <c r="B7177" s="5">
        <v>96007254</v>
      </c>
      <c r="C7177" s="5">
        <v>7.5</v>
      </c>
      <c r="D7177" s="5">
        <v>8.25</v>
      </c>
      <c r="F7177" s="5">
        <v>7</v>
      </c>
      <c r="G7177" s="5">
        <v>7.5</v>
      </c>
    </row>
    <row r="7178" spans="2:15" x14ac:dyDescent="0.25">
      <c r="B7178" s="5">
        <v>96007255</v>
      </c>
      <c r="C7178" s="5">
        <v>7</v>
      </c>
      <c r="D7178" s="5">
        <v>7.75</v>
      </c>
      <c r="E7178" s="5">
        <v>5.75</v>
      </c>
      <c r="F7178" s="5">
        <v>6.75</v>
      </c>
    </row>
    <row r="7179" spans="2:15" x14ac:dyDescent="0.25">
      <c r="B7179" s="5">
        <v>96007256</v>
      </c>
      <c r="C7179" s="5">
        <v>3.85</v>
      </c>
      <c r="D7179" s="5">
        <v>6.5</v>
      </c>
      <c r="E7179" s="5">
        <v>2.6</v>
      </c>
      <c r="F7179" s="5">
        <v>3.75</v>
      </c>
    </row>
    <row r="7180" spans="2:15" x14ac:dyDescent="0.25">
      <c r="B7180" s="5">
        <v>96007257</v>
      </c>
      <c r="C7180" s="5">
        <v>4.25</v>
      </c>
      <c r="D7180" s="5">
        <v>7.5</v>
      </c>
      <c r="H7180" s="5">
        <v>7.25</v>
      </c>
      <c r="J7180" s="5">
        <v>7.5</v>
      </c>
    </row>
    <row r="7181" spans="2:15" x14ac:dyDescent="0.25">
      <c r="B7181" s="5">
        <v>96007258</v>
      </c>
      <c r="C7181" s="5">
        <v>3.25</v>
      </c>
      <c r="D7181" s="5">
        <v>5.5</v>
      </c>
      <c r="H7181" s="5">
        <v>5</v>
      </c>
      <c r="I7181" s="5">
        <v>4.25</v>
      </c>
    </row>
    <row r="7182" spans="2:15" x14ac:dyDescent="0.25">
      <c r="B7182" s="5">
        <v>96007259</v>
      </c>
      <c r="C7182" s="5">
        <v>2.75</v>
      </c>
      <c r="D7182" s="5">
        <v>6</v>
      </c>
      <c r="G7182" s="5">
        <v>2.5499999999999998</v>
      </c>
      <c r="H7182" s="5">
        <v>4.5</v>
      </c>
    </row>
    <row r="7183" spans="2:15" x14ac:dyDescent="0.25">
      <c r="B7183" s="5">
        <v>96007260</v>
      </c>
      <c r="C7183" s="5">
        <v>4</v>
      </c>
      <c r="D7183" s="5">
        <v>6.5</v>
      </c>
      <c r="H7183" s="5">
        <v>4.5999999999999996</v>
      </c>
      <c r="I7183" s="5">
        <v>5</v>
      </c>
    </row>
    <row r="7184" spans="2:15" x14ac:dyDescent="0.25">
      <c r="B7184" s="5">
        <v>96007261</v>
      </c>
      <c r="C7184" s="5">
        <v>7.35</v>
      </c>
      <c r="D7184" s="5">
        <v>8.5</v>
      </c>
      <c r="F7184" s="5">
        <v>5.75</v>
      </c>
      <c r="G7184" s="5">
        <v>6.75</v>
      </c>
    </row>
    <row r="7185" spans="2:15" x14ac:dyDescent="0.25">
      <c r="B7185" s="5">
        <v>96007262</v>
      </c>
      <c r="C7185" s="5">
        <v>3.25</v>
      </c>
      <c r="D7185" s="5">
        <v>6.25</v>
      </c>
      <c r="H7185" s="5">
        <v>5</v>
      </c>
      <c r="J7185" s="5">
        <v>5.85</v>
      </c>
    </row>
    <row r="7186" spans="2:15" x14ac:dyDescent="0.25">
      <c r="B7186" s="5">
        <v>96007263</v>
      </c>
      <c r="C7186" s="5">
        <v>3.85</v>
      </c>
      <c r="D7186" s="5">
        <v>7.25</v>
      </c>
      <c r="H7186" s="5">
        <v>6.5</v>
      </c>
      <c r="I7186" s="5">
        <v>5.0999999999999996</v>
      </c>
    </row>
    <row r="7187" spans="2:15" x14ac:dyDescent="0.25">
      <c r="B7187" s="5">
        <v>96007264</v>
      </c>
      <c r="C7187" s="5">
        <v>1.85</v>
      </c>
      <c r="D7187" s="5">
        <v>7</v>
      </c>
      <c r="H7187" s="5">
        <v>9</v>
      </c>
      <c r="J7187" s="5">
        <v>6.25</v>
      </c>
    </row>
    <row r="7188" spans="2:15" x14ac:dyDescent="0.25">
      <c r="B7188" s="5">
        <v>96007265</v>
      </c>
      <c r="C7188" s="5">
        <v>4.2</v>
      </c>
      <c r="D7188" s="5">
        <v>6.5</v>
      </c>
      <c r="G7188" s="5">
        <v>7</v>
      </c>
      <c r="H7188" s="5">
        <v>7</v>
      </c>
    </row>
    <row r="7189" spans="2:15" x14ac:dyDescent="0.25">
      <c r="B7189" s="5">
        <v>96007266</v>
      </c>
      <c r="C7189" s="5">
        <v>6.75</v>
      </c>
      <c r="D7189" s="5">
        <v>6.5</v>
      </c>
      <c r="F7189" s="5">
        <v>5.5</v>
      </c>
      <c r="G7189" s="5">
        <v>4.8499999999999996</v>
      </c>
    </row>
    <row r="7190" spans="2:15" x14ac:dyDescent="0.25">
      <c r="B7190" s="5">
        <v>96007267</v>
      </c>
      <c r="C7190" s="5">
        <v>4.75</v>
      </c>
      <c r="D7190" s="5">
        <v>7</v>
      </c>
      <c r="G7190" s="5">
        <v>4.8499999999999996</v>
      </c>
      <c r="H7190" s="5">
        <v>6.1</v>
      </c>
    </row>
    <row r="7191" spans="2:15" x14ac:dyDescent="0.25">
      <c r="B7191" s="5">
        <v>96007268</v>
      </c>
      <c r="C7191" s="5">
        <v>5</v>
      </c>
      <c r="D7191" s="5">
        <v>7.25</v>
      </c>
      <c r="H7191" s="5">
        <v>7</v>
      </c>
      <c r="I7191" s="5">
        <v>6.5</v>
      </c>
    </row>
    <row r="7192" spans="2:15" x14ac:dyDescent="0.25">
      <c r="B7192" s="5">
        <v>96007269</v>
      </c>
      <c r="C7192" s="5">
        <v>4.75</v>
      </c>
      <c r="D7192" s="5">
        <v>8</v>
      </c>
      <c r="E7192" s="5">
        <v>6.25</v>
      </c>
      <c r="H7192" s="5">
        <v>7.25</v>
      </c>
    </row>
    <row r="7193" spans="2:15" x14ac:dyDescent="0.25">
      <c r="B7193" s="5">
        <v>96007270</v>
      </c>
      <c r="C7193" s="5">
        <v>3.1</v>
      </c>
      <c r="D7193" s="5">
        <v>5</v>
      </c>
      <c r="E7193" s="5">
        <v>2.85</v>
      </c>
      <c r="H7193" s="5">
        <v>3.75</v>
      </c>
    </row>
    <row r="7194" spans="2:15" x14ac:dyDescent="0.25">
      <c r="B7194" s="5">
        <v>96007271</v>
      </c>
      <c r="C7194" s="5">
        <v>8.5</v>
      </c>
      <c r="D7194" s="5">
        <v>6.75</v>
      </c>
      <c r="E7194" s="5">
        <v>6.85</v>
      </c>
      <c r="F7194" s="5">
        <v>7.75</v>
      </c>
    </row>
    <row r="7195" spans="2:15" x14ac:dyDescent="0.25">
      <c r="B7195" s="5">
        <v>96007272</v>
      </c>
      <c r="C7195" s="5">
        <v>3.75</v>
      </c>
      <c r="D7195" s="5">
        <v>6.25</v>
      </c>
      <c r="G7195" s="5">
        <v>4.5</v>
      </c>
      <c r="H7195" s="5">
        <v>7</v>
      </c>
    </row>
    <row r="7196" spans="2:15" x14ac:dyDescent="0.25">
      <c r="B7196" s="5">
        <v>96007273</v>
      </c>
      <c r="C7196" s="5">
        <v>5.5</v>
      </c>
      <c r="D7196" s="5">
        <v>7.25</v>
      </c>
      <c r="E7196" s="5">
        <v>3.85</v>
      </c>
      <c r="N7196" s="5">
        <v>4.25</v>
      </c>
      <c r="O7196" s="5" t="s">
        <v>15</v>
      </c>
    </row>
    <row r="7197" spans="2:15" x14ac:dyDescent="0.25">
      <c r="B7197" s="5">
        <v>96007274</v>
      </c>
      <c r="C7197" s="5">
        <v>4.5</v>
      </c>
      <c r="D7197" s="5">
        <v>6.75</v>
      </c>
      <c r="E7197" s="5">
        <v>3.25</v>
      </c>
      <c r="F7197" s="5">
        <v>2.6</v>
      </c>
    </row>
    <row r="7198" spans="2:15" x14ac:dyDescent="0.25">
      <c r="B7198" s="5">
        <v>96007275</v>
      </c>
      <c r="C7198" s="5">
        <v>7</v>
      </c>
      <c r="D7198" s="5">
        <v>7.25</v>
      </c>
      <c r="E7198" s="5">
        <v>6</v>
      </c>
      <c r="N7198" s="5">
        <v>7.75</v>
      </c>
      <c r="O7198" s="5" t="s">
        <v>15</v>
      </c>
    </row>
    <row r="7199" spans="2:15" x14ac:dyDescent="0.25">
      <c r="B7199" s="5">
        <v>96007276</v>
      </c>
      <c r="C7199" s="5">
        <v>5</v>
      </c>
      <c r="D7199" s="5">
        <v>7</v>
      </c>
      <c r="E7199" s="5">
        <v>4</v>
      </c>
      <c r="H7199" s="5">
        <v>9</v>
      </c>
    </row>
    <row r="7200" spans="2:15" x14ac:dyDescent="0.25">
      <c r="B7200" s="5">
        <v>96007277</v>
      </c>
      <c r="C7200" s="5">
        <v>4.5</v>
      </c>
      <c r="D7200" s="5">
        <v>7.5</v>
      </c>
      <c r="E7200" s="5">
        <v>3.75</v>
      </c>
      <c r="F7200" s="5">
        <v>2.85</v>
      </c>
    </row>
    <row r="7201" spans="2:10" x14ac:dyDescent="0.25">
      <c r="B7201" s="5">
        <v>96007278</v>
      </c>
      <c r="C7201" s="5">
        <v>4</v>
      </c>
      <c r="D7201" s="5">
        <v>7.25</v>
      </c>
      <c r="H7201" s="5">
        <v>6</v>
      </c>
      <c r="I7201" s="5">
        <v>4.25</v>
      </c>
    </row>
    <row r="7202" spans="2:10" x14ac:dyDescent="0.25">
      <c r="B7202" s="5">
        <v>96007279</v>
      </c>
      <c r="C7202" s="5">
        <v>4.75</v>
      </c>
      <c r="D7202" s="5">
        <v>6.25</v>
      </c>
      <c r="H7202" s="5">
        <v>7</v>
      </c>
      <c r="I7202" s="5">
        <v>6.75</v>
      </c>
    </row>
    <row r="7203" spans="2:10" x14ac:dyDescent="0.25">
      <c r="B7203" s="5">
        <v>96007280</v>
      </c>
      <c r="C7203" s="5">
        <v>5.25</v>
      </c>
      <c r="D7203" s="5">
        <v>5</v>
      </c>
      <c r="E7203" s="5">
        <v>4.5999999999999996</v>
      </c>
      <c r="G7203" s="5">
        <v>5.5</v>
      </c>
    </row>
    <row r="7204" spans="2:10" x14ac:dyDescent="0.25">
      <c r="B7204" s="5">
        <v>96007281</v>
      </c>
      <c r="C7204" s="5">
        <v>5.5</v>
      </c>
      <c r="D7204" s="5">
        <v>5.75</v>
      </c>
      <c r="E7204" s="5">
        <v>3.25</v>
      </c>
      <c r="F7204" s="5">
        <v>4.5</v>
      </c>
    </row>
    <row r="7205" spans="2:10" x14ac:dyDescent="0.25">
      <c r="B7205" s="5">
        <v>96007282</v>
      </c>
      <c r="C7205" s="5">
        <v>3.5</v>
      </c>
      <c r="D7205" s="5">
        <v>6.25</v>
      </c>
      <c r="H7205" s="5">
        <v>4.5999999999999996</v>
      </c>
      <c r="J7205" s="5">
        <v>5.2</v>
      </c>
    </row>
    <row r="7206" spans="2:10" x14ac:dyDescent="0.25">
      <c r="B7206" s="5">
        <v>96007283</v>
      </c>
      <c r="C7206" s="5">
        <v>4.5</v>
      </c>
      <c r="D7206" s="5">
        <v>8</v>
      </c>
      <c r="E7206" s="5">
        <v>3.5</v>
      </c>
      <c r="H7206" s="5">
        <v>7.75</v>
      </c>
    </row>
    <row r="7207" spans="2:10" x14ac:dyDescent="0.25">
      <c r="B7207" s="5">
        <v>96007284</v>
      </c>
      <c r="C7207" s="5">
        <v>8</v>
      </c>
      <c r="D7207" s="5">
        <v>6.75</v>
      </c>
      <c r="E7207" s="5">
        <v>6</v>
      </c>
      <c r="F7207" s="5">
        <v>6.6</v>
      </c>
    </row>
    <row r="7208" spans="2:10" x14ac:dyDescent="0.25">
      <c r="B7208" s="5">
        <v>96007285</v>
      </c>
      <c r="C7208" s="5">
        <v>3.75</v>
      </c>
      <c r="D7208" s="5">
        <v>7</v>
      </c>
      <c r="H7208" s="5">
        <v>5.5</v>
      </c>
      <c r="I7208" s="5">
        <v>4.2</v>
      </c>
    </row>
    <row r="7209" spans="2:10" x14ac:dyDescent="0.25">
      <c r="B7209" s="5">
        <v>96007286</v>
      </c>
      <c r="C7209" s="5">
        <v>7.25</v>
      </c>
      <c r="D7209" s="5">
        <v>7.5</v>
      </c>
      <c r="E7209" s="5">
        <v>4.8499999999999996</v>
      </c>
      <c r="F7209" s="5">
        <v>6.25</v>
      </c>
    </row>
    <row r="7210" spans="2:10" x14ac:dyDescent="0.25">
      <c r="B7210" s="5">
        <v>96007287</v>
      </c>
      <c r="C7210" s="5">
        <v>2.5</v>
      </c>
      <c r="D7210" s="5">
        <v>6</v>
      </c>
      <c r="H7210" s="5">
        <v>7</v>
      </c>
      <c r="I7210" s="5">
        <v>4.95</v>
      </c>
    </row>
    <row r="7211" spans="2:10" x14ac:dyDescent="0.25">
      <c r="B7211" s="5">
        <v>96007288</v>
      </c>
      <c r="C7211" s="5">
        <v>4.25</v>
      </c>
      <c r="D7211" s="5">
        <v>7</v>
      </c>
      <c r="H7211" s="5">
        <v>4.3499999999999996</v>
      </c>
      <c r="I7211" s="5">
        <v>5.0999999999999996</v>
      </c>
    </row>
    <row r="7212" spans="2:10" x14ac:dyDescent="0.25">
      <c r="B7212" s="5">
        <v>96007289</v>
      </c>
      <c r="C7212" s="5">
        <v>4.5</v>
      </c>
      <c r="D7212" s="5">
        <v>6.75</v>
      </c>
      <c r="E7212" s="5">
        <v>3.5</v>
      </c>
      <c r="H7212" s="5">
        <v>6</v>
      </c>
    </row>
    <row r="7213" spans="2:10" x14ac:dyDescent="0.25">
      <c r="B7213" s="5">
        <v>96007290</v>
      </c>
      <c r="C7213" s="5">
        <v>4.75</v>
      </c>
      <c r="D7213" s="5">
        <v>5.75</v>
      </c>
      <c r="I7213" s="5">
        <v>5.85</v>
      </c>
      <c r="J7213" s="5">
        <v>5.5</v>
      </c>
    </row>
    <row r="7214" spans="2:10" x14ac:dyDescent="0.25">
      <c r="B7214" s="5">
        <v>96007291</v>
      </c>
      <c r="C7214" s="5">
        <v>4.5</v>
      </c>
      <c r="D7214" s="5">
        <v>5.25</v>
      </c>
      <c r="E7214" s="5">
        <v>3.5</v>
      </c>
      <c r="H7214" s="5">
        <v>6.1</v>
      </c>
    </row>
    <row r="7215" spans="2:10" x14ac:dyDescent="0.25">
      <c r="B7215" s="5">
        <v>96007292</v>
      </c>
      <c r="C7215" s="5">
        <v>4.75</v>
      </c>
      <c r="D7215" s="5">
        <v>7</v>
      </c>
      <c r="E7215" s="5">
        <v>4.25</v>
      </c>
      <c r="H7215" s="5">
        <v>6.85</v>
      </c>
    </row>
    <row r="7216" spans="2:10" x14ac:dyDescent="0.25">
      <c r="B7216" s="5">
        <v>96007293</v>
      </c>
      <c r="C7216" s="5">
        <v>5.0999999999999996</v>
      </c>
      <c r="D7216" s="5">
        <v>7.5</v>
      </c>
      <c r="E7216" s="5">
        <v>3.85</v>
      </c>
      <c r="G7216" s="5">
        <v>5</v>
      </c>
    </row>
    <row r="7217" spans="2:15" x14ac:dyDescent="0.25">
      <c r="B7217" s="5">
        <v>96007294</v>
      </c>
      <c r="C7217" s="5">
        <v>6.5</v>
      </c>
      <c r="D7217" s="5">
        <v>7.25</v>
      </c>
      <c r="E7217" s="5">
        <v>2.6</v>
      </c>
      <c r="F7217" s="5">
        <v>3.25</v>
      </c>
    </row>
    <row r="7218" spans="2:15" x14ac:dyDescent="0.25">
      <c r="B7218" s="5">
        <v>96007295</v>
      </c>
      <c r="C7218" s="5">
        <v>6.75</v>
      </c>
      <c r="D7218" s="5">
        <v>5.5</v>
      </c>
      <c r="F7218" s="5">
        <v>8.5</v>
      </c>
      <c r="G7218" s="5">
        <v>5.75</v>
      </c>
    </row>
    <row r="7219" spans="2:15" x14ac:dyDescent="0.25">
      <c r="B7219" s="5">
        <v>96007296</v>
      </c>
      <c r="C7219" s="5">
        <v>4.3499999999999996</v>
      </c>
      <c r="D7219" s="5">
        <v>6</v>
      </c>
      <c r="I7219" s="5">
        <v>4</v>
      </c>
      <c r="J7219" s="5">
        <v>5.85</v>
      </c>
    </row>
    <row r="7220" spans="2:15" x14ac:dyDescent="0.25">
      <c r="B7220" s="5">
        <v>96007297</v>
      </c>
      <c r="C7220" s="5">
        <v>4.25</v>
      </c>
      <c r="D7220" s="5">
        <v>6.75</v>
      </c>
      <c r="H7220" s="5">
        <v>5.95</v>
      </c>
      <c r="I7220" s="5">
        <v>5.35</v>
      </c>
    </row>
    <row r="7221" spans="2:15" x14ac:dyDescent="0.25">
      <c r="B7221" s="5">
        <v>96007298</v>
      </c>
      <c r="C7221" s="5">
        <v>7</v>
      </c>
      <c r="D7221" s="5">
        <v>5.5</v>
      </c>
      <c r="F7221" s="5">
        <v>4.5999999999999996</v>
      </c>
      <c r="G7221" s="5">
        <v>4.95</v>
      </c>
    </row>
    <row r="7222" spans="2:15" x14ac:dyDescent="0.25">
      <c r="B7222" s="5">
        <v>96007299</v>
      </c>
      <c r="C7222" s="5">
        <v>5.5</v>
      </c>
      <c r="D7222" s="5">
        <v>6.5</v>
      </c>
      <c r="E7222" s="5">
        <v>5.75</v>
      </c>
      <c r="H7222" s="5">
        <v>8.25</v>
      </c>
    </row>
    <row r="7223" spans="2:15" x14ac:dyDescent="0.25">
      <c r="B7223" s="5">
        <v>96007300</v>
      </c>
      <c r="C7223" s="5">
        <v>7.25</v>
      </c>
      <c r="D7223" s="5">
        <v>7</v>
      </c>
      <c r="E7223" s="5">
        <v>8.5</v>
      </c>
      <c r="F7223" s="5">
        <v>7.6</v>
      </c>
    </row>
    <row r="7224" spans="2:15" x14ac:dyDescent="0.25">
      <c r="B7224" s="5">
        <v>96007301</v>
      </c>
      <c r="C7224" s="5">
        <v>5</v>
      </c>
      <c r="D7224" s="5">
        <v>6.75</v>
      </c>
      <c r="F7224" s="5">
        <v>3.85</v>
      </c>
      <c r="G7224" s="5">
        <v>2.85</v>
      </c>
    </row>
    <row r="7225" spans="2:15" x14ac:dyDescent="0.25">
      <c r="B7225" s="5">
        <v>96007302</v>
      </c>
      <c r="C7225" s="5">
        <v>4.25</v>
      </c>
      <c r="D7225" s="5">
        <v>7</v>
      </c>
      <c r="H7225" s="5">
        <v>7.5</v>
      </c>
      <c r="I7225" s="5">
        <v>7</v>
      </c>
    </row>
    <row r="7226" spans="2:15" x14ac:dyDescent="0.25">
      <c r="B7226" s="5">
        <v>96007303</v>
      </c>
      <c r="C7226" s="5">
        <v>7.25</v>
      </c>
      <c r="D7226" s="5">
        <v>8</v>
      </c>
      <c r="E7226" s="5">
        <v>4.45</v>
      </c>
      <c r="N7226" s="5">
        <v>3.75</v>
      </c>
      <c r="O7226" s="5" t="s">
        <v>15</v>
      </c>
    </row>
    <row r="7227" spans="2:15" x14ac:dyDescent="0.25">
      <c r="B7227" s="5">
        <v>96007304</v>
      </c>
      <c r="C7227" s="5">
        <v>4.5</v>
      </c>
      <c r="D7227" s="5">
        <v>7</v>
      </c>
      <c r="E7227" s="5">
        <v>3.35</v>
      </c>
      <c r="G7227" s="5">
        <v>5.25</v>
      </c>
    </row>
    <row r="7228" spans="2:15" x14ac:dyDescent="0.25">
      <c r="B7228" s="5">
        <v>96007305</v>
      </c>
      <c r="C7228" s="5">
        <v>2.75</v>
      </c>
      <c r="D7228" s="5">
        <v>4</v>
      </c>
      <c r="E7228" s="5">
        <v>2.5</v>
      </c>
      <c r="L7228" s="5">
        <v>4.5</v>
      </c>
    </row>
    <row r="7229" spans="2:15" x14ac:dyDescent="0.25">
      <c r="B7229" s="5">
        <v>96007306</v>
      </c>
      <c r="C7229" s="5">
        <v>4.5</v>
      </c>
      <c r="D7229" s="5">
        <v>7.25</v>
      </c>
      <c r="H7229" s="5">
        <v>7.25</v>
      </c>
      <c r="I7229" s="5">
        <v>5.25</v>
      </c>
    </row>
    <row r="7230" spans="2:15" x14ac:dyDescent="0.25">
      <c r="B7230" s="5">
        <v>96007307</v>
      </c>
      <c r="C7230" s="5">
        <v>6</v>
      </c>
      <c r="D7230" s="5">
        <v>6</v>
      </c>
      <c r="E7230" s="5">
        <v>6</v>
      </c>
      <c r="F7230" s="5">
        <v>6.75</v>
      </c>
    </row>
    <row r="7231" spans="2:15" x14ac:dyDescent="0.25">
      <c r="B7231" s="5">
        <v>96007308</v>
      </c>
      <c r="C7231" s="5">
        <v>2.1</v>
      </c>
      <c r="D7231" s="5">
        <v>6</v>
      </c>
      <c r="G7231" s="5">
        <v>3.5</v>
      </c>
      <c r="H7231" s="5">
        <v>3</v>
      </c>
    </row>
    <row r="7232" spans="2:15" x14ac:dyDescent="0.25">
      <c r="B7232" s="5">
        <v>96007309</v>
      </c>
      <c r="C7232" s="5">
        <v>5.25</v>
      </c>
      <c r="D7232" s="5">
        <v>7.25</v>
      </c>
      <c r="H7232" s="5">
        <v>7.75</v>
      </c>
      <c r="I7232" s="5">
        <v>5.25</v>
      </c>
    </row>
    <row r="7233" spans="2:15" x14ac:dyDescent="0.25">
      <c r="B7233" s="5">
        <v>96007310</v>
      </c>
      <c r="C7233" s="5">
        <v>3.25</v>
      </c>
      <c r="D7233" s="5">
        <v>3.25</v>
      </c>
      <c r="F7233" s="5">
        <v>3.2</v>
      </c>
      <c r="H7233" s="5">
        <v>4.5</v>
      </c>
    </row>
    <row r="7234" spans="2:15" x14ac:dyDescent="0.25">
      <c r="B7234" s="5">
        <v>96007311</v>
      </c>
      <c r="C7234" s="5">
        <v>4.75</v>
      </c>
      <c r="D7234" s="5">
        <v>7.75</v>
      </c>
      <c r="E7234" s="5">
        <v>4.0999999999999996</v>
      </c>
      <c r="H7234" s="5">
        <v>7</v>
      </c>
    </row>
    <row r="7235" spans="2:15" x14ac:dyDescent="0.25">
      <c r="B7235" s="5">
        <v>96007312</v>
      </c>
      <c r="C7235" s="5">
        <v>3.7</v>
      </c>
      <c r="D7235" s="5">
        <v>6.5</v>
      </c>
      <c r="H7235" s="5">
        <v>5.7</v>
      </c>
      <c r="I7235" s="5">
        <v>6.25</v>
      </c>
    </row>
    <row r="7236" spans="2:15" x14ac:dyDescent="0.25">
      <c r="B7236" s="5">
        <v>96007313</v>
      </c>
      <c r="C7236" s="5">
        <v>4.5</v>
      </c>
      <c r="D7236" s="5">
        <v>5.5</v>
      </c>
      <c r="I7236" s="5">
        <v>5.25</v>
      </c>
      <c r="J7236" s="5">
        <v>4.95</v>
      </c>
    </row>
    <row r="7237" spans="2:15" x14ac:dyDescent="0.25">
      <c r="B7237" s="5">
        <v>96007314</v>
      </c>
      <c r="C7237" s="5">
        <v>6</v>
      </c>
      <c r="D7237" s="5">
        <v>5.5</v>
      </c>
      <c r="F7237" s="5">
        <v>4.25</v>
      </c>
      <c r="G7237" s="5">
        <v>4.5999999999999996</v>
      </c>
    </row>
    <row r="7238" spans="2:15" x14ac:dyDescent="0.25">
      <c r="B7238" s="5">
        <v>96007315</v>
      </c>
      <c r="C7238" s="5">
        <v>8</v>
      </c>
      <c r="D7238" s="5">
        <v>7.5</v>
      </c>
      <c r="E7238" s="5">
        <v>4</v>
      </c>
      <c r="N7238" s="5">
        <v>3.75</v>
      </c>
      <c r="O7238" s="5" t="s">
        <v>15</v>
      </c>
    </row>
    <row r="7239" spans="2:15" x14ac:dyDescent="0.25">
      <c r="B7239" s="5">
        <v>96007316</v>
      </c>
      <c r="C7239" s="5">
        <v>2.85</v>
      </c>
      <c r="D7239" s="5">
        <v>6</v>
      </c>
      <c r="I7239" s="5">
        <v>3.1</v>
      </c>
      <c r="J7239" s="5">
        <v>4.3499999999999996</v>
      </c>
    </row>
    <row r="7240" spans="2:15" x14ac:dyDescent="0.25">
      <c r="B7240" s="5">
        <v>96007317</v>
      </c>
      <c r="C7240" s="5">
        <v>2.6</v>
      </c>
      <c r="D7240" s="5">
        <v>6.5</v>
      </c>
      <c r="H7240" s="5">
        <v>6</v>
      </c>
      <c r="J7240" s="5">
        <v>4.3499999999999996</v>
      </c>
    </row>
    <row r="7241" spans="2:15" x14ac:dyDescent="0.25">
      <c r="B7241" s="5">
        <v>96007318</v>
      </c>
      <c r="C7241" s="5">
        <v>4.5</v>
      </c>
      <c r="D7241" s="5">
        <v>6.5</v>
      </c>
      <c r="H7241" s="5">
        <v>8.25</v>
      </c>
      <c r="I7241" s="5">
        <v>6.5</v>
      </c>
    </row>
    <row r="7242" spans="2:15" x14ac:dyDescent="0.25">
      <c r="B7242" s="5">
        <v>96007319</v>
      </c>
      <c r="C7242" s="5">
        <v>5.75</v>
      </c>
      <c r="D7242" s="5">
        <v>7.25</v>
      </c>
      <c r="E7242" s="5">
        <v>2.6</v>
      </c>
      <c r="H7242" s="5">
        <v>6</v>
      </c>
    </row>
    <row r="7243" spans="2:15" x14ac:dyDescent="0.25">
      <c r="B7243" s="5">
        <v>96007320</v>
      </c>
      <c r="C7243" s="5">
        <v>4</v>
      </c>
      <c r="D7243" s="5">
        <v>3.5</v>
      </c>
      <c r="G7243" s="5">
        <v>5.25</v>
      </c>
      <c r="H7243" s="5">
        <v>4</v>
      </c>
    </row>
    <row r="7244" spans="2:15" x14ac:dyDescent="0.25">
      <c r="B7244" s="5">
        <v>96007321</v>
      </c>
      <c r="C7244" s="5">
        <v>4.5</v>
      </c>
      <c r="D7244" s="5">
        <v>7</v>
      </c>
      <c r="H7244" s="5">
        <v>8.5</v>
      </c>
      <c r="I7244" s="5">
        <v>7.1</v>
      </c>
    </row>
    <row r="7245" spans="2:15" x14ac:dyDescent="0.25">
      <c r="B7245" s="5">
        <v>96007322</v>
      </c>
      <c r="C7245" s="5">
        <v>4.0999999999999996</v>
      </c>
      <c r="D7245" s="5">
        <v>5</v>
      </c>
      <c r="G7245" s="5">
        <v>3.6</v>
      </c>
      <c r="H7245" s="5">
        <v>4.5999999999999996</v>
      </c>
    </row>
    <row r="7246" spans="2:15" x14ac:dyDescent="0.25">
      <c r="B7246" s="5">
        <v>96007323</v>
      </c>
      <c r="C7246" s="5">
        <v>4.3499999999999996</v>
      </c>
      <c r="D7246" s="5">
        <v>5</v>
      </c>
      <c r="I7246" s="5">
        <v>4.8499999999999996</v>
      </c>
      <c r="J7246" s="5">
        <v>3</v>
      </c>
    </row>
    <row r="7247" spans="2:15" x14ac:dyDescent="0.25">
      <c r="B7247" s="5">
        <v>96007324</v>
      </c>
      <c r="C7247" s="5">
        <v>2.6</v>
      </c>
      <c r="D7247" s="5">
        <v>5.5</v>
      </c>
      <c r="I7247" s="5">
        <v>4.0999999999999996</v>
      </c>
      <c r="J7247" s="5">
        <v>4.0999999999999996</v>
      </c>
    </row>
    <row r="7248" spans="2:15" x14ac:dyDescent="0.25">
      <c r="B7248" s="5">
        <v>96007325</v>
      </c>
      <c r="C7248" s="5">
        <v>6</v>
      </c>
      <c r="D7248" s="5">
        <v>7</v>
      </c>
      <c r="E7248" s="5">
        <v>5</v>
      </c>
      <c r="K7248" s="5">
        <v>6.5</v>
      </c>
    </row>
    <row r="7249" spans="2:13" x14ac:dyDescent="0.25">
      <c r="B7249" s="5">
        <v>96007326</v>
      </c>
      <c r="C7249" s="5">
        <v>3</v>
      </c>
      <c r="D7249" s="5">
        <v>6.75</v>
      </c>
      <c r="H7249" s="5">
        <v>8.5</v>
      </c>
      <c r="I7249" s="5">
        <v>6.5</v>
      </c>
    </row>
    <row r="7250" spans="2:13" x14ac:dyDescent="0.25">
      <c r="B7250" s="5">
        <v>96007327</v>
      </c>
      <c r="C7250" s="5">
        <v>2.85</v>
      </c>
      <c r="D7250" s="5">
        <v>6.75</v>
      </c>
      <c r="I7250" s="5">
        <v>4.0999999999999996</v>
      </c>
      <c r="J7250" s="5">
        <v>6.25</v>
      </c>
    </row>
    <row r="7251" spans="2:13" x14ac:dyDescent="0.25">
      <c r="B7251" s="5">
        <v>96007328</v>
      </c>
      <c r="C7251" s="5">
        <v>6</v>
      </c>
      <c r="D7251" s="5">
        <v>6</v>
      </c>
      <c r="E7251" s="5">
        <v>3.45</v>
      </c>
      <c r="F7251" s="5">
        <v>5.5</v>
      </c>
    </row>
    <row r="7252" spans="2:13" x14ac:dyDescent="0.25">
      <c r="B7252" s="5">
        <v>96007329</v>
      </c>
      <c r="C7252" s="5">
        <v>3.6</v>
      </c>
      <c r="D7252" s="5">
        <v>5.75</v>
      </c>
      <c r="E7252" s="5">
        <v>2.6</v>
      </c>
      <c r="F7252" s="5">
        <v>3.6</v>
      </c>
    </row>
    <row r="7253" spans="2:13" x14ac:dyDescent="0.25">
      <c r="B7253" s="5">
        <v>96007330</v>
      </c>
      <c r="C7253" s="5">
        <v>3.1</v>
      </c>
      <c r="D7253" s="5">
        <v>6.5</v>
      </c>
      <c r="I7253" s="5">
        <v>5</v>
      </c>
      <c r="J7253" s="5">
        <v>3.85</v>
      </c>
    </row>
    <row r="7254" spans="2:13" x14ac:dyDescent="0.25">
      <c r="B7254" s="5">
        <v>96007331</v>
      </c>
      <c r="C7254" s="5">
        <v>3.35</v>
      </c>
      <c r="D7254" s="5">
        <v>6.25</v>
      </c>
      <c r="G7254" s="5">
        <v>2.75</v>
      </c>
      <c r="H7254" s="5">
        <v>4.7</v>
      </c>
    </row>
    <row r="7255" spans="2:13" x14ac:dyDescent="0.25">
      <c r="B7255" s="5">
        <v>96007332</v>
      </c>
      <c r="C7255" s="5">
        <v>3.2</v>
      </c>
      <c r="D7255" s="5">
        <v>2.75</v>
      </c>
      <c r="I7255" s="5">
        <v>4.5</v>
      </c>
      <c r="J7255" s="5">
        <v>3.1</v>
      </c>
    </row>
    <row r="7256" spans="2:13" x14ac:dyDescent="0.25">
      <c r="B7256" s="5">
        <v>96007333</v>
      </c>
      <c r="C7256" s="5">
        <v>5.25</v>
      </c>
      <c r="D7256" s="5">
        <v>7.5</v>
      </c>
      <c r="F7256" s="5">
        <v>4.8499999999999996</v>
      </c>
      <c r="G7256" s="5">
        <v>5</v>
      </c>
    </row>
    <row r="7257" spans="2:13" x14ac:dyDescent="0.25">
      <c r="B7257" s="5">
        <v>96007334</v>
      </c>
      <c r="C7257" s="5">
        <v>6</v>
      </c>
      <c r="D7257" s="5">
        <v>5.75</v>
      </c>
      <c r="H7257" s="5">
        <v>7.6</v>
      </c>
      <c r="I7257" s="5">
        <v>6.75</v>
      </c>
    </row>
    <row r="7258" spans="2:13" x14ac:dyDescent="0.25">
      <c r="B7258" s="5">
        <v>96007335</v>
      </c>
      <c r="C7258" s="5">
        <v>7</v>
      </c>
      <c r="D7258" s="5">
        <v>6.75</v>
      </c>
      <c r="E7258" s="5">
        <v>6.5</v>
      </c>
      <c r="F7258" s="5">
        <v>7.25</v>
      </c>
    </row>
    <row r="7259" spans="2:13" x14ac:dyDescent="0.25">
      <c r="B7259" s="5">
        <v>96007336</v>
      </c>
      <c r="C7259" s="5">
        <v>4.75</v>
      </c>
      <c r="D7259" s="5">
        <v>6.5</v>
      </c>
      <c r="E7259" s="5">
        <v>2.25</v>
      </c>
      <c r="G7259" s="5">
        <v>4.5</v>
      </c>
    </row>
    <row r="7260" spans="2:13" x14ac:dyDescent="0.25">
      <c r="B7260" s="5">
        <v>96007337</v>
      </c>
      <c r="C7260" s="5">
        <v>5.25</v>
      </c>
      <c r="D7260" s="5">
        <v>5</v>
      </c>
      <c r="E7260" s="5">
        <v>2.5</v>
      </c>
      <c r="F7260" s="5">
        <v>3.85</v>
      </c>
    </row>
    <row r="7261" spans="2:13" x14ac:dyDescent="0.25">
      <c r="B7261" s="5">
        <v>96007338</v>
      </c>
      <c r="C7261" s="5">
        <v>5</v>
      </c>
      <c r="D7261" s="5">
        <v>7.25</v>
      </c>
      <c r="I7261" s="5">
        <v>8</v>
      </c>
      <c r="M7261" s="5">
        <v>10</v>
      </c>
    </row>
    <row r="7262" spans="2:13" x14ac:dyDescent="0.25">
      <c r="B7262" s="5">
        <v>96007339</v>
      </c>
      <c r="C7262" s="5">
        <v>6.75</v>
      </c>
      <c r="D7262" s="5">
        <v>7.25</v>
      </c>
      <c r="F7262" s="5">
        <v>4.3499999999999996</v>
      </c>
      <c r="G7262" s="5">
        <v>5.5</v>
      </c>
    </row>
    <row r="7263" spans="2:13" x14ac:dyDescent="0.25">
      <c r="B7263" s="5">
        <v>96007340</v>
      </c>
      <c r="C7263" s="5">
        <v>4</v>
      </c>
      <c r="D7263" s="5">
        <v>6</v>
      </c>
      <c r="E7263" s="5">
        <v>4.25</v>
      </c>
      <c r="H7263" s="5">
        <v>5.2</v>
      </c>
    </row>
    <row r="7264" spans="2:13" x14ac:dyDescent="0.25">
      <c r="B7264" s="5">
        <v>96007341</v>
      </c>
      <c r="C7264" s="5">
        <v>6.75</v>
      </c>
      <c r="D7264" s="5">
        <v>7</v>
      </c>
      <c r="E7264" s="5">
        <v>6.25</v>
      </c>
      <c r="F7264" s="5">
        <v>6.5</v>
      </c>
    </row>
    <row r="7265" spans="2:15" x14ac:dyDescent="0.25">
      <c r="B7265" s="5">
        <v>96007342</v>
      </c>
      <c r="C7265" s="5">
        <v>8.75</v>
      </c>
      <c r="D7265" s="5">
        <v>7</v>
      </c>
      <c r="E7265" s="5">
        <v>7.5</v>
      </c>
      <c r="F7265" s="5">
        <v>8</v>
      </c>
    </row>
    <row r="7266" spans="2:15" x14ac:dyDescent="0.25">
      <c r="B7266" s="5">
        <v>96007343</v>
      </c>
      <c r="C7266" s="5">
        <v>1.95</v>
      </c>
      <c r="D7266" s="5">
        <v>6</v>
      </c>
      <c r="H7266" s="5">
        <v>4.8499999999999996</v>
      </c>
      <c r="M7266" s="5">
        <v>6.25</v>
      </c>
    </row>
    <row r="7267" spans="2:15" x14ac:dyDescent="0.25">
      <c r="B7267" s="5">
        <v>96007344</v>
      </c>
      <c r="C7267" s="5">
        <v>4.25</v>
      </c>
      <c r="D7267" s="5">
        <v>8.25</v>
      </c>
      <c r="H7267" s="5">
        <v>8</v>
      </c>
      <c r="I7267" s="5">
        <v>7.25</v>
      </c>
    </row>
    <row r="7268" spans="2:15" x14ac:dyDescent="0.25">
      <c r="B7268" s="5">
        <v>96007345</v>
      </c>
      <c r="C7268" s="5">
        <v>3.5</v>
      </c>
      <c r="D7268" s="5">
        <v>5.5</v>
      </c>
      <c r="H7268" s="5">
        <v>7.35</v>
      </c>
      <c r="I7268" s="5">
        <v>4</v>
      </c>
    </row>
    <row r="7269" spans="2:15" x14ac:dyDescent="0.25">
      <c r="B7269" s="5">
        <v>96007346</v>
      </c>
      <c r="C7269" s="5">
        <v>5.25</v>
      </c>
      <c r="D7269" s="5">
        <v>5.5</v>
      </c>
      <c r="F7269" s="5">
        <v>2.4500000000000002</v>
      </c>
      <c r="G7269" s="5">
        <v>3.35</v>
      </c>
    </row>
    <row r="7270" spans="2:15" x14ac:dyDescent="0.25">
      <c r="B7270" s="5">
        <v>96007347</v>
      </c>
      <c r="C7270" s="5">
        <v>7</v>
      </c>
      <c r="D7270" s="5">
        <v>7.75</v>
      </c>
      <c r="H7270" s="5">
        <v>7.5</v>
      </c>
      <c r="N7270" s="5">
        <v>3.25</v>
      </c>
      <c r="O7270" s="5" t="s">
        <v>15</v>
      </c>
    </row>
    <row r="7271" spans="2:15" x14ac:dyDescent="0.25">
      <c r="B7271" s="5">
        <v>96007348</v>
      </c>
      <c r="C7271" s="5">
        <v>4.75</v>
      </c>
      <c r="D7271" s="5">
        <v>7</v>
      </c>
      <c r="E7271" s="5">
        <v>2.95</v>
      </c>
      <c r="G7271" s="5">
        <v>5.6</v>
      </c>
    </row>
    <row r="7272" spans="2:15" x14ac:dyDescent="0.25">
      <c r="B7272" s="5">
        <v>96007349</v>
      </c>
      <c r="C7272" s="5">
        <v>4.25</v>
      </c>
      <c r="D7272" s="5">
        <v>6</v>
      </c>
      <c r="H7272" s="5">
        <v>7</v>
      </c>
      <c r="I7272" s="5">
        <v>5.35</v>
      </c>
    </row>
    <row r="7273" spans="2:15" x14ac:dyDescent="0.25">
      <c r="B7273" s="5">
        <v>96007350</v>
      </c>
      <c r="C7273" s="5">
        <v>3.1</v>
      </c>
      <c r="D7273" s="5">
        <v>4.25</v>
      </c>
      <c r="F7273" s="5">
        <v>3.75</v>
      </c>
      <c r="G7273" s="5">
        <v>3.85</v>
      </c>
    </row>
    <row r="7274" spans="2:15" x14ac:dyDescent="0.25">
      <c r="B7274" s="5">
        <v>96007351</v>
      </c>
      <c r="C7274" s="5">
        <v>5.75</v>
      </c>
      <c r="D7274" s="5">
        <v>7.25</v>
      </c>
      <c r="H7274" s="5">
        <v>5.6</v>
      </c>
      <c r="J7274" s="5">
        <v>5.2</v>
      </c>
    </row>
    <row r="7275" spans="2:15" x14ac:dyDescent="0.25">
      <c r="B7275" s="5">
        <v>96007352</v>
      </c>
      <c r="C7275" s="5">
        <v>6.75</v>
      </c>
      <c r="D7275" s="5">
        <v>5</v>
      </c>
      <c r="E7275" s="5">
        <v>6.75</v>
      </c>
      <c r="F7275" s="5">
        <v>5.25</v>
      </c>
    </row>
    <row r="7276" spans="2:15" x14ac:dyDescent="0.25">
      <c r="B7276" s="5">
        <v>96007353</v>
      </c>
      <c r="C7276" s="5">
        <v>2.85</v>
      </c>
      <c r="D7276" s="5">
        <v>6</v>
      </c>
      <c r="E7276" s="5">
        <v>3.85</v>
      </c>
      <c r="F7276" s="5">
        <v>3.35</v>
      </c>
    </row>
    <row r="7277" spans="2:15" x14ac:dyDescent="0.25">
      <c r="B7277" s="5">
        <v>96007354</v>
      </c>
      <c r="C7277" s="5">
        <v>4.75</v>
      </c>
      <c r="D7277" s="5">
        <v>6.25</v>
      </c>
      <c r="H7277" s="5">
        <v>4.5</v>
      </c>
      <c r="K7277" s="5">
        <v>5.75</v>
      </c>
    </row>
    <row r="7278" spans="2:15" x14ac:dyDescent="0.25">
      <c r="B7278" s="5">
        <v>96007355</v>
      </c>
      <c r="C7278" s="5">
        <v>5</v>
      </c>
      <c r="D7278" s="5">
        <v>6</v>
      </c>
      <c r="F7278" s="5">
        <v>4.8499999999999996</v>
      </c>
      <c r="G7278" s="5">
        <v>5.35</v>
      </c>
    </row>
    <row r="7279" spans="2:15" x14ac:dyDescent="0.25">
      <c r="B7279" s="5">
        <v>96007356</v>
      </c>
      <c r="C7279" s="5">
        <v>3.6</v>
      </c>
      <c r="D7279" s="5">
        <v>6</v>
      </c>
      <c r="E7279" s="5">
        <v>3.1</v>
      </c>
      <c r="H7279" s="5">
        <v>6.5</v>
      </c>
    </row>
    <row r="7280" spans="2:15" x14ac:dyDescent="0.25">
      <c r="B7280" s="5">
        <v>96007357</v>
      </c>
      <c r="C7280" s="5">
        <v>6.5</v>
      </c>
      <c r="D7280" s="5">
        <v>5.75</v>
      </c>
      <c r="F7280" s="5">
        <v>5.85</v>
      </c>
      <c r="G7280" s="5">
        <v>5.85</v>
      </c>
    </row>
    <row r="7281" spans="2:12" x14ac:dyDescent="0.25">
      <c r="B7281" s="5">
        <v>96007358</v>
      </c>
      <c r="C7281" s="5">
        <v>5.0999999999999996</v>
      </c>
      <c r="D7281" s="5">
        <v>8</v>
      </c>
      <c r="G7281" s="5">
        <v>4.2</v>
      </c>
      <c r="H7281" s="5">
        <v>5.35</v>
      </c>
    </row>
    <row r="7282" spans="2:12" x14ac:dyDescent="0.25">
      <c r="B7282" s="5">
        <v>96007359</v>
      </c>
      <c r="C7282" s="5">
        <v>3.5</v>
      </c>
      <c r="D7282" s="5">
        <v>6.75</v>
      </c>
      <c r="H7282" s="5">
        <v>9</v>
      </c>
      <c r="J7282" s="5">
        <v>6</v>
      </c>
    </row>
    <row r="7283" spans="2:12" x14ac:dyDescent="0.25">
      <c r="B7283" s="5">
        <v>96007360</v>
      </c>
      <c r="C7283" s="5">
        <v>5.5</v>
      </c>
      <c r="D7283" s="5">
        <v>6.5</v>
      </c>
      <c r="E7283" s="5">
        <v>3.35</v>
      </c>
      <c r="H7283" s="5">
        <v>6.25</v>
      </c>
    </row>
    <row r="7284" spans="2:12" x14ac:dyDescent="0.25">
      <c r="B7284" s="5">
        <v>96007361</v>
      </c>
      <c r="C7284" s="5">
        <v>5</v>
      </c>
      <c r="D7284" s="5">
        <v>7.5</v>
      </c>
      <c r="E7284" s="5">
        <v>4.25</v>
      </c>
      <c r="F7284" s="5">
        <v>5.35</v>
      </c>
    </row>
    <row r="7285" spans="2:12" x14ac:dyDescent="0.25">
      <c r="B7285" s="5">
        <v>96007362</v>
      </c>
      <c r="C7285" s="5">
        <v>5</v>
      </c>
      <c r="D7285" s="5">
        <v>7</v>
      </c>
      <c r="E7285" s="5">
        <v>4</v>
      </c>
      <c r="F7285" s="5">
        <v>2.6</v>
      </c>
    </row>
    <row r="7286" spans="2:12" x14ac:dyDescent="0.25">
      <c r="B7286" s="5">
        <v>96007363</v>
      </c>
      <c r="C7286" s="5">
        <v>3.75</v>
      </c>
      <c r="D7286" s="5">
        <v>6.5</v>
      </c>
      <c r="E7286" s="5">
        <v>2.85</v>
      </c>
      <c r="F7286" s="5">
        <v>3.35</v>
      </c>
    </row>
    <row r="7287" spans="2:12" x14ac:dyDescent="0.25">
      <c r="B7287" s="5">
        <v>96007364</v>
      </c>
      <c r="C7287" s="5">
        <v>8</v>
      </c>
      <c r="D7287" s="5">
        <v>6</v>
      </c>
      <c r="E7287" s="5">
        <v>8.5</v>
      </c>
      <c r="F7287" s="5">
        <v>8.1</v>
      </c>
    </row>
    <row r="7288" spans="2:12" x14ac:dyDescent="0.25">
      <c r="B7288" s="5">
        <v>96007365</v>
      </c>
      <c r="C7288" s="5">
        <v>8.25</v>
      </c>
      <c r="D7288" s="5">
        <v>7.25</v>
      </c>
      <c r="E7288" s="5">
        <v>4.75</v>
      </c>
      <c r="F7288" s="5">
        <v>7.75</v>
      </c>
    </row>
    <row r="7289" spans="2:12" x14ac:dyDescent="0.25">
      <c r="B7289" s="5">
        <v>96007366</v>
      </c>
      <c r="C7289" s="5">
        <v>6</v>
      </c>
      <c r="D7289" s="5">
        <v>6.75</v>
      </c>
      <c r="E7289" s="5">
        <v>6.25</v>
      </c>
      <c r="F7289" s="5">
        <v>8.5</v>
      </c>
    </row>
    <row r="7290" spans="2:12" x14ac:dyDescent="0.25">
      <c r="B7290" s="5">
        <v>96007367</v>
      </c>
      <c r="C7290" s="5">
        <v>5</v>
      </c>
      <c r="D7290" s="5">
        <v>6.5</v>
      </c>
      <c r="E7290" s="5">
        <v>2.95</v>
      </c>
      <c r="K7290" s="5">
        <v>8.75</v>
      </c>
    </row>
    <row r="7291" spans="2:12" x14ac:dyDescent="0.25">
      <c r="B7291" s="5">
        <v>96007368</v>
      </c>
      <c r="C7291" s="5">
        <v>5</v>
      </c>
      <c r="D7291" s="5">
        <v>7.5</v>
      </c>
      <c r="H7291" s="5">
        <v>7</v>
      </c>
      <c r="I7291" s="5">
        <v>5.25</v>
      </c>
    </row>
    <row r="7292" spans="2:12" x14ac:dyDescent="0.25">
      <c r="B7292" s="5">
        <v>96007369</v>
      </c>
      <c r="C7292" s="5">
        <v>3.75</v>
      </c>
      <c r="D7292" s="5">
        <v>5</v>
      </c>
      <c r="H7292" s="5">
        <v>6.35</v>
      </c>
      <c r="I7292" s="5">
        <v>5.25</v>
      </c>
    </row>
    <row r="7293" spans="2:12" x14ac:dyDescent="0.25">
      <c r="B7293" s="5">
        <v>96007370</v>
      </c>
      <c r="C7293" s="5">
        <v>3.35</v>
      </c>
      <c r="D7293" s="5">
        <v>6.25</v>
      </c>
      <c r="H7293" s="5">
        <v>5.5</v>
      </c>
      <c r="I7293" s="5">
        <v>5.25</v>
      </c>
    </row>
    <row r="7294" spans="2:12" x14ac:dyDescent="0.25">
      <c r="B7294" s="5">
        <v>96007371</v>
      </c>
      <c r="C7294" s="5">
        <v>5.5</v>
      </c>
      <c r="D7294" s="5">
        <v>7.25</v>
      </c>
      <c r="G7294" s="5">
        <v>4</v>
      </c>
      <c r="H7294" s="5">
        <v>6</v>
      </c>
    </row>
    <row r="7295" spans="2:12" x14ac:dyDescent="0.25">
      <c r="B7295" s="5">
        <v>96007372</v>
      </c>
      <c r="C7295" s="5">
        <v>4.25</v>
      </c>
      <c r="D7295" s="5">
        <v>7.5</v>
      </c>
      <c r="H7295" s="5">
        <v>4.8499999999999996</v>
      </c>
      <c r="L7295" s="5">
        <v>6.25</v>
      </c>
    </row>
    <row r="7296" spans="2:12" x14ac:dyDescent="0.25">
      <c r="B7296" s="5">
        <v>96007373</v>
      </c>
      <c r="C7296" s="5">
        <v>5</v>
      </c>
      <c r="D7296" s="5">
        <v>5.25</v>
      </c>
      <c r="E7296" s="5">
        <v>2.85</v>
      </c>
      <c r="F7296" s="5">
        <v>4</v>
      </c>
    </row>
    <row r="7297" spans="2:15" x14ac:dyDescent="0.25">
      <c r="B7297" s="5">
        <v>96007374</v>
      </c>
      <c r="C7297" s="5">
        <v>2.6</v>
      </c>
      <c r="D7297" s="5">
        <v>5.75</v>
      </c>
      <c r="H7297" s="5">
        <v>4.25</v>
      </c>
      <c r="J7297" s="5">
        <v>3.7</v>
      </c>
    </row>
    <row r="7298" spans="2:15" x14ac:dyDescent="0.25">
      <c r="B7298" s="5">
        <v>96007375</v>
      </c>
      <c r="C7298" s="5">
        <v>6.25</v>
      </c>
      <c r="D7298" s="5">
        <v>6.75</v>
      </c>
      <c r="E7298" s="5">
        <v>5.75</v>
      </c>
      <c r="F7298" s="5">
        <v>5.25</v>
      </c>
    </row>
    <row r="7299" spans="2:15" x14ac:dyDescent="0.25">
      <c r="B7299" s="5">
        <v>96007376</v>
      </c>
      <c r="C7299" s="5">
        <v>4.25</v>
      </c>
      <c r="D7299" s="5">
        <v>4.5</v>
      </c>
      <c r="H7299" s="5">
        <v>4.2</v>
      </c>
      <c r="K7299" s="5">
        <v>3.95</v>
      </c>
    </row>
    <row r="7300" spans="2:15" x14ac:dyDescent="0.25">
      <c r="B7300" s="5">
        <v>96007377</v>
      </c>
      <c r="C7300" s="5">
        <v>4.25</v>
      </c>
      <c r="D7300" s="5">
        <v>8.5</v>
      </c>
      <c r="E7300" s="5">
        <v>4.2</v>
      </c>
      <c r="F7300" s="5">
        <v>2.7</v>
      </c>
    </row>
    <row r="7301" spans="2:15" x14ac:dyDescent="0.25">
      <c r="B7301" s="5">
        <v>96007378</v>
      </c>
      <c r="C7301" s="5">
        <v>4</v>
      </c>
      <c r="D7301" s="5">
        <v>6.75</v>
      </c>
      <c r="G7301" s="5">
        <v>5.5</v>
      </c>
      <c r="H7301" s="5">
        <v>4.75</v>
      </c>
    </row>
    <row r="7302" spans="2:15" x14ac:dyDescent="0.25">
      <c r="B7302" s="5">
        <v>96007379</v>
      </c>
      <c r="C7302" s="5">
        <v>5.5</v>
      </c>
      <c r="D7302" s="5">
        <v>7.5</v>
      </c>
      <c r="I7302" s="5">
        <v>5.25</v>
      </c>
      <c r="J7302" s="5">
        <v>5.85</v>
      </c>
    </row>
    <row r="7303" spans="2:15" x14ac:dyDescent="0.25">
      <c r="B7303" s="5">
        <v>96007380</v>
      </c>
      <c r="C7303" s="5">
        <v>4.0999999999999996</v>
      </c>
      <c r="D7303" s="5">
        <v>6.75</v>
      </c>
      <c r="H7303" s="5">
        <v>4.5999999999999996</v>
      </c>
      <c r="N7303" s="5">
        <v>3.5</v>
      </c>
      <c r="O7303" s="5" t="s">
        <v>15</v>
      </c>
    </row>
    <row r="7304" spans="2:15" x14ac:dyDescent="0.25">
      <c r="B7304" s="5">
        <v>96007381</v>
      </c>
      <c r="C7304" s="5">
        <v>6</v>
      </c>
      <c r="D7304" s="5">
        <v>6.75</v>
      </c>
      <c r="F7304" s="5">
        <v>7.75</v>
      </c>
      <c r="G7304" s="5">
        <v>6.25</v>
      </c>
    </row>
    <row r="7305" spans="2:15" x14ac:dyDescent="0.25">
      <c r="B7305" s="5">
        <v>96007382</v>
      </c>
      <c r="C7305" s="5">
        <v>4.5999999999999996</v>
      </c>
      <c r="D7305" s="5">
        <v>6.25</v>
      </c>
      <c r="I7305" s="5">
        <v>5.5</v>
      </c>
      <c r="J7305" s="5">
        <v>5</v>
      </c>
    </row>
    <row r="7306" spans="2:15" x14ac:dyDescent="0.25">
      <c r="B7306" s="5">
        <v>96007383</v>
      </c>
      <c r="C7306" s="5">
        <v>3</v>
      </c>
      <c r="D7306" s="5">
        <v>7.25</v>
      </c>
      <c r="I7306" s="5">
        <v>4.5999999999999996</v>
      </c>
      <c r="J7306" s="5">
        <v>4.8499999999999996</v>
      </c>
    </row>
    <row r="7307" spans="2:15" x14ac:dyDescent="0.25">
      <c r="B7307" s="5">
        <v>96007384</v>
      </c>
      <c r="C7307" s="5">
        <v>3.75</v>
      </c>
      <c r="D7307" s="5">
        <v>6.5</v>
      </c>
      <c r="E7307" s="5">
        <v>3.35</v>
      </c>
      <c r="F7307" s="5">
        <v>2.85</v>
      </c>
    </row>
    <row r="7308" spans="2:15" x14ac:dyDescent="0.25">
      <c r="B7308" s="5">
        <v>96007385</v>
      </c>
      <c r="C7308" s="5">
        <v>4.5</v>
      </c>
      <c r="D7308" s="5">
        <v>6.75</v>
      </c>
      <c r="I7308" s="5">
        <v>5.25</v>
      </c>
      <c r="J7308" s="5">
        <v>3.6</v>
      </c>
    </row>
    <row r="7309" spans="2:15" x14ac:dyDescent="0.25">
      <c r="B7309" s="5">
        <v>96007386</v>
      </c>
      <c r="C7309" s="5">
        <v>2.85</v>
      </c>
      <c r="D7309" s="5">
        <v>4.5</v>
      </c>
      <c r="H7309" s="5">
        <v>4.75</v>
      </c>
      <c r="I7309" s="5">
        <v>4.25</v>
      </c>
    </row>
    <row r="7310" spans="2:15" x14ac:dyDescent="0.25">
      <c r="B7310" s="5">
        <v>96007387</v>
      </c>
      <c r="C7310" s="5">
        <v>5.75</v>
      </c>
      <c r="D7310" s="5">
        <v>6.25</v>
      </c>
      <c r="E7310" s="5">
        <v>4</v>
      </c>
      <c r="F7310" s="5">
        <v>4.5</v>
      </c>
    </row>
    <row r="7311" spans="2:15" x14ac:dyDescent="0.25">
      <c r="B7311" s="5">
        <v>96007388</v>
      </c>
      <c r="C7311" s="5">
        <v>5.25</v>
      </c>
      <c r="D7311" s="5">
        <v>6.75</v>
      </c>
      <c r="G7311" s="5">
        <v>3.7</v>
      </c>
      <c r="H7311" s="5">
        <v>5</v>
      </c>
    </row>
    <row r="7312" spans="2:15" x14ac:dyDescent="0.25">
      <c r="B7312" s="5">
        <v>96007389</v>
      </c>
      <c r="C7312" s="5">
        <v>3</v>
      </c>
      <c r="D7312" s="5">
        <v>7</v>
      </c>
      <c r="H7312" s="5">
        <v>5.2</v>
      </c>
      <c r="I7312" s="5">
        <v>3.35</v>
      </c>
    </row>
    <row r="7313" spans="2:13" x14ac:dyDescent="0.25">
      <c r="B7313" s="5">
        <v>96007390</v>
      </c>
      <c r="C7313" s="5">
        <v>4.75</v>
      </c>
      <c r="D7313" s="5">
        <v>8</v>
      </c>
      <c r="H7313" s="5">
        <v>9.5</v>
      </c>
      <c r="I7313" s="5">
        <v>6</v>
      </c>
    </row>
    <row r="7314" spans="2:13" x14ac:dyDescent="0.25">
      <c r="B7314" s="5">
        <v>96007391</v>
      </c>
      <c r="C7314" s="5">
        <v>4.3499999999999996</v>
      </c>
      <c r="D7314" s="5">
        <v>3</v>
      </c>
      <c r="H7314" s="5">
        <v>5.5</v>
      </c>
      <c r="J7314" s="5">
        <v>3</v>
      </c>
    </row>
    <row r="7315" spans="2:13" x14ac:dyDescent="0.25">
      <c r="B7315" s="5">
        <v>96007392</v>
      </c>
      <c r="C7315" s="5">
        <v>3.25</v>
      </c>
      <c r="D7315" s="5">
        <v>6.25</v>
      </c>
      <c r="H7315" s="5">
        <v>4.3499999999999996</v>
      </c>
      <c r="I7315" s="5">
        <v>3.6</v>
      </c>
    </row>
    <row r="7316" spans="2:13" x14ac:dyDescent="0.25">
      <c r="B7316" s="5">
        <v>96007393</v>
      </c>
      <c r="C7316" s="5">
        <v>4.25</v>
      </c>
      <c r="D7316" s="5">
        <v>7.75</v>
      </c>
      <c r="H7316" s="5">
        <v>5.75</v>
      </c>
      <c r="I7316" s="5">
        <v>5.35</v>
      </c>
    </row>
    <row r="7317" spans="2:13" x14ac:dyDescent="0.25">
      <c r="B7317" s="5">
        <v>96007394</v>
      </c>
      <c r="C7317" s="5">
        <v>4.25</v>
      </c>
      <c r="D7317" s="5">
        <v>6.75</v>
      </c>
      <c r="I7317" s="5">
        <v>6.1</v>
      </c>
      <c r="M7317" s="5">
        <v>9.75</v>
      </c>
    </row>
    <row r="7318" spans="2:13" x14ac:dyDescent="0.25">
      <c r="B7318" s="5">
        <v>96007395</v>
      </c>
      <c r="C7318" s="5">
        <v>7.25</v>
      </c>
      <c r="D7318" s="5">
        <v>7</v>
      </c>
      <c r="E7318" s="5">
        <v>7</v>
      </c>
      <c r="F7318" s="5">
        <v>6.5</v>
      </c>
    </row>
    <row r="7319" spans="2:13" x14ac:dyDescent="0.25">
      <c r="B7319" s="5">
        <v>96007396</v>
      </c>
      <c r="C7319" s="5">
        <v>5.25</v>
      </c>
      <c r="D7319" s="5">
        <v>8.25</v>
      </c>
      <c r="F7319" s="5">
        <v>5</v>
      </c>
      <c r="G7319" s="5">
        <v>4.75</v>
      </c>
    </row>
    <row r="7320" spans="2:13" x14ac:dyDescent="0.25">
      <c r="B7320" s="5">
        <v>96007397</v>
      </c>
      <c r="C7320" s="5">
        <v>3.6</v>
      </c>
      <c r="D7320" s="5">
        <v>5.25</v>
      </c>
      <c r="H7320" s="5">
        <v>6.25</v>
      </c>
      <c r="I7320" s="5">
        <v>4.75</v>
      </c>
    </row>
    <row r="7321" spans="2:13" x14ac:dyDescent="0.25">
      <c r="B7321" s="5">
        <v>96007398</v>
      </c>
      <c r="C7321" s="5">
        <v>5.5</v>
      </c>
      <c r="D7321" s="5">
        <v>7.5</v>
      </c>
      <c r="E7321" s="5">
        <v>6.5</v>
      </c>
      <c r="G7321" s="5">
        <v>6.5</v>
      </c>
    </row>
    <row r="7322" spans="2:13" x14ac:dyDescent="0.25">
      <c r="B7322" s="5">
        <v>96007399</v>
      </c>
      <c r="C7322" s="5">
        <v>7.5</v>
      </c>
      <c r="D7322" s="5">
        <v>7</v>
      </c>
      <c r="E7322" s="5">
        <v>6</v>
      </c>
      <c r="F7322" s="5">
        <v>7.75</v>
      </c>
    </row>
    <row r="7323" spans="2:13" x14ac:dyDescent="0.25">
      <c r="B7323" s="5">
        <v>96007400</v>
      </c>
      <c r="C7323" s="5">
        <v>7</v>
      </c>
      <c r="D7323" s="5">
        <v>7</v>
      </c>
      <c r="E7323" s="5">
        <v>6.25</v>
      </c>
      <c r="F7323" s="5">
        <v>6.75</v>
      </c>
    </row>
    <row r="7324" spans="2:13" x14ac:dyDescent="0.25">
      <c r="B7324" s="5">
        <v>96007401</v>
      </c>
      <c r="C7324" s="5">
        <v>2.35</v>
      </c>
      <c r="D7324" s="5">
        <v>7.25</v>
      </c>
      <c r="H7324" s="5">
        <v>6.5</v>
      </c>
      <c r="I7324" s="5">
        <v>4.5</v>
      </c>
    </row>
    <row r="7325" spans="2:13" x14ac:dyDescent="0.25">
      <c r="B7325" s="5">
        <v>96007402</v>
      </c>
      <c r="C7325" s="5">
        <v>7</v>
      </c>
      <c r="D7325" s="5">
        <v>7</v>
      </c>
      <c r="E7325" s="5">
        <v>6.5</v>
      </c>
      <c r="K7325" s="5">
        <v>7.5</v>
      </c>
    </row>
    <row r="7326" spans="2:13" x14ac:dyDescent="0.25">
      <c r="B7326" s="5">
        <v>96007403</v>
      </c>
      <c r="C7326" s="5">
        <v>3.35</v>
      </c>
      <c r="D7326" s="5">
        <v>5.75</v>
      </c>
      <c r="H7326" s="5">
        <v>3.75</v>
      </c>
      <c r="J7326" s="5">
        <v>5.7</v>
      </c>
    </row>
    <row r="7327" spans="2:13" x14ac:dyDescent="0.25">
      <c r="B7327" s="5">
        <v>96007404</v>
      </c>
      <c r="C7327" s="5">
        <v>2.4500000000000002</v>
      </c>
      <c r="D7327" s="5">
        <v>5.75</v>
      </c>
      <c r="H7327" s="5">
        <v>5.2</v>
      </c>
      <c r="J7327" s="5">
        <v>6.25</v>
      </c>
    </row>
    <row r="7328" spans="2:13" x14ac:dyDescent="0.25">
      <c r="B7328" s="5">
        <v>96007405</v>
      </c>
      <c r="C7328" s="5">
        <v>2.85</v>
      </c>
      <c r="D7328" s="5">
        <v>6</v>
      </c>
      <c r="H7328" s="5">
        <v>7.75</v>
      </c>
      <c r="I7328" s="5">
        <v>3.75</v>
      </c>
    </row>
    <row r="7329" spans="2:15" x14ac:dyDescent="0.25">
      <c r="B7329" s="5">
        <v>96007406</v>
      </c>
      <c r="C7329" s="5">
        <v>3.1</v>
      </c>
      <c r="D7329" s="5">
        <v>6.5</v>
      </c>
      <c r="H7329" s="5">
        <v>6.25</v>
      </c>
      <c r="I7329" s="5">
        <v>3.75</v>
      </c>
    </row>
    <row r="7330" spans="2:15" x14ac:dyDescent="0.25">
      <c r="B7330" s="5">
        <v>96007407</v>
      </c>
      <c r="C7330" s="5">
        <v>3.5</v>
      </c>
      <c r="D7330" s="5">
        <v>6</v>
      </c>
      <c r="E7330" s="5">
        <v>3.6</v>
      </c>
      <c r="H7330" s="5">
        <v>7.6</v>
      </c>
    </row>
    <row r="7331" spans="2:15" x14ac:dyDescent="0.25">
      <c r="B7331" s="5">
        <v>96007408</v>
      </c>
      <c r="C7331" s="5">
        <v>4.3499999999999996</v>
      </c>
      <c r="D7331" s="5">
        <v>7.25</v>
      </c>
      <c r="F7331" s="5">
        <v>5.5</v>
      </c>
      <c r="G7331" s="5">
        <v>4.2</v>
      </c>
    </row>
    <row r="7332" spans="2:15" x14ac:dyDescent="0.25">
      <c r="B7332" s="5">
        <v>96007409</v>
      </c>
      <c r="C7332" s="5">
        <v>4</v>
      </c>
      <c r="D7332" s="5">
        <v>6.25</v>
      </c>
      <c r="H7332" s="5">
        <v>5.35</v>
      </c>
      <c r="I7332" s="5">
        <v>4.5999999999999996</v>
      </c>
    </row>
    <row r="7333" spans="2:15" x14ac:dyDescent="0.25">
      <c r="B7333" s="5">
        <v>96007410</v>
      </c>
      <c r="C7333" s="5">
        <v>2.35</v>
      </c>
      <c r="D7333" s="5">
        <v>5.25</v>
      </c>
      <c r="I7333" s="5">
        <v>3.85</v>
      </c>
      <c r="J7333" s="5">
        <v>3.6</v>
      </c>
    </row>
    <row r="7334" spans="2:15" x14ac:dyDescent="0.25">
      <c r="B7334" s="5">
        <v>96007411</v>
      </c>
      <c r="C7334" s="5">
        <v>3</v>
      </c>
      <c r="D7334" s="5">
        <v>5.5</v>
      </c>
      <c r="H7334" s="5">
        <v>4.25</v>
      </c>
      <c r="J7334" s="5">
        <v>4.25</v>
      </c>
    </row>
    <row r="7335" spans="2:15" x14ac:dyDescent="0.25">
      <c r="B7335" s="5">
        <v>96007412</v>
      </c>
      <c r="C7335" s="5">
        <v>4.25</v>
      </c>
      <c r="D7335" s="5">
        <v>5.5</v>
      </c>
      <c r="H7335" s="5">
        <v>4.8499999999999996</v>
      </c>
      <c r="J7335" s="5">
        <v>3.95</v>
      </c>
    </row>
    <row r="7336" spans="2:15" x14ac:dyDescent="0.25">
      <c r="B7336" s="5">
        <v>96007413</v>
      </c>
      <c r="C7336" s="5">
        <v>3.5</v>
      </c>
      <c r="D7336" s="5">
        <v>4.75</v>
      </c>
      <c r="H7336" s="5">
        <v>3.7</v>
      </c>
      <c r="I7336" s="5">
        <v>2.1</v>
      </c>
    </row>
    <row r="7337" spans="2:15" x14ac:dyDescent="0.25">
      <c r="B7337" s="5">
        <v>96007414</v>
      </c>
      <c r="C7337" s="5">
        <v>4</v>
      </c>
      <c r="D7337" s="5">
        <v>6.25</v>
      </c>
      <c r="H7337" s="5">
        <v>7.5</v>
      </c>
      <c r="I7337" s="5">
        <v>5</v>
      </c>
    </row>
    <row r="7338" spans="2:15" x14ac:dyDescent="0.25">
      <c r="B7338" s="5">
        <v>96007415</v>
      </c>
      <c r="C7338" s="5">
        <v>3.5</v>
      </c>
      <c r="D7338" s="5">
        <v>5.25</v>
      </c>
      <c r="G7338" s="5">
        <v>3.35</v>
      </c>
      <c r="H7338" s="5">
        <v>3.7</v>
      </c>
    </row>
    <row r="7339" spans="2:15" x14ac:dyDescent="0.25">
      <c r="B7339" s="5">
        <v>96007416</v>
      </c>
      <c r="C7339" s="5">
        <v>4.75</v>
      </c>
      <c r="D7339" s="5">
        <v>7</v>
      </c>
      <c r="G7339" s="5">
        <v>5</v>
      </c>
      <c r="I7339" s="5">
        <v>6</v>
      </c>
    </row>
    <row r="7340" spans="2:15" x14ac:dyDescent="0.25">
      <c r="B7340" s="5">
        <v>96007417</v>
      </c>
      <c r="C7340" s="5">
        <v>4.75</v>
      </c>
      <c r="D7340" s="5">
        <v>7.75</v>
      </c>
      <c r="G7340" s="5">
        <v>4.3</v>
      </c>
      <c r="I7340" s="5">
        <v>5.6</v>
      </c>
    </row>
    <row r="7341" spans="2:15" x14ac:dyDescent="0.25">
      <c r="B7341" s="5">
        <v>96007418</v>
      </c>
      <c r="C7341" s="5">
        <v>3.75</v>
      </c>
      <c r="D7341" s="5">
        <v>6.5</v>
      </c>
      <c r="H7341" s="5">
        <v>8.75</v>
      </c>
      <c r="I7341" s="5">
        <v>6</v>
      </c>
    </row>
    <row r="7342" spans="2:15" x14ac:dyDescent="0.25">
      <c r="B7342" s="5">
        <v>96007419</v>
      </c>
      <c r="C7342" s="5">
        <v>3.35</v>
      </c>
      <c r="D7342" s="5">
        <v>6.5</v>
      </c>
      <c r="H7342" s="5">
        <v>4.75</v>
      </c>
      <c r="I7342" s="5">
        <v>3.5</v>
      </c>
    </row>
    <row r="7343" spans="2:15" x14ac:dyDescent="0.25">
      <c r="B7343" s="5">
        <v>96007420</v>
      </c>
      <c r="C7343" s="5">
        <v>5.6</v>
      </c>
      <c r="D7343" s="5">
        <v>6.5</v>
      </c>
      <c r="G7343" s="5">
        <v>5.75</v>
      </c>
      <c r="I7343" s="5">
        <v>6</v>
      </c>
    </row>
    <row r="7344" spans="2:15" x14ac:dyDescent="0.25">
      <c r="B7344" s="5">
        <v>96007421</v>
      </c>
      <c r="C7344" s="5">
        <v>4.5</v>
      </c>
      <c r="D7344" s="5">
        <v>8.25</v>
      </c>
      <c r="I7344" s="5">
        <v>6.1</v>
      </c>
      <c r="N7344" s="5">
        <v>5.25</v>
      </c>
      <c r="O7344" s="5" t="s">
        <v>15</v>
      </c>
    </row>
    <row r="7345" spans="2:15" x14ac:dyDescent="0.25">
      <c r="B7345" s="5">
        <v>96007422</v>
      </c>
      <c r="C7345" s="5">
        <v>2.75</v>
      </c>
      <c r="D7345" s="5">
        <v>6</v>
      </c>
      <c r="H7345" s="5">
        <v>6.35</v>
      </c>
      <c r="I7345" s="5">
        <v>3.85</v>
      </c>
    </row>
    <row r="7346" spans="2:15" x14ac:dyDescent="0.25">
      <c r="B7346" s="5">
        <v>96007423</v>
      </c>
      <c r="C7346" s="5">
        <v>4.0999999999999996</v>
      </c>
      <c r="D7346" s="5">
        <v>6.75</v>
      </c>
      <c r="H7346" s="5">
        <v>6.75</v>
      </c>
      <c r="I7346" s="5">
        <v>4.5999999999999996</v>
      </c>
    </row>
    <row r="7347" spans="2:15" x14ac:dyDescent="0.25">
      <c r="B7347" s="5">
        <v>96007424</v>
      </c>
      <c r="C7347" s="5">
        <v>3.75</v>
      </c>
      <c r="D7347" s="5">
        <v>6.75</v>
      </c>
      <c r="H7347" s="5">
        <v>4.5</v>
      </c>
      <c r="I7347" s="5">
        <v>2.5</v>
      </c>
    </row>
    <row r="7348" spans="2:15" x14ac:dyDescent="0.25">
      <c r="B7348" s="5">
        <v>96007425</v>
      </c>
      <c r="C7348" s="5">
        <v>1.8</v>
      </c>
      <c r="D7348" s="5">
        <v>4.25</v>
      </c>
      <c r="H7348" s="5">
        <v>3.85</v>
      </c>
      <c r="I7348" s="5">
        <v>2.85</v>
      </c>
    </row>
    <row r="7349" spans="2:15" x14ac:dyDescent="0.25">
      <c r="B7349" s="5">
        <v>96007426</v>
      </c>
      <c r="C7349" s="5">
        <v>3.25</v>
      </c>
      <c r="D7349" s="5">
        <v>7.5</v>
      </c>
      <c r="H7349" s="5">
        <v>5.6</v>
      </c>
      <c r="I7349" s="5">
        <v>3.5</v>
      </c>
    </row>
    <row r="7350" spans="2:15" x14ac:dyDescent="0.25">
      <c r="B7350" s="5">
        <v>96007427</v>
      </c>
      <c r="C7350" s="5">
        <v>4.75</v>
      </c>
      <c r="D7350" s="5">
        <v>7.75</v>
      </c>
      <c r="I7350" s="5">
        <v>5.5</v>
      </c>
      <c r="N7350" s="5">
        <v>1.5</v>
      </c>
      <c r="O7350" s="5" t="s">
        <v>15</v>
      </c>
    </row>
    <row r="7351" spans="2:15" x14ac:dyDescent="0.25">
      <c r="B7351" s="5">
        <v>96007428</v>
      </c>
      <c r="C7351" s="5">
        <v>7</v>
      </c>
      <c r="D7351" s="5">
        <v>8.5</v>
      </c>
      <c r="I7351" s="5">
        <v>7.75</v>
      </c>
      <c r="N7351" s="5">
        <v>3.5</v>
      </c>
      <c r="O7351" s="5" t="s">
        <v>15</v>
      </c>
    </row>
    <row r="7352" spans="2:15" x14ac:dyDescent="0.25">
      <c r="B7352" s="5">
        <v>96007429</v>
      </c>
      <c r="C7352" s="5">
        <v>6.5</v>
      </c>
      <c r="D7352" s="5">
        <v>8</v>
      </c>
      <c r="E7352" s="5">
        <v>2.85</v>
      </c>
      <c r="H7352" s="5">
        <v>7</v>
      </c>
    </row>
    <row r="7353" spans="2:15" x14ac:dyDescent="0.25">
      <c r="B7353" s="5">
        <v>96007430</v>
      </c>
      <c r="C7353" s="5">
        <v>2</v>
      </c>
      <c r="D7353" s="5">
        <v>5.5</v>
      </c>
      <c r="H7353" s="5">
        <v>3.5</v>
      </c>
      <c r="I7353" s="5">
        <v>3.75</v>
      </c>
    </row>
    <row r="7354" spans="2:15" x14ac:dyDescent="0.25">
      <c r="B7354" s="5">
        <v>96007431</v>
      </c>
      <c r="C7354" s="5">
        <v>3.6</v>
      </c>
      <c r="D7354" s="5">
        <v>7</v>
      </c>
      <c r="H7354" s="5">
        <v>4.2</v>
      </c>
      <c r="I7354" s="5">
        <v>2.6</v>
      </c>
    </row>
    <row r="7355" spans="2:15" x14ac:dyDescent="0.25">
      <c r="B7355" s="5">
        <v>96007432</v>
      </c>
      <c r="C7355" s="5">
        <v>6.25</v>
      </c>
      <c r="D7355" s="5">
        <v>7.5</v>
      </c>
      <c r="E7355" s="5">
        <v>3.85</v>
      </c>
      <c r="K7355" s="5">
        <v>5.6</v>
      </c>
    </row>
    <row r="7356" spans="2:15" x14ac:dyDescent="0.25">
      <c r="B7356" s="5">
        <v>96007433</v>
      </c>
      <c r="C7356" s="5">
        <v>4.5</v>
      </c>
      <c r="D7356" s="5">
        <v>5.75</v>
      </c>
      <c r="E7356" s="5">
        <v>3.25</v>
      </c>
      <c r="K7356" s="5">
        <v>5.85</v>
      </c>
    </row>
    <row r="7357" spans="2:15" x14ac:dyDescent="0.25">
      <c r="B7357" s="5">
        <v>96007434</v>
      </c>
      <c r="C7357" s="5">
        <v>2.6</v>
      </c>
      <c r="D7357" s="5">
        <v>6.25</v>
      </c>
      <c r="H7357" s="5">
        <v>5.25</v>
      </c>
      <c r="J7357" s="5">
        <v>3.45</v>
      </c>
    </row>
    <row r="7358" spans="2:15" x14ac:dyDescent="0.25">
      <c r="B7358" s="5">
        <v>96007435</v>
      </c>
      <c r="C7358" s="5">
        <v>3.5</v>
      </c>
      <c r="D7358" s="5">
        <v>5.75</v>
      </c>
      <c r="H7358" s="5">
        <v>6</v>
      </c>
      <c r="I7358" s="5">
        <v>4.3499999999999996</v>
      </c>
    </row>
    <row r="7359" spans="2:15" x14ac:dyDescent="0.25">
      <c r="B7359" s="5">
        <v>96007436</v>
      </c>
      <c r="C7359" s="5">
        <v>2.75</v>
      </c>
      <c r="D7359" s="5">
        <v>5.75</v>
      </c>
      <c r="H7359" s="5">
        <v>4.7</v>
      </c>
      <c r="I7359" s="5">
        <v>3.6</v>
      </c>
    </row>
    <row r="7360" spans="2:15" x14ac:dyDescent="0.25">
      <c r="B7360" s="5">
        <v>96007437</v>
      </c>
      <c r="C7360" s="5">
        <v>4.25</v>
      </c>
      <c r="D7360" s="5">
        <v>6</v>
      </c>
      <c r="E7360" s="5">
        <v>3.1</v>
      </c>
      <c r="F7360" s="5">
        <v>4.5999999999999996</v>
      </c>
    </row>
    <row r="7361" spans="2:15" x14ac:dyDescent="0.25">
      <c r="B7361" s="5">
        <v>96007438</v>
      </c>
      <c r="C7361" s="5">
        <v>3.25</v>
      </c>
      <c r="D7361" s="5">
        <v>7.25</v>
      </c>
      <c r="H7361" s="5">
        <v>8</v>
      </c>
      <c r="I7361" s="5">
        <v>5.5</v>
      </c>
    </row>
    <row r="7362" spans="2:15" x14ac:dyDescent="0.25">
      <c r="B7362" s="5">
        <v>96007439</v>
      </c>
      <c r="C7362" s="5">
        <v>2.5</v>
      </c>
      <c r="D7362" s="5">
        <v>5.75</v>
      </c>
      <c r="H7362" s="5">
        <v>3.1</v>
      </c>
      <c r="I7362" s="5">
        <v>2.35</v>
      </c>
    </row>
    <row r="7363" spans="2:15" x14ac:dyDescent="0.25">
      <c r="B7363" s="5">
        <v>96007440</v>
      </c>
      <c r="C7363" s="5">
        <v>1.75</v>
      </c>
      <c r="D7363" s="5">
        <v>5</v>
      </c>
      <c r="H7363" s="5">
        <v>5.85</v>
      </c>
      <c r="J7363" s="5">
        <v>4.0999999999999996</v>
      </c>
    </row>
    <row r="7364" spans="2:15" x14ac:dyDescent="0.25">
      <c r="B7364" s="5">
        <v>96007441</v>
      </c>
      <c r="C7364" s="5">
        <v>3</v>
      </c>
      <c r="D7364" s="5">
        <v>7.5</v>
      </c>
      <c r="I7364" s="5">
        <v>4.0999999999999996</v>
      </c>
      <c r="J7364" s="5">
        <v>6.1</v>
      </c>
    </row>
    <row r="7365" spans="2:15" x14ac:dyDescent="0.25">
      <c r="B7365" s="5">
        <v>96007442</v>
      </c>
      <c r="C7365" s="5">
        <v>3.25</v>
      </c>
      <c r="D7365" s="5">
        <v>6</v>
      </c>
      <c r="G7365" s="5">
        <v>3.6</v>
      </c>
      <c r="H7365" s="5">
        <v>5.75</v>
      </c>
    </row>
    <row r="7366" spans="2:15" x14ac:dyDescent="0.25">
      <c r="B7366" s="5">
        <v>96007443</v>
      </c>
      <c r="C7366" s="5">
        <v>2.75</v>
      </c>
      <c r="D7366" s="5">
        <v>5.5</v>
      </c>
      <c r="H7366" s="5">
        <v>5.5</v>
      </c>
      <c r="I7366" s="5">
        <v>4.5999999999999996</v>
      </c>
    </row>
    <row r="7367" spans="2:15" x14ac:dyDescent="0.25">
      <c r="B7367" s="5">
        <v>96007444</v>
      </c>
      <c r="C7367" s="5">
        <v>4.5</v>
      </c>
      <c r="D7367" s="5">
        <v>6.5</v>
      </c>
      <c r="H7367" s="5">
        <v>5.3</v>
      </c>
      <c r="I7367" s="5">
        <v>3.1</v>
      </c>
    </row>
    <row r="7368" spans="2:15" x14ac:dyDescent="0.25">
      <c r="B7368" s="5">
        <v>96007445</v>
      </c>
      <c r="C7368" s="5">
        <v>6.5</v>
      </c>
      <c r="D7368" s="5">
        <v>7.75</v>
      </c>
      <c r="J7368" s="5">
        <v>6.6</v>
      </c>
      <c r="N7368" s="5">
        <v>5.75</v>
      </c>
      <c r="O7368" s="5" t="s">
        <v>15</v>
      </c>
    </row>
    <row r="7369" spans="2:15" x14ac:dyDescent="0.25">
      <c r="B7369" s="5">
        <v>96007446</v>
      </c>
      <c r="C7369" s="5">
        <v>3.5</v>
      </c>
      <c r="D7369" s="5">
        <v>7</v>
      </c>
      <c r="I7369" s="5">
        <v>5</v>
      </c>
      <c r="J7369" s="5">
        <v>4.5999999999999996</v>
      </c>
    </row>
    <row r="7370" spans="2:15" x14ac:dyDescent="0.25">
      <c r="B7370" s="5">
        <v>96007447</v>
      </c>
      <c r="C7370" s="5">
        <v>3</v>
      </c>
      <c r="D7370" s="5">
        <v>5.75</v>
      </c>
      <c r="H7370" s="5">
        <v>5.6</v>
      </c>
      <c r="I7370" s="5">
        <v>3.45</v>
      </c>
    </row>
    <row r="7371" spans="2:15" x14ac:dyDescent="0.25">
      <c r="B7371" s="5">
        <v>96007448</v>
      </c>
      <c r="C7371" s="5">
        <v>2.85</v>
      </c>
      <c r="D7371" s="5">
        <v>6.25</v>
      </c>
      <c r="H7371" s="5">
        <v>7.5</v>
      </c>
      <c r="I7371" s="5">
        <v>6.85</v>
      </c>
    </row>
    <row r="7372" spans="2:15" x14ac:dyDescent="0.25">
      <c r="B7372" s="5">
        <v>96007449</v>
      </c>
      <c r="C7372" s="5">
        <v>2.1</v>
      </c>
      <c r="D7372" s="5">
        <v>5.5</v>
      </c>
      <c r="H7372" s="5">
        <v>4.5</v>
      </c>
      <c r="I7372" s="5">
        <v>4.75</v>
      </c>
    </row>
    <row r="7373" spans="2:15" x14ac:dyDescent="0.25">
      <c r="B7373" s="5">
        <v>96007450</v>
      </c>
      <c r="C7373" s="5">
        <v>3.1</v>
      </c>
      <c r="D7373" s="5">
        <v>6.25</v>
      </c>
      <c r="G7373" s="5">
        <v>4.75</v>
      </c>
      <c r="I7373" s="5">
        <v>5.35</v>
      </c>
    </row>
    <row r="7374" spans="2:15" x14ac:dyDescent="0.25">
      <c r="B7374" s="5">
        <v>96007451</v>
      </c>
      <c r="C7374" s="5">
        <v>2.6</v>
      </c>
      <c r="D7374" s="5">
        <v>6.75</v>
      </c>
      <c r="H7374" s="5">
        <v>3.35</v>
      </c>
      <c r="J7374" s="5">
        <v>4.2</v>
      </c>
    </row>
    <row r="7375" spans="2:15" x14ac:dyDescent="0.25">
      <c r="B7375" s="5">
        <v>96007452</v>
      </c>
      <c r="C7375" s="5">
        <v>3.5</v>
      </c>
      <c r="D7375" s="5">
        <v>5.5</v>
      </c>
      <c r="H7375" s="5">
        <v>5.0999999999999996</v>
      </c>
      <c r="I7375" s="5">
        <v>6.5</v>
      </c>
    </row>
    <row r="7376" spans="2:15" x14ac:dyDescent="0.25">
      <c r="B7376" s="5">
        <v>96007453</v>
      </c>
      <c r="C7376" s="5">
        <v>2.95</v>
      </c>
      <c r="D7376" s="5">
        <v>5.5</v>
      </c>
      <c r="H7376" s="5">
        <v>5.25</v>
      </c>
      <c r="I7376" s="5">
        <v>4.7</v>
      </c>
    </row>
    <row r="7377" spans="2:15" x14ac:dyDescent="0.25">
      <c r="B7377" s="5">
        <v>96007454</v>
      </c>
      <c r="C7377" s="5">
        <v>3.1</v>
      </c>
      <c r="D7377" s="5">
        <v>7</v>
      </c>
      <c r="H7377" s="5">
        <v>6.6</v>
      </c>
      <c r="J7377" s="5">
        <v>4.45</v>
      </c>
    </row>
    <row r="7378" spans="2:15" x14ac:dyDescent="0.25">
      <c r="B7378" s="5">
        <v>96007455</v>
      </c>
      <c r="C7378" s="5">
        <v>6.5</v>
      </c>
      <c r="D7378" s="5">
        <v>6.25</v>
      </c>
      <c r="E7378" s="5">
        <v>4.0999999999999996</v>
      </c>
      <c r="F7378" s="5">
        <v>5.35</v>
      </c>
    </row>
    <row r="7379" spans="2:15" x14ac:dyDescent="0.25">
      <c r="B7379" s="5">
        <v>96007456</v>
      </c>
      <c r="C7379" s="5">
        <v>6.25</v>
      </c>
      <c r="D7379" s="5">
        <v>7.75</v>
      </c>
      <c r="E7379" s="5">
        <v>2.85</v>
      </c>
      <c r="N7379" s="5">
        <v>5.25</v>
      </c>
      <c r="O7379" s="5" t="s">
        <v>15</v>
      </c>
    </row>
    <row r="7380" spans="2:15" x14ac:dyDescent="0.25">
      <c r="B7380" s="5">
        <v>96007457</v>
      </c>
      <c r="C7380" s="5">
        <v>6.5</v>
      </c>
      <c r="D7380" s="5">
        <v>6.5</v>
      </c>
      <c r="E7380" s="5">
        <v>3.6</v>
      </c>
      <c r="F7380" s="5">
        <v>4.75</v>
      </c>
    </row>
    <row r="7381" spans="2:15" x14ac:dyDescent="0.25">
      <c r="B7381" s="5">
        <v>96007458</v>
      </c>
      <c r="C7381" s="5">
        <v>5.25</v>
      </c>
      <c r="D7381" s="5">
        <v>6.75</v>
      </c>
      <c r="H7381" s="5">
        <v>9.5</v>
      </c>
      <c r="I7381" s="5">
        <v>7</v>
      </c>
    </row>
    <row r="7382" spans="2:15" x14ac:dyDescent="0.25">
      <c r="B7382" s="5">
        <v>96007459</v>
      </c>
      <c r="C7382" s="5">
        <v>2.5</v>
      </c>
      <c r="D7382" s="5">
        <v>6</v>
      </c>
      <c r="H7382" s="5">
        <v>3.5</v>
      </c>
      <c r="I7382" s="5">
        <v>4</v>
      </c>
    </row>
    <row r="7383" spans="2:15" x14ac:dyDescent="0.25">
      <c r="B7383" s="5">
        <v>96007460</v>
      </c>
      <c r="C7383" s="5">
        <v>4.5</v>
      </c>
      <c r="D7383" s="5">
        <v>6</v>
      </c>
      <c r="I7383" s="5">
        <v>6.75</v>
      </c>
      <c r="N7383" s="5">
        <v>4</v>
      </c>
      <c r="O7383" s="5" t="s">
        <v>15</v>
      </c>
    </row>
    <row r="7384" spans="2:15" x14ac:dyDescent="0.25">
      <c r="B7384" s="5">
        <v>96007461</v>
      </c>
      <c r="C7384" s="5">
        <v>3.85</v>
      </c>
      <c r="D7384" s="5">
        <v>6.75</v>
      </c>
      <c r="E7384" s="5">
        <v>4.25</v>
      </c>
      <c r="H7384" s="5">
        <v>3.35</v>
      </c>
    </row>
    <row r="7385" spans="2:15" x14ac:dyDescent="0.25">
      <c r="B7385" s="5">
        <v>96007462</v>
      </c>
      <c r="C7385" s="5">
        <v>2.4500000000000002</v>
      </c>
      <c r="D7385" s="5">
        <v>4.5</v>
      </c>
      <c r="H7385" s="5">
        <v>5.0999999999999996</v>
      </c>
      <c r="I7385" s="5">
        <v>4.25</v>
      </c>
    </row>
    <row r="7386" spans="2:15" x14ac:dyDescent="0.25">
      <c r="B7386" s="5">
        <v>96007463</v>
      </c>
      <c r="C7386" s="5">
        <v>3.75</v>
      </c>
      <c r="D7386" s="5">
        <v>7.5</v>
      </c>
      <c r="H7386" s="5">
        <v>4.3499999999999996</v>
      </c>
      <c r="I7386" s="5">
        <v>6.25</v>
      </c>
    </row>
    <row r="7387" spans="2:15" x14ac:dyDescent="0.25">
      <c r="B7387" s="5">
        <v>96007464</v>
      </c>
      <c r="C7387" s="5">
        <v>5.75</v>
      </c>
      <c r="D7387" s="5">
        <v>7.25</v>
      </c>
      <c r="H7387" s="5">
        <v>6.25</v>
      </c>
      <c r="J7387" s="5">
        <v>6.5</v>
      </c>
    </row>
    <row r="7388" spans="2:15" x14ac:dyDescent="0.25">
      <c r="B7388" s="5">
        <v>96007465</v>
      </c>
      <c r="C7388" s="5">
        <v>5</v>
      </c>
      <c r="D7388" s="5">
        <v>5.25</v>
      </c>
      <c r="H7388" s="5">
        <v>7.5</v>
      </c>
      <c r="J7388" s="5">
        <v>5.5</v>
      </c>
    </row>
    <row r="7389" spans="2:15" x14ac:dyDescent="0.25">
      <c r="B7389" s="5">
        <v>96007466</v>
      </c>
      <c r="C7389" s="5">
        <v>1.85</v>
      </c>
      <c r="D7389" s="5">
        <v>5.75</v>
      </c>
      <c r="H7389" s="5">
        <v>5.75</v>
      </c>
      <c r="I7389" s="5">
        <v>5</v>
      </c>
    </row>
    <row r="7390" spans="2:15" x14ac:dyDescent="0.25">
      <c r="B7390" s="5">
        <v>96007467</v>
      </c>
      <c r="C7390" s="5">
        <v>2.75</v>
      </c>
      <c r="D7390" s="5">
        <v>5.25</v>
      </c>
      <c r="H7390" s="5">
        <v>5.35</v>
      </c>
      <c r="I7390" s="5">
        <v>3.6</v>
      </c>
    </row>
    <row r="7391" spans="2:15" x14ac:dyDescent="0.25">
      <c r="B7391" s="5">
        <v>96007468</v>
      </c>
      <c r="C7391" s="5">
        <v>6.25</v>
      </c>
      <c r="D7391" s="5">
        <v>6.75</v>
      </c>
      <c r="E7391" s="5">
        <v>5.6</v>
      </c>
      <c r="J7391" s="5">
        <v>4.5</v>
      </c>
    </row>
    <row r="7392" spans="2:15" x14ac:dyDescent="0.25">
      <c r="B7392" s="5">
        <v>96007469</v>
      </c>
      <c r="C7392" s="5">
        <v>2.25</v>
      </c>
      <c r="D7392" s="5">
        <v>8.5</v>
      </c>
      <c r="H7392" s="5">
        <v>6.5</v>
      </c>
      <c r="I7392" s="5">
        <v>6.75</v>
      </c>
    </row>
    <row r="7393" spans="2:15" x14ac:dyDescent="0.25">
      <c r="B7393" s="5">
        <v>96007470</v>
      </c>
      <c r="C7393" s="5">
        <v>4.5</v>
      </c>
      <c r="D7393" s="5">
        <v>7.5</v>
      </c>
      <c r="H7393" s="5">
        <v>8.5</v>
      </c>
      <c r="I7393" s="5">
        <v>6.5</v>
      </c>
    </row>
    <row r="7394" spans="2:15" x14ac:dyDescent="0.25">
      <c r="B7394" s="5">
        <v>96007471</v>
      </c>
      <c r="C7394" s="5">
        <v>2.5</v>
      </c>
      <c r="D7394" s="5">
        <v>6.25</v>
      </c>
      <c r="H7394" s="5">
        <v>3.1</v>
      </c>
      <c r="J7394" s="5">
        <v>2.85</v>
      </c>
    </row>
    <row r="7395" spans="2:15" x14ac:dyDescent="0.25">
      <c r="B7395" s="5">
        <v>96007472</v>
      </c>
      <c r="C7395" s="5">
        <v>3.75</v>
      </c>
      <c r="D7395" s="5">
        <v>6.67</v>
      </c>
      <c r="E7395" s="5">
        <v>3.2</v>
      </c>
      <c r="G7395" s="5">
        <v>3.85</v>
      </c>
    </row>
    <row r="7396" spans="2:15" x14ac:dyDescent="0.25">
      <c r="B7396" s="5">
        <v>96007473</v>
      </c>
      <c r="C7396" s="5">
        <v>5.5</v>
      </c>
      <c r="D7396" s="5">
        <v>6.5</v>
      </c>
      <c r="F7396" s="5">
        <v>6.5</v>
      </c>
      <c r="G7396" s="5">
        <v>4.45</v>
      </c>
    </row>
    <row r="7397" spans="2:15" x14ac:dyDescent="0.25">
      <c r="B7397" s="5">
        <v>96007474</v>
      </c>
      <c r="C7397" s="5">
        <v>2.5</v>
      </c>
      <c r="D7397" s="5">
        <v>4</v>
      </c>
      <c r="H7397" s="5">
        <v>5.5</v>
      </c>
      <c r="I7397" s="5">
        <v>4</v>
      </c>
    </row>
    <row r="7398" spans="2:15" x14ac:dyDescent="0.25">
      <c r="B7398" s="5">
        <v>96007475</v>
      </c>
      <c r="C7398" s="5">
        <v>4.5999999999999996</v>
      </c>
      <c r="D7398" s="5">
        <v>8</v>
      </c>
      <c r="H7398" s="5">
        <v>5.0999999999999996</v>
      </c>
      <c r="I7398" s="5">
        <v>4.5</v>
      </c>
    </row>
    <row r="7399" spans="2:15" x14ac:dyDescent="0.25">
      <c r="B7399" s="5">
        <v>96007476</v>
      </c>
      <c r="C7399" s="5">
        <v>4</v>
      </c>
      <c r="D7399" s="5">
        <v>6.5</v>
      </c>
      <c r="F7399" s="5">
        <v>3.25</v>
      </c>
      <c r="G7399" s="5">
        <v>3.95</v>
      </c>
    </row>
    <row r="7400" spans="2:15" x14ac:dyDescent="0.25">
      <c r="B7400" s="5">
        <v>96007477</v>
      </c>
      <c r="C7400" s="5">
        <v>2.75</v>
      </c>
      <c r="D7400" s="5">
        <v>7.25</v>
      </c>
      <c r="H7400" s="5">
        <v>4.5999999999999996</v>
      </c>
      <c r="J7400" s="5">
        <v>4.7</v>
      </c>
    </row>
    <row r="7401" spans="2:15" x14ac:dyDescent="0.25">
      <c r="B7401" s="5">
        <v>96007478</v>
      </c>
      <c r="C7401" s="5">
        <v>4</v>
      </c>
      <c r="D7401" s="5">
        <v>6</v>
      </c>
      <c r="F7401" s="5">
        <v>3.5</v>
      </c>
      <c r="G7401" s="5">
        <v>4.5</v>
      </c>
    </row>
    <row r="7402" spans="2:15" x14ac:dyDescent="0.25">
      <c r="B7402" s="5">
        <v>96007479</v>
      </c>
      <c r="C7402" s="5">
        <v>4.75</v>
      </c>
      <c r="D7402" s="5">
        <v>7.25</v>
      </c>
      <c r="H7402" s="5">
        <v>7.5</v>
      </c>
      <c r="I7402" s="5">
        <v>5.35</v>
      </c>
    </row>
    <row r="7403" spans="2:15" x14ac:dyDescent="0.25">
      <c r="B7403" s="5">
        <v>96007480</v>
      </c>
      <c r="C7403" s="5">
        <v>4.5</v>
      </c>
      <c r="D7403" s="5">
        <v>7</v>
      </c>
      <c r="E7403" s="5">
        <v>4</v>
      </c>
      <c r="H7403" s="5">
        <v>7.25</v>
      </c>
    </row>
    <row r="7404" spans="2:15" x14ac:dyDescent="0.25">
      <c r="B7404" s="5">
        <v>96007481</v>
      </c>
      <c r="C7404" s="5">
        <v>2.5</v>
      </c>
      <c r="D7404" s="5">
        <v>5.25</v>
      </c>
      <c r="H7404" s="5">
        <v>4.3499999999999996</v>
      </c>
      <c r="J7404" s="5">
        <v>2.2000000000000002</v>
      </c>
    </row>
    <row r="7405" spans="2:15" x14ac:dyDescent="0.25">
      <c r="B7405" s="5">
        <v>96007482</v>
      </c>
      <c r="C7405" s="5">
        <v>5</v>
      </c>
      <c r="D7405" s="5">
        <v>5.5</v>
      </c>
      <c r="J7405" s="5">
        <v>3.6</v>
      </c>
      <c r="N7405" s="5">
        <v>3</v>
      </c>
      <c r="O7405" s="5" t="s">
        <v>15</v>
      </c>
    </row>
    <row r="7406" spans="2:15" x14ac:dyDescent="0.25">
      <c r="B7406" s="5">
        <v>96007483</v>
      </c>
      <c r="C7406" s="5">
        <v>3.85</v>
      </c>
      <c r="D7406" s="5">
        <v>7</v>
      </c>
      <c r="H7406" s="5">
        <v>4.5999999999999996</v>
      </c>
      <c r="I7406" s="5">
        <v>5</v>
      </c>
    </row>
    <row r="7407" spans="2:15" x14ac:dyDescent="0.25">
      <c r="B7407" s="5">
        <v>96007484</v>
      </c>
      <c r="C7407" s="5">
        <v>5.75</v>
      </c>
      <c r="D7407" s="5">
        <v>6.75</v>
      </c>
      <c r="G7407" s="5">
        <v>5.85</v>
      </c>
      <c r="I7407" s="5">
        <v>6.25</v>
      </c>
    </row>
    <row r="7408" spans="2:15" x14ac:dyDescent="0.25">
      <c r="B7408" s="5">
        <v>96007485</v>
      </c>
      <c r="C7408" s="5">
        <v>4</v>
      </c>
      <c r="D7408" s="5">
        <v>5.5</v>
      </c>
      <c r="F7408" s="5">
        <v>4</v>
      </c>
      <c r="G7408" s="5">
        <v>4</v>
      </c>
    </row>
    <row r="7409" spans="2:15" x14ac:dyDescent="0.25">
      <c r="B7409" s="5">
        <v>96007486</v>
      </c>
      <c r="C7409" s="5">
        <v>4</v>
      </c>
      <c r="D7409" s="5">
        <v>7.25</v>
      </c>
      <c r="H7409" s="5">
        <v>9.25</v>
      </c>
      <c r="I7409" s="5">
        <v>8</v>
      </c>
    </row>
    <row r="7410" spans="2:15" x14ac:dyDescent="0.25">
      <c r="B7410" s="5">
        <v>96007487</v>
      </c>
      <c r="C7410" s="5">
        <v>5.75</v>
      </c>
      <c r="D7410" s="5">
        <v>7.75</v>
      </c>
      <c r="H7410" s="5">
        <v>7.25</v>
      </c>
      <c r="J7410" s="5">
        <v>6.25</v>
      </c>
    </row>
    <row r="7411" spans="2:15" x14ac:dyDescent="0.25">
      <c r="B7411" s="5">
        <v>96007488</v>
      </c>
      <c r="C7411" s="5">
        <v>5.75</v>
      </c>
      <c r="D7411" s="5">
        <v>7.25</v>
      </c>
      <c r="L7411" s="5">
        <v>8</v>
      </c>
      <c r="N7411" s="5">
        <v>5</v>
      </c>
      <c r="O7411" s="5" t="s">
        <v>15</v>
      </c>
    </row>
    <row r="7412" spans="2:15" x14ac:dyDescent="0.25">
      <c r="B7412" s="5">
        <v>96007489</v>
      </c>
      <c r="C7412" s="5">
        <v>8.5</v>
      </c>
      <c r="D7412" s="5">
        <v>6.75</v>
      </c>
      <c r="E7412" s="5">
        <v>7.25</v>
      </c>
      <c r="F7412" s="5">
        <v>7.85</v>
      </c>
    </row>
    <row r="7413" spans="2:15" x14ac:dyDescent="0.25">
      <c r="B7413" s="5">
        <v>96007490</v>
      </c>
      <c r="C7413" s="5">
        <v>7</v>
      </c>
      <c r="D7413" s="5">
        <v>7.25</v>
      </c>
      <c r="H7413" s="5">
        <v>8</v>
      </c>
      <c r="I7413" s="5">
        <v>6</v>
      </c>
    </row>
    <row r="7414" spans="2:15" x14ac:dyDescent="0.25">
      <c r="B7414" s="5">
        <v>96007491</v>
      </c>
      <c r="C7414" s="5">
        <v>4.5</v>
      </c>
      <c r="D7414" s="5">
        <v>4.5</v>
      </c>
      <c r="H7414" s="5">
        <v>4.95</v>
      </c>
      <c r="I7414" s="5">
        <v>4.5</v>
      </c>
    </row>
    <row r="7415" spans="2:15" x14ac:dyDescent="0.25">
      <c r="B7415" s="5">
        <v>96007492</v>
      </c>
      <c r="C7415" s="5">
        <v>2.75</v>
      </c>
      <c r="D7415" s="5">
        <v>5.5</v>
      </c>
      <c r="H7415" s="5">
        <v>6.5</v>
      </c>
      <c r="N7415" s="5">
        <v>3.75</v>
      </c>
      <c r="O7415" s="5" t="s">
        <v>15</v>
      </c>
    </row>
    <row r="7416" spans="2:15" x14ac:dyDescent="0.25">
      <c r="B7416" s="5">
        <v>96007493</v>
      </c>
      <c r="C7416" s="5">
        <v>2.75</v>
      </c>
      <c r="D7416" s="5">
        <v>5.75</v>
      </c>
      <c r="H7416" s="5">
        <v>3.25</v>
      </c>
      <c r="I7416" s="5">
        <v>3.6</v>
      </c>
    </row>
    <row r="7417" spans="2:15" x14ac:dyDescent="0.25">
      <c r="B7417" s="5">
        <v>96007494</v>
      </c>
      <c r="C7417" s="5">
        <v>3.25</v>
      </c>
      <c r="D7417" s="5">
        <v>6.5</v>
      </c>
      <c r="H7417" s="5">
        <v>5.0999999999999996</v>
      </c>
      <c r="J7417" s="5">
        <v>3.1</v>
      </c>
    </row>
    <row r="7418" spans="2:15" x14ac:dyDescent="0.25">
      <c r="B7418" s="5">
        <v>96007495</v>
      </c>
      <c r="C7418" s="5">
        <v>5</v>
      </c>
      <c r="D7418" s="5">
        <v>7.75</v>
      </c>
      <c r="G7418" s="5">
        <v>6.5</v>
      </c>
      <c r="N7418" s="5">
        <v>5.25</v>
      </c>
      <c r="O7418" s="5" t="s">
        <v>15</v>
      </c>
    </row>
    <row r="7419" spans="2:15" x14ac:dyDescent="0.25">
      <c r="B7419" s="5">
        <v>96007496</v>
      </c>
      <c r="C7419" s="5">
        <v>2.95</v>
      </c>
      <c r="D7419" s="5">
        <v>6.75</v>
      </c>
      <c r="H7419" s="5">
        <v>7.25</v>
      </c>
      <c r="I7419" s="5">
        <v>6.5</v>
      </c>
    </row>
    <row r="7420" spans="2:15" x14ac:dyDescent="0.25">
      <c r="B7420" s="5">
        <v>96007497</v>
      </c>
      <c r="C7420" s="5">
        <v>4.25</v>
      </c>
      <c r="D7420" s="5">
        <v>6.5</v>
      </c>
      <c r="H7420" s="5">
        <v>3.7</v>
      </c>
      <c r="I7420" s="5">
        <v>5.25</v>
      </c>
    </row>
    <row r="7421" spans="2:15" x14ac:dyDescent="0.25">
      <c r="B7421" s="5">
        <v>96007498</v>
      </c>
      <c r="C7421" s="5">
        <v>5.25</v>
      </c>
      <c r="D7421" s="5">
        <v>7</v>
      </c>
      <c r="H7421" s="5">
        <v>5.25</v>
      </c>
      <c r="N7421" s="5">
        <v>6.5</v>
      </c>
      <c r="O7421" s="5" t="s">
        <v>15</v>
      </c>
    </row>
    <row r="7422" spans="2:15" x14ac:dyDescent="0.25">
      <c r="B7422" s="5">
        <v>96007499</v>
      </c>
      <c r="C7422" s="5">
        <v>1.75</v>
      </c>
      <c r="D7422" s="5">
        <v>7.25</v>
      </c>
      <c r="H7422" s="5">
        <v>3.7</v>
      </c>
      <c r="I7422" s="5">
        <v>4.5</v>
      </c>
    </row>
    <row r="7423" spans="2:15" x14ac:dyDescent="0.25">
      <c r="B7423" s="5">
        <v>96007500</v>
      </c>
      <c r="C7423" s="5">
        <v>4</v>
      </c>
      <c r="D7423" s="5">
        <v>6.25</v>
      </c>
      <c r="H7423" s="5">
        <v>3</v>
      </c>
      <c r="I7423" s="5">
        <v>3.5</v>
      </c>
    </row>
    <row r="7424" spans="2:15" x14ac:dyDescent="0.25">
      <c r="B7424" s="5">
        <v>96007501</v>
      </c>
      <c r="C7424" s="5">
        <v>3.1</v>
      </c>
      <c r="D7424" s="5">
        <v>6.5</v>
      </c>
      <c r="F7424" s="5">
        <v>2.6</v>
      </c>
      <c r="G7424" s="5">
        <v>3.5</v>
      </c>
    </row>
    <row r="7425" spans="2:15" x14ac:dyDescent="0.25">
      <c r="B7425" s="5">
        <v>96007502</v>
      </c>
      <c r="C7425" s="5">
        <v>3.5</v>
      </c>
      <c r="D7425" s="5">
        <v>6.5</v>
      </c>
      <c r="I7425" s="5">
        <v>4.5999999999999996</v>
      </c>
      <c r="L7425" s="5">
        <v>4.0999999999999996</v>
      </c>
    </row>
    <row r="7426" spans="2:15" x14ac:dyDescent="0.25">
      <c r="B7426" s="5">
        <v>96007503</v>
      </c>
      <c r="C7426" s="5">
        <v>3</v>
      </c>
      <c r="D7426" s="5">
        <v>6.75</v>
      </c>
      <c r="H7426" s="5">
        <v>6</v>
      </c>
      <c r="I7426" s="5">
        <v>5</v>
      </c>
    </row>
    <row r="7427" spans="2:15" x14ac:dyDescent="0.25">
      <c r="B7427" s="5">
        <v>96007504</v>
      </c>
      <c r="C7427" s="5">
        <v>1.6</v>
      </c>
      <c r="D7427" s="5">
        <v>5</v>
      </c>
      <c r="H7427" s="5">
        <v>2.6</v>
      </c>
      <c r="I7427" s="5">
        <v>3.6</v>
      </c>
    </row>
    <row r="7428" spans="2:15" x14ac:dyDescent="0.25">
      <c r="B7428" s="5">
        <v>96007505</v>
      </c>
      <c r="C7428" s="5">
        <v>3.1</v>
      </c>
      <c r="D7428" s="5">
        <v>4</v>
      </c>
      <c r="H7428" s="5">
        <v>4.0999999999999996</v>
      </c>
      <c r="I7428" s="5">
        <v>5.6</v>
      </c>
    </row>
    <row r="7429" spans="2:15" x14ac:dyDescent="0.25">
      <c r="B7429" s="5">
        <v>96007506</v>
      </c>
      <c r="C7429" s="5">
        <v>3.5</v>
      </c>
      <c r="D7429" s="5">
        <v>6.5</v>
      </c>
      <c r="H7429" s="5">
        <v>5.5</v>
      </c>
      <c r="I7429" s="5">
        <v>4.3499999999999996</v>
      </c>
    </row>
    <row r="7430" spans="2:15" x14ac:dyDescent="0.25">
      <c r="B7430" s="5">
        <v>96007507</v>
      </c>
      <c r="C7430" s="5">
        <v>4.3499999999999996</v>
      </c>
      <c r="D7430" s="5">
        <v>6</v>
      </c>
      <c r="E7430" s="5">
        <v>3.85</v>
      </c>
      <c r="N7430" s="5">
        <v>3.5</v>
      </c>
      <c r="O7430" s="5" t="s">
        <v>15</v>
      </c>
    </row>
    <row r="7431" spans="2:15" x14ac:dyDescent="0.25">
      <c r="B7431" s="5">
        <v>96007508</v>
      </c>
      <c r="C7431" s="5">
        <v>5.25</v>
      </c>
      <c r="D7431" s="5">
        <v>7.5</v>
      </c>
      <c r="H7431" s="5">
        <v>7.5</v>
      </c>
      <c r="I7431" s="5">
        <v>5.0999999999999996</v>
      </c>
    </row>
    <row r="7432" spans="2:15" x14ac:dyDescent="0.25">
      <c r="B7432" s="5">
        <v>96007509</v>
      </c>
      <c r="C7432" s="5">
        <v>4.5</v>
      </c>
      <c r="D7432" s="5">
        <v>6.5</v>
      </c>
      <c r="E7432" s="5">
        <v>5</v>
      </c>
      <c r="N7432" s="5">
        <v>4</v>
      </c>
      <c r="O7432" s="5" t="s">
        <v>15</v>
      </c>
    </row>
    <row r="7433" spans="2:15" x14ac:dyDescent="0.25">
      <c r="B7433" s="5">
        <v>96007510</v>
      </c>
      <c r="C7433" s="5">
        <v>3.75</v>
      </c>
      <c r="D7433" s="5">
        <v>4.75</v>
      </c>
      <c r="I7433" s="5">
        <v>4.0999999999999996</v>
      </c>
      <c r="J7433" s="5">
        <v>4.0999999999999996</v>
      </c>
    </row>
    <row r="7434" spans="2:15" x14ac:dyDescent="0.25">
      <c r="B7434" s="5">
        <v>96007511</v>
      </c>
      <c r="C7434" s="5">
        <v>4.75</v>
      </c>
      <c r="D7434" s="5">
        <v>7</v>
      </c>
      <c r="E7434" s="5">
        <v>4.2</v>
      </c>
      <c r="I7434" s="5">
        <v>4.5</v>
      </c>
    </row>
    <row r="7435" spans="2:15" x14ac:dyDescent="0.25">
      <c r="B7435" s="5">
        <v>96007512</v>
      </c>
      <c r="C7435" s="5">
        <v>3.5</v>
      </c>
      <c r="D7435" s="5">
        <v>6.25</v>
      </c>
      <c r="H7435" s="5">
        <v>4.3499999999999996</v>
      </c>
      <c r="I7435" s="5">
        <v>4.95</v>
      </c>
    </row>
    <row r="7436" spans="2:15" x14ac:dyDescent="0.25">
      <c r="B7436" s="5">
        <v>96007513</v>
      </c>
      <c r="C7436" s="5">
        <v>4.0999999999999996</v>
      </c>
      <c r="D7436" s="5">
        <v>7.75</v>
      </c>
      <c r="H7436" s="5">
        <v>7.75</v>
      </c>
      <c r="I7436" s="5">
        <v>5</v>
      </c>
    </row>
    <row r="7437" spans="2:15" x14ac:dyDescent="0.25">
      <c r="B7437" s="5">
        <v>96007514</v>
      </c>
      <c r="C7437" s="5">
        <v>3.6</v>
      </c>
      <c r="D7437" s="5">
        <v>6.5</v>
      </c>
      <c r="E7437" s="5">
        <v>3.25</v>
      </c>
      <c r="N7437" s="5">
        <v>5.75</v>
      </c>
      <c r="O7437" s="5" t="s">
        <v>15</v>
      </c>
    </row>
    <row r="7438" spans="2:15" x14ac:dyDescent="0.25">
      <c r="B7438" s="5">
        <v>96007515</v>
      </c>
      <c r="C7438" s="5">
        <v>5.75</v>
      </c>
      <c r="D7438" s="5">
        <v>6.25</v>
      </c>
      <c r="E7438" s="5">
        <v>4.0999999999999996</v>
      </c>
      <c r="G7438" s="5">
        <v>5.5</v>
      </c>
    </row>
    <row r="7439" spans="2:15" x14ac:dyDescent="0.25">
      <c r="B7439" s="5">
        <v>96007516</v>
      </c>
      <c r="C7439" s="5">
        <v>3.1</v>
      </c>
      <c r="D7439" s="5">
        <v>5.5</v>
      </c>
      <c r="H7439" s="5">
        <v>4.5</v>
      </c>
      <c r="I7439" s="5">
        <v>4.25</v>
      </c>
    </row>
    <row r="7440" spans="2:15" x14ac:dyDescent="0.25">
      <c r="B7440" s="5">
        <v>96007517</v>
      </c>
      <c r="C7440" s="5">
        <v>3.85</v>
      </c>
      <c r="D7440" s="5">
        <v>7</v>
      </c>
      <c r="H7440" s="5">
        <v>7</v>
      </c>
      <c r="N7440" s="5">
        <v>2.25</v>
      </c>
      <c r="O7440" s="5" t="s">
        <v>15</v>
      </c>
    </row>
    <row r="7441" spans="2:15" x14ac:dyDescent="0.25">
      <c r="B7441" s="5">
        <v>96007518</v>
      </c>
      <c r="C7441" s="5">
        <v>2.8</v>
      </c>
      <c r="D7441" s="5">
        <v>6</v>
      </c>
      <c r="H7441" s="5">
        <v>4</v>
      </c>
      <c r="J7441" s="5">
        <v>2.6</v>
      </c>
    </row>
    <row r="7442" spans="2:15" x14ac:dyDescent="0.25">
      <c r="B7442" s="5">
        <v>96007519</v>
      </c>
      <c r="C7442" s="5">
        <v>2.85</v>
      </c>
      <c r="D7442" s="5">
        <v>5</v>
      </c>
      <c r="H7442" s="5">
        <v>4.3499999999999996</v>
      </c>
      <c r="I7442" s="5">
        <v>3.5</v>
      </c>
    </row>
    <row r="7443" spans="2:15" x14ac:dyDescent="0.25">
      <c r="B7443" s="5">
        <v>96007520</v>
      </c>
      <c r="C7443" s="5">
        <v>6.75</v>
      </c>
      <c r="D7443" s="5">
        <v>7</v>
      </c>
      <c r="E7443" s="5">
        <v>3.35</v>
      </c>
      <c r="F7443" s="5">
        <v>6</v>
      </c>
    </row>
    <row r="7444" spans="2:15" x14ac:dyDescent="0.25">
      <c r="B7444" s="5">
        <v>96007521</v>
      </c>
      <c r="C7444" s="5">
        <v>3.85</v>
      </c>
      <c r="D7444" s="5">
        <v>5</v>
      </c>
      <c r="H7444" s="5">
        <v>4.8499999999999996</v>
      </c>
      <c r="I7444" s="5">
        <v>4.75</v>
      </c>
    </row>
    <row r="7445" spans="2:15" x14ac:dyDescent="0.25">
      <c r="B7445" s="5">
        <v>96007522</v>
      </c>
      <c r="C7445" s="5">
        <v>3.25</v>
      </c>
      <c r="D7445" s="5">
        <v>6</v>
      </c>
      <c r="I7445" s="5">
        <v>3</v>
      </c>
      <c r="J7445" s="5">
        <v>4.5999999999999996</v>
      </c>
    </row>
    <row r="7446" spans="2:15" x14ac:dyDescent="0.25">
      <c r="B7446" s="5">
        <v>96007523</v>
      </c>
      <c r="C7446" s="5">
        <v>2.5</v>
      </c>
      <c r="D7446" s="5">
        <v>6.25</v>
      </c>
      <c r="H7446" s="5">
        <v>4</v>
      </c>
      <c r="I7446" s="5">
        <v>4.75</v>
      </c>
    </row>
    <row r="7447" spans="2:15" x14ac:dyDescent="0.25">
      <c r="B7447" s="5">
        <v>96007524</v>
      </c>
      <c r="C7447" s="5">
        <v>3</v>
      </c>
      <c r="D7447" s="5">
        <v>5.75</v>
      </c>
      <c r="H7447" s="5">
        <v>5.95</v>
      </c>
      <c r="I7447" s="5">
        <v>5.85</v>
      </c>
    </row>
    <row r="7448" spans="2:15" x14ac:dyDescent="0.25">
      <c r="B7448" s="5">
        <v>96007525</v>
      </c>
      <c r="C7448" s="5">
        <v>5</v>
      </c>
      <c r="D7448" s="5">
        <v>6.75</v>
      </c>
      <c r="I7448" s="5">
        <v>4.25</v>
      </c>
      <c r="N7448" s="5">
        <v>4.25</v>
      </c>
      <c r="O7448" s="5" t="s">
        <v>15</v>
      </c>
    </row>
    <row r="7449" spans="2:15" x14ac:dyDescent="0.25">
      <c r="B7449" s="5">
        <v>96007526</v>
      </c>
      <c r="C7449" s="5">
        <v>2</v>
      </c>
      <c r="D7449" s="5">
        <v>4</v>
      </c>
      <c r="E7449" s="5">
        <v>3.75</v>
      </c>
      <c r="H7449" s="5">
        <v>4.25</v>
      </c>
    </row>
    <row r="7450" spans="2:15" x14ac:dyDescent="0.25">
      <c r="B7450" s="5">
        <v>96007527</v>
      </c>
      <c r="C7450" s="5">
        <v>2.85</v>
      </c>
      <c r="D7450" s="5">
        <v>5.75</v>
      </c>
      <c r="H7450" s="5">
        <v>4.8499999999999996</v>
      </c>
      <c r="J7450" s="5">
        <v>3.3</v>
      </c>
    </row>
    <row r="7451" spans="2:15" x14ac:dyDescent="0.25">
      <c r="B7451" s="5">
        <v>96007528</v>
      </c>
      <c r="C7451" s="5">
        <v>3.75</v>
      </c>
      <c r="D7451" s="5">
        <v>6.75</v>
      </c>
      <c r="H7451" s="5">
        <v>7.5</v>
      </c>
      <c r="I7451" s="5">
        <v>4.75</v>
      </c>
    </row>
    <row r="7452" spans="2:15" x14ac:dyDescent="0.25">
      <c r="B7452" s="5">
        <v>96007529</v>
      </c>
      <c r="C7452" s="5">
        <v>5.25</v>
      </c>
      <c r="D7452" s="5">
        <v>7</v>
      </c>
      <c r="E7452" s="5">
        <v>4.25</v>
      </c>
      <c r="J7452" s="5">
        <v>6.1</v>
      </c>
    </row>
    <row r="7453" spans="2:15" x14ac:dyDescent="0.25">
      <c r="B7453" s="5">
        <v>96007530</v>
      </c>
      <c r="C7453" s="5">
        <v>4.75</v>
      </c>
      <c r="D7453" s="5">
        <v>6</v>
      </c>
      <c r="G7453" s="5">
        <v>4.75</v>
      </c>
      <c r="I7453" s="5">
        <v>7.5</v>
      </c>
    </row>
    <row r="7454" spans="2:15" x14ac:dyDescent="0.25">
      <c r="B7454" s="5">
        <v>96007531</v>
      </c>
      <c r="C7454" s="5">
        <v>8</v>
      </c>
      <c r="D7454" s="5">
        <v>7.25</v>
      </c>
      <c r="E7454" s="5">
        <v>8</v>
      </c>
      <c r="N7454" s="5">
        <v>6.75</v>
      </c>
      <c r="O7454" s="5" t="s">
        <v>15</v>
      </c>
    </row>
    <row r="7455" spans="2:15" x14ac:dyDescent="0.25">
      <c r="B7455" s="5">
        <v>96007532</v>
      </c>
      <c r="C7455" s="5">
        <v>4.2</v>
      </c>
      <c r="D7455" s="5">
        <v>5.75</v>
      </c>
      <c r="H7455" s="5">
        <v>3.6</v>
      </c>
      <c r="I7455" s="5">
        <v>3.7</v>
      </c>
    </row>
    <row r="7456" spans="2:15" x14ac:dyDescent="0.25">
      <c r="B7456" s="5">
        <v>96007533</v>
      </c>
      <c r="C7456" s="5">
        <v>5.75</v>
      </c>
      <c r="D7456" s="5">
        <v>7.5</v>
      </c>
      <c r="H7456" s="5">
        <v>9.25</v>
      </c>
      <c r="I7456" s="5">
        <v>7</v>
      </c>
    </row>
    <row r="7457" spans="2:15" x14ac:dyDescent="0.25">
      <c r="B7457" s="5">
        <v>96007534</v>
      </c>
      <c r="C7457" s="5">
        <v>6.25</v>
      </c>
      <c r="D7457" s="5">
        <v>7.75</v>
      </c>
      <c r="H7457" s="5">
        <v>6.45</v>
      </c>
      <c r="I7457" s="5">
        <v>5.75</v>
      </c>
    </row>
    <row r="7458" spans="2:15" x14ac:dyDescent="0.25">
      <c r="B7458" s="5">
        <v>96007535</v>
      </c>
      <c r="C7458" s="5">
        <v>3.85</v>
      </c>
      <c r="D7458" s="5">
        <v>5.5</v>
      </c>
      <c r="H7458" s="5">
        <v>3.6</v>
      </c>
      <c r="L7458" s="5">
        <v>5</v>
      </c>
    </row>
    <row r="7459" spans="2:15" x14ac:dyDescent="0.25">
      <c r="B7459" s="5">
        <v>96007536</v>
      </c>
      <c r="C7459" s="5">
        <v>5.75</v>
      </c>
      <c r="D7459" s="5">
        <v>8.25</v>
      </c>
      <c r="H7459" s="5">
        <v>5.5</v>
      </c>
      <c r="I7459" s="5">
        <v>5.35</v>
      </c>
    </row>
    <row r="7460" spans="2:15" x14ac:dyDescent="0.25">
      <c r="B7460" s="5">
        <v>96007537</v>
      </c>
      <c r="C7460" s="5">
        <v>5.75</v>
      </c>
      <c r="D7460" s="5">
        <v>6.75</v>
      </c>
      <c r="F7460" s="5">
        <v>5.35</v>
      </c>
      <c r="G7460" s="5">
        <v>5.85</v>
      </c>
    </row>
    <row r="7461" spans="2:15" x14ac:dyDescent="0.25">
      <c r="B7461" s="5">
        <v>96007538</v>
      </c>
      <c r="C7461" s="5">
        <v>6.5</v>
      </c>
      <c r="D7461" s="5">
        <v>6.5</v>
      </c>
      <c r="E7461" s="5">
        <v>4.75</v>
      </c>
      <c r="N7461" s="5">
        <v>3</v>
      </c>
      <c r="O7461" s="5" t="s">
        <v>15</v>
      </c>
    </row>
    <row r="7462" spans="2:15" x14ac:dyDescent="0.25">
      <c r="B7462" s="5">
        <v>96007539</v>
      </c>
      <c r="C7462" s="5">
        <v>2.1</v>
      </c>
      <c r="D7462" s="5">
        <v>5</v>
      </c>
      <c r="H7462" s="5">
        <v>3.6</v>
      </c>
      <c r="I7462" s="5">
        <v>3.45</v>
      </c>
    </row>
    <row r="7463" spans="2:15" x14ac:dyDescent="0.25">
      <c r="B7463" s="5">
        <v>96007540</v>
      </c>
      <c r="C7463" s="5">
        <v>2.5</v>
      </c>
      <c r="D7463" s="5">
        <v>5.75</v>
      </c>
      <c r="H7463" s="5">
        <v>5.85</v>
      </c>
      <c r="I7463" s="5">
        <v>3.85</v>
      </c>
    </row>
    <row r="7464" spans="2:15" x14ac:dyDescent="0.25">
      <c r="B7464" s="5">
        <v>96007541</v>
      </c>
      <c r="C7464" s="5">
        <v>5.5</v>
      </c>
      <c r="D7464" s="5">
        <v>6.75</v>
      </c>
      <c r="E7464" s="5">
        <v>3.35</v>
      </c>
      <c r="N7464" s="5">
        <v>3.5</v>
      </c>
      <c r="O7464" s="5" t="s">
        <v>15</v>
      </c>
    </row>
    <row r="7465" spans="2:15" x14ac:dyDescent="0.25">
      <c r="B7465" s="5">
        <v>96007542</v>
      </c>
      <c r="C7465" s="5">
        <v>2.85</v>
      </c>
      <c r="D7465" s="5">
        <v>5</v>
      </c>
      <c r="H7465" s="5">
        <v>4.75</v>
      </c>
      <c r="I7465" s="5">
        <v>4.95</v>
      </c>
    </row>
    <row r="7466" spans="2:15" x14ac:dyDescent="0.25">
      <c r="B7466" s="5">
        <v>96007543</v>
      </c>
      <c r="C7466" s="5">
        <v>4.75</v>
      </c>
      <c r="D7466" s="5">
        <v>5</v>
      </c>
      <c r="H7466" s="5">
        <v>8</v>
      </c>
      <c r="I7466" s="5">
        <v>7.25</v>
      </c>
    </row>
    <row r="7467" spans="2:15" x14ac:dyDescent="0.25">
      <c r="B7467" s="5">
        <v>96007544</v>
      </c>
      <c r="C7467" s="5">
        <v>4.25</v>
      </c>
      <c r="D7467" s="5">
        <v>8</v>
      </c>
      <c r="E7467" s="5">
        <v>4</v>
      </c>
      <c r="G7467" s="5">
        <v>5.0999999999999996</v>
      </c>
    </row>
    <row r="7468" spans="2:15" x14ac:dyDescent="0.25">
      <c r="B7468" s="5">
        <v>96007545</v>
      </c>
      <c r="C7468" s="5">
        <v>3.5</v>
      </c>
      <c r="D7468" s="5">
        <v>4</v>
      </c>
      <c r="G7468" s="5">
        <v>4.75</v>
      </c>
      <c r="H7468" s="5">
        <v>6.35</v>
      </c>
    </row>
    <row r="7469" spans="2:15" x14ac:dyDescent="0.25">
      <c r="B7469" s="5">
        <v>96007546</v>
      </c>
      <c r="C7469" s="5">
        <v>5.25</v>
      </c>
      <c r="D7469" s="5">
        <v>7.75</v>
      </c>
      <c r="H7469" s="5">
        <v>8.5</v>
      </c>
      <c r="J7469" s="5">
        <v>4.25</v>
      </c>
    </row>
    <row r="7470" spans="2:15" x14ac:dyDescent="0.25">
      <c r="B7470" s="5">
        <v>96007547</v>
      </c>
      <c r="C7470" s="5">
        <v>3.6</v>
      </c>
      <c r="D7470" s="5">
        <v>5.5</v>
      </c>
      <c r="I7470" s="5">
        <v>4.8499999999999996</v>
      </c>
      <c r="L7470" s="5">
        <v>4.8499999999999996</v>
      </c>
    </row>
    <row r="7471" spans="2:15" x14ac:dyDescent="0.25">
      <c r="B7471" s="5">
        <v>96007548</v>
      </c>
      <c r="C7471" s="5">
        <v>5.0999999999999996</v>
      </c>
      <c r="D7471" s="5">
        <v>6.5</v>
      </c>
      <c r="F7471" s="5">
        <v>4.3499999999999996</v>
      </c>
      <c r="G7471" s="5">
        <v>6.1</v>
      </c>
    </row>
    <row r="7472" spans="2:15" x14ac:dyDescent="0.25">
      <c r="B7472" s="5">
        <v>96007549</v>
      </c>
      <c r="C7472" s="5">
        <v>2.5</v>
      </c>
      <c r="D7472" s="5">
        <v>6.25</v>
      </c>
      <c r="H7472" s="5">
        <v>5.85</v>
      </c>
      <c r="J7472" s="5">
        <v>6.25</v>
      </c>
    </row>
    <row r="7473" spans="2:15" x14ac:dyDescent="0.25">
      <c r="B7473" s="5">
        <v>96007550</v>
      </c>
      <c r="C7473" s="5">
        <v>4.5</v>
      </c>
      <c r="D7473" s="5">
        <v>4.5</v>
      </c>
      <c r="E7473" s="5">
        <v>3.25</v>
      </c>
      <c r="N7473" s="5">
        <v>3</v>
      </c>
      <c r="O7473" s="5" t="s">
        <v>15</v>
      </c>
    </row>
    <row r="7474" spans="2:15" x14ac:dyDescent="0.25">
      <c r="B7474" s="5">
        <v>96007551</v>
      </c>
      <c r="C7474" s="5">
        <v>4.25</v>
      </c>
      <c r="D7474" s="5">
        <v>7.25</v>
      </c>
      <c r="H7474" s="5">
        <v>6.75</v>
      </c>
      <c r="J7474" s="5">
        <v>5.35</v>
      </c>
    </row>
    <row r="7475" spans="2:15" x14ac:dyDescent="0.25">
      <c r="B7475" s="5">
        <v>96007552</v>
      </c>
      <c r="C7475" s="5">
        <v>3</v>
      </c>
      <c r="D7475" s="5">
        <v>7</v>
      </c>
      <c r="H7475" s="5">
        <v>6.1</v>
      </c>
      <c r="I7475" s="5">
        <v>6.35</v>
      </c>
    </row>
    <row r="7476" spans="2:15" x14ac:dyDescent="0.25">
      <c r="B7476" s="5">
        <v>96007553</v>
      </c>
      <c r="C7476" s="5">
        <v>2.4500000000000002</v>
      </c>
      <c r="D7476" s="5">
        <v>6.25</v>
      </c>
      <c r="I7476" s="5">
        <v>4</v>
      </c>
      <c r="J7476" s="5">
        <v>4.0999999999999996</v>
      </c>
    </row>
    <row r="7477" spans="2:15" x14ac:dyDescent="0.25">
      <c r="B7477" s="5">
        <v>96007554</v>
      </c>
      <c r="C7477" s="5">
        <v>6.5</v>
      </c>
      <c r="D7477" s="5">
        <v>7.25</v>
      </c>
      <c r="H7477" s="5">
        <v>7.25</v>
      </c>
      <c r="N7477" s="5">
        <v>5.25</v>
      </c>
      <c r="O7477" s="5" t="s">
        <v>15</v>
      </c>
    </row>
    <row r="7478" spans="2:15" x14ac:dyDescent="0.25">
      <c r="B7478" s="5">
        <v>96007555</v>
      </c>
      <c r="C7478" s="5">
        <v>7</v>
      </c>
      <c r="D7478" s="5">
        <v>6.25</v>
      </c>
      <c r="E7478" s="5">
        <v>5.0999999999999996</v>
      </c>
      <c r="F7478" s="5">
        <v>5.25</v>
      </c>
    </row>
    <row r="7479" spans="2:15" x14ac:dyDescent="0.25">
      <c r="B7479" s="5">
        <v>96007556</v>
      </c>
      <c r="C7479" s="5">
        <v>2.2000000000000002</v>
      </c>
      <c r="D7479" s="5">
        <v>5.75</v>
      </c>
      <c r="H7479" s="5">
        <v>3.25</v>
      </c>
      <c r="J7479" s="5">
        <v>3.8</v>
      </c>
    </row>
    <row r="7480" spans="2:15" x14ac:dyDescent="0.25">
      <c r="B7480" s="5">
        <v>96007557</v>
      </c>
      <c r="C7480" s="5">
        <v>3.25</v>
      </c>
      <c r="D7480" s="5">
        <v>6.75</v>
      </c>
      <c r="H7480" s="5">
        <v>4.5</v>
      </c>
      <c r="I7480" s="5">
        <v>2.75</v>
      </c>
    </row>
    <row r="7481" spans="2:15" x14ac:dyDescent="0.25">
      <c r="B7481" s="5">
        <v>96007558</v>
      </c>
      <c r="C7481" s="5">
        <v>1.85</v>
      </c>
      <c r="D7481" s="5">
        <v>7.25</v>
      </c>
      <c r="H7481" s="5">
        <v>5.75</v>
      </c>
      <c r="I7481" s="5">
        <v>5.35</v>
      </c>
    </row>
    <row r="7482" spans="2:15" x14ac:dyDescent="0.25">
      <c r="B7482" s="5">
        <v>96007559</v>
      </c>
      <c r="C7482" s="5">
        <v>2.5</v>
      </c>
      <c r="D7482" s="5">
        <v>1.75</v>
      </c>
      <c r="H7482" s="5">
        <v>4.8499999999999996</v>
      </c>
      <c r="I7482" s="5">
        <v>2.25</v>
      </c>
    </row>
    <row r="7483" spans="2:15" x14ac:dyDescent="0.25">
      <c r="B7483" s="5">
        <v>96007560</v>
      </c>
      <c r="C7483" s="5">
        <v>2.6</v>
      </c>
      <c r="D7483" s="5">
        <v>5.5</v>
      </c>
      <c r="I7483" s="5">
        <v>5.0999999999999996</v>
      </c>
      <c r="L7483" s="5">
        <v>8</v>
      </c>
    </row>
    <row r="7484" spans="2:15" x14ac:dyDescent="0.25">
      <c r="B7484" s="5">
        <v>96007561</v>
      </c>
      <c r="C7484" s="5">
        <v>5.5</v>
      </c>
      <c r="D7484" s="5">
        <v>6.5</v>
      </c>
      <c r="E7484" s="5">
        <v>2.4500000000000002</v>
      </c>
      <c r="N7484" s="5">
        <v>3.25</v>
      </c>
      <c r="O7484" s="5" t="s">
        <v>15</v>
      </c>
    </row>
    <row r="7485" spans="2:15" x14ac:dyDescent="0.25">
      <c r="B7485" s="5">
        <v>96007562</v>
      </c>
      <c r="C7485" s="5">
        <v>4</v>
      </c>
      <c r="D7485" s="5">
        <v>5.75</v>
      </c>
      <c r="H7485" s="5">
        <v>8</v>
      </c>
      <c r="J7485" s="5">
        <v>5.6</v>
      </c>
    </row>
    <row r="7486" spans="2:15" x14ac:dyDescent="0.25">
      <c r="B7486" s="5">
        <v>96007563</v>
      </c>
      <c r="C7486" s="5">
        <v>4.25</v>
      </c>
      <c r="D7486" s="5">
        <v>6.75</v>
      </c>
      <c r="I7486" s="5">
        <v>6</v>
      </c>
      <c r="N7486" s="5">
        <v>9.5</v>
      </c>
      <c r="O7486" s="5" t="s">
        <v>15</v>
      </c>
    </row>
    <row r="7487" spans="2:15" x14ac:dyDescent="0.25">
      <c r="B7487" s="5">
        <v>96007564</v>
      </c>
      <c r="C7487" s="5">
        <v>6.25</v>
      </c>
      <c r="D7487" s="5">
        <v>6.25</v>
      </c>
      <c r="E7487" s="5">
        <v>4.25</v>
      </c>
      <c r="N7487" s="5">
        <v>3</v>
      </c>
      <c r="O7487" s="5" t="s">
        <v>15</v>
      </c>
    </row>
    <row r="7488" spans="2:15" x14ac:dyDescent="0.25">
      <c r="B7488" s="5">
        <v>96007565</v>
      </c>
      <c r="C7488" s="5">
        <v>3.5</v>
      </c>
      <c r="D7488" s="5">
        <v>6</v>
      </c>
      <c r="H7488" s="5">
        <v>6.75</v>
      </c>
      <c r="I7488" s="5">
        <v>6.25</v>
      </c>
    </row>
    <row r="7489" spans="2:15" x14ac:dyDescent="0.25">
      <c r="B7489" s="5">
        <v>96007566</v>
      </c>
      <c r="C7489" s="5">
        <v>7.25</v>
      </c>
      <c r="D7489" s="5">
        <v>8</v>
      </c>
      <c r="E7489" s="5">
        <v>8.5</v>
      </c>
      <c r="F7489" s="5">
        <v>7.5</v>
      </c>
    </row>
    <row r="7490" spans="2:15" x14ac:dyDescent="0.25">
      <c r="B7490" s="5">
        <v>96007567</v>
      </c>
      <c r="C7490" s="5">
        <v>3.1</v>
      </c>
      <c r="D7490" s="5">
        <v>5.5</v>
      </c>
      <c r="H7490" s="5">
        <v>6</v>
      </c>
      <c r="I7490" s="5">
        <v>4.75</v>
      </c>
    </row>
    <row r="7491" spans="2:15" x14ac:dyDescent="0.25">
      <c r="B7491" s="5">
        <v>96007568</v>
      </c>
      <c r="C7491" s="5">
        <v>6.5</v>
      </c>
      <c r="D7491" s="5">
        <v>5</v>
      </c>
      <c r="F7491" s="5">
        <v>5.75</v>
      </c>
      <c r="G7491" s="5">
        <v>5.85</v>
      </c>
    </row>
    <row r="7492" spans="2:15" x14ac:dyDescent="0.25">
      <c r="B7492" s="5">
        <v>96007569</v>
      </c>
      <c r="C7492" s="5">
        <v>4.75</v>
      </c>
      <c r="D7492" s="5">
        <v>7.5</v>
      </c>
      <c r="E7492" s="5">
        <v>4.25</v>
      </c>
      <c r="J7492" s="5">
        <v>6</v>
      </c>
    </row>
    <row r="7493" spans="2:15" x14ac:dyDescent="0.25">
      <c r="B7493" s="5">
        <v>96007570</v>
      </c>
      <c r="C7493" s="5">
        <v>3</v>
      </c>
      <c r="D7493" s="5">
        <v>6.25</v>
      </c>
      <c r="H7493" s="5">
        <v>2.85</v>
      </c>
      <c r="I7493" s="5">
        <v>2.75</v>
      </c>
    </row>
    <row r="7494" spans="2:15" x14ac:dyDescent="0.25">
      <c r="B7494" s="5">
        <v>96007571</v>
      </c>
      <c r="C7494" s="5">
        <v>3</v>
      </c>
      <c r="D7494" s="5">
        <v>6</v>
      </c>
      <c r="H7494" s="5">
        <v>8.75</v>
      </c>
      <c r="I7494" s="5">
        <v>4.25</v>
      </c>
    </row>
    <row r="7495" spans="2:15" x14ac:dyDescent="0.25">
      <c r="B7495" s="5">
        <v>96007572</v>
      </c>
      <c r="C7495" s="5">
        <v>3.5</v>
      </c>
      <c r="D7495" s="5">
        <v>7</v>
      </c>
      <c r="H7495" s="5">
        <v>5.75</v>
      </c>
      <c r="I7495" s="5">
        <v>4.0999999999999996</v>
      </c>
    </row>
    <row r="7496" spans="2:15" x14ac:dyDescent="0.25">
      <c r="B7496" s="5">
        <v>96007573</v>
      </c>
      <c r="C7496" s="5">
        <v>3.5</v>
      </c>
      <c r="D7496" s="5">
        <v>5.5</v>
      </c>
      <c r="E7496" s="5">
        <v>3.35</v>
      </c>
      <c r="G7496" s="5">
        <v>4.8499999999999996</v>
      </c>
    </row>
    <row r="7497" spans="2:15" x14ac:dyDescent="0.25">
      <c r="B7497" s="5">
        <v>96007574</v>
      </c>
      <c r="C7497" s="5">
        <v>5</v>
      </c>
      <c r="D7497" s="5">
        <v>6</v>
      </c>
      <c r="H7497" s="5">
        <v>6.6</v>
      </c>
      <c r="I7497" s="5">
        <v>4.25</v>
      </c>
    </row>
    <row r="7498" spans="2:15" x14ac:dyDescent="0.25">
      <c r="B7498" s="5">
        <v>96007575</v>
      </c>
      <c r="C7498" s="5">
        <v>7</v>
      </c>
      <c r="D7498" s="5">
        <v>7.25</v>
      </c>
      <c r="E7498" s="5">
        <v>6.5</v>
      </c>
      <c r="N7498" s="5">
        <v>5.75</v>
      </c>
      <c r="O7498" s="5" t="s">
        <v>15</v>
      </c>
    </row>
    <row r="7499" spans="2:15" x14ac:dyDescent="0.25">
      <c r="B7499" s="5">
        <v>96007576</v>
      </c>
      <c r="C7499" s="5">
        <v>1.95</v>
      </c>
      <c r="D7499" s="5">
        <v>6.25</v>
      </c>
      <c r="H7499" s="5">
        <v>5.0999999999999996</v>
      </c>
      <c r="I7499" s="5">
        <v>4.0999999999999996</v>
      </c>
    </row>
    <row r="7500" spans="2:15" x14ac:dyDescent="0.25">
      <c r="B7500" s="5">
        <v>96007577</v>
      </c>
      <c r="C7500" s="5">
        <v>3.25</v>
      </c>
      <c r="D7500" s="5">
        <v>5</v>
      </c>
      <c r="H7500" s="5">
        <v>4</v>
      </c>
      <c r="I7500" s="5">
        <v>2.95</v>
      </c>
    </row>
    <row r="7501" spans="2:15" x14ac:dyDescent="0.25">
      <c r="B7501" s="5">
        <v>96007578</v>
      </c>
      <c r="C7501" s="5">
        <v>4.25</v>
      </c>
      <c r="D7501" s="5">
        <v>6.75</v>
      </c>
      <c r="H7501" s="5">
        <v>7.1</v>
      </c>
      <c r="N7501" s="5">
        <v>3.25</v>
      </c>
      <c r="O7501" s="5" t="s">
        <v>15</v>
      </c>
    </row>
    <row r="7502" spans="2:15" x14ac:dyDescent="0.25">
      <c r="B7502" s="5">
        <v>96007579</v>
      </c>
      <c r="C7502" s="5">
        <v>4.25</v>
      </c>
      <c r="D7502" s="5">
        <v>7.25</v>
      </c>
      <c r="H7502" s="5">
        <v>5.0999999999999996</v>
      </c>
      <c r="I7502" s="5">
        <v>5.25</v>
      </c>
    </row>
    <row r="7503" spans="2:15" x14ac:dyDescent="0.25">
      <c r="B7503" s="5">
        <v>96007580</v>
      </c>
      <c r="C7503" s="5">
        <v>7.5</v>
      </c>
      <c r="D7503" s="5">
        <v>8.5</v>
      </c>
      <c r="H7503" s="5">
        <v>9.75</v>
      </c>
      <c r="N7503" s="5">
        <v>5.25</v>
      </c>
      <c r="O7503" s="5" t="s">
        <v>15</v>
      </c>
    </row>
    <row r="7504" spans="2:15" x14ac:dyDescent="0.25">
      <c r="B7504" s="5">
        <v>96007581</v>
      </c>
      <c r="C7504" s="5">
        <v>2.75</v>
      </c>
      <c r="D7504" s="5">
        <v>7</v>
      </c>
      <c r="H7504" s="5">
        <v>4.5</v>
      </c>
      <c r="N7504" s="5">
        <v>2.25</v>
      </c>
      <c r="O7504" s="5" t="s">
        <v>15</v>
      </c>
    </row>
    <row r="7505" spans="2:15" x14ac:dyDescent="0.25">
      <c r="B7505" s="5">
        <v>96007582</v>
      </c>
      <c r="C7505" s="5">
        <v>1.95</v>
      </c>
      <c r="D7505" s="5">
        <v>7.75</v>
      </c>
      <c r="H7505" s="5">
        <v>4</v>
      </c>
      <c r="I7505" s="5">
        <v>3</v>
      </c>
    </row>
    <row r="7506" spans="2:15" x14ac:dyDescent="0.25">
      <c r="B7506" s="5">
        <v>96007583</v>
      </c>
      <c r="C7506" s="5">
        <v>2.85</v>
      </c>
      <c r="D7506" s="5">
        <v>6</v>
      </c>
      <c r="H7506" s="5">
        <v>6.5</v>
      </c>
      <c r="I7506" s="5">
        <v>3.35</v>
      </c>
    </row>
    <row r="7507" spans="2:15" x14ac:dyDescent="0.25">
      <c r="B7507" s="5">
        <v>96007584</v>
      </c>
      <c r="C7507" s="5">
        <v>2.6</v>
      </c>
      <c r="D7507" s="5">
        <v>5.08</v>
      </c>
      <c r="H7507" s="5">
        <v>6.25</v>
      </c>
      <c r="I7507" s="5">
        <v>4.75</v>
      </c>
    </row>
    <row r="7508" spans="2:15" x14ac:dyDescent="0.25">
      <c r="B7508" s="5">
        <v>96007585</v>
      </c>
      <c r="C7508" s="5">
        <v>2.75</v>
      </c>
      <c r="D7508" s="5">
        <v>5.5</v>
      </c>
      <c r="H7508" s="5">
        <v>4.25</v>
      </c>
      <c r="I7508" s="5">
        <v>3.35</v>
      </c>
    </row>
    <row r="7509" spans="2:15" x14ac:dyDescent="0.25">
      <c r="B7509" s="5">
        <v>96007586</v>
      </c>
      <c r="C7509" s="5">
        <v>4.5</v>
      </c>
      <c r="D7509" s="5">
        <v>7.75</v>
      </c>
      <c r="G7509" s="5">
        <v>6.75</v>
      </c>
      <c r="I7509" s="5">
        <v>7.25</v>
      </c>
    </row>
    <row r="7510" spans="2:15" x14ac:dyDescent="0.25">
      <c r="B7510" s="5">
        <v>96007587</v>
      </c>
      <c r="C7510" s="5">
        <v>4.0999999999999996</v>
      </c>
      <c r="D7510" s="5">
        <v>6.75</v>
      </c>
      <c r="H7510" s="5">
        <v>4</v>
      </c>
      <c r="I7510" s="5">
        <v>5.0999999999999996</v>
      </c>
    </row>
    <row r="7511" spans="2:15" x14ac:dyDescent="0.25">
      <c r="B7511" s="5">
        <v>96007588</v>
      </c>
      <c r="C7511" s="5">
        <v>2.35</v>
      </c>
      <c r="D7511" s="5">
        <v>5.25</v>
      </c>
      <c r="H7511" s="5">
        <v>4.5999999999999996</v>
      </c>
      <c r="J7511" s="5">
        <v>4.7</v>
      </c>
    </row>
    <row r="7512" spans="2:15" x14ac:dyDescent="0.25">
      <c r="B7512" s="5">
        <v>96007589</v>
      </c>
      <c r="C7512" s="5">
        <v>7.25</v>
      </c>
      <c r="D7512" s="5">
        <v>6.5</v>
      </c>
      <c r="E7512" s="5">
        <v>4.75</v>
      </c>
      <c r="F7512" s="5">
        <v>6</v>
      </c>
    </row>
    <row r="7513" spans="2:15" x14ac:dyDescent="0.25">
      <c r="B7513" s="5">
        <v>96007590</v>
      </c>
      <c r="C7513" s="5">
        <v>3.35</v>
      </c>
      <c r="D7513" s="5">
        <v>6</v>
      </c>
      <c r="H7513" s="5">
        <v>7</v>
      </c>
      <c r="J7513" s="5">
        <v>6</v>
      </c>
    </row>
    <row r="7514" spans="2:15" x14ac:dyDescent="0.25">
      <c r="B7514" s="5">
        <v>96007591</v>
      </c>
      <c r="C7514" s="5">
        <v>4</v>
      </c>
      <c r="D7514" s="5">
        <v>6.25</v>
      </c>
      <c r="H7514" s="5">
        <v>6.5</v>
      </c>
      <c r="I7514" s="5">
        <v>5.25</v>
      </c>
    </row>
    <row r="7515" spans="2:15" x14ac:dyDescent="0.25">
      <c r="B7515" s="5">
        <v>96007592</v>
      </c>
      <c r="C7515" s="5">
        <v>2.25</v>
      </c>
      <c r="D7515" s="5">
        <v>6.75</v>
      </c>
      <c r="H7515" s="5">
        <v>5.35</v>
      </c>
      <c r="I7515" s="5">
        <v>3.35</v>
      </c>
    </row>
    <row r="7516" spans="2:15" x14ac:dyDescent="0.25">
      <c r="B7516" s="5">
        <v>96007593</v>
      </c>
      <c r="C7516" s="5">
        <v>3</v>
      </c>
      <c r="D7516" s="5">
        <v>6.25</v>
      </c>
      <c r="H7516" s="5">
        <v>5.0999999999999996</v>
      </c>
      <c r="I7516" s="5">
        <v>4.0999999999999996</v>
      </c>
    </row>
    <row r="7517" spans="2:15" x14ac:dyDescent="0.25">
      <c r="B7517" s="5">
        <v>96007594</v>
      </c>
      <c r="C7517" s="5">
        <v>3.6</v>
      </c>
      <c r="D7517" s="5">
        <v>6.75</v>
      </c>
      <c r="H7517" s="5">
        <v>5.35</v>
      </c>
      <c r="J7517" s="5">
        <v>4.0999999999999996</v>
      </c>
    </row>
    <row r="7518" spans="2:15" x14ac:dyDescent="0.25">
      <c r="B7518" s="5">
        <v>96007595</v>
      </c>
      <c r="C7518" s="5">
        <v>7.25</v>
      </c>
      <c r="D7518" s="5">
        <v>7.75</v>
      </c>
      <c r="E7518" s="5">
        <v>6.75</v>
      </c>
      <c r="N7518" s="5">
        <v>5.25</v>
      </c>
      <c r="O7518" s="5" t="s">
        <v>15</v>
      </c>
    </row>
    <row r="7519" spans="2:15" x14ac:dyDescent="0.25">
      <c r="B7519" s="5">
        <v>96007596</v>
      </c>
      <c r="C7519" s="5">
        <v>2.75</v>
      </c>
      <c r="D7519" s="5">
        <v>6</v>
      </c>
      <c r="H7519" s="5">
        <v>5.35</v>
      </c>
      <c r="I7519" s="5">
        <v>3.25</v>
      </c>
    </row>
    <row r="7520" spans="2:15" x14ac:dyDescent="0.25">
      <c r="B7520" s="5">
        <v>96007597</v>
      </c>
      <c r="C7520" s="5">
        <v>3.25</v>
      </c>
      <c r="D7520" s="5">
        <v>5.25</v>
      </c>
      <c r="H7520" s="5">
        <v>5.5</v>
      </c>
      <c r="I7520" s="5">
        <v>3.1</v>
      </c>
    </row>
    <row r="7521" spans="2:15" x14ac:dyDescent="0.25">
      <c r="B7521" s="5">
        <v>96007598</v>
      </c>
      <c r="C7521" s="5">
        <v>3.85</v>
      </c>
      <c r="D7521" s="5">
        <v>6.25</v>
      </c>
      <c r="H7521" s="5">
        <v>5.0999999999999996</v>
      </c>
      <c r="I7521" s="5">
        <v>3.6</v>
      </c>
    </row>
    <row r="7522" spans="2:15" x14ac:dyDescent="0.25">
      <c r="B7522" s="5">
        <v>96007599</v>
      </c>
      <c r="C7522" s="5">
        <v>4.25</v>
      </c>
      <c r="D7522" s="5">
        <v>8</v>
      </c>
      <c r="H7522" s="5">
        <v>7.5</v>
      </c>
      <c r="J7522" s="5">
        <v>5.5</v>
      </c>
    </row>
    <row r="7523" spans="2:15" x14ac:dyDescent="0.25">
      <c r="B7523" s="5">
        <v>96007600</v>
      </c>
      <c r="C7523" s="5">
        <v>3.1</v>
      </c>
      <c r="D7523" s="5">
        <v>6.75</v>
      </c>
      <c r="H7523" s="5">
        <v>3.85</v>
      </c>
      <c r="J7523" s="5">
        <v>5.75</v>
      </c>
    </row>
    <row r="7524" spans="2:15" x14ac:dyDescent="0.25">
      <c r="B7524" s="5">
        <v>96007601</v>
      </c>
      <c r="C7524" s="5">
        <v>3.75</v>
      </c>
      <c r="D7524" s="5">
        <v>5</v>
      </c>
      <c r="H7524" s="5">
        <v>6</v>
      </c>
      <c r="I7524" s="5">
        <v>4</v>
      </c>
    </row>
    <row r="7525" spans="2:15" x14ac:dyDescent="0.25">
      <c r="B7525" s="5">
        <v>96007602</v>
      </c>
      <c r="C7525" s="5">
        <v>4.25</v>
      </c>
      <c r="D7525" s="5">
        <v>3.75</v>
      </c>
      <c r="H7525" s="5">
        <v>4.0999999999999996</v>
      </c>
      <c r="I7525" s="5">
        <v>3.75</v>
      </c>
    </row>
    <row r="7526" spans="2:15" x14ac:dyDescent="0.25">
      <c r="B7526" s="5">
        <v>96007603</v>
      </c>
      <c r="C7526" s="5">
        <v>3.5</v>
      </c>
      <c r="D7526" s="5">
        <v>6</v>
      </c>
      <c r="E7526" s="5">
        <v>3.5</v>
      </c>
      <c r="N7526" s="5">
        <v>2.25</v>
      </c>
      <c r="O7526" s="5" t="s">
        <v>15</v>
      </c>
    </row>
    <row r="7527" spans="2:15" x14ac:dyDescent="0.25">
      <c r="B7527" s="5">
        <v>96007604</v>
      </c>
      <c r="C7527" s="5">
        <v>4.25</v>
      </c>
      <c r="D7527" s="5">
        <v>7.5</v>
      </c>
      <c r="E7527" s="5">
        <v>4</v>
      </c>
      <c r="F7527" s="5">
        <v>4.8499999999999996</v>
      </c>
    </row>
    <row r="7528" spans="2:15" x14ac:dyDescent="0.25">
      <c r="B7528" s="5">
        <v>96007605</v>
      </c>
      <c r="C7528" s="5">
        <v>7</v>
      </c>
      <c r="D7528" s="5">
        <v>6.25</v>
      </c>
      <c r="E7528" s="5">
        <v>8.25</v>
      </c>
      <c r="K7528" s="5">
        <v>7.1</v>
      </c>
    </row>
    <row r="7529" spans="2:15" x14ac:dyDescent="0.25">
      <c r="B7529" s="5">
        <v>96007606</v>
      </c>
      <c r="C7529" s="5">
        <v>4.75</v>
      </c>
      <c r="D7529" s="5">
        <v>7</v>
      </c>
      <c r="E7529" s="5">
        <v>2.75</v>
      </c>
      <c r="F7529" s="5">
        <v>5.75</v>
      </c>
    </row>
    <row r="7530" spans="2:15" x14ac:dyDescent="0.25">
      <c r="B7530" s="5">
        <v>96007607</v>
      </c>
      <c r="C7530" s="5">
        <v>4.75</v>
      </c>
      <c r="D7530" s="5">
        <v>7</v>
      </c>
      <c r="H7530" s="5">
        <v>4.25</v>
      </c>
      <c r="J7530" s="5">
        <v>3.85</v>
      </c>
    </row>
    <row r="7531" spans="2:15" x14ac:dyDescent="0.25">
      <c r="B7531" s="5">
        <v>96007608</v>
      </c>
      <c r="C7531" s="5">
        <v>9</v>
      </c>
      <c r="D7531" s="5">
        <v>7</v>
      </c>
      <c r="E7531" s="5">
        <v>7</v>
      </c>
      <c r="F7531" s="5">
        <v>6.35</v>
      </c>
    </row>
    <row r="7532" spans="2:15" x14ac:dyDescent="0.25">
      <c r="B7532" s="5">
        <v>96007609</v>
      </c>
      <c r="C7532" s="5">
        <v>5.75</v>
      </c>
      <c r="D7532" s="5">
        <v>6.5</v>
      </c>
      <c r="F7532" s="5">
        <v>6.5</v>
      </c>
      <c r="G7532" s="5">
        <v>6.25</v>
      </c>
    </row>
    <row r="7533" spans="2:15" x14ac:dyDescent="0.25">
      <c r="B7533" s="5">
        <v>96007610</v>
      </c>
      <c r="C7533" s="5">
        <v>4.5999999999999996</v>
      </c>
      <c r="D7533" s="5">
        <v>5.75</v>
      </c>
      <c r="H7533" s="5">
        <v>5</v>
      </c>
      <c r="I7533" s="5">
        <v>4.5</v>
      </c>
    </row>
    <row r="7534" spans="2:15" x14ac:dyDescent="0.25">
      <c r="B7534" s="5">
        <v>96007611</v>
      </c>
      <c r="C7534" s="5">
        <v>2.5</v>
      </c>
      <c r="D7534" s="5">
        <v>6.17</v>
      </c>
      <c r="H7534" s="5">
        <v>4</v>
      </c>
      <c r="J7534" s="5">
        <v>4.3499999999999996</v>
      </c>
    </row>
    <row r="7535" spans="2:15" x14ac:dyDescent="0.25">
      <c r="B7535" s="5">
        <v>96007612</v>
      </c>
      <c r="C7535" s="5">
        <v>4.3499999999999996</v>
      </c>
      <c r="D7535" s="5">
        <v>5</v>
      </c>
      <c r="H7535" s="5">
        <v>6</v>
      </c>
      <c r="I7535" s="5">
        <v>5.25</v>
      </c>
    </row>
    <row r="7536" spans="2:15" x14ac:dyDescent="0.25">
      <c r="B7536" s="5">
        <v>96007613</v>
      </c>
      <c r="C7536" s="5">
        <v>3.25</v>
      </c>
      <c r="D7536" s="5">
        <v>5.5</v>
      </c>
      <c r="H7536" s="5">
        <v>3.2</v>
      </c>
      <c r="I7536" s="5">
        <v>2.5</v>
      </c>
    </row>
    <row r="7537" spans="2:15" x14ac:dyDescent="0.25">
      <c r="B7537" s="5">
        <v>96007614</v>
      </c>
      <c r="C7537" s="5">
        <v>2.75</v>
      </c>
      <c r="D7537" s="5">
        <v>4</v>
      </c>
      <c r="H7537" s="5">
        <v>4.5</v>
      </c>
      <c r="I7537" s="5">
        <v>3.5</v>
      </c>
    </row>
    <row r="7538" spans="2:15" x14ac:dyDescent="0.25">
      <c r="B7538" s="5">
        <v>96007615</v>
      </c>
      <c r="C7538" s="5">
        <v>4.0999999999999996</v>
      </c>
      <c r="D7538" s="5">
        <v>5.5</v>
      </c>
      <c r="G7538" s="5">
        <v>5</v>
      </c>
      <c r="H7538" s="5">
        <v>6.35</v>
      </c>
    </row>
    <row r="7539" spans="2:15" x14ac:dyDescent="0.25">
      <c r="B7539" s="5">
        <v>96007616</v>
      </c>
      <c r="C7539" s="5">
        <v>4</v>
      </c>
      <c r="D7539" s="5">
        <v>6</v>
      </c>
      <c r="H7539" s="5">
        <v>5.75</v>
      </c>
      <c r="J7539" s="5">
        <v>6.25</v>
      </c>
    </row>
    <row r="7540" spans="2:15" x14ac:dyDescent="0.25">
      <c r="B7540" s="5">
        <v>96007617</v>
      </c>
      <c r="C7540" s="5">
        <v>2.75</v>
      </c>
      <c r="D7540" s="5">
        <v>6.75</v>
      </c>
      <c r="H7540" s="5">
        <v>4.3499999999999996</v>
      </c>
      <c r="J7540" s="5">
        <v>4.7</v>
      </c>
    </row>
    <row r="7541" spans="2:15" x14ac:dyDescent="0.25">
      <c r="B7541" s="5">
        <v>96007618</v>
      </c>
      <c r="C7541" s="5">
        <v>5.25</v>
      </c>
      <c r="D7541" s="5">
        <v>8</v>
      </c>
      <c r="H7541" s="5">
        <v>7.25</v>
      </c>
      <c r="N7541" s="5">
        <v>3.5</v>
      </c>
      <c r="O7541" s="5" t="s">
        <v>15</v>
      </c>
    </row>
    <row r="7542" spans="2:15" x14ac:dyDescent="0.25">
      <c r="B7542" s="5">
        <v>96007619</v>
      </c>
      <c r="C7542" s="5">
        <v>5.25</v>
      </c>
      <c r="D7542" s="5">
        <v>6</v>
      </c>
      <c r="E7542" s="5">
        <v>3.75</v>
      </c>
      <c r="F7542" s="5">
        <v>3.6</v>
      </c>
    </row>
    <row r="7543" spans="2:15" x14ac:dyDescent="0.25">
      <c r="B7543" s="5">
        <v>96007620</v>
      </c>
      <c r="C7543" s="5">
        <v>3.25</v>
      </c>
      <c r="D7543" s="5">
        <v>2</v>
      </c>
      <c r="H7543" s="5">
        <v>5.85</v>
      </c>
      <c r="N7543" s="5">
        <v>3.25</v>
      </c>
      <c r="O7543" s="5" t="s">
        <v>15</v>
      </c>
    </row>
    <row r="7544" spans="2:15" x14ac:dyDescent="0.25">
      <c r="B7544" s="5">
        <v>96007621</v>
      </c>
      <c r="C7544" s="5">
        <v>3.75</v>
      </c>
      <c r="D7544" s="5">
        <v>5</v>
      </c>
      <c r="G7544" s="5">
        <v>3.25</v>
      </c>
      <c r="H7544" s="5">
        <v>3.1</v>
      </c>
    </row>
    <row r="7545" spans="2:15" x14ac:dyDescent="0.25">
      <c r="B7545" s="5">
        <v>96007622</v>
      </c>
      <c r="C7545" s="5">
        <v>2.35</v>
      </c>
      <c r="D7545" s="5">
        <v>5.75</v>
      </c>
      <c r="H7545" s="5">
        <v>5.85</v>
      </c>
      <c r="I7545" s="5">
        <v>3.2</v>
      </c>
    </row>
    <row r="7546" spans="2:15" x14ac:dyDescent="0.25">
      <c r="B7546" s="5">
        <v>96007623</v>
      </c>
      <c r="C7546" s="5">
        <v>3.5</v>
      </c>
      <c r="D7546" s="5">
        <v>7</v>
      </c>
      <c r="E7546" s="5">
        <v>3.85</v>
      </c>
      <c r="J7546" s="5">
        <v>6</v>
      </c>
    </row>
    <row r="7547" spans="2:15" x14ac:dyDescent="0.25">
      <c r="B7547" s="5">
        <v>96007624</v>
      </c>
      <c r="C7547" s="5">
        <v>4</v>
      </c>
      <c r="D7547" s="5">
        <v>5.5</v>
      </c>
      <c r="H7547" s="5">
        <v>4.25</v>
      </c>
      <c r="I7547" s="5">
        <v>2.4500000000000002</v>
      </c>
    </row>
    <row r="7548" spans="2:15" x14ac:dyDescent="0.25">
      <c r="B7548" s="5">
        <v>96007625</v>
      </c>
      <c r="C7548" s="5">
        <v>3.75</v>
      </c>
      <c r="D7548" s="5">
        <v>6</v>
      </c>
      <c r="H7548" s="5">
        <v>3.35</v>
      </c>
      <c r="I7548" s="5">
        <v>3.85</v>
      </c>
    </row>
    <row r="7549" spans="2:15" x14ac:dyDescent="0.25">
      <c r="B7549" s="5">
        <v>96007626</v>
      </c>
      <c r="C7549" s="5">
        <v>3.5</v>
      </c>
      <c r="D7549" s="5">
        <v>7</v>
      </c>
      <c r="H7549" s="5">
        <v>8</v>
      </c>
      <c r="J7549" s="5">
        <v>6</v>
      </c>
    </row>
    <row r="7550" spans="2:15" x14ac:dyDescent="0.25">
      <c r="B7550" s="5">
        <v>96007627</v>
      </c>
      <c r="C7550" s="5">
        <v>3.25</v>
      </c>
      <c r="D7550" s="5">
        <v>4</v>
      </c>
      <c r="E7550" s="5">
        <v>2.5</v>
      </c>
      <c r="H7550" s="5">
        <v>4.3499999999999996</v>
      </c>
    </row>
    <row r="7551" spans="2:15" x14ac:dyDescent="0.25">
      <c r="B7551" s="5">
        <v>96007628</v>
      </c>
      <c r="C7551" s="5">
        <v>4.75</v>
      </c>
      <c r="D7551" s="5">
        <v>5</v>
      </c>
      <c r="H7551" s="5">
        <v>4.75</v>
      </c>
      <c r="I7551" s="5">
        <v>3.75</v>
      </c>
    </row>
    <row r="7552" spans="2:15" x14ac:dyDescent="0.25">
      <c r="B7552" s="5">
        <v>96007629</v>
      </c>
      <c r="C7552" s="5">
        <v>2.25</v>
      </c>
      <c r="D7552" s="5">
        <v>6.5</v>
      </c>
      <c r="H7552" s="5">
        <v>5</v>
      </c>
      <c r="J7552" s="5">
        <v>5.75</v>
      </c>
    </row>
    <row r="7553" spans="2:15" x14ac:dyDescent="0.25">
      <c r="B7553" s="5">
        <v>96007630</v>
      </c>
      <c r="C7553" s="5">
        <v>2.85</v>
      </c>
      <c r="D7553" s="5">
        <v>5.5</v>
      </c>
      <c r="I7553" s="5">
        <v>5.35</v>
      </c>
      <c r="J7553" s="5">
        <v>3.75</v>
      </c>
    </row>
    <row r="7554" spans="2:15" x14ac:dyDescent="0.25">
      <c r="B7554" s="5">
        <v>96007631</v>
      </c>
      <c r="C7554" s="5">
        <v>4.25</v>
      </c>
      <c r="D7554" s="5">
        <v>7</v>
      </c>
      <c r="I7554" s="5">
        <v>6</v>
      </c>
      <c r="N7554" s="5">
        <v>3.25</v>
      </c>
      <c r="O7554" s="5" t="s">
        <v>15</v>
      </c>
    </row>
    <row r="7555" spans="2:15" x14ac:dyDescent="0.25">
      <c r="B7555" s="5">
        <v>96007632</v>
      </c>
      <c r="C7555" s="5">
        <v>3.5</v>
      </c>
      <c r="D7555" s="5">
        <v>6.5</v>
      </c>
      <c r="H7555" s="5">
        <v>4.3499999999999996</v>
      </c>
      <c r="J7555" s="5">
        <v>3.5</v>
      </c>
    </row>
    <row r="7556" spans="2:15" x14ac:dyDescent="0.25">
      <c r="B7556" s="5">
        <v>96007633</v>
      </c>
      <c r="C7556" s="5">
        <v>3.75</v>
      </c>
      <c r="D7556" s="5">
        <v>7</v>
      </c>
      <c r="H7556" s="5">
        <v>6.5</v>
      </c>
      <c r="I7556" s="5">
        <v>5.5</v>
      </c>
    </row>
    <row r="7557" spans="2:15" x14ac:dyDescent="0.25">
      <c r="B7557" s="5">
        <v>96007634</v>
      </c>
      <c r="C7557" s="5">
        <v>3.5</v>
      </c>
      <c r="D7557" s="5">
        <v>7</v>
      </c>
      <c r="H7557" s="5">
        <v>8.25</v>
      </c>
      <c r="I7557" s="5">
        <v>4.3499999999999996</v>
      </c>
    </row>
    <row r="7558" spans="2:15" x14ac:dyDescent="0.25">
      <c r="B7558" s="5">
        <v>96007635</v>
      </c>
      <c r="C7558" s="5">
        <v>4.25</v>
      </c>
      <c r="D7558" s="5">
        <v>6</v>
      </c>
      <c r="E7558" s="5">
        <v>3.85</v>
      </c>
      <c r="N7558" s="5">
        <v>3.75</v>
      </c>
      <c r="O7558" s="5" t="s">
        <v>15</v>
      </c>
    </row>
    <row r="7559" spans="2:15" x14ac:dyDescent="0.25">
      <c r="B7559" s="5">
        <v>96007636</v>
      </c>
      <c r="C7559" s="5">
        <v>3.25</v>
      </c>
      <c r="D7559" s="5">
        <v>6.5</v>
      </c>
      <c r="H7559" s="5">
        <v>6.35</v>
      </c>
      <c r="I7559" s="5">
        <v>5</v>
      </c>
    </row>
    <row r="7560" spans="2:15" x14ac:dyDescent="0.25">
      <c r="B7560" s="5">
        <v>96007637</v>
      </c>
      <c r="C7560" s="5">
        <v>2.75</v>
      </c>
      <c r="D7560" s="5">
        <v>5.25</v>
      </c>
      <c r="H7560" s="5">
        <v>4.3499999999999996</v>
      </c>
      <c r="I7560" s="5">
        <v>3.1</v>
      </c>
    </row>
    <row r="7561" spans="2:15" x14ac:dyDescent="0.25">
      <c r="B7561" s="5">
        <v>96007638</v>
      </c>
      <c r="C7561" s="5">
        <v>2.35</v>
      </c>
      <c r="D7561" s="5">
        <v>3.75</v>
      </c>
      <c r="H7561" s="5">
        <v>4.5</v>
      </c>
      <c r="I7561" s="5">
        <v>3.6</v>
      </c>
    </row>
    <row r="7562" spans="2:15" x14ac:dyDescent="0.25">
      <c r="B7562" s="5">
        <v>96007639</v>
      </c>
      <c r="C7562" s="5">
        <v>6.5</v>
      </c>
      <c r="D7562" s="5">
        <v>4.5</v>
      </c>
      <c r="E7562" s="5">
        <v>4.25</v>
      </c>
      <c r="F7562" s="5">
        <v>6.75</v>
      </c>
    </row>
    <row r="7563" spans="2:15" x14ac:dyDescent="0.25">
      <c r="B7563" s="5">
        <v>96007640</v>
      </c>
      <c r="C7563" s="5">
        <v>5.25</v>
      </c>
      <c r="D7563" s="5">
        <v>5.75</v>
      </c>
      <c r="E7563" s="5">
        <v>2.85</v>
      </c>
      <c r="I7563" s="5">
        <v>5.5</v>
      </c>
    </row>
    <row r="7564" spans="2:15" x14ac:dyDescent="0.25">
      <c r="B7564" s="5">
        <v>96007641</v>
      </c>
      <c r="C7564" s="5">
        <v>2.5</v>
      </c>
      <c r="D7564" s="5">
        <v>7</v>
      </c>
      <c r="H7564" s="5">
        <v>2.85</v>
      </c>
      <c r="J7564" s="5">
        <v>4.3499999999999996</v>
      </c>
    </row>
    <row r="7565" spans="2:15" x14ac:dyDescent="0.25">
      <c r="B7565" s="5">
        <v>96007642</v>
      </c>
      <c r="C7565" s="5">
        <v>5</v>
      </c>
      <c r="D7565" s="5">
        <v>7.25</v>
      </c>
      <c r="H7565" s="5">
        <v>6.5</v>
      </c>
      <c r="I7565" s="5">
        <v>5.5</v>
      </c>
    </row>
    <row r="7566" spans="2:15" x14ac:dyDescent="0.25">
      <c r="B7566" s="5">
        <v>96007643</v>
      </c>
      <c r="C7566" s="5">
        <v>4</v>
      </c>
      <c r="D7566" s="5">
        <v>6</v>
      </c>
      <c r="H7566" s="5">
        <v>9.75</v>
      </c>
      <c r="I7566" s="5">
        <v>7.75</v>
      </c>
    </row>
    <row r="7567" spans="2:15" x14ac:dyDescent="0.25">
      <c r="B7567" s="5">
        <v>96007644</v>
      </c>
      <c r="C7567" s="5">
        <v>4</v>
      </c>
      <c r="D7567" s="5">
        <v>6.5</v>
      </c>
      <c r="E7567" s="5">
        <v>3.35</v>
      </c>
      <c r="H7567" s="5">
        <v>6.2</v>
      </c>
    </row>
    <row r="7568" spans="2:15" x14ac:dyDescent="0.25">
      <c r="B7568" s="5">
        <v>96007645</v>
      </c>
      <c r="C7568" s="5">
        <v>5.75</v>
      </c>
      <c r="D7568" s="5">
        <v>6.5</v>
      </c>
      <c r="E7568" s="5">
        <v>5.85</v>
      </c>
      <c r="L7568" s="5">
        <v>8.5</v>
      </c>
    </row>
    <row r="7569" spans="2:12" x14ac:dyDescent="0.25">
      <c r="B7569" s="5">
        <v>96007646</v>
      </c>
      <c r="C7569" s="5">
        <v>4.75</v>
      </c>
      <c r="D7569" s="5">
        <v>3.5</v>
      </c>
      <c r="H7569" s="5">
        <v>4.5</v>
      </c>
      <c r="I7569" s="5">
        <v>5.85</v>
      </c>
    </row>
    <row r="7570" spans="2:12" x14ac:dyDescent="0.25">
      <c r="B7570" s="5">
        <v>96007647</v>
      </c>
      <c r="C7570" s="5">
        <v>2</v>
      </c>
      <c r="D7570" s="5">
        <v>4.5</v>
      </c>
      <c r="H7570" s="5">
        <v>4.75</v>
      </c>
      <c r="I7570" s="5">
        <v>5.0999999999999996</v>
      </c>
    </row>
    <row r="7571" spans="2:12" x14ac:dyDescent="0.25">
      <c r="B7571" s="5">
        <v>96007648</v>
      </c>
      <c r="C7571" s="5">
        <v>3</v>
      </c>
      <c r="D7571" s="5">
        <v>3.5</v>
      </c>
      <c r="F7571" s="5">
        <v>2.85</v>
      </c>
      <c r="G7571" s="5">
        <v>4.3499999999999996</v>
      </c>
    </row>
    <row r="7572" spans="2:12" x14ac:dyDescent="0.25">
      <c r="B7572" s="5">
        <v>96007649</v>
      </c>
      <c r="C7572" s="5">
        <v>4</v>
      </c>
      <c r="D7572" s="5">
        <v>5</v>
      </c>
      <c r="H7572" s="5">
        <v>4.5</v>
      </c>
      <c r="I7572" s="5">
        <v>3.85</v>
      </c>
    </row>
    <row r="7573" spans="2:12" x14ac:dyDescent="0.25">
      <c r="B7573" s="5">
        <v>96007650</v>
      </c>
      <c r="C7573" s="5">
        <v>2.85</v>
      </c>
      <c r="D7573" s="5">
        <v>4.75</v>
      </c>
      <c r="H7573" s="5">
        <v>3.2</v>
      </c>
      <c r="I7573" s="5">
        <v>3.6</v>
      </c>
    </row>
    <row r="7574" spans="2:12" x14ac:dyDescent="0.25">
      <c r="B7574" s="5">
        <v>96007651</v>
      </c>
      <c r="C7574" s="5">
        <v>2.5</v>
      </c>
      <c r="D7574" s="5">
        <v>5</v>
      </c>
      <c r="H7574" s="5">
        <v>4</v>
      </c>
      <c r="I7574" s="5">
        <v>2.7</v>
      </c>
    </row>
    <row r="7575" spans="2:12" x14ac:dyDescent="0.25">
      <c r="B7575" s="5">
        <v>96007652</v>
      </c>
      <c r="C7575" s="5">
        <v>2.75</v>
      </c>
      <c r="D7575" s="5">
        <v>3.25</v>
      </c>
      <c r="H7575" s="5">
        <v>4.3499999999999996</v>
      </c>
      <c r="I7575" s="5">
        <v>3.85</v>
      </c>
    </row>
    <row r="7576" spans="2:12" x14ac:dyDescent="0.25">
      <c r="B7576" s="5">
        <v>96007653</v>
      </c>
      <c r="C7576" s="5">
        <v>3.1</v>
      </c>
      <c r="D7576" s="5">
        <v>7</v>
      </c>
      <c r="H7576" s="5">
        <v>5.35</v>
      </c>
      <c r="I7576" s="5">
        <v>4.25</v>
      </c>
    </row>
    <row r="7577" spans="2:12" x14ac:dyDescent="0.25">
      <c r="B7577" s="5">
        <v>96007654</v>
      </c>
      <c r="C7577" s="5">
        <v>3</v>
      </c>
      <c r="D7577" s="5">
        <v>8.25</v>
      </c>
      <c r="H7577" s="5">
        <v>4.75</v>
      </c>
      <c r="J7577" s="5">
        <v>5.6</v>
      </c>
    </row>
    <row r="7578" spans="2:12" x14ac:dyDescent="0.25">
      <c r="B7578" s="5">
        <v>96007655</v>
      </c>
      <c r="C7578" s="5">
        <v>8.25</v>
      </c>
      <c r="D7578" s="5">
        <v>7.75</v>
      </c>
      <c r="E7578" s="5">
        <v>8.25</v>
      </c>
      <c r="K7578" s="5">
        <v>5.0999999999999996</v>
      </c>
    </row>
    <row r="7579" spans="2:12" x14ac:dyDescent="0.25">
      <c r="B7579" s="5">
        <v>96007656</v>
      </c>
      <c r="C7579" s="5">
        <v>2.5</v>
      </c>
      <c r="D7579" s="5">
        <v>5.75</v>
      </c>
      <c r="H7579" s="5">
        <v>5.75</v>
      </c>
      <c r="I7579" s="5">
        <v>4.5</v>
      </c>
    </row>
    <row r="7580" spans="2:12" x14ac:dyDescent="0.25">
      <c r="B7580" s="5">
        <v>96007657</v>
      </c>
      <c r="C7580" s="5">
        <v>2.6</v>
      </c>
      <c r="D7580" s="5">
        <v>5.75</v>
      </c>
      <c r="H7580" s="5">
        <v>6.25</v>
      </c>
      <c r="I7580" s="5">
        <v>5.5</v>
      </c>
    </row>
    <row r="7581" spans="2:12" x14ac:dyDescent="0.25">
      <c r="B7581" s="5">
        <v>96007658</v>
      </c>
      <c r="C7581" s="5">
        <v>4.25</v>
      </c>
      <c r="D7581" s="5">
        <v>4.75</v>
      </c>
      <c r="H7581" s="5">
        <v>5.6</v>
      </c>
      <c r="I7581" s="5">
        <v>3.5</v>
      </c>
    </row>
    <row r="7582" spans="2:12" x14ac:dyDescent="0.25">
      <c r="B7582" s="5">
        <v>96007659</v>
      </c>
      <c r="C7582" s="5">
        <v>2.75</v>
      </c>
      <c r="D7582" s="5">
        <v>4.5</v>
      </c>
      <c r="H7582" s="5">
        <v>2.75</v>
      </c>
      <c r="I7582" s="5">
        <v>3.1</v>
      </c>
    </row>
    <row r="7583" spans="2:12" x14ac:dyDescent="0.25">
      <c r="B7583" s="5">
        <v>96007660</v>
      </c>
      <c r="C7583" s="5">
        <v>4.25</v>
      </c>
      <c r="D7583" s="5">
        <v>6</v>
      </c>
      <c r="E7583" s="5">
        <v>3.6</v>
      </c>
      <c r="L7583" s="5">
        <v>8</v>
      </c>
    </row>
    <row r="7584" spans="2:12" x14ac:dyDescent="0.25">
      <c r="B7584" s="5">
        <v>96007661</v>
      </c>
      <c r="C7584" s="5">
        <v>3</v>
      </c>
      <c r="D7584" s="5">
        <v>5.75</v>
      </c>
      <c r="J7584" s="5">
        <v>3.1</v>
      </c>
      <c r="K7584" s="5">
        <v>2.85</v>
      </c>
    </row>
    <row r="7585" spans="2:12" x14ac:dyDescent="0.25">
      <c r="B7585" s="5">
        <v>96007662</v>
      </c>
      <c r="C7585" s="5">
        <v>4.0999999999999996</v>
      </c>
      <c r="D7585" s="5">
        <v>6.75</v>
      </c>
      <c r="H7585" s="5">
        <v>6</v>
      </c>
      <c r="J7585" s="5">
        <v>5.85</v>
      </c>
    </row>
    <row r="7586" spans="2:12" x14ac:dyDescent="0.25">
      <c r="B7586" s="5">
        <v>96007663</v>
      </c>
      <c r="C7586" s="5">
        <v>2.75</v>
      </c>
      <c r="D7586" s="5">
        <v>6.75</v>
      </c>
      <c r="G7586" s="5">
        <v>3.6</v>
      </c>
      <c r="H7586" s="5">
        <v>6</v>
      </c>
    </row>
    <row r="7587" spans="2:12" x14ac:dyDescent="0.25">
      <c r="B7587" s="5">
        <v>96007664</v>
      </c>
      <c r="C7587" s="5">
        <v>2.6</v>
      </c>
      <c r="D7587" s="5">
        <v>6.75</v>
      </c>
      <c r="H7587" s="5">
        <v>3.75</v>
      </c>
      <c r="I7587" s="5">
        <v>3.45</v>
      </c>
    </row>
    <row r="7588" spans="2:12" x14ac:dyDescent="0.25">
      <c r="B7588" s="5">
        <v>96007665</v>
      </c>
      <c r="C7588" s="5">
        <v>5.75</v>
      </c>
      <c r="D7588" s="5">
        <v>6.75</v>
      </c>
      <c r="H7588" s="5">
        <v>5.75</v>
      </c>
      <c r="I7588" s="5">
        <v>6</v>
      </c>
    </row>
    <row r="7589" spans="2:12" x14ac:dyDescent="0.25">
      <c r="B7589" s="5">
        <v>96007666</v>
      </c>
      <c r="C7589" s="5">
        <v>4</v>
      </c>
      <c r="D7589" s="5">
        <v>5.5</v>
      </c>
      <c r="H7589" s="5">
        <v>5.6</v>
      </c>
      <c r="I7589" s="5">
        <v>2.85</v>
      </c>
    </row>
    <row r="7590" spans="2:12" x14ac:dyDescent="0.25">
      <c r="B7590" s="5">
        <v>96007667</v>
      </c>
      <c r="C7590" s="5">
        <v>3.6</v>
      </c>
      <c r="D7590" s="5">
        <v>7.25</v>
      </c>
      <c r="H7590" s="5">
        <v>5.35</v>
      </c>
      <c r="I7590" s="5">
        <v>4.2</v>
      </c>
    </row>
    <row r="7591" spans="2:12" x14ac:dyDescent="0.25">
      <c r="B7591" s="5">
        <v>96007668</v>
      </c>
      <c r="C7591" s="5">
        <v>2.1</v>
      </c>
      <c r="D7591" s="5">
        <v>6.75</v>
      </c>
      <c r="H7591" s="5">
        <v>5.25</v>
      </c>
      <c r="I7591" s="5">
        <v>6</v>
      </c>
    </row>
    <row r="7592" spans="2:12" x14ac:dyDescent="0.25">
      <c r="B7592" s="5">
        <v>96007669</v>
      </c>
      <c r="C7592" s="5">
        <v>6.5</v>
      </c>
      <c r="D7592" s="5">
        <v>8</v>
      </c>
      <c r="H7592" s="5">
        <v>9.5</v>
      </c>
      <c r="I7592" s="5">
        <v>8.25</v>
      </c>
    </row>
    <row r="7593" spans="2:12" x14ac:dyDescent="0.25">
      <c r="B7593" s="5">
        <v>96007670</v>
      </c>
      <c r="C7593" s="5">
        <v>7.25</v>
      </c>
      <c r="D7593" s="5">
        <v>6.25</v>
      </c>
      <c r="E7593" s="5">
        <v>7</v>
      </c>
      <c r="F7593" s="5">
        <v>6</v>
      </c>
    </row>
    <row r="7594" spans="2:12" x14ac:dyDescent="0.25">
      <c r="B7594" s="5">
        <v>96007671</v>
      </c>
      <c r="C7594" s="5">
        <v>2.7</v>
      </c>
      <c r="D7594" s="5">
        <v>6</v>
      </c>
      <c r="H7594" s="5">
        <v>4.3499999999999996</v>
      </c>
      <c r="I7594" s="5">
        <v>3</v>
      </c>
    </row>
    <row r="7595" spans="2:12" x14ac:dyDescent="0.25">
      <c r="B7595" s="5">
        <v>96007672</v>
      </c>
      <c r="C7595" s="5">
        <v>6.25</v>
      </c>
      <c r="D7595" s="5">
        <v>7.5</v>
      </c>
      <c r="F7595" s="5">
        <v>6.75</v>
      </c>
      <c r="G7595" s="5">
        <v>7</v>
      </c>
    </row>
    <row r="7596" spans="2:12" x14ac:dyDescent="0.25">
      <c r="B7596" s="5">
        <v>96007673</v>
      </c>
      <c r="C7596" s="5">
        <v>7.25</v>
      </c>
      <c r="D7596" s="5">
        <v>6.25</v>
      </c>
      <c r="E7596" s="5">
        <v>6.5</v>
      </c>
      <c r="L7596" s="5">
        <v>7</v>
      </c>
    </row>
    <row r="7597" spans="2:12" x14ac:dyDescent="0.25">
      <c r="B7597" s="5">
        <v>96007674</v>
      </c>
      <c r="C7597" s="5">
        <v>2.5</v>
      </c>
      <c r="D7597" s="5">
        <v>5.5</v>
      </c>
      <c r="I7597" s="5">
        <v>3.35</v>
      </c>
      <c r="J7597" s="5">
        <v>3.35</v>
      </c>
    </row>
    <row r="7598" spans="2:12" x14ac:dyDescent="0.25">
      <c r="B7598" s="5">
        <v>96007675</v>
      </c>
      <c r="C7598" s="5">
        <v>2.6</v>
      </c>
      <c r="D7598" s="5">
        <v>5.75</v>
      </c>
      <c r="H7598" s="5">
        <v>6</v>
      </c>
      <c r="I7598" s="5">
        <v>4.0999999999999996</v>
      </c>
    </row>
    <row r="7599" spans="2:12" x14ac:dyDescent="0.25">
      <c r="B7599" s="5">
        <v>96007676</v>
      </c>
      <c r="C7599" s="5">
        <v>6.25</v>
      </c>
      <c r="D7599" s="5">
        <v>6.5</v>
      </c>
      <c r="E7599" s="5">
        <v>5.25</v>
      </c>
      <c r="H7599" s="5">
        <v>6.75</v>
      </c>
    </row>
    <row r="7600" spans="2:12" x14ac:dyDescent="0.25">
      <c r="B7600" s="5">
        <v>96007677</v>
      </c>
      <c r="C7600" s="5">
        <v>3.75</v>
      </c>
      <c r="D7600" s="5">
        <v>6.25</v>
      </c>
      <c r="F7600" s="5">
        <v>2.85</v>
      </c>
      <c r="G7600" s="5">
        <v>4.25</v>
      </c>
    </row>
    <row r="7601" spans="2:15" x14ac:dyDescent="0.25">
      <c r="B7601" s="5">
        <v>96007678</v>
      </c>
      <c r="C7601" s="5">
        <v>6.75</v>
      </c>
      <c r="D7601" s="5">
        <v>6.25</v>
      </c>
      <c r="E7601" s="5">
        <v>5.75</v>
      </c>
      <c r="H7601" s="5">
        <v>6.75</v>
      </c>
    </row>
    <row r="7602" spans="2:15" x14ac:dyDescent="0.25">
      <c r="B7602" s="5">
        <v>96007679</v>
      </c>
      <c r="C7602" s="5">
        <v>5.25</v>
      </c>
      <c r="D7602" s="5">
        <v>6.25</v>
      </c>
      <c r="E7602" s="5">
        <v>3.6</v>
      </c>
      <c r="J7602" s="5">
        <v>5.85</v>
      </c>
    </row>
    <row r="7603" spans="2:15" x14ac:dyDescent="0.25">
      <c r="B7603" s="5">
        <v>96007680</v>
      </c>
      <c r="C7603" s="5">
        <v>2.2000000000000002</v>
      </c>
      <c r="D7603" s="5">
        <v>7</v>
      </c>
      <c r="H7603" s="5">
        <v>5.6</v>
      </c>
      <c r="I7603" s="5">
        <v>4.75</v>
      </c>
    </row>
    <row r="7604" spans="2:15" x14ac:dyDescent="0.25">
      <c r="B7604" s="5">
        <v>96007681</v>
      </c>
      <c r="C7604" s="5">
        <v>4.5</v>
      </c>
      <c r="D7604" s="5">
        <v>7</v>
      </c>
      <c r="E7604" s="5">
        <v>3.85</v>
      </c>
      <c r="N7604" s="5">
        <v>4</v>
      </c>
      <c r="O7604" s="5" t="s">
        <v>15</v>
      </c>
    </row>
    <row r="7605" spans="2:15" x14ac:dyDescent="0.25">
      <c r="B7605" s="5">
        <v>96007682</v>
      </c>
      <c r="C7605" s="5">
        <v>3.75</v>
      </c>
      <c r="D7605" s="5">
        <v>5.75</v>
      </c>
      <c r="H7605" s="5">
        <v>6</v>
      </c>
      <c r="J7605" s="5">
        <v>4.5999999999999996</v>
      </c>
    </row>
    <row r="7606" spans="2:15" x14ac:dyDescent="0.25">
      <c r="B7606" s="5">
        <v>96007683</v>
      </c>
      <c r="C7606" s="5">
        <v>2.25</v>
      </c>
      <c r="D7606" s="5">
        <v>5.75</v>
      </c>
      <c r="F7606" s="5">
        <v>2.6</v>
      </c>
      <c r="H7606" s="5">
        <v>4.0999999999999996</v>
      </c>
    </row>
    <row r="7607" spans="2:15" x14ac:dyDescent="0.25">
      <c r="B7607" s="5">
        <v>96007684</v>
      </c>
      <c r="C7607" s="5">
        <v>2.4500000000000002</v>
      </c>
      <c r="D7607" s="5">
        <v>6.5</v>
      </c>
      <c r="H7607" s="5">
        <v>4.5999999999999996</v>
      </c>
      <c r="I7607" s="5">
        <v>2.85</v>
      </c>
    </row>
    <row r="7608" spans="2:15" x14ac:dyDescent="0.25">
      <c r="B7608" s="5">
        <v>96007685</v>
      </c>
      <c r="C7608" s="5">
        <v>3.5</v>
      </c>
      <c r="D7608" s="5">
        <v>6.5</v>
      </c>
      <c r="H7608" s="5">
        <v>5.5</v>
      </c>
      <c r="I7608" s="5">
        <v>4.75</v>
      </c>
    </row>
    <row r="7609" spans="2:15" x14ac:dyDescent="0.25">
      <c r="B7609" s="5">
        <v>96007686</v>
      </c>
      <c r="C7609" s="5">
        <v>7.25</v>
      </c>
      <c r="D7609" s="5">
        <v>7</v>
      </c>
      <c r="E7609" s="5">
        <v>5</v>
      </c>
      <c r="N7609" s="5">
        <v>4.25</v>
      </c>
      <c r="O7609" s="5" t="s">
        <v>15</v>
      </c>
    </row>
    <row r="7610" spans="2:15" x14ac:dyDescent="0.25">
      <c r="B7610" s="5">
        <v>96007687</v>
      </c>
      <c r="C7610" s="5">
        <v>5.75</v>
      </c>
      <c r="D7610" s="5">
        <v>8.5</v>
      </c>
      <c r="H7610" s="5">
        <v>9.1</v>
      </c>
      <c r="I7610" s="5">
        <v>8</v>
      </c>
    </row>
    <row r="7611" spans="2:15" x14ac:dyDescent="0.25">
      <c r="B7611" s="5">
        <v>96007688</v>
      </c>
      <c r="C7611" s="5">
        <v>2.6</v>
      </c>
      <c r="D7611" s="5">
        <v>5.75</v>
      </c>
      <c r="H7611" s="5">
        <v>4.8499999999999996</v>
      </c>
      <c r="J7611" s="5">
        <v>5.0999999999999996</v>
      </c>
    </row>
    <row r="7612" spans="2:15" x14ac:dyDescent="0.25">
      <c r="B7612" s="5">
        <v>96007689</v>
      </c>
      <c r="C7612" s="5">
        <v>3.6</v>
      </c>
      <c r="D7612" s="5">
        <v>6.5</v>
      </c>
      <c r="H7612" s="5">
        <v>7</v>
      </c>
      <c r="I7612" s="5">
        <v>6</v>
      </c>
    </row>
    <row r="7613" spans="2:15" x14ac:dyDescent="0.25">
      <c r="B7613" s="5">
        <v>96007690</v>
      </c>
      <c r="C7613" s="5">
        <v>7</v>
      </c>
      <c r="D7613" s="5">
        <v>8</v>
      </c>
      <c r="F7613" s="5">
        <v>7.25</v>
      </c>
      <c r="G7613" s="5">
        <v>7.5</v>
      </c>
    </row>
    <row r="7614" spans="2:15" x14ac:dyDescent="0.25">
      <c r="B7614" s="5">
        <v>96007691</v>
      </c>
      <c r="C7614" s="5">
        <v>2.5</v>
      </c>
      <c r="D7614" s="5">
        <v>5</v>
      </c>
      <c r="H7614" s="5">
        <v>3.75</v>
      </c>
      <c r="J7614" s="5">
        <v>4.45</v>
      </c>
    </row>
    <row r="7615" spans="2:15" x14ac:dyDescent="0.25">
      <c r="B7615" s="5">
        <v>96007692</v>
      </c>
      <c r="C7615" s="5">
        <v>3.25</v>
      </c>
      <c r="D7615" s="5">
        <v>7</v>
      </c>
      <c r="H7615" s="5">
        <v>8.75</v>
      </c>
      <c r="I7615" s="5">
        <v>5.5</v>
      </c>
    </row>
    <row r="7616" spans="2:15" x14ac:dyDescent="0.25">
      <c r="B7616" s="5">
        <v>96007693</v>
      </c>
      <c r="C7616" s="5">
        <v>3.5</v>
      </c>
      <c r="D7616" s="5">
        <v>5.25</v>
      </c>
      <c r="H7616" s="5">
        <v>7.75</v>
      </c>
      <c r="I7616" s="5">
        <v>4.75</v>
      </c>
    </row>
    <row r="7617" spans="2:15" x14ac:dyDescent="0.25">
      <c r="B7617" s="5">
        <v>96007694</v>
      </c>
      <c r="C7617" s="5">
        <v>4</v>
      </c>
      <c r="D7617" s="5">
        <v>5.5</v>
      </c>
      <c r="H7617" s="5">
        <v>5.25</v>
      </c>
      <c r="I7617" s="5">
        <v>4.75</v>
      </c>
    </row>
    <row r="7618" spans="2:15" x14ac:dyDescent="0.25">
      <c r="B7618" s="5">
        <v>96007695</v>
      </c>
      <c r="C7618" s="5">
        <v>3.5</v>
      </c>
      <c r="D7618" s="5">
        <v>5</v>
      </c>
      <c r="H7618" s="5">
        <v>5.0999999999999996</v>
      </c>
      <c r="I7618" s="5">
        <v>2.7</v>
      </c>
    </row>
    <row r="7619" spans="2:15" x14ac:dyDescent="0.25">
      <c r="B7619" s="5">
        <v>96007696</v>
      </c>
      <c r="C7619" s="5">
        <v>3.45</v>
      </c>
      <c r="D7619" s="5">
        <v>6.25</v>
      </c>
      <c r="H7619" s="5">
        <v>7.75</v>
      </c>
      <c r="I7619" s="5">
        <v>2.85</v>
      </c>
    </row>
    <row r="7620" spans="2:15" x14ac:dyDescent="0.25">
      <c r="B7620" s="5">
        <v>96007697</v>
      </c>
      <c r="C7620" s="5">
        <v>4.0999999999999996</v>
      </c>
      <c r="D7620" s="5">
        <v>4</v>
      </c>
      <c r="H7620" s="5">
        <v>5.45</v>
      </c>
      <c r="I7620" s="5">
        <v>3.6</v>
      </c>
    </row>
    <row r="7621" spans="2:15" x14ac:dyDescent="0.25">
      <c r="B7621" s="5">
        <v>96007698</v>
      </c>
      <c r="C7621" s="5">
        <v>2.5</v>
      </c>
      <c r="D7621" s="5">
        <v>6.5</v>
      </c>
      <c r="H7621" s="5">
        <v>2.85</v>
      </c>
      <c r="I7621" s="5">
        <v>2.6</v>
      </c>
    </row>
    <row r="7622" spans="2:15" x14ac:dyDescent="0.25">
      <c r="B7622" s="5">
        <v>96007699</v>
      </c>
      <c r="C7622" s="5">
        <v>3.1</v>
      </c>
      <c r="D7622" s="5">
        <v>4.5</v>
      </c>
      <c r="H7622" s="5">
        <v>5.75</v>
      </c>
      <c r="I7622" s="5">
        <v>2.5</v>
      </c>
    </row>
    <row r="7623" spans="2:15" x14ac:dyDescent="0.25">
      <c r="B7623" s="5">
        <v>96007700</v>
      </c>
      <c r="C7623" s="5">
        <v>3.75</v>
      </c>
      <c r="D7623" s="5">
        <v>7.25</v>
      </c>
      <c r="G7623" s="5">
        <v>4.75</v>
      </c>
      <c r="H7623" s="5">
        <v>6.25</v>
      </c>
    </row>
    <row r="7624" spans="2:15" x14ac:dyDescent="0.25">
      <c r="B7624" s="5">
        <v>96007701</v>
      </c>
      <c r="C7624" s="5">
        <v>3.45</v>
      </c>
      <c r="D7624" s="5">
        <v>6</v>
      </c>
      <c r="H7624" s="5">
        <v>4.0999999999999996</v>
      </c>
      <c r="I7624" s="5">
        <v>4.75</v>
      </c>
    </row>
    <row r="7625" spans="2:15" x14ac:dyDescent="0.25">
      <c r="B7625" s="5">
        <v>96007702</v>
      </c>
      <c r="C7625" s="5">
        <v>3</v>
      </c>
      <c r="D7625" s="5">
        <v>4.75</v>
      </c>
      <c r="H7625" s="5">
        <v>4</v>
      </c>
      <c r="I7625" s="5">
        <v>2.4500000000000002</v>
      </c>
    </row>
    <row r="7626" spans="2:15" x14ac:dyDescent="0.25">
      <c r="B7626" s="5">
        <v>96007703</v>
      </c>
      <c r="C7626" s="5">
        <v>5.25</v>
      </c>
      <c r="D7626" s="5">
        <v>8.25</v>
      </c>
      <c r="E7626" s="5">
        <v>6.75</v>
      </c>
      <c r="N7626" s="5">
        <v>4</v>
      </c>
      <c r="O7626" s="5" t="s">
        <v>15</v>
      </c>
    </row>
    <row r="7627" spans="2:15" x14ac:dyDescent="0.25">
      <c r="B7627" s="5">
        <v>96007704</v>
      </c>
      <c r="C7627" s="5">
        <v>3.5</v>
      </c>
      <c r="D7627" s="5">
        <v>4.5</v>
      </c>
      <c r="H7627" s="5">
        <v>3.7</v>
      </c>
      <c r="I7627" s="5">
        <v>2.5</v>
      </c>
    </row>
    <row r="7628" spans="2:15" x14ac:dyDescent="0.25">
      <c r="B7628" s="5">
        <v>96007705</v>
      </c>
      <c r="C7628" s="5">
        <v>6.5</v>
      </c>
      <c r="D7628" s="5">
        <v>4</v>
      </c>
      <c r="E7628" s="5">
        <v>6.35</v>
      </c>
      <c r="F7628" s="5">
        <v>6.75</v>
      </c>
    </row>
    <row r="7629" spans="2:15" x14ac:dyDescent="0.25">
      <c r="B7629" s="5">
        <v>96007706</v>
      </c>
      <c r="C7629" s="5">
        <v>5.75</v>
      </c>
      <c r="D7629" s="5">
        <v>5</v>
      </c>
      <c r="E7629" s="5">
        <v>3.6</v>
      </c>
      <c r="N7629" s="5">
        <v>3</v>
      </c>
      <c r="O7629" s="5" t="s">
        <v>15</v>
      </c>
    </row>
    <row r="7630" spans="2:15" x14ac:dyDescent="0.25">
      <c r="B7630" s="5">
        <v>96007707</v>
      </c>
      <c r="C7630" s="5">
        <v>4.8499999999999996</v>
      </c>
      <c r="D7630" s="5">
        <v>5.75</v>
      </c>
      <c r="E7630" s="5">
        <v>3.2</v>
      </c>
      <c r="F7630" s="5">
        <v>4.0999999999999996</v>
      </c>
    </row>
    <row r="7631" spans="2:15" x14ac:dyDescent="0.25">
      <c r="B7631" s="5">
        <v>96007708</v>
      </c>
      <c r="C7631" s="5">
        <v>3.25</v>
      </c>
      <c r="D7631" s="5">
        <v>5.5</v>
      </c>
      <c r="H7631" s="5">
        <v>5.35</v>
      </c>
      <c r="I7631" s="5">
        <v>6.5</v>
      </c>
    </row>
    <row r="7632" spans="2:15" x14ac:dyDescent="0.25">
      <c r="B7632" s="5">
        <v>96007709</v>
      </c>
      <c r="C7632" s="5">
        <v>2.35</v>
      </c>
      <c r="D7632" s="5">
        <v>6.25</v>
      </c>
      <c r="H7632" s="5">
        <v>5.75</v>
      </c>
      <c r="I7632" s="5">
        <v>4.45</v>
      </c>
    </row>
    <row r="7633" spans="2:15" x14ac:dyDescent="0.25">
      <c r="B7633" s="5">
        <v>96007710</v>
      </c>
      <c r="C7633" s="5">
        <v>4.75</v>
      </c>
      <c r="D7633" s="5">
        <v>5</v>
      </c>
      <c r="E7633" s="5">
        <v>4.25</v>
      </c>
      <c r="N7633" s="5">
        <v>2.5</v>
      </c>
      <c r="O7633" s="5" t="s">
        <v>15</v>
      </c>
    </row>
    <row r="7634" spans="2:15" x14ac:dyDescent="0.25">
      <c r="B7634" s="5">
        <v>96007711</v>
      </c>
      <c r="C7634" s="5">
        <v>3.35</v>
      </c>
      <c r="D7634" s="5">
        <v>5</v>
      </c>
      <c r="H7634" s="5">
        <v>3.6</v>
      </c>
      <c r="J7634" s="5">
        <v>3.6</v>
      </c>
    </row>
    <row r="7635" spans="2:15" x14ac:dyDescent="0.25">
      <c r="B7635" s="5">
        <v>96007712</v>
      </c>
      <c r="C7635" s="5">
        <v>4.75</v>
      </c>
      <c r="D7635" s="5">
        <v>6.75</v>
      </c>
      <c r="H7635" s="5">
        <v>7.5</v>
      </c>
      <c r="I7635" s="5">
        <v>6</v>
      </c>
    </row>
    <row r="7636" spans="2:15" x14ac:dyDescent="0.25">
      <c r="B7636" s="5">
        <v>96007713</v>
      </c>
      <c r="C7636" s="5">
        <v>5.25</v>
      </c>
      <c r="D7636" s="5">
        <v>6.25</v>
      </c>
      <c r="H7636" s="5">
        <v>6.25</v>
      </c>
      <c r="I7636" s="5">
        <v>5.85</v>
      </c>
    </row>
    <row r="7637" spans="2:15" x14ac:dyDescent="0.25">
      <c r="B7637" s="5">
        <v>96007714</v>
      </c>
      <c r="C7637" s="5">
        <v>5.75</v>
      </c>
      <c r="D7637" s="5">
        <v>7</v>
      </c>
      <c r="E7637" s="5">
        <v>3.75</v>
      </c>
      <c r="G7637" s="5">
        <v>5.35</v>
      </c>
    </row>
    <row r="7638" spans="2:15" x14ac:dyDescent="0.25">
      <c r="B7638" s="5">
        <v>96007715</v>
      </c>
      <c r="C7638" s="5">
        <v>9</v>
      </c>
      <c r="D7638" s="5">
        <v>7.75</v>
      </c>
      <c r="F7638" s="5">
        <v>8</v>
      </c>
      <c r="G7638" s="5">
        <v>7</v>
      </c>
    </row>
    <row r="7639" spans="2:15" x14ac:dyDescent="0.25">
      <c r="B7639" s="5">
        <v>96007716</v>
      </c>
      <c r="C7639" s="5">
        <v>3.75</v>
      </c>
      <c r="D7639" s="5">
        <v>6.75</v>
      </c>
      <c r="I7639" s="5">
        <v>4</v>
      </c>
      <c r="N7639" s="5">
        <v>2.75</v>
      </c>
      <c r="O7639" s="5" t="s">
        <v>15</v>
      </c>
    </row>
    <row r="7640" spans="2:15" x14ac:dyDescent="0.25">
      <c r="B7640" s="5">
        <v>96007717</v>
      </c>
      <c r="C7640" s="5">
        <v>3</v>
      </c>
      <c r="D7640" s="5">
        <v>4.5</v>
      </c>
      <c r="H7640" s="5">
        <v>4.0999999999999996</v>
      </c>
      <c r="I7640" s="5">
        <v>3.35</v>
      </c>
    </row>
    <row r="7641" spans="2:15" x14ac:dyDescent="0.25">
      <c r="B7641" s="5">
        <v>96007718</v>
      </c>
      <c r="C7641" s="5">
        <v>5.5</v>
      </c>
      <c r="D7641" s="5">
        <v>5.5</v>
      </c>
      <c r="E7641" s="5">
        <v>5.75</v>
      </c>
      <c r="N7641" s="5">
        <v>4</v>
      </c>
      <c r="O7641" s="5" t="s">
        <v>15</v>
      </c>
    </row>
    <row r="7642" spans="2:15" x14ac:dyDescent="0.25">
      <c r="B7642" s="5">
        <v>96007719</v>
      </c>
      <c r="C7642" s="5">
        <v>2.25</v>
      </c>
      <c r="D7642" s="5">
        <v>6</v>
      </c>
      <c r="H7642" s="5">
        <v>3.35</v>
      </c>
      <c r="I7642" s="5">
        <v>4.3499999999999996</v>
      </c>
    </row>
    <row r="7643" spans="2:15" x14ac:dyDescent="0.25">
      <c r="B7643" s="5">
        <v>96007720</v>
      </c>
      <c r="C7643" s="5">
        <v>4.0999999999999996</v>
      </c>
      <c r="D7643" s="5">
        <v>6</v>
      </c>
      <c r="H7643" s="5">
        <v>8.75</v>
      </c>
      <c r="I7643" s="5">
        <v>6</v>
      </c>
    </row>
    <row r="7644" spans="2:15" x14ac:dyDescent="0.25">
      <c r="B7644" s="5">
        <v>96007721</v>
      </c>
      <c r="C7644" s="5">
        <v>4.3499999999999996</v>
      </c>
      <c r="D7644" s="5">
        <v>5.5</v>
      </c>
      <c r="H7644" s="5">
        <v>5</v>
      </c>
      <c r="I7644" s="5">
        <v>3.45</v>
      </c>
    </row>
    <row r="7645" spans="2:15" x14ac:dyDescent="0.25">
      <c r="B7645" s="5">
        <v>96007722</v>
      </c>
      <c r="C7645" s="5">
        <v>4</v>
      </c>
      <c r="D7645" s="5">
        <v>5</v>
      </c>
      <c r="F7645" s="5">
        <v>3.45</v>
      </c>
      <c r="G7645" s="5">
        <v>4.5999999999999996</v>
      </c>
    </row>
    <row r="7646" spans="2:15" x14ac:dyDescent="0.25">
      <c r="B7646" s="5">
        <v>96007723</v>
      </c>
      <c r="C7646" s="5">
        <v>2.25</v>
      </c>
      <c r="D7646" s="5">
        <v>6.5</v>
      </c>
      <c r="H7646" s="5">
        <v>4.3499999999999996</v>
      </c>
      <c r="J7646" s="5">
        <v>7.1</v>
      </c>
    </row>
    <row r="7647" spans="2:15" x14ac:dyDescent="0.25">
      <c r="B7647" s="5">
        <v>96007724</v>
      </c>
      <c r="C7647" s="5">
        <v>5.75</v>
      </c>
      <c r="D7647" s="5">
        <v>7.75</v>
      </c>
      <c r="H7647" s="5">
        <v>5.75</v>
      </c>
      <c r="J7647" s="5">
        <v>8</v>
      </c>
    </row>
    <row r="7648" spans="2:15" x14ac:dyDescent="0.25">
      <c r="B7648" s="5">
        <v>96007725</v>
      </c>
      <c r="C7648" s="5">
        <v>6.5</v>
      </c>
      <c r="D7648" s="5">
        <v>5.5</v>
      </c>
      <c r="E7648" s="5">
        <v>6.6</v>
      </c>
      <c r="F7648" s="5">
        <v>6</v>
      </c>
    </row>
    <row r="7649" spans="2:15" x14ac:dyDescent="0.25">
      <c r="B7649" s="5">
        <v>96007726</v>
      </c>
      <c r="C7649" s="5">
        <v>2.75</v>
      </c>
      <c r="D7649" s="5">
        <v>6</v>
      </c>
      <c r="E7649" s="5">
        <v>3.25</v>
      </c>
      <c r="G7649" s="5">
        <v>2.75</v>
      </c>
    </row>
    <row r="7650" spans="2:15" x14ac:dyDescent="0.25">
      <c r="B7650" s="5">
        <v>96007727</v>
      </c>
      <c r="C7650" s="5">
        <v>3.6</v>
      </c>
      <c r="D7650" s="5">
        <v>6.25</v>
      </c>
      <c r="I7650" s="5">
        <v>5.75</v>
      </c>
      <c r="N7650" s="5">
        <v>3.75</v>
      </c>
      <c r="O7650" s="5" t="s">
        <v>15</v>
      </c>
    </row>
    <row r="7651" spans="2:15" x14ac:dyDescent="0.25">
      <c r="B7651" s="5">
        <v>96007728</v>
      </c>
      <c r="C7651" s="5">
        <v>3.75</v>
      </c>
      <c r="D7651" s="5">
        <v>6.5</v>
      </c>
      <c r="H7651" s="5">
        <v>4.3499999999999996</v>
      </c>
      <c r="I7651" s="5">
        <v>4.75</v>
      </c>
    </row>
    <row r="7652" spans="2:15" x14ac:dyDescent="0.25">
      <c r="B7652" s="5">
        <v>96007729</v>
      </c>
      <c r="C7652" s="5">
        <v>5.5</v>
      </c>
      <c r="D7652" s="5">
        <v>7.5</v>
      </c>
      <c r="E7652" s="5">
        <v>4.5999999999999996</v>
      </c>
      <c r="F7652" s="5">
        <v>6.5</v>
      </c>
    </row>
    <row r="7653" spans="2:15" x14ac:dyDescent="0.25">
      <c r="B7653" s="5">
        <v>96007730</v>
      </c>
      <c r="C7653" s="5">
        <v>3</v>
      </c>
      <c r="D7653" s="5">
        <v>5</v>
      </c>
      <c r="H7653" s="5">
        <v>4.3499999999999996</v>
      </c>
      <c r="I7653" s="5">
        <v>2.4500000000000002</v>
      </c>
    </row>
    <row r="7654" spans="2:15" x14ac:dyDescent="0.25">
      <c r="B7654" s="5">
        <v>96007731</v>
      </c>
      <c r="C7654" s="5">
        <v>5.5</v>
      </c>
      <c r="D7654" s="5">
        <v>6.5</v>
      </c>
      <c r="E7654" s="5">
        <v>3.6</v>
      </c>
      <c r="K7654" s="5">
        <v>6.1</v>
      </c>
    </row>
    <row r="7655" spans="2:15" x14ac:dyDescent="0.25">
      <c r="B7655" s="5">
        <v>96007732</v>
      </c>
      <c r="C7655" s="5">
        <v>3</v>
      </c>
      <c r="D7655" s="5">
        <v>6</v>
      </c>
      <c r="H7655" s="5">
        <v>4.25</v>
      </c>
      <c r="J7655" s="5">
        <v>4.75</v>
      </c>
    </row>
    <row r="7656" spans="2:15" x14ac:dyDescent="0.25">
      <c r="B7656" s="5">
        <v>96007733</v>
      </c>
      <c r="C7656" s="5">
        <v>4.7</v>
      </c>
      <c r="D7656" s="5">
        <v>5</v>
      </c>
      <c r="E7656" s="5">
        <v>4.25</v>
      </c>
      <c r="F7656" s="5">
        <v>5.25</v>
      </c>
    </row>
    <row r="7657" spans="2:15" x14ac:dyDescent="0.25">
      <c r="B7657" s="5">
        <v>96007734</v>
      </c>
      <c r="C7657" s="5">
        <v>4.5</v>
      </c>
      <c r="D7657" s="5">
        <v>6.75</v>
      </c>
      <c r="E7657" s="5">
        <v>3.1</v>
      </c>
      <c r="N7657" s="5">
        <v>2.75</v>
      </c>
      <c r="O7657" s="5" t="s">
        <v>15</v>
      </c>
    </row>
    <row r="7658" spans="2:15" x14ac:dyDescent="0.25">
      <c r="B7658" s="5">
        <v>96007735</v>
      </c>
      <c r="C7658" s="5">
        <v>6.1</v>
      </c>
      <c r="D7658" s="5">
        <v>5</v>
      </c>
      <c r="E7658" s="5">
        <v>4.5</v>
      </c>
      <c r="F7658" s="5">
        <v>6.75</v>
      </c>
    </row>
    <row r="7659" spans="2:15" x14ac:dyDescent="0.25">
      <c r="B7659" s="5">
        <v>96007736</v>
      </c>
      <c r="C7659" s="5">
        <v>8</v>
      </c>
      <c r="D7659" s="5">
        <v>6.5</v>
      </c>
      <c r="E7659" s="5">
        <v>6.75</v>
      </c>
      <c r="F7659" s="5">
        <v>7</v>
      </c>
    </row>
    <row r="7660" spans="2:15" x14ac:dyDescent="0.25">
      <c r="B7660" s="5">
        <v>96007737</v>
      </c>
      <c r="C7660" s="5">
        <v>3.35</v>
      </c>
      <c r="D7660" s="5">
        <v>6.25</v>
      </c>
      <c r="H7660" s="5">
        <v>7</v>
      </c>
      <c r="I7660" s="5">
        <v>5.25</v>
      </c>
    </row>
    <row r="7661" spans="2:15" x14ac:dyDescent="0.25">
      <c r="B7661" s="5">
        <v>96007738</v>
      </c>
      <c r="C7661" s="5">
        <v>4.25</v>
      </c>
      <c r="D7661" s="5">
        <v>5.75</v>
      </c>
      <c r="H7661" s="5">
        <v>7.25</v>
      </c>
      <c r="I7661" s="5">
        <v>4.8499999999999996</v>
      </c>
    </row>
    <row r="7662" spans="2:15" x14ac:dyDescent="0.25">
      <c r="B7662" s="5">
        <v>96007739</v>
      </c>
      <c r="C7662" s="5">
        <v>5.25</v>
      </c>
      <c r="D7662" s="5">
        <v>3.5</v>
      </c>
      <c r="H7662" s="5">
        <v>4.75</v>
      </c>
      <c r="I7662" s="5">
        <v>3</v>
      </c>
    </row>
    <row r="7663" spans="2:15" x14ac:dyDescent="0.25">
      <c r="B7663" s="5">
        <v>96007740</v>
      </c>
      <c r="C7663" s="5">
        <v>3</v>
      </c>
      <c r="D7663" s="5">
        <v>5</v>
      </c>
      <c r="H7663" s="5">
        <v>6.75</v>
      </c>
      <c r="I7663" s="5">
        <v>2.35</v>
      </c>
    </row>
    <row r="7664" spans="2:15" x14ac:dyDescent="0.25">
      <c r="B7664" s="5">
        <v>96007741</v>
      </c>
      <c r="C7664" s="5">
        <v>2.25</v>
      </c>
      <c r="D7664" s="5">
        <v>5.25</v>
      </c>
      <c r="G7664" s="5">
        <v>3.1</v>
      </c>
      <c r="H7664" s="5">
        <v>4.3499999999999996</v>
      </c>
    </row>
    <row r="7665" spans="2:11" x14ac:dyDescent="0.25">
      <c r="B7665" s="5">
        <v>96007742</v>
      </c>
      <c r="C7665" s="5">
        <v>5.75</v>
      </c>
      <c r="D7665" s="5">
        <v>6.25</v>
      </c>
      <c r="H7665" s="5">
        <v>6</v>
      </c>
      <c r="J7665" s="5">
        <v>7</v>
      </c>
    </row>
    <row r="7666" spans="2:11" x14ac:dyDescent="0.25">
      <c r="B7666" s="5">
        <v>96007743</v>
      </c>
      <c r="C7666" s="5">
        <v>2.75</v>
      </c>
      <c r="D7666" s="5">
        <v>5.42</v>
      </c>
      <c r="H7666" s="5">
        <v>5.6</v>
      </c>
      <c r="I7666" s="5">
        <v>4.25</v>
      </c>
    </row>
    <row r="7667" spans="2:11" x14ac:dyDescent="0.25">
      <c r="B7667" s="5">
        <v>96007744</v>
      </c>
      <c r="C7667" s="5">
        <v>1.75</v>
      </c>
      <c r="D7667" s="5">
        <v>6.5</v>
      </c>
      <c r="H7667" s="5">
        <v>5</v>
      </c>
      <c r="J7667" s="5">
        <v>4.8499999999999996</v>
      </c>
    </row>
    <row r="7668" spans="2:11" x14ac:dyDescent="0.25">
      <c r="B7668" s="5">
        <v>96007745</v>
      </c>
      <c r="C7668" s="5">
        <v>4.75</v>
      </c>
      <c r="D7668" s="5">
        <v>6.25</v>
      </c>
      <c r="H7668" s="5">
        <v>8.75</v>
      </c>
      <c r="I7668" s="5">
        <v>6.1</v>
      </c>
    </row>
    <row r="7669" spans="2:11" x14ac:dyDescent="0.25">
      <c r="B7669" s="5">
        <v>96007746</v>
      </c>
      <c r="C7669" s="5">
        <v>6.75</v>
      </c>
      <c r="D7669" s="5">
        <v>6.5</v>
      </c>
      <c r="E7669" s="5">
        <v>3.35</v>
      </c>
      <c r="F7669" s="5">
        <v>4.5</v>
      </c>
    </row>
    <row r="7670" spans="2:11" x14ac:dyDescent="0.25">
      <c r="B7670" s="5">
        <v>96007747</v>
      </c>
      <c r="C7670" s="5">
        <v>5.25</v>
      </c>
      <c r="D7670" s="5">
        <v>6.5</v>
      </c>
      <c r="H7670" s="5">
        <v>8.35</v>
      </c>
      <c r="I7670" s="5">
        <v>6.75</v>
      </c>
    </row>
    <row r="7671" spans="2:11" x14ac:dyDescent="0.25">
      <c r="B7671" s="5">
        <v>96007748</v>
      </c>
      <c r="C7671" s="5">
        <v>2.75</v>
      </c>
      <c r="D7671" s="5">
        <v>6.25</v>
      </c>
      <c r="H7671" s="5">
        <v>5.95</v>
      </c>
      <c r="I7671" s="5">
        <v>4.75</v>
      </c>
    </row>
    <row r="7672" spans="2:11" x14ac:dyDescent="0.25">
      <c r="B7672" s="5">
        <v>96007749</v>
      </c>
      <c r="C7672" s="5">
        <v>2.5</v>
      </c>
      <c r="D7672" s="5">
        <v>4.5</v>
      </c>
      <c r="H7672" s="5">
        <v>4.25</v>
      </c>
      <c r="I7672" s="5">
        <v>2.7</v>
      </c>
    </row>
    <row r="7673" spans="2:11" x14ac:dyDescent="0.25">
      <c r="B7673" s="5">
        <v>96007750</v>
      </c>
      <c r="C7673" s="5">
        <v>6</v>
      </c>
      <c r="D7673" s="5">
        <v>6.25</v>
      </c>
      <c r="F7673" s="5">
        <v>5</v>
      </c>
      <c r="G7673" s="5">
        <v>5</v>
      </c>
    </row>
    <row r="7674" spans="2:11" x14ac:dyDescent="0.25">
      <c r="B7674" s="5">
        <v>96007751</v>
      </c>
      <c r="C7674" s="5">
        <v>2.35</v>
      </c>
      <c r="D7674" s="5">
        <v>5.5</v>
      </c>
      <c r="H7674" s="5">
        <v>4.3499999999999996</v>
      </c>
      <c r="I7674" s="5">
        <v>4.5</v>
      </c>
    </row>
    <row r="7675" spans="2:11" x14ac:dyDescent="0.25">
      <c r="B7675" s="5">
        <v>96007752</v>
      </c>
      <c r="C7675" s="5">
        <v>4</v>
      </c>
      <c r="D7675" s="5">
        <v>7.5</v>
      </c>
      <c r="J7675" s="5">
        <v>7</v>
      </c>
      <c r="K7675" s="5">
        <v>5.45</v>
      </c>
    </row>
    <row r="7676" spans="2:11" x14ac:dyDescent="0.25">
      <c r="B7676" s="5">
        <v>96007753</v>
      </c>
      <c r="C7676" s="5">
        <v>6</v>
      </c>
      <c r="D7676" s="5">
        <v>8.5</v>
      </c>
      <c r="E7676" s="5">
        <v>4.5</v>
      </c>
      <c r="F7676" s="5">
        <v>7</v>
      </c>
    </row>
    <row r="7677" spans="2:11" x14ac:dyDescent="0.25">
      <c r="B7677" s="5">
        <v>96007754</v>
      </c>
      <c r="C7677" s="5">
        <v>2.35</v>
      </c>
      <c r="D7677" s="5">
        <v>6.25</v>
      </c>
      <c r="H7677" s="5">
        <v>4.95</v>
      </c>
      <c r="I7677" s="5">
        <v>4.5</v>
      </c>
    </row>
    <row r="7678" spans="2:11" x14ac:dyDescent="0.25">
      <c r="B7678" s="5">
        <v>96007755</v>
      </c>
      <c r="C7678" s="5">
        <v>3.85</v>
      </c>
      <c r="D7678" s="5">
        <v>5.5</v>
      </c>
      <c r="H7678" s="5">
        <v>3.35</v>
      </c>
      <c r="I7678" s="5">
        <v>3.25</v>
      </c>
    </row>
    <row r="7679" spans="2:11" x14ac:dyDescent="0.25">
      <c r="B7679" s="5">
        <v>96007756</v>
      </c>
      <c r="C7679" s="5">
        <v>6.25</v>
      </c>
      <c r="D7679" s="5">
        <v>7</v>
      </c>
      <c r="H7679" s="5">
        <v>9</v>
      </c>
      <c r="I7679" s="5">
        <v>8.25</v>
      </c>
    </row>
    <row r="7680" spans="2:11" x14ac:dyDescent="0.25">
      <c r="B7680" s="5">
        <v>96007757</v>
      </c>
      <c r="C7680" s="5">
        <v>3.5</v>
      </c>
      <c r="D7680" s="5">
        <v>8.25</v>
      </c>
      <c r="H7680" s="5">
        <v>7.25</v>
      </c>
      <c r="I7680" s="5">
        <v>4.25</v>
      </c>
    </row>
    <row r="7681" spans="2:11" x14ac:dyDescent="0.25">
      <c r="B7681" s="5">
        <v>96007758</v>
      </c>
      <c r="C7681" s="5">
        <v>3</v>
      </c>
      <c r="D7681" s="5">
        <v>6.5</v>
      </c>
      <c r="H7681" s="5">
        <v>6.5</v>
      </c>
      <c r="I7681" s="5">
        <v>4.25</v>
      </c>
    </row>
    <row r="7682" spans="2:11" x14ac:dyDescent="0.25">
      <c r="B7682" s="5">
        <v>96007759</v>
      </c>
      <c r="C7682" s="5">
        <v>2.7</v>
      </c>
      <c r="D7682" s="5">
        <v>6</v>
      </c>
      <c r="H7682" s="5">
        <v>7.75</v>
      </c>
      <c r="J7682" s="5">
        <v>4.5</v>
      </c>
    </row>
    <row r="7683" spans="2:11" x14ac:dyDescent="0.25">
      <c r="B7683" s="5">
        <v>96007760</v>
      </c>
      <c r="C7683" s="5">
        <v>3.6</v>
      </c>
      <c r="D7683" s="5">
        <v>6.5</v>
      </c>
      <c r="H7683" s="5">
        <v>6.6</v>
      </c>
      <c r="I7683" s="5">
        <v>4.75</v>
      </c>
    </row>
    <row r="7684" spans="2:11" x14ac:dyDescent="0.25">
      <c r="B7684" s="5">
        <v>96007761</v>
      </c>
      <c r="C7684" s="5">
        <v>4.25</v>
      </c>
      <c r="D7684" s="5">
        <v>5.5</v>
      </c>
      <c r="E7684" s="5">
        <v>5</v>
      </c>
      <c r="F7684" s="5">
        <v>6</v>
      </c>
    </row>
    <row r="7685" spans="2:11" x14ac:dyDescent="0.25">
      <c r="B7685" s="5">
        <v>96007762</v>
      </c>
      <c r="C7685" s="5">
        <v>2.25</v>
      </c>
      <c r="D7685" s="5">
        <v>4.5</v>
      </c>
      <c r="J7685" s="5">
        <v>5.35</v>
      </c>
      <c r="K7685" s="5">
        <v>7</v>
      </c>
    </row>
    <row r="7686" spans="2:11" x14ac:dyDescent="0.25">
      <c r="B7686" s="5">
        <v>96007763</v>
      </c>
      <c r="C7686" s="5">
        <v>5.75</v>
      </c>
      <c r="D7686" s="5">
        <v>7.75</v>
      </c>
      <c r="E7686" s="5">
        <v>6.5</v>
      </c>
      <c r="F7686" s="5">
        <v>5.75</v>
      </c>
    </row>
    <row r="7687" spans="2:11" x14ac:dyDescent="0.25">
      <c r="B7687" s="5">
        <v>96007764</v>
      </c>
      <c r="C7687" s="5">
        <v>3.5</v>
      </c>
      <c r="D7687" s="5">
        <v>5.75</v>
      </c>
      <c r="H7687" s="5">
        <v>3</v>
      </c>
      <c r="I7687" s="5">
        <v>3.2</v>
      </c>
    </row>
    <row r="7688" spans="2:11" x14ac:dyDescent="0.25">
      <c r="B7688" s="5">
        <v>96007765</v>
      </c>
      <c r="C7688" s="5">
        <v>6.25</v>
      </c>
      <c r="D7688" s="5">
        <v>6.25</v>
      </c>
      <c r="F7688" s="5">
        <v>5.5</v>
      </c>
      <c r="G7688" s="5">
        <v>5.5</v>
      </c>
    </row>
    <row r="7689" spans="2:11" x14ac:dyDescent="0.25">
      <c r="B7689" s="5">
        <v>96007766</v>
      </c>
      <c r="C7689" s="5">
        <v>3.25</v>
      </c>
      <c r="D7689" s="5">
        <v>7</v>
      </c>
      <c r="H7689" s="5">
        <v>4.8499999999999996</v>
      </c>
      <c r="I7689" s="5">
        <v>4.0999999999999996</v>
      </c>
    </row>
    <row r="7690" spans="2:11" x14ac:dyDescent="0.25">
      <c r="B7690" s="5">
        <v>96007767</v>
      </c>
      <c r="C7690" s="5">
        <v>3</v>
      </c>
      <c r="D7690" s="5">
        <v>6.75</v>
      </c>
      <c r="H7690" s="5">
        <v>6</v>
      </c>
      <c r="I7690" s="5">
        <v>3.5</v>
      </c>
    </row>
    <row r="7691" spans="2:11" x14ac:dyDescent="0.25">
      <c r="B7691" s="5">
        <v>96007768</v>
      </c>
      <c r="C7691" s="5">
        <v>5</v>
      </c>
      <c r="D7691" s="5">
        <v>6.75</v>
      </c>
      <c r="H7691" s="5">
        <v>6.25</v>
      </c>
      <c r="J7691" s="5">
        <v>7</v>
      </c>
    </row>
    <row r="7692" spans="2:11" x14ac:dyDescent="0.25">
      <c r="B7692" s="5">
        <v>96007769</v>
      </c>
      <c r="C7692" s="5">
        <v>5.75</v>
      </c>
      <c r="D7692" s="5">
        <v>6.25</v>
      </c>
      <c r="E7692" s="5">
        <v>2.6</v>
      </c>
      <c r="F7692" s="5">
        <v>4.5999999999999996</v>
      </c>
    </row>
    <row r="7693" spans="2:11" x14ac:dyDescent="0.25">
      <c r="B7693" s="5">
        <v>96007770</v>
      </c>
      <c r="C7693" s="5">
        <v>5.25</v>
      </c>
      <c r="D7693" s="5">
        <v>7.75</v>
      </c>
      <c r="E7693" s="5">
        <v>3.35</v>
      </c>
      <c r="F7693" s="5">
        <v>4.5</v>
      </c>
    </row>
    <row r="7694" spans="2:11" x14ac:dyDescent="0.25">
      <c r="B7694" s="5">
        <v>96007771</v>
      </c>
      <c r="C7694" s="5">
        <v>5.25</v>
      </c>
      <c r="D7694" s="5">
        <v>7.75</v>
      </c>
      <c r="H7694" s="5">
        <v>7.5</v>
      </c>
      <c r="I7694" s="5">
        <v>7.25</v>
      </c>
    </row>
    <row r="7695" spans="2:11" x14ac:dyDescent="0.25">
      <c r="B7695" s="5">
        <v>96007772</v>
      </c>
      <c r="C7695" s="5">
        <v>3.6</v>
      </c>
      <c r="D7695" s="5">
        <v>6.5</v>
      </c>
      <c r="H7695" s="5">
        <v>6.85</v>
      </c>
      <c r="J7695" s="5">
        <v>6.6</v>
      </c>
    </row>
    <row r="7696" spans="2:11" x14ac:dyDescent="0.25">
      <c r="B7696" s="5">
        <v>96007773</v>
      </c>
      <c r="C7696" s="5">
        <v>5</v>
      </c>
      <c r="D7696" s="5">
        <v>5.25</v>
      </c>
      <c r="H7696" s="5">
        <v>4.8499999999999996</v>
      </c>
      <c r="I7696" s="5">
        <v>5.25</v>
      </c>
    </row>
    <row r="7697" spans="2:15" x14ac:dyDescent="0.25">
      <c r="B7697" s="5">
        <v>96007774</v>
      </c>
      <c r="C7697" s="5">
        <v>2.75</v>
      </c>
      <c r="D7697" s="5">
        <v>5</v>
      </c>
      <c r="H7697" s="5">
        <v>5.2</v>
      </c>
      <c r="I7697" s="5">
        <v>4.0999999999999996</v>
      </c>
    </row>
    <row r="7698" spans="2:15" x14ac:dyDescent="0.25">
      <c r="B7698" s="5">
        <v>96007775</v>
      </c>
      <c r="C7698" s="5">
        <v>3</v>
      </c>
      <c r="D7698" s="5">
        <v>7</v>
      </c>
      <c r="H7698" s="5">
        <v>4.8499999999999996</v>
      </c>
      <c r="N7698" s="5">
        <v>3.25</v>
      </c>
      <c r="O7698" s="5" t="s">
        <v>15</v>
      </c>
    </row>
    <row r="7699" spans="2:15" x14ac:dyDescent="0.25">
      <c r="B7699" s="5">
        <v>96007776</v>
      </c>
      <c r="C7699" s="5">
        <v>3.5</v>
      </c>
      <c r="D7699" s="5">
        <v>8</v>
      </c>
      <c r="J7699" s="5">
        <v>6.6</v>
      </c>
      <c r="N7699" s="5">
        <v>2</v>
      </c>
      <c r="O7699" s="5" t="s">
        <v>15</v>
      </c>
    </row>
    <row r="7700" spans="2:15" x14ac:dyDescent="0.25">
      <c r="B7700" s="5">
        <v>96007777</v>
      </c>
      <c r="C7700" s="5">
        <v>2.75</v>
      </c>
      <c r="D7700" s="5">
        <v>4.25</v>
      </c>
      <c r="H7700" s="5">
        <v>3.35</v>
      </c>
      <c r="J7700" s="5">
        <v>3.75</v>
      </c>
    </row>
    <row r="7701" spans="2:15" x14ac:dyDescent="0.25">
      <c r="B7701" s="5">
        <v>96007778</v>
      </c>
      <c r="C7701" s="5">
        <v>5</v>
      </c>
      <c r="D7701" s="5">
        <v>7</v>
      </c>
      <c r="E7701" s="5">
        <v>4.75</v>
      </c>
      <c r="F7701" s="5">
        <v>6.75</v>
      </c>
    </row>
    <row r="7702" spans="2:15" x14ac:dyDescent="0.25">
      <c r="B7702" s="5">
        <v>96007779</v>
      </c>
      <c r="C7702" s="5">
        <v>5</v>
      </c>
      <c r="D7702" s="5">
        <v>6.25</v>
      </c>
      <c r="E7702" s="5">
        <v>3.6</v>
      </c>
      <c r="J7702" s="5">
        <v>5.6</v>
      </c>
    </row>
    <row r="7703" spans="2:15" x14ac:dyDescent="0.25">
      <c r="B7703" s="5">
        <v>96007780</v>
      </c>
      <c r="C7703" s="5">
        <v>4.5</v>
      </c>
      <c r="D7703" s="5">
        <v>7</v>
      </c>
      <c r="H7703" s="5">
        <v>5.0999999999999996</v>
      </c>
      <c r="J7703" s="5">
        <v>5.6</v>
      </c>
    </row>
    <row r="7704" spans="2:15" x14ac:dyDescent="0.25">
      <c r="B7704" s="5">
        <v>96007781</v>
      </c>
      <c r="C7704" s="5">
        <v>2.4500000000000002</v>
      </c>
      <c r="D7704" s="5">
        <v>5.25</v>
      </c>
      <c r="F7704" s="5">
        <v>3.75</v>
      </c>
      <c r="H7704" s="5">
        <v>6.45</v>
      </c>
    </row>
    <row r="7705" spans="2:15" x14ac:dyDescent="0.25">
      <c r="B7705" s="5">
        <v>96007782</v>
      </c>
      <c r="C7705" s="5">
        <v>4.25</v>
      </c>
      <c r="D7705" s="5">
        <v>6.25</v>
      </c>
      <c r="H7705" s="5">
        <v>4.25</v>
      </c>
      <c r="J7705" s="5">
        <v>3.3</v>
      </c>
    </row>
    <row r="7706" spans="2:15" x14ac:dyDescent="0.25">
      <c r="B7706" s="5">
        <v>96007783</v>
      </c>
      <c r="C7706" s="5">
        <v>8</v>
      </c>
      <c r="D7706" s="5">
        <v>5.75</v>
      </c>
      <c r="E7706" s="5">
        <v>7.25</v>
      </c>
      <c r="F7706" s="5">
        <v>7</v>
      </c>
    </row>
    <row r="7707" spans="2:15" x14ac:dyDescent="0.25">
      <c r="B7707" s="5">
        <v>96007784</v>
      </c>
      <c r="C7707" s="5">
        <v>2.5</v>
      </c>
      <c r="D7707" s="5">
        <v>4.75</v>
      </c>
      <c r="H7707" s="5">
        <v>4.0999999999999996</v>
      </c>
      <c r="I7707" s="5">
        <v>5</v>
      </c>
    </row>
    <row r="7708" spans="2:15" x14ac:dyDescent="0.25">
      <c r="B7708" s="5">
        <v>96007785</v>
      </c>
      <c r="C7708" s="5">
        <v>3.5</v>
      </c>
      <c r="D7708" s="5">
        <v>6.75</v>
      </c>
      <c r="H7708" s="5">
        <v>7.25</v>
      </c>
      <c r="I7708" s="5">
        <v>5.25</v>
      </c>
    </row>
    <row r="7709" spans="2:15" x14ac:dyDescent="0.25">
      <c r="B7709" s="5">
        <v>96007786</v>
      </c>
      <c r="C7709" s="5">
        <v>3.5</v>
      </c>
      <c r="D7709" s="5">
        <v>7.25</v>
      </c>
      <c r="H7709" s="5">
        <v>5.25</v>
      </c>
      <c r="I7709" s="5">
        <v>5.25</v>
      </c>
    </row>
    <row r="7710" spans="2:15" x14ac:dyDescent="0.25">
      <c r="B7710" s="5">
        <v>96007787</v>
      </c>
      <c r="C7710" s="5">
        <v>7.5</v>
      </c>
      <c r="D7710" s="5">
        <v>7.5</v>
      </c>
      <c r="E7710" s="5">
        <v>7.25</v>
      </c>
      <c r="N7710" s="5">
        <v>4.75</v>
      </c>
      <c r="O7710" s="5" t="s">
        <v>15</v>
      </c>
    </row>
    <row r="7711" spans="2:15" x14ac:dyDescent="0.25">
      <c r="B7711" s="5">
        <v>96007788</v>
      </c>
      <c r="C7711" s="5">
        <v>7.5</v>
      </c>
      <c r="D7711" s="5">
        <v>6.75</v>
      </c>
      <c r="G7711" s="5">
        <v>5</v>
      </c>
      <c r="H7711" s="5">
        <v>7.35</v>
      </c>
    </row>
    <row r="7712" spans="2:15" x14ac:dyDescent="0.25">
      <c r="B7712" s="5">
        <v>96007789</v>
      </c>
      <c r="C7712" s="5">
        <v>3.5</v>
      </c>
      <c r="D7712" s="5">
        <v>5.5</v>
      </c>
      <c r="I7712" s="5">
        <v>5.0999999999999996</v>
      </c>
      <c r="N7712" s="5">
        <v>1.25</v>
      </c>
      <c r="O7712" s="5" t="s">
        <v>15</v>
      </c>
    </row>
    <row r="7713" spans="2:15" x14ac:dyDescent="0.25">
      <c r="B7713" s="5">
        <v>96007790</v>
      </c>
      <c r="C7713" s="5">
        <v>3.25</v>
      </c>
      <c r="D7713" s="5">
        <v>7.5</v>
      </c>
      <c r="H7713" s="5">
        <v>5.85</v>
      </c>
      <c r="I7713" s="5">
        <v>6.5</v>
      </c>
    </row>
    <row r="7714" spans="2:15" x14ac:dyDescent="0.25">
      <c r="B7714" s="5">
        <v>96007791</v>
      </c>
      <c r="C7714" s="5">
        <v>5.25</v>
      </c>
      <c r="D7714" s="5">
        <v>6.5</v>
      </c>
      <c r="H7714" s="5">
        <v>7.35</v>
      </c>
      <c r="I7714" s="5">
        <v>6.5</v>
      </c>
    </row>
    <row r="7715" spans="2:15" x14ac:dyDescent="0.25">
      <c r="B7715" s="5">
        <v>96007792</v>
      </c>
      <c r="C7715" s="5">
        <v>3</v>
      </c>
      <c r="D7715" s="5">
        <v>5</v>
      </c>
      <c r="I7715" s="5">
        <v>3.6</v>
      </c>
      <c r="N7715" s="5">
        <v>3</v>
      </c>
      <c r="O7715" s="5" t="s">
        <v>15</v>
      </c>
    </row>
    <row r="7716" spans="2:15" x14ac:dyDescent="0.25">
      <c r="B7716" s="5">
        <v>96007793</v>
      </c>
      <c r="C7716" s="5">
        <v>5.5</v>
      </c>
      <c r="D7716" s="5">
        <v>7.25</v>
      </c>
      <c r="E7716" s="5">
        <v>4.75</v>
      </c>
      <c r="J7716" s="5">
        <v>5.85</v>
      </c>
    </row>
    <row r="7717" spans="2:15" x14ac:dyDescent="0.25">
      <c r="B7717" s="5">
        <v>96007794</v>
      </c>
      <c r="C7717" s="5">
        <v>2</v>
      </c>
      <c r="D7717" s="5">
        <v>7</v>
      </c>
      <c r="H7717" s="5">
        <v>4.5</v>
      </c>
      <c r="I7717" s="5">
        <v>2.4500000000000002</v>
      </c>
    </row>
    <row r="7718" spans="2:15" x14ac:dyDescent="0.25">
      <c r="B7718" s="5">
        <v>96007795</v>
      </c>
      <c r="C7718" s="5">
        <v>3.85</v>
      </c>
      <c r="D7718" s="5">
        <v>6.25</v>
      </c>
      <c r="H7718" s="5">
        <v>6</v>
      </c>
      <c r="I7718" s="5">
        <v>5</v>
      </c>
    </row>
    <row r="7719" spans="2:15" x14ac:dyDescent="0.25">
      <c r="B7719" s="5">
        <v>96007796</v>
      </c>
      <c r="C7719" s="5">
        <v>4.5999999999999996</v>
      </c>
      <c r="D7719" s="5">
        <v>7.5</v>
      </c>
      <c r="H7719" s="5">
        <v>6.5</v>
      </c>
      <c r="I7719" s="5">
        <v>4.5</v>
      </c>
    </row>
    <row r="7720" spans="2:15" x14ac:dyDescent="0.25">
      <c r="B7720" s="5">
        <v>96007797</v>
      </c>
      <c r="C7720" s="5">
        <v>2.5</v>
      </c>
      <c r="D7720" s="5">
        <v>5.25</v>
      </c>
      <c r="F7720" s="5">
        <v>3.35</v>
      </c>
      <c r="H7720" s="5">
        <v>5.6</v>
      </c>
    </row>
    <row r="7721" spans="2:15" x14ac:dyDescent="0.25">
      <c r="B7721" s="5">
        <v>96007798</v>
      </c>
      <c r="C7721" s="5">
        <v>2.75</v>
      </c>
      <c r="D7721" s="5">
        <v>3.5</v>
      </c>
      <c r="H7721" s="5">
        <v>2.85</v>
      </c>
      <c r="I7721" s="5">
        <v>2.2000000000000002</v>
      </c>
    </row>
    <row r="7722" spans="2:15" x14ac:dyDescent="0.25">
      <c r="B7722" s="5">
        <v>96007799</v>
      </c>
      <c r="C7722" s="5">
        <v>1.55</v>
      </c>
      <c r="D7722" s="5">
        <v>5</v>
      </c>
      <c r="H7722" s="5">
        <v>3.6</v>
      </c>
      <c r="I7722" s="5">
        <v>3.75</v>
      </c>
    </row>
    <row r="7723" spans="2:15" x14ac:dyDescent="0.25">
      <c r="B7723" s="5">
        <v>96007800</v>
      </c>
      <c r="C7723" s="5">
        <v>1.7</v>
      </c>
      <c r="D7723" s="5">
        <v>5.75</v>
      </c>
      <c r="H7723" s="5">
        <v>4</v>
      </c>
      <c r="I7723" s="5">
        <v>6.25</v>
      </c>
    </row>
    <row r="7724" spans="2:15" x14ac:dyDescent="0.25">
      <c r="B7724" s="5">
        <v>96007801</v>
      </c>
      <c r="C7724" s="5">
        <v>3.6</v>
      </c>
      <c r="D7724" s="5">
        <v>5.5</v>
      </c>
      <c r="H7724" s="5">
        <v>7.5</v>
      </c>
      <c r="I7724" s="5">
        <v>3.7</v>
      </c>
    </row>
    <row r="7725" spans="2:15" x14ac:dyDescent="0.25">
      <c r="B7725" s="5">
        <v>96007802</v>
      </c>
      <c r="C7725" s="5">
        <v>3.25</v>
      </c>
      <c r="D7725" s="5">
        <v>5.5</v>
      </c>
      <c r="E7725" s="5">
        <v>3.35</v>
      </c>
      <c r="F7725" s="5">
        <v>4.8499999999999996</v>
      </c>
    </row>
    <row r="7726" spans="2:15" x14ac:dyDescent="0.25">
      <c r="B7726" s="5">
        <v>96007803</v>
      </c>
      <c r="C7726" s="5">
        <v>2.35</v>
      </c>
      <c r="D7726" s="5">
        <v>5.25</v>
      </c>
      <c r="I7726" s="5">
        <v>6</v>
      </c>
      <c r="L7726" s="5">
        <v>6.75</v>
      </c>
    </row>
    <row r="7727" spans="2:15" x14ac:dyDescent="0.25">
      <c r="B7727" s="5">
        <v>96007804</v>
      </c>
      <c r="C7727" s="5">
        <v>5</v>
      </c>
      <c r="D7727" s="5">
        <v>7</v>
      </c>
      <c r="H7727" s="5">
        <v>8.25</v>
      </c>
      <c r="I7727" s="5">
        <v>6.5</v>
      </c>
    </row>
    <row r="7728" spans="2:15" x14ac:dyDescent="0.25">
      <c r="B7728" s="5">
        <v>96007805</v>
      </c>
      <c r="C7728" s="5">
        <v>5.0999999999999996</v>
      </c>
      <c r="D7728" s="5">
        <v>6.5</v>
      </c>
      <c r="F7728" s="5">
        <v>0.65</v>
      </c>
      <c r="G7728" s="5">
        <v>3.5</v>
      </c>
    </row>
    <row r="7729" spans="2:15" x14ac:dyDescent="0.25">
      <c r="B7729" s="5">
        <v>96007806</v>
      </c>
      <c r="C7729" s="5">
        <v>4.5</v>
      </c>
      <c r="D7729" s="5">
        <v>6</v>
      </c>
      <c r="H7729" s="5">
        <v>6.1</v>
      </c>
      <c r="I7729" s="5">
        <v>4.5</v>
      </c>
    </row>
    <row r="7730" spans="2:15" x14ac:dyDescent="0.25">
      <c r="B7730" s="5">
        <v>96007807</v>
      </c>
      <c r="C7730" s="5">
        <v>2</v>
      </c>
      <c r="D7730" s="5">
        <v>5</v>
      </c>
      <c r="H7730" s="5">
        <v>6.25</v>
      </c>
      <c r="I7730" s="5">
        <v>4.5</v>
      </c>
    </row>
    <row r="7731" spans="2:15" x14ac:dyDescent="0.25">
      <c r="B7731" s="5">
        <v>96007808</v>
      </c>
      <c r="C7731" s="5">
        <v>6.5</v>
      </c>
      <c r="D7731" s="5">
        <v>6.25</v>
      </c>
      <c r="E7731" s="5">
        <v>6.5</v>
      </c>
      <c r="F7731" s="5">
        <v>4.8499999999999996</v>
      </c>
    </row>
    <row r="7732" spans="2:15" x14ac:dyDescent="0.25">
      <c r="B7732" s="5">
        <v>96007809</v>
      </c>
      <c r="C7732" s="5">
        <v>4.0999999999999996</v>
      </c>
      <c r="D7732" s="5">
        <v>6.5</v>
      </c>
      <c r="E7732" s="5">
        <v>3.6</v>
      </c>
      <c r="F7732" s="5">
        <v>3.7</v>
      </c>
    </row>
    <row r="7733" spans="2:15" x14ac:dyDescent="0.25">
      <c r="B7733" s="5">
        <v>96007810</v>
      </c>
      <c r="C7733" s="5">
        <v>5.5</v>
      </c>
      <c r="D7733" s="5">
        <v>6.75</v>
      </c>
      <c r="H7733" s="5">
        <v>3.85</v>
      </c>
      <c r="I7733" s="5">
        <v>5</v>
      </c>
    </row>
    <row r="7734" spans="2:15" x14ac:dyDescent="0.25">
      <c r="B7734" s="5">
        <v>96007811</v>
      </c>
      <c r="C7734" s="5">
        <v>4.5</v>
      </c>
      <c r="D7734" s="5">
        <v>3</v>
      </c>
      <c r="H7734" s="5">
        <v>4.95</v>
      </c>
      <c r="I7734" s="5">
        <v>3.75</v>
      </c>
    </row>
    <row r="7735" spans="2:15" x14ac:dyDescent="0.25">
      <c r="B7735" s="5">
        <v>96007812</v>
      </c>
      <c r="C7735" s="5">
        <v>3</v>
      </c>
      <c r="D7735" s="5">
        <v>5.25</v>
      </c>
      <c r="H7735" s="5">
        <v>4.7</v>
      </c>
      <c r="I7735" s="5">
        <v>4.25</v>
      </c>
    </row>
    <row r="7736" spans="2:15" x14ac:dyDescent="0.25">
      <c r="B7736" s="5">
        <v>96007813</v>
      </c>
      <c r="C7736" s="5">
        <v>4</v>
      </c>
      <c r="D7736" s="5">
        <v>5.25</v>
      </c>
      <c r="H7736" s="5">
        <v>5.0999999999999996</v>
      </c>
      <c r="I7736" s="5">
        <v>4</v>
      </c>
    </row>
    <row r="7737" spans="2:15" x14ac:dyDescent="0.25">
      <c r="B7737" s="5">
        <v>96007814</v>
      </c>
      <c r="C7737" s="5">
        <v>6</v>
      </c>
      <c r="D7737" s="5">
        <v>8.5</v>
      </c>
      <c r="H7737" s="5">
        <v>8.75</v>
      </c>
      <c r="N7737" s="5">
        <v>5.25</v>
      </c>
      <c r="O7737" s="5" t="s">
        <v>15</v>
      </c>
    </row>
    <row r="7738" spans="2:15" x14ac:dyDescent="0.25">
      <c r="B7738" s="5">
        <v>96007815</v>
      </c>
      <c r="C7738" s="5">
        <v>3.75</v>
      </c>
      <c r="D7738" s="5">
        <v>6.75</v>
      </c>
      <c r="H7738" s="5">
        <v>6.5</v>
      </c>
      <c r="J7738" s="5">
        <v>6.1</v>
      </c>
    </row>
    <row r="7739" spans="2:15" x14ac:dyDescent="0.25">
      <c r="B7739" s="5">
        <v>96007816</v>
      </c>
      <c r="C7739" s="5">
        <v>3.75</v>
      </c>
      <c r="D7739" s="5">
        <v>7.5</v>
      </c>
      <c r="H7739" s="5">
        <v>5.35</v>
      </c>
      <c r="I7739" s="5">
        <v>5.0999999999999996</v>
      </c>
    </row>
    <row r="7740" spans="2:15" x14ac:dyDescent="0.25">
      <c r="B7740" s="5">
        <v>96007817</v>
      </c>
      <c r="C7740" s="5">
        <v>3.1</v>
      </c>
      <c r="D7740" s="5">
        <v>7.25</v>
      </c>
      <c r="H7740" s="5">
        <v>7</v>
      </c>
      <c r="I7740" s="5">
        <v>5</v>
      </c>
    </row>
    <row r="7741" spans="2:15" x14ac:dyDescent="0.25">
      <c r="B7741" s="5">
        <v>96007818</v>
      </c>
      <c r="C7741" s="5">
        <v>1.75</v>
      </c>
      <c r="D7741" s="5">
        <v>7</v>
      </c>
      <c r="H7741" s="5">
        <v>5</v>
      </c>
      <c r="J7741" s="5">
        <v>3.85</v>
      </c>
    </row>
    <row r="7742" spans="2:15" x14ac:dyDescent="0.25">
      <c r="B7742" s="5">
        <v>96007819</v>
      </c>
      <c r="C7742" s="5">
        <v>5.25</v>
      </c>
      <c r="D7742" s="5">
        <v>6.25</v>
      </c>
      <c r="I7742" s="5">
        <v>5.25</v>
      </c>
      <c r="N7742" s="5">
        <v>2.5</v>
      </c>
      <c r="O7742" s="5" t="s">
        <v>15</v>
      </c>
    </row>
    <row r="7743" spans="2:15" x14ac:dyDescent="0.25">
      <c r="B7743" s="5">
        <v>96007820</v>
      </c>
      <c r="C7743" s="5">
        <v>4.75</v>
      </c>
      <c r="D7743" s="5">
        <v>6.75</v>
      </c>
      <c r="H7743" s="5">
        <v>7</v>
      </c>
      <c r="I7743" s="5">
        <v>5.5</v>
      </c>
    </row>
    <row r="7744" spans="2:15" x14ac:dyDescent="0.25">
      <c r="B7744" s="5">
        <v>96007821</v>
      </c>
      <c r="C7744" s="5">
        <v>3.25</v>
      </c>
      <c r="D7744" s="5">
        <v>6.5</v>
      </c>
      <c r="H7744" s="5">
        <v>4.2</v>
      </c>
      <c r="I7744" s="5">
        <v>2.75</v>
      </c>
    </row>
    <row r="7745" spans="2:15" x14ac:dyDescent="0.25">
      <c r="B7745" s="5">
        <v>96007822</v>
      </c>
      <c r="C7745" s="5">
        <v>5</v>
      </c>
      <c r="D7745" s="5">
        <v>6.25</v>
      </c>
      <c r="E7745" s="5">
        <v>3.6</v>
      </c>
      <c r="N7745" s="5">
        <v>5.25</v>
      </c>
      <c r="O7745" s="5" t="s">
        <v>15</v>
      </c>
    </row>
    <row r="7746" spans="2:15" x14ac:dyDescent="0.25">
      <c r="B7746" s="5">
        <v>96007823</v>
      </c>
      <c r="C7746" s="5">
        <v>3</v>
      </c>
      <c r="D7746" s="5">
        <v>5.75</v>
      </c>
      <c r="I7746" s="5">
        <v>6.45</v>
      </c>
      <c r="N7746" s="5">
        <v>3</v>
      </c>
      <c r="O7746" s="5" t="s">
        <v>15</v>
      </c>
    </row>
    <row r="7747" spans="2:15" x14ac:dyDescent="0.25">
      <c r="B7747" s="5">
        <v>96007824</v>
      </c>
      <c r="C7747" s="5">
        <v>2.5</v>
      </c>
      <c r="D7747" s="5">
        <v>6.75</v>
      </c>
      <c r="H7747" s="5">
        <v>2.35</v>
      </c>
      <c r="I7747" s="5">
        <v>3.5</v>
      </c>
    </row>
    <row r="7748" spans="2:15" x14ac:dyDescent="0.25">
      <c r="B7748" s="5">
        <v>96007825</v>
      </c>
      <c r="C7748" s="5">
        <v>3</v>
      </c>
      <c r="D7748" s="5">
        <v>5.5</v>
      </c>
      <c r="H7748" s="5">
        <v>7.1</v>
      </c>
      <c r="J7748" s="5">
        <v>6.6</v>
      </c>
    </row>
    <row r="7749" spans="2:15" x14ac:dyDescent="0.25">
      <c r="B7749" s="5">
        <v>96007826</v>
      </c>
      <c r="C7749" s="5">
        <v>5.75</v>
      </c>
      <c r="D7749" s="5">
        <v>7</v>
      </c>
      <c r="H7749" s="5">
        <v>6.85</v>
      </c>
      <c r="I7749" s="5">
        <v>5.85</v>
      </c>
    </row>
    <row r="7750" spans="2:15" x14ac:dyDescent="0.25">
      <c r="B7750" s="5">
        <v>96007827</v>
      </c>
      <c r="C7750" s="5">
        <v>6.5</v>
      </c>
      <c r="D7750" s="5">
        <v>7</v>
      </c>
      <c r="J7750" s="5">
        <v>6.5</v>
      </c>
      <c r="K7750" s="5">
        <v>7.5</v>
      </c>
    </row>
    <row r="7751" spans="2:15" x14ac:dyDescent="0.25">
      <c r="B7751" s="5">
        <v>96007828</v>
      </c>
      <c r="C7751" s="5">
        <v>4</v>
      </c>
      <c r="D7751" s="5">
        <v>5.83</v>
      </c>
      <c r="E7751" s="5">
        <v>3.55</v>
      </c>
      <c r="K7751" s="5">
        <v>6.25</v>
      </c>
    </row>
    <row r="7752" spans="2:15" x14ac:dyDescent="0.25">
      <c r="B7752" s="5">
        <v>96007829</v>
      </c>
      <c r="C7752" s="5">
        <v>4.75</v>
      </c>
      <c r="D7752" s="5">
        <v>6.75</v>
      </c>
      <c r="H7752" s="5">
        <v>5.25</v>
      </c>
      <c r="I7752" s="5">
        <v>5.6</v>
      </c>
    </row>
    <row r="7753" spans="2:15" x14ac:dyDescent="0.25">
      <c r="B7753" s="5">
        <v>96007830</v>
      </c>
      <c r="C7753" s="5">
        <v>2.5</v>
      </c>
      <c r="D7753" s="5">
        <v>5.5</v>
      </c>
      <c r="H7753" s="5">
        <v>5.25</v>
      </c>
      <c r="I7753" s="5">
        <v>4.25</v>
      </c>
    </row>
    <row r="7754" spans="2:15" x14ac:dyDescent="0.25">
      <c r="B7754" s="5">
        <v>96007831</v>
      </c>
      <c r="C7754" s="5">
        <v>2.5</v>
      </c>
      <c r="D7754" s="5">
        <v>5.5</v>
      </c>
      <c r="H7754" s="5">
        <v>5.5</v>
      </c>
      <c r="J7754" s="5">
        <v>2.85</v>
      </c>
    </row>
    <row r="7755" spans="2:15" x14ac:dyDescent="0.25">
      <c r="B7755" s="5">
        <v>96007832</v>
      </c>
      <c r="C7755" s="5">
        <v>4</v>
      </c>
      <c r="D7755" s="5">
        <v>5.25</v>
      </c>
      <c r="H7755" s="5">
        <v>6.25</v>
      </c>
      <c r="I7755" s="5">
        <v>3.75</v>
      </c>
    </row>
    <row r="7756" spans="2:15" x14ac:dyDescent="0.25">
      <c r="B7756" s="5">
        <v>96007833</v>
      </c>
      <c r="C7756" s="5">
        <v>5.0999999999999996</v>
      </c>
      <c r="D7756" s="5">
        <v>6.5</v>
      </c>
      <c r="H7756" s="5">
        <v>7.35</v>
      </c>
      <c r="I7756" s="5">
        <v>6</v>
      </c>
    </row>
    <row r="7757" spans="2:15" x14ac:dyDescent="0.25">
      <c r="B7757" s="5">
        <v>96007834</v>
      </c>
      <c r="C7757" s="5">
        <v>2.75</v>
      </c>
      <c r="D7757" s="5">
        <v>6.75</v>
      </c>
      <c r="H7757" s="5">
        <v>5.85</v>
      </c>
      <c r="I7757" s="5">
        <v>4.5</v>
      </c>
    </row>
    <row r="7758" spans="2:15" x14ac:dyDescent="0.25">
      <c r="B7758" s="5">
        <v>96007835</v>
      </c>
      <c r="C7758" s="5">
        <v>2.6</v>
      </c>
      <c r="D7758" s="5">
        <v>5.5</v>
      </c>
      <c r="H7758" s="5">
        <v>4.8499999999999996</v>
      </c>
      <c r="I7758" s="5">
        <v>4.0999999999999996</v>
      </c>
    </row>
    <row r="7759" spans="2:15" x14ac:dyDescent="0.25">
      <c r="B7759" s="5">
        <v>96007836</v>
      </c>
      <c r="C7759" s="5">
        <v>3.1</v>
      </c>
      <c r="D7759" s="5">
        <v>3.75</v>
      </c>
      <c r="E7759" s="5">
        <v>3.7</v>
      </c>
      <c r="I7759" s="5">
        <v>3</v>
      </c>
    </row>
    <row r="7760" spans="2:15" x14ac:dyDescent="0.25">
      <c r="B7760" s="5">
        <v>96007837</v>
      </c>
      <c r="C7760" s="5">
        <v>3.75</v>
      </c>
      <c r="D7760" s="5">
        <v>5.75</v>
      </c>
      <c r="G7760" s="5">
        <v>4.8499999999999996</v>
      </c>
      <c r="H7760" s="5">
        <v>5.25</v>
      </c>
    </row>
    <row r="7761" spans="2:11" x14ac:dyDescent="0.25">
      <c r="B7761" s="5">
        <v>96007838</v>
      </c>
      <c r="C7761" s="5">
        <v>4</v>
      </c>
      <c r="D7761" s="5">
        <v>8</v>
      </c>
      <c r="H7761" s="5">
        <v>7.5</v>
      </c>
      <c r="I7761" s="5">
        <v>6.35</v>
      </c>
    </row>
    <row r="7762" spans="2:11" x14ac:dyDescent="0.25">
      <c r="B7762" s="5">
        <v>96007839</v>
      </c>
      <c r="C7762" s="5">
        <v>7</v>
      </c>
      <c r="D7762" s="5">
        <v>5.5</v>
      </c>
      <c r="E7762" s="5">
        <v>5.0999999999999996</v>
      </c>
      <c r="K7762" s="5">
        <v>6.75</v>
      </c>
    </row>
    <row r="7763" spans="2:11" x14ac:dyDescent="0.25">
      <c r="B7763" s="5">
        <v>96007840</v>
      </c>
      <c r="C7763" s="5">
        <v>2.5</v>
      </c>
      <c r="D7763" s="5">
        <v>6</v>
      </c>
      <c r="H7763" s="5">
        <v>7.5</v>
      </c>
      <c r="J7763" s="5">
        <v>5.25</v>
      </c>
    </row>
    <row r="7764" spans="2:11" x14ac:dyDescent="0.25">
      <c r="B7764" s="5">
        <v>96007841</v>
      </c>
      <c r="C7764" s="5">
        <v>7</v>
      </c>
      <c r="D7764" s="5">
        <v>6.75</v>
      </c>
      <c r="E7764" s="5">
        <v>6.75</v>
      </c>
      <c r="F7764" s="5">
        <v>7.1</v>
      </c>
    </row>
    <row r="7765" spans="2:11" x14ac:dyDescent="0.25">
      <c r="B7765" s="5">
        <v>96007842</v>
      </c>
      <c r="C7765" s="5">
        <v>5.25</v>
      </c>
      <c r="D7765" s="5">
        <v>7.5</v>
      </c>
      <c r="H7765" s="5">
        <v>4.5999999999999996</v>
      </c>
      <c r="I7765" s="5">
        <v>4.7</v>
      </c>
    </row>
    <row r="7766" spans="2:11" x14ac:dyDescent="0.25">
      <c r="B7766" s="5">
        <v>96007843</v>
      </c>
      <c r="C7766" s="5">
        <v>2.25</v>
      </c>
      <c r="D7766" s="5">
        <v>2.75</v>
      </c>
      <c r="H7766" s="5">
        <v>3.6</v>
      </c>
      <c r="I7766" s="5">
        <v>1.95</v>
      </c>
    </row>
    <row r="7767" spans="2:11" x14ac:dyDescent="0.25">
      <c r="B7767" s="5">
        <v>96007844</v>
      </c>
      <c r="C7767" s="5">
        <v>2.85</v>
      </c>
      <c r="D7767" s="5">
        <v>5.5</v>
      </c>
      <c r="H7767" s="5">
        <v>5.35</v>
      </c>
      <c r="I7767" s="5">
        <v>4.5</v>
      </c>
    </row>
    <row r="7768" spans="2:11" x14ac:dyDescent="0.25">
      <c r="B7768" s="5">
        <v>96007845</v>
      </c>
      <c r="C7768" s="5">
        <v>3</v>
      </c>
      <c r="D7768" s="5">
        <v>3.75</v>
      </c>
      <c r="H7768" s="5">
        <v>4.5999999999999996</v>
      </c>
      <c r="I7768" s="5">
        <v>3.75</v>
      </c>
    </row>
    <row r="7769" spans="2:11" x14ac:dyDescent="0.25">
      <c r="B7769" s="5">
        <v>96007846</v>
      </c>
      <c r="C7769" s="5">
        <v>5.25</v>
      </c>
      <c r="D7769" s="5">
        <v>5</v>
      </c>
      <c r="F7769" s="5">
        <v>3.85</v>
      </c>
      <c r="G7769" s="5">
        <v>5</v>
      </c>
    </row>
    <row r="7770" spans="2:11" x14ac:dyDescent="0.25">
      <c r="B7770" s="5">
        <v>96007847</v>
      </c>
      <c r="C7770" s="5">
        <v>4.0999999999999996</v>
      </c>
      <c r="D7770" s="5">
        <v>6</v>
      </c>
      <c r="H7770" s="5">
        <v>5.85</v>
      </c>
      <c r="I7770" s="5">
        <v>3.5</v>
      </c>
    </row>
    <row r="7771" spans="2:11" x14ac:dyDescent="0.25">
      <c r="B7771" s="5">
        <v>96007848</v>
      </c>
      <c r="C7771" s="5">
        <v>5.25</v>
      </c>
      <c r="D7771" s="5">
        <v>5.25</v>
      </c>
      <c r="H7771" s="5">
        <v>5.75</v>
      </c>
      <c r="I7771" s="5">
        <v>4.75</v>
      </c>
    </row>
    <row r="7772" spans="2:11" x14ac:dyDescent="0.25">
      <c r="B7772" s="5">
        <v>96007849</v>
      </c>
      <c r="C7772" s="5">
        <v>3</v>
      </c>
      <c r="D7772" s="5">
        <v>5.25</v>
      </c>
      <c r="H7772" s="5">
        <v>6.5</v>
      </c>
      <c r="I7772" s="5">
        <v>5.35</v>
      </c>
    </row>
    <row r="7773" spans="2:11" x14ac:dyDescent="0.25">
      <c r="B7773" s="5">
        <v>96007850</v>
      </c>
      <c r="C7773" s="5">
        <v>2.5</v>
      </c>
      <c r="D7773" s="5">
        <v>5</v>
      </c>
      <c r="H7773" s="5">
        <v>5.25</v>
      </c>
      <c r="J7773" s="5">
        <v>3.1</v>
      </c>
    </row>
    <row r="7774" spans="2:11" x14ac:dyDescent="0.25">
      <c r="B7774" s="5">
        <v>96007851</v>
      </c>
      <c r="C7774" s="5">
        <v>4</v>
      </c>
      <c r="D7774" s="5">
        <v>5.5</v>
      </c>
      <c r="H7774" s="5">
        <v>6.5</v>
      </c>
      <c r="I7774" s="5">
        <v>6.1</v>
      </c>
    </row>
    <row r="7775" spans="2:11" x14ac:dyDescent="0.25">
      <c r="B7775" s="5">
        <v>96007852</v>
      </c>
      <c r="C7775" s="5">
        <v>5.5</v>
      </c>
      <c r="D7775" s="5">
        <v>7.5</v>
      </c>
      <c r="J7775" s="5">
        <v>5.6</v>
      </c>
      <c r="K7775" s="5">
        <v>6.25</v>
      </c>
    </row>
    <row r="7776" spans="2:11" x14ac:dyDescent="0.25">
      <c r="B7776" s="5">
        <v>96007853</v>
      </c>
      <c r="C7776" s="5">
        <v>3.35</v>
      </c>
      <c r="D7776" s="5">
        <v>7.5</v>
      </c>
      <c r="H7776" s="5">
        <v>6.35</v>
      </c>
      <c r="J7776" s="5">
        <v>2.7</v>
      </c>
    </row>
    <row r="7777" spans="2:10" x14ac:dyDescent="0.25">
      <c r="B7777" s="5">
        <v>96007854</v>
      </c>
      <c r="C7777" s="5">
        <v>2.75</v>
      </c>
      <c r="D7777" s="5">
        <v>5.25</v>
      </c>
      <c r="H7777" s="5">
        <v>4.25</v>
      </c>
      <c r="I7777" s="5">
        <v>3.75</v>
      </c>
    </row>
    <row r="7778" spans="2:10" x14ac:dyDescent="0.25">
      <c r="B7778" s="5">
        <v>96007855</v>
      </c>
      <c r="C7778" s="5">
        <v>3.25</v>
      </c>
      <c r="D7778" s="5">
        <v>6.25</v>
      </c>
      <c r="H7778" s="5">
        <v>6.25</v>
      </c>
      <c r="I7778" s="5">
        <v>5.7</v>
      </c>
    </row>
    <row r="7779" spans="2:10" x14ac:dyDescent="0.25">
      <c r="B7779" s="5">
        <v>96007856</v>
      </c>
      <c r="C7779" s="5">
        <v>2.75</v>
      </c>
      <c r="D7779" s="5">
        <v>3.75</v>
      </c>
      <c r="H7779" s="5">
        <v>3.6</v>
      </c>
      <c r="I7779" s="5">
        <v>2.4500000000000002</v>
      </c>
    </row>
    <row r="7780" spans="2:10" x14ac:dyDescent="0.25">
      <c r="B7780" s="5">
        <v>96007857</v>
      </c>
      <c r="C7780" s="5">
        <v>3.5</v>
      </c>
      <c r="D7780" s="5">
        <v>6.5</v>
      </c>
      <c r="H7780" s="5">
        <v>6.5</v>
      </c>
      <c r="I7780" s="5">
        <v>3.75</v>
      </c>
    </row>
    <row r="7781" spans="2:10" x14ac:dyDescent="0.25">
      <c r="B7781" s="5">
        <v>96007858</v>
      </c>
      <c r="C7781" s="5">
        <v>4.75</v>
      </c>
      <c r="D7781" s="5">
        <v>7</v>
      </c>
      <c r="H7781" s="5">
        <v>7.5</v>
      </c>
      <c r="I7781" s="5">
        <v>6</v>
      </c>
    </row>
    <row r="7782" spans="2:10" x14ac:dyDescent="0.25">
      <c r="B7782" s="5">
        <v>96007859</v>
      </c>
      <c r="C7782" s="5">
        <v>2.25</v>
      </c>
      <c r="D7782" s="5">
        <v>6.25</v>
      </c>
      <c r="H7782" s="5">
        <v>7</v>
      </c>
      <c r="I7782" s="5">
        <v>4.8499999999999996</v>
      </c>
    </row>
    <row r="7783" spans="2:10" x14ac:dyDescent="0.25">
      <c r="B7783" s="5">
        <v>96007860</v>
      </c>
      <c r="C7783" s="5">
        <v>2.75</v>
      </c>
      <c r="D7783" s="5">
        <v>7.75</v>
      </c>
      <c r="H7783" s="5">
        <v>4.0999999999999996</v>
      </c>
      <c r="J7783" s="5">
        <v>2.85</v>
      </c>
    </row>
    <row r="7784" spans="2:10" x14ac:dyDescent="0.25">
      <c r="B7784" s="5">
        <v>96007861</v>
      </c>
      <c r="C7784" s="5">
        <v>4</v>
      </c>
      <c r="D7784" s="5">
        <v>5</v>
      </c>
      <c r="H7784" s="5">
        <v>5.75</v>
      </c>
      <c r="I7784" s="5">
        <v>6.25</v>
      </c>
    </row>
    <row r="7785" spans="2:10" x14ac:dyDescent="0.25">
      <c r="B7785" s="5">
        <v>96007862</v>
      </c>
      <c r="C7785" s="5">
        <v>2.5</v>
      </c>
      <c r="D7785" s="5">
        <v>7.75</v>
      </c>
      <c r="H7785" s="5">
        <v>7.75</v>
      </c>
      <c r="I7785" s="5">
        <v>4.5999999999999996</v>
      </c>
    </row>
    <row r="7786" spans="2:10" x14ac:dyDescent="0.25">
      <c r="B7786" s="5">
        <v>96007863</v>
      </c>
      <c r="C7786" s="5">
        <v>2.7</v>
      </c>
      <c r="D7786" s="5">
        <v>3.75</v>
      </c>
      <c r="F7786" s="5">
        <v>3.25</v>
      </c>
      <c r="H7786" s="5">
        <v>3.85</v>
      </c>
    </row>
    <row r="7787" spans="2:10" x14ac:dyDescent="0.25">
      <c r="B7787" s="5">
        <v>96007864</v>
      </c>
      <c r="C7787" s="5">
        <v>6.25</v>
      </c>
      <c r="D7787" s="5">
        <v>6.5</v>
      </c>
      <c r="E7787" s="5">
        <v>5.2</v>
      </c>
      <c r="F7787" s="5">
        <v>6</v>
      </c>
    </row>
    <row r="7788" spans="2:10" x14ac:dyDescent="0.25">
      <c r="B7788" s="5">
        <v>96007865</v>
      </c>
      <c r="C7788" s="5">
        <v>5.25</v>
      </c>
      <c r="D7788" s="5">
        <v>7</v>
      </c>
      <c r="E7788" s="5">
        <v>1.8</v>
      </c>
      <c r="I7788" s="5">
        <v>3.75</v>
      </c>
    </row>
    <row r="7789" spans="2:10" x14ac:dyDescent="0.25">
      <c r="B7789" s="5">
        <v>96007866</v>
      </c>
      <c r="C7789" s="5">
        <v>5.5</v>
      </c>
      <c r="D7789" s="5">
        <v>6.5</v>
      </c>
      <c r="E7789" s="5">
        <v>3.35</v>
      </c>
      <c r="F7789" s="5">
        <v>4.5</v>
      </c>
    </row>
    <row r="7790" spans="2:10" x14ac:dyDescent="0.25">
      <c r="B7790" s="5">
        <v>96007867</v>
      </c>
      <c r="C7790" s="5">
        <v>3.1</v>
      </c>
      <c r="D7790" s="5">
        <v>4</v>
      </c>
      <c r="H7790" s="5">
        <v>3</v>
      </c>
      <c r="I7790" s="5">
        <v>3.35</v>
      </c>
    </row>
    <row r="7791" spans="2:10" x14ac:dyDescent="0.25">
      <c r="B7791" s="5">
        <v>96007868</v>
      </c>
      <c r="C7791" s="5">
        <v>4</v>
      </c>
      <c r="D7791" s="5">
        <v>6</v>
      </c>
      <c r="H7791" s="5">
        <v>8</v>
      </c>
      <c r="I7791" s="5">
        <v>4.5</v>
      </c>
    </row>
    <row r="7792" spans="2:10" x14ac:dyDescent="0.25">
      <c r="B7792" s="5">
        <v>96007869</v>
      </c>
      <c r="C7792" s="5">
        <v>2.75</v>
      </c>
      <c r="D7792" s="5">
        <v>5.5</v>
      </c>
      <c r="I7792" s="5">
        <v>4.5999999999999996</v>
      </c>
      <c r="J7792" s="5">
        <v>3.25</v>
      </c>
    </row>
    <row r="7793" spans="2:15" x14ac:dyDescent="0.25">
      <c r="B7793" s="5">
        <v>96007870</v>
      </c>
      <c r="C7793" s="5">
        <v>7.25</v>
      </c>
      <c r="D7793" s="5">
        <v>8.25</v>
      </c>
      <c r="I7793" s="5">
        <v>7.25</v>
      </c>
      <c r="N7793" s="5">
        <v>6.75</v>
      </c>
      <c r="O7793" s="5" t="s">
        <v>15</v>
      </c>
    </row>
    <row r="7794" spans="2:15" x14ac:dyDescent="0.25">
      <c r="B7794" s="5">
        <v>96007871</v>
      </c>
      <c r="C7794" s="5">
        <v>5</v>
      </c>
      <c r="D7794" s="5">
        <v>6.5</v>
      </c>
      <c r="E7794" s="5">
        <v>2.85</v>
      </c>
      <c r="N7794" s="5">
        <v>4.75</v>
      </c>
      <c r="O7794" s="5" t="s">
        <v>15</v>
      </c>
    </row>
    <row r="7795" spans="2:15" x14ac:dyDescent="0.25">
      <c r="B7795" s="5">
        <v>96007872</v>
      </c>
      <c r="C7795" s="5">
        <v>4.0999999999999996</v>
      </c>
      <c r="D7795" s="5">
        <v>4.25</v>
      </c>
      <c r="E7795" s="5">
        <v>2.95</v>
      </c>
      <c r="J7795" s="5">
        <v>2.7</v>
      </c>
    </row>
    <row r="7796" spans="2:15" x14ac:dyDescent="0.25">
      <c r="B7796" s="5">
        <v>96007873</v>
      </c>
      <c r="C7796" s="5">
        <v>3.75</v>
      </c>
      <c r="D7796" s="5">
        <v>5.25</v>
      </c>
      <c r="I7796" s="5">
        <v>3.95</v>
      </c>
      <c r="N7796" s="5">
        <v>2.75</v>
      </c>
      <c r="O7796" s="5" t="s">
        <v>15</v>
      </c>
    </row>
    <row r="7797" spans="2:15" x14ac:dyDescent="0.25">
      <c r="B7797" s="5">
        <v>96007874</v>
      </c>
      <c r="C7797" s="5">
        <v>4.25</v>
      </c>
      <c r="D7797" s="5">
        <v>6</v>
      </c>
      <c r="H7797" s="5">
        <v>5</v>
      </c>
      <c r="I7797" s="5">
        <v>4.45</v>
      </c>
    </row>
    <row r="7798" spans="2:15" x14ac:dyDescent="0.25">
      <c r="B7798" s="5">
        <v>96007875</v>
      </c>
      <c r="C7798" s="5">
        <v>3.25</v>
      </c>
      <c r="D7798" s="5">
        <v>6.25</v>
      </c>
      <c r="H7798" s="5">
        <v>4.7</v>
      </c>
      <c r="I7798" s="5">
        <v>4.5</v>
      </c>
    </row>
    <row r="7799" spans="2:15" x14ac:dyDescent="0.25">
      <c r="B7799" s="5">
        <v>96007876</v>
      </c>
      <c r="C7799" s="5">
        <v>4.25</v>
      </c>
      <c r="D7799" s="5">
        <v>6.5</v>
      </c>
      <c r="H7799" s="5">
        <v>4.5999999999999996</v>
      </c>
      <c r="J7799" s="5">
        <v>3.1</v>
      </c>
    </row>
    <row r="7800" spans="2:15" x14ac:dyDescent="0.25">
      <c r="B7800" s="5">
        <v>96007877</v>
      </c>
      <c r="C7800" s="5">
        <v>3.75</v>
      </c>
      <c r="D7800" s="5">
        <v>7.5</v>
      </c>
      <c r="H7800" s="5">
        <v>7.25</v>
      </c>
      <c r="I7800" s="5">
        <v>5.75</v>
      </c>
    </row>
    <row r="7801" spans="2:15" x14ac:dyDescent="0.25">
      <c r="B7801" s="5">
        <v>96007878</v>
      </c>
      <c r="C7801" s="5">
        <v>3.25</v>
      </c>
      <c r="D7801" s="5">
        <v>5.75</v>
      </c>
      <c r="H7801" s="5">
        <v>4.25</v>
      </c>
      <c r="I7801" s="5">
        <v>3.25</v>
      </c>
    </row>
    <row r="7802" spans="2:15" x14ac:dyDescent="0.25">
      <c r="B7802" s="5">
        <v>96007879</v>
      </c>
      <c r="C7802" s="5">
        <v>5.75</v>
      </c>
      <c r="D7802" s="5">
        <v>7.25</v>
      </c>
      <c r="F7802" s="5">
        <v>6.35</v>
      </c>
      <c r="G7802" s="5">
        <v>4.5999999999999996</v>
      </c>
    </row>
    <row r="7803" spans="2:15" x14ac:dyDescent="0.25">
      <c r="B7803" s="5">
        <v>96007880</v>
      </c>
      <c r="C7803" s="5">
        <v>3.1</v>
      </c>
      <c r="D7803" s="5">
        <v>6</v>
      </c>
      <c r="H7803" s="5">
        <v>5.35</v>
      </c>
      <c r="I7803" s="5">
        <v>4</v>
      </c>
    </row>
    <row r="7804" spans="2:15" x14ac:dyDescent="0.25">
      <c r="B7804" s="5">
        <v>96007881</v>
      </c>
      <c r="C7804" s="5">
        <v>4.75</v>
      </c>
      <c r="D7804" s="5">
        <v>8.5</v>
      </c>
      <c r="E7804" s="5">
        <v>4</v>
      </c>
      <c r="N7804" s="5">
        <v>3.25</v>
      </c>
      <c r="O7804" s="5" t="s">
        <v>15</v>
      </c>
    </row>
    <row r="7805" spans="2:15" x14ac:dyDescent="0.25">
      <c r="B7805" s="5">
        <v>96007882</v>
      </c>
      <c r="C7805" s="5">
        <v>4.75</v>
      </c>
      <c r="D7805" s="5">
        <v>6.25</v>
      </c>
      <c r="H7805" s="5">
        <v>7</v>
      </c>
      <c r="I7805" s="5">
        <v>6.25</v>
      </c>
    </row>
    <row r="7806" spans="2:15" x14ac:dyDescent="0.25">
      <c r="B7806" s="5">
        <v>96007883</v>
      </c>
      <c r="C7806" s="5">
        <v>6</v>
      </c>
      <c r="D7806" s="5">
        <v>4.5</v>
      </c>
      <c r="F7806" s="5">
        <v>7.5</v>
      </c>
      <c r="G7806" s="5">
        <v>6.25</v>
      </c>
    </row>
    <row r="7807" spans="2:15" x14ac:dyDescent="0.25">
      <c r="B7807" s="5">
        <v>96007884</v>
      </c>
      <c r="C7807" s="5">
        <v>4.25</v>
      </c>
      <c r="D7807" s="5">
        <v>6</v>
      </c>
      <c r="H7807" s="5">
        <v>3.75</v>
      </c>
      <c r="I7807" s="5">
        <v>3.95</v>
      </c>
    </row>
    <row r="7808" spans="2:15" x14ac:dyDescent="0.25">
      <c r="B7808" s="5">
        <v>96007885</v>
      </c>
      <c r="C7808" s="5">
        <v>4</v>
      </c>
      <c r="D7808" s="5">
        <v>7</v>
      </c>
      <c r="E7808" s="5">
        <v>3.6</v>
      </c>
      <c r="J7808" s="5">
        <v>4.5</v>
      </c>
    </row>
    <row r="7809" spans="2:15" x14ac:dyDescent="0.25">
      <c r="B7809" s="5">
        <v>96007886</v>
      </c>
      <c r="C7809" s="5">
        <v>3.5</v>
      </c>
      <c r="D7809" s="5">
        <v>5.75</v>
      </c>
      <c r="H7809" s="5">
        <v>4.5999999999999996</v>
      </c>
      <c r="N7809" s="5">
        <v>4</v>
      </c>
      <c r="O7809" s="5" t="s">
        <v>15</v>
      </c>
    </row>
    <row r="7810" spans="2:15" x14ac:dyDescent="0.25">
      <c r="B7810" s="5">
        <v>96007887</v>
      </c>
      <c r="C7810" s="5">
        <v>4.25</v>
      </c>
      <c r="D7810" s="5">
        <v>4.75</v>
      </c>
      <c r="H7810" s="5">
        <v>4.5</v>
      </c>
      <c r="I7810" s="5">
        <v>3</v>
      </c>
    </row>
    <row r="7811" spans="2:15" x14ac:dyDescent="0.25">
      <c r="B7811" s="5">
        <v>96007888</v>
      </c>
      <c r="C7811" s="5">
        <v>2.85</v>
      </c>
      <c r="D7811" s="5">
        <v>5.5</v>
      </c>
      <c r="H7811" s="5">
        <v>7</v>
      </c>
      <c r="I7811" s="5">
        <v>4.5999999999999996</v>
      </c>
    </row>
    <row r="7812" spans="2:15" x14ac:dyDescent="0.25">
      <c r="B7812" s="5">
        <v>96007889</v>
      </c>
      <c r="C7812" s="5">
        <v>3</v>
      </c>
      <c r="D7812" s="5">
        <v>7.5</v>
      </c>
      <c r="H7812" s="5">
        <v>6.6</v>
      </c>
      <c r="I7812" s="5">
        <v>4.75</v>
      </c>
    </row>
    <row r="7813" spans="2:15" x14ac:dyDescent="0.25">
      <c r="B7813" s="5">
        <v>96007890</v>
      </c>
      <c r="C7813" s="5">
        <v>2</v>
      </c>
      <c r="D7813" s="5">
        <v>6.25</v>
      </c>
      <c r="H7813" s="5">
        <v>3.35</v>
      </c>
      <c r="I7813" s="5">
        <v>2.35</v>
      </c>
    </row>
    <row r="7814" spans="2:15" x14ac:dyDescent="0.25">
      <c r="B7814" s="5">
        <v>96007891</v>
      </c>
      <c r="C7814" s="5">
        <v>3</v>
      </c>
      <c r="D7814" s="5">
        <v>2.25</v>
      </c>
      <c r="H7814" s="5">
        <v>5.85</v>
      </c>
      <c r="I7814" s="5">
        <v>4.0999999999999996</v>
      </c>
    </row>
    <row r="7815" spans="2:15" x14ac:dyDescent="0.25">
      <c r="B7815" s="5">
        <v>96007892</v>
      </c>
      <c r="C7815" s="5">
        <v>3.75</v>
      </c>
      <c r="D7815" s="5">
        <v>5.25</v>
      </c>
      <c r="H7815" s="5">
        <v>4.3499999999999996</v>
      </c>
      <c r="I7815" s="5">
        <v>3.5</v>
      </c>
    </row>
    <row r="7816" spans="2:15" x14ac:dyDescent="0.25">
      <c r="B7816" s="5">
        <v>96007893</v>
      </c>
      <c r="C7816" s="5">
        <v>3.6</v>
      </c>
      <c r="D7816" s="5">
        <v>5.5</v>
      </c>
      <c r="H7816" s="5">
        <v>6.25</v>
      </c>
      <c r="I7816" s="5">
        <v>5.75</v>
      </c>
    </row>
    <row r="7817" spans="2:15" x14ac:dyDescent="0.25">
      <c r="B7817" s="5">
        <v>96007894</v>
      </c>
      <c r="C7817" s="5">
        <v>5.5</v>
      </c>
      <c r="D7817" s="5">
        <v>5</v>
      </c>
      <c r="H7817" s="5">
        <v>5.45</v>
      </c>
      <c r="I7817" s="5">
        <v>5.6</v>
      </c>
    </row>
    <row r="7818" spans="2:15" x14ac:dyDescent="0.25">
      <c r="B7818" s="5">
        <v>96007895</v>
      </c>
      <c r="C7818" s="5">
        <v>2.85</v>
      </c>
      <c r="D7818" s="5">
        <v>7.75</v>
      </c>
      <c r="H7818" s="5">
        <v>6.25</v>
      </c>
      <c r="I7818" s="5">
        <v>4.5</v>
      </c>
    </row>
    <row r="7819" spans="2:15" x14ac:dyDescent="0.25">
      <c r="B7819" s="5">
        <v>96007896</v>
      </c>
      <c r="C7819" s="5">
        <v>3.25</v>
      </c>
      <c r="D7819" s="5">
        <v>5.5</v>
      </c>
      <c r="H7819" s="5">
        <v>3.6</v>
      </c>
      <c r="I7819" s="5">
        <v>4.5999999999999996</v>
      </c>
    </row>
    <row r="7820" spans="2:15" x14ac:dyDescent="0.25">
      <c r="B7820" s="5">
        <v>96007897</v>
      </c>
      <c r="C7820" s="5">
        <v>5.25</v>
      </c>
      <c r="D7820" s="5">
        <v>5.75</v>
      </c>
      <c r="E7820" s="5">
        <v>3.75</v>
      </c>
      <c r="L7820" s="5">
        <v>6.85</v>
      </c>
    </row>
    <row r="7821" spans="2:15" x14ac:dyDescent="0.25">
      <c r="B7821" s="5">
        <v>96007898</v>
      </c>
      <c r="C7821" s="5">
        <v>4.25</v>
      </c>
      <c r="D7821" s="5">
        <v>5</v>
      </c>
      <c r="K7821" s="5">
        <v>5.25</v>
      </c>
      <c r="L7821" s="5">
        <v>6.35</v>
      </c>
    </row>
    <row r="7822" spans="2:15" x14ac:dyDescent="0.25">
      <c r="B7822" s="5">
        <v>96007899</v>
      </c>
      <c r="C7822" s="5">
        <v>4.25</v>
      </c>
      <c r="D7822" s="5">
        <v>3.5</v>
      </c>
      <c r="G7822" s="5">
        <v>4.25</v>
      </c>
      <c r="H7822" s="5">
        <v>5.5</v>
      </c>
    </row>
    <row r="7823" spans="2:15" x14ac:dyDescent="0.25">
      <c r="B7823" s="5">
        <v>96007900</v>
      </c>
      <c r="C7823" s="5">
        <v>5.25</v>
      </c>
      <c r="D7823" s="5">
        <v>2.25</v>
      </c>
      <c r="E7823" s="5">
        <v>4.5</v>
      </c>
      <c r="N7823" s="5">
        <v>3.75</v>
      </c>
      <c r="O7823" s="5" t="s">
        <v>15</v>
      </c>
    </row>
    <row r="7824" spans="2:15" x14ac:dyDescent="0.25">
      <c r="B7824" s="5">
        <v>96007901</v>
      </c>
      <c r="C7824" s="5">
        <v>1.85</v>
      </c>
      <c r="D7824" s="5">
        <v>6</v>
      </c>
      <c r="H7824" s="5">
        <v>5</v>
      </c>
      <c r="I7824" s="5">
        <v>5</v>
      </c>
    </row>
    <row r="7825" spans="2:15" x14ac:dyDescent="0.25">
      <c r="B7825" s="5">
        <v>96007902</v>
      </c>
      <c r="C7825" s="5">
        <v>5</v>
      </c>
      <c r="D7825" s="5">
        <v>4.75</v>
      </c>
      <c r="H7825" s="5">
        <v>6.1</v>
      </c>
      <c r="I7825" s="5">
        <v>5.35</v>
      </c>
    </row>
    <row r="7826" spans="2:15" x14ac:dyDescent="0.25">
      <c r="B7826" s="5">
        <v>96007903</v>
      </c>
      <c r="C7826" s="5">
        <v>2.75</v>
      </c>
      <c r="D7826" s="5">
        <v>4.5</v>
      </c>
      <c r="H7826" s="5">
        <v>3.75</v>
      </c>
      <c r="I7826" s="5">
        <v>4.75</v>
      </c>
    </row>
    <row r="7827" spans="2:15" x14ac:dyDescent="0.25">
      <c r="B7827" s="5">
        <v>96007904</v>
      </c>
      <c r="C7827" s="5">
        <v>4</v>
      </c>
      <c r="D7827" s="5">
        <v>8.5</v>
      </c>
      <c r="H7827" s="5">
        <v>8.75</v>
      </c>
      <c r="I7827" s="5">
        <v>7.25</v>
      </c>
    </row>
    <row r="7828" spans="2:15" x14ac:dyDescent="0.25">
      <c r="B7828" s="5">
        <v>96007905</v>
      </c>
      <c r="C7828" s="5">
        <v>4.5</v>
      </c>
      <c r="D7828" s="5">
        <v>6.25</v>
      </c>
      <c r="H7828" s="5">
        <v>7</v>
      </c>
      <c r="I7828" s="5">
        <v>4.25</v>
      </c>
    </row>
    <row r="7829" spans="2:15" x14ac:dyDescent="0.25">
      <c r="B7829" s="5">
        <v>96007906</v>
      </c>
      <c r="C7829" s="5">
        <v>3.2</v>
      </c>
      <c r="D7829" s="5">
        <v>5.5</v>
      </c>
      <c r="H7829" s="5">
        <v>6</v>
      </c>
      <c r="I7829" s="5">
        <v>4.0999999999999996</v>
      </c>
    </row>
    <row r="7830" spans="2:15" x14ac:dyDescent="0.25">
      <c r="B7830" s="5">
        <v>96007907</v>
      </c>
      <c r="C7830" s="5">
        <v>5.5</v>
      </c>
      <c r="D7830" s="5">
        <v>5</v>
      </c>
      <c r="E7830" s="5">
        <v>4</v>
      </c>
      <c r="I7830" s="5">
        <v>4.75</v>
      </c>
    </row>
    <row r="7831" spans="2:15" x14ac:dyDescent="0.25">
      <c r="B7831" s="5">
        <v>96007908</v>
      </c>
      <c r="C7831" s="5">
        <v>2.25</v>
      </c>
      <c r="D7831" s="5">
        <v>3.5</v>
      </c>
      <c r="H7831" s="5">
        <v>4.0999999999999996</v>
      </c>
      <c r="I7831" s="5">
        <v>2.6</v>
      </c>
    </row>
    <row r="7832" spans="2:15" x14ac:dyDescent="0.25">
      <c r="B7832" s="5">
        <v>96007909</v>
      </c>
      <c r="C7832" s="5">
        <v>8</v>
      </c>
      <c r="D7832" s="5">
        <v>7.25</v>
      </c>
      <c r="E7832" s="5">
        <v>6.75</v>
      </c>
      <c r="F7832" s="5">
        <v>7.75</v>
      </c>
    </row>
    <row r="7833" spans="2:15" x14ac:dyDescent="0.25">
      <c r="B7833" s="5">
        <v>96007910</v>
      </c>
      <c r="C7833" s="5">
        <v>4.75</v>
      </c>
      <c r="D7833" s="5">
        <v>6.75</v>
      </c>
      <c r="F7833" s="5">
        <v>6.25</v>
      </c>
      <c r="G7833" s="5">
        <v>4.5</v>
      </c>
    </row>
    <row r="7834" spans="2:15" x14ac:dyDescent="0.25">
      <c r="B7834" s="5">
        <v>96007911</v>
      </c>
      <c r="C7834" s="5">
        <v>3</v>
      </c>
      <c r="D7834" s="5">
        <v>6</v>
      </c>
      <c r="H7834" s="5">
        <v>7.35</v>
      </c>
      <c r="I7834" s="5">
        <v>4.2</v>
      </c>
    </row>
    <row r="7835" spans="2:15" x14ac:dyDescent="0.25">
      <c r="B7835" s="5">
        <v>96007912</v>
      </c>
      <c r="C7835" s="5">
        <v>5</v>
      </c>
      <c r="D7835" s="5">
        <v>6.25</v>
      </c>
      <c r="H7835" s="5">
        <v>8</v>
      </c>
      <c r="I7835" s="5">
        <v>7</v>
      </c>
    </row>
    <row r="7836" spans="2:15" x14ac:dyDescent="0.25">
      <c r="B7836" s="5">
        <v>96007913</v>
      </c>
      <c r="C7836" s="5">
        <v>7.75</v>
      </c>
      <c r="D7836" s="5">
        <v>8.5</v>
      </c>
      <c r="E7836" s="5">
        <v>5</v>
      </c>
      <c r="F7836" s="5">
        <v>6.6</v>
      </c>
    </row>
    <row r="7837" spans="2:15" x14ac:dyDescent="0.25">
      <c r="B7837" s="5">
        <v>96007914</v>
      </c>
      <c r="C7837" s="5">
        <v>2.6</v>
      </c>
      <c r="D7837" s="5">
        <v>5.5</v>
      </c>
      <c r="H7837" s="5">
        <v>6.6</v>
      </c>
      <c r="I7837" s="5">
        <v>7</v>
      </c>
    </row>
    <row r="7838" spans="2:15" x14ac:dyDescent="0.25">
      <c r="B7838" s="5">
        <v>96007915</v>
      </c>
      <c r="C7838" s="5">
        <v>3.25</v>
      </c>
      <c r="D7838" s="5">
        <v>7.75</v>
      </c>
      <c r="J7838" s="5">
        <v>6</v>
      </c>
      <c r="N7838" s="5">
        <v>3.75</v>
      </c>
      <c r="O7838" s="5" t="s">
        <v>15</v>
      </c>
    </row>
    <row r="7839" spans="2:15" x14ac:dyDescent="0.25">
      <c r="B7839" s="5">
        <v>96007916</v>
      </c>
      <c r="C7839" s="5">
        <v>3.75</v>
      </c>
      <c r="D7839" s="5">
        <v>7.25</v>
      </c>
      <c r="E7839" s="5">
        <v>2.4500000000000002</v>
      </c>
      <c r="F7839" s="5">
        <v>3.75</v>
      </c>
    </row>
    <row r="7840" spans="2:15" x14ac:dyDescent="0.25">
      <c r="B7840" s="5">
        <v>96007917</v>
      </c>
      <c r="C7840" s="5">
        <v>2.85</v>
      </c>
      <c r="D7840" s="5">
        <v>4.25</v>
      </c>
      <c r="E7840" s="5">
        <v>3.2</v>
      </c>
      <c r="K7840" s="5">
        <v>3.1</v>
      </c>
    </row>
    <row r="7841" spans="2:15" x14ac:dyDescent="0.25">
      <c r="B7841" s="5">
        <v>96007918</v>
      </c>
      <c r="C7841" s="5">
        <v>3.5</v>
      </c>
      <c r="D7841" s="5">
        <v>5.5</v>
      </c>
      <c r="H7841" s="5">
        <v>6.95</v>
      </c>
      <c r="I7841" s="5">
        <v>4.75</v>
      </c>
    </row>
    <row r="7842" spans="2:15" x14ac:dyDescent="0.25">
      <c r="B7842" s="5">
        <v>96007919</v>
      </c>
      <c r="C7842" s="5">
        <v>5.75</v>
      </c>
      <c r="D7842" s="5">
        <v>6.25</v>
      </c>
      <c r="E7842" s="5">
        <v>4.5</v>
      </c>
      <c r="G7842" s="5">
        <v>4.7</v>
      </c>
    </row>
    <row r="7843" spans="2:15" x14ac:dyDescent="0.25">
      <c r="B7843" s="5">
        <v>96007920</v>
      </c>
      <c r="C7843" s="5">
        <v>2.85</v>
      </c>
      <c r="D7843" s="5">
        <v>5.92</v>
      </c>
      <c r="H7843" s="5">
        <v>5.35</v>
      </c>
      <c r="I7843" s="5">
        <v>4.5999999999999996</v>
      </c>
    </row>
    <row r="7844" spans="2:15" x14ac:dyDescent="0.25">
      <c r="B7844" s="5">
        <v>96007921</v>
      </c>
      <c r="C7844" s="5">
        <v>8</v>
      </c>
      <c r="D7844" s="5">
        <v>7.75</v>
      </c>
      <c r="E7844" s="5">
        <v>6.5</v>
      </c>
      <c r="N7844" s="5">
        <v>5.75</v>
      </c>
      <c r="O7844" s="5" t="s">
        <v>15</v>
      </c>
    </row>
    <row r="7845" spans="2:15" x14ac:dyDescent="0.25">
      <c r="B7845" s="5">
        <v>96007922</v>
      </c>
      <c r="C7845" s="5">
        <v>6.25</v>
      </c>
      <c r="D7845" s="5">
        <v>6.25</v>
      </c>
      <c r="E7845" s="5">
        <v>4.0999999999999996</v>
      </c>
      <c r="F7845" s="5">
        <v>6.25</v>
      </c>
    </row>
    <row r="7846" spans="2:15" x14ac:dyDescent="0.25">
      <c r="B7846" s="5">
        <v>96007923</v>
      </c>
      <c r="C7846" s="5">
        <v>7.25</v>
      </c>
      <c r="D7846" s="5">
        <v>7.25</v>
      </c>
      <c r="E7846" s="5">
        <v>4.75</v>
      </c>
      <c r="N7846" s="5">
        <v>4.75</v>
      </c>
      <c r="O7846" s="5" t="s">
        <v>15</v>
      </c>
    </row>
    <row r="7847" spans="2:15" x14ac:dyDescent="0.25">
      <c r="B7847" s="5">
        <v>96007924</v>
      </c>
      <c r="C7847" s="5">
        <v>4.5</v>
      </c>
      <c r="D7847" s="5">
        <v>6.92</v>
      </c>
      <c r="H7847" s="5">
        <v>6.25</v>
      </c>
      <c r="I7847" s="5">
        <v>6.85</v>
      </c>
    </row>
    <row r="7848" spans="2:15" x14ac:dyDescent="0.25">
      <c r="B7848" s="5">
        <v>96007925</v>
      </c>
      <c r="C7848" s="5">
        <v>8</v>
      </c>
      <c r="D7848" s="5">
        <v>7</v>
      </c>
      <c r="F7848" s="5">
        <v>7</v>
      </c>
      <c r="G7848" s="5">
        <v>4.75</v>
      </c>
    </row>
    <row r="7849" spans="2:15" x14ac:dyDescent="0.25">
      <c r="B7849" s="5">
        <v>96007926</v>
      </c>
      <c r="C7849" s="5">
        <v>5.25</v>
      </c>
      <c r="D7849" s="5">
        <v>6</v>
      </c>
      <c r="H7849" s="5">
        <v>7</v>
      </c>
      <c r="I7849" s="5">
        <v>6</v>
      </c>
    </row>
    <row r="7850" spans="2:15" x14ac:dyDescent="0.25">
      <c r="B7850" s="5">
        <v>96007927</v>
      </c>
      <c r="C7850" s="5">
        <v>3.1</v>
      </c>
      <c r="D7850" s="5">
        <v>5.75</v>
      </c>
      <c r="F7850" s="5">
        <v>3.1</v>
      </c>
      <c r="G7850" s="5">
        <v>2.75</v>
      </c>
    </row>
    <row r="7851" spans="2:15" x14ac:dyDescent="0.25">
      <c r="B7851" s="5">
        <v>96007928</v>
      </c>
      <c r="C7851" s="5">
        <v>3</v>
      </c>
      <c r="D7851" s="5">
        <v>6</v>
      </c>
      <c r="H7851" s="5">
        <v>5.35</v>
      </c>
      <c r="I7851" s="5">
        <v>2.35</v>
      </c>
    </row>
    <row r="7852" spans="2:15" x14ac:dyDescent="0.25">
      <c r="B7852" s="5">
        <v>96007929</v>
      </c>
      <c r="C7852" s="5">
        <v>6</v>
      </c>
      <c r="D7852" s="5">
        <v>6.75</v>
      </c>
      <c r="E7852" s="5">
        <v>2.4500000000000002</v>
      </c>
      <c r="L7852" s="5">
        <v>7.25</v>
      </c>
    </row>
    <row r="7853" spans="2:15" x14ac:dyDescent="0.25">
      <c r="B7853" s="5">
        <v>96007930</v>
      </c>
      <c r="C7853" s="5">
        <v>3.75</v>
      </c>
      <c r="D7853" s="5">
        <v>7.25</v>
      </c>
      <c r="H7853" s="5">
        <v>7</v>
      </c>
      <c r="J7853" s="5">
        <v>8</v>
      </c>
    </row>
    <row r="7854" spans="2:15" x14ac:dyDescent="0.25">
      <c r="B7854" s="5">
        <v>96007931</v>
      </c>
      <c r="C7854" s="5">
        <v>6</v>
      </c>
      <c r="D7854" s="5">
        <v>8</v>
      </c>
      <c r="E7854" s="5">
        <v>6.75</v>
      </c>
      <c r="N7854" s="5">
        <v>6</v>
      </c>
      <c r="O7854" s="5" t="s">
        <v>15</v>
      </c>
    </row>
    <row r="7855" spans="2:15" x14ac:dyDescent="0.25">
      <c r="B7855" s="5">
        <v>96007932</v>
      </c>
      <c r="C7855" s="5">
        <v>4</v>
      </c>
      <c r="D7855" s="5">
        <v>6</v>
      </c>
      <c r="G7855" s="5">
        <v>4.8499999999999996</v>
      </c>
      <c r="H7855" s="5">
        <v>5.2</v>
      </c>
    </row>
    <row r="7856" spans="2:15" x14ac:dyDescent="0.25">
      <c r="B7856" s="5">
        <v>96007933</v>
      </c>
      <c r="C7856" s="5">
        <v>8</v>
      </c>
      <c r="D7856" s="5">
        <v>7.5</v>
      </c>
      <c r="E7856" s="5">
        <v>7</v>
      </c>
      <c r="N7856" s="5">
        <v>7.75</v>
      </c>
      <c r="O7856" s="5" t="s">
        <v>15</v>
      </c>
    </row>
    <row r="7857" spans="2:15" x14ac:dyDescent="0.25">
      <c r="B7857" s="5">
        <v>96007934</v>
      </c>
      <c r="C7857" s="5">
        <v>4.8499999999999996</v>
      </c>
      <c r="D7857" s="5">
        <v>5</v>
      </c>
      <c r="E7857" s="5">
        <v>3.85</v>
      </c>
      <c r="N7857" s="5">
        <v>2.5</v>
      </c>
      <c r="O7857" s="5" t="s">
        <v>15</v>
      </c>
    </row>
    <row r="7858" spans="2:15" x14ac:dyDescent="0.25">
      <c r="B7858" s="5">
        <v>96007935</v>
      </c>
      <c r="C7858" s="5">
        <v>2.95</v>
      </c>
      <c r="D7858" s="5">
        <v>4.25</v>
      </c>
      <c r="H7858" s="5">
        <v>5.25</v>
      </c>
      <c r="I7858" s="5">
        <v>3.75</v>
      </c>
    </row>
    <row r="7859" spans="2:15" x14ac:dyDescent="0.25">
      <c r="B7859" s="5">
        <v>96007936</v>
      </c>
      <c r="C7859" s="5">
        <v>6</v>
      </c>
      <c r="D7859" s="5">
        <v>6.25</v>
      </c>
      <c r="E7859" s="5">
        <v>2.7</v>
      </c>
      <c r="F7859" s="5">
        <v>6.5</v>
      </c>
    </row>
    <row r="7860" spans="2:15" x14ac:dyDescent="0.25">
      <c r="B7860" s="5">
        <v>96007937</v>
      </c>
      <c r="C7860" s="5">
        <v>3.1</v>
      </c>
      <c r="D7860" s="5">
        <v>6.25</v>
      </c>
      <c r="H7860" s="5">
        <v>5</v>
      </c>
      <c r="I7860" s="5">
        <v>4.3499999999999996</v>
      </c>
    </row>
    <row r="7861" spans="2:15" x14ac:dyDescent="0.25">
      <c r="B7861" s="5">
        <v>96007938</v>
      </c>
      <c r="C7861" s="5">
        <v>4</v>
      </c>
      <c r="D7861" s="5">
        <v>6</v>
      </c>
      <c r="G7861" s="5">
        <v>3.25</v>
      </c>
      <c r="H7861" s="5">
        <v>5</v>
      </c>
    </row>
    <row r="7862" spans="2:15" x14ac:dyDescent="0.25">
      <c r="B7862" s="5">
        <v>96007939</v>
      </c>
      <c r="C7862" s="5">
        <v>7</v>
      </c>
      <c r="D7862" s="5">
        <v>7.25</v>
      </c>
      <c r="F7862" s="5">
        <v>6.1</v>
      </c>
      <c r="G7862" s="5">
        <v>7</v>
      </c>
    </row>
    <row r="7863" spans="2:15" x14ac:dyDescent="0.25">
      <c r="B7863" s="5">
        <v>96007940</v>
      </c>
      <c r="C7863" s="5">
        <v>6.75</v>
      </c>
      <c r="D7863" s="5">
        <v>7.25</v>
      </c>
      <c r="E7863" s="5">
        <v>3.7</v>
      </c>
      <c r="F7863" s="5">
        <v>7.75</v>
      </c>
    </row>
    <row r="7864" spans="2:15" x14ac:dyDescent="0.25">
      <c r="B7864" s="5">
        <v>96007941</v>
      </c>
      <c r="C7864" s="5">
        <v>2.1</v>
      </c>
      <c r="D7864" s="5">
        <v>6.75</v>
      </c>
      <c r="I7864" s="5">
        <v>4.5</v>
      </c>
      <c r="L7864" s="5">
        <v>6.85</v>
      </c>
    </row>
    <row r="7865" spans="2:15" x14ac:dyDescent="0.25">
      <c r="B7865" s="5">
        <v>96007942</v>
      </c>
      <c r="C7865" s="5">
        <v>5.5</v>
      </c>
      <c r="D7865" s="5">
        <v>6</v>
      </c>
      <c r="F7865" s="5">
        <v>4.3499999999999996</v>
      </c>
      <c r="H7865" s="5">
        <v>5.5</v>
      </c>
    </row>
    <row r="7866" spans="2:15" x14ac:dyDescent="0.25">
      <c r="B7866" s="5">
        <v>96007943</v>
      </c>
      <c r="C7866" s="5">
        <v>2.75</v>
      </c>
      <c r="D7866" s="5">
        <v>5</v>
      </c>
      <c r="H7866" s="5">
        <v>5.6</v>
      </c>
      <c r="I7866" s="5">
        <v>4.0999999999999996</v>
      </c>
    </row>
    <row r="7867" spans="2:15" x14ac:dyDescent="0.25">
      <c r="B7867" s="5">
        <v>96007944</v>
      </c>
      <c r="C7867" s="5">
        <v>3.5</v>
      </c>
      <c r="D7867" s="5">
        <v>8.75</v>
      </c>
      <c r="H7867" s="5">
        <v>8</v>
      </c>
      <c r="I7867" s="5">
        <v>4.75</v>
      </c>
    </row>
    <row r="7868" spans="2:15" x14ac:dyDescent="0.25">
      <c r="B7868" s="5">
        <v>96007945</v>
      </c>
      <c r="C7868" s="5">
        <v>2.25</v>
      </c>
      <c r="D7868" s="5">
        <v>5</v>
      </c>
      <c r="H7868" s="5">
        <v>4.3499999999999996</v>
      </c>
      <c r="J7868" s="5">
        <v>3.7</v>
      </c>
    </row>
    <row r="7869" spans="2:15" x14ac:dyDescent="0.25">
      <c r="B7869" s="5">
        <v>96007946</v>
      </c>
      <c r="C7869" s="5">
        <v>4.0999999999999996</v>
      </c>
      <c r="D7869" s="5">
        <v>5</v>
      </c>
      <c r="F7869" s="5">
        <v>4.25</v>
      </c>
      <c r="G7869" s="5">
        <v>4.25</v>
      </c>
    </row>
    <row r="7870" spans="2:15" x14ac:dyDescent="0.25">
      <c r="B7870" s="5">
        <v>96007947</v>
      </c>
      <c r="C7870" s="5">
        <v>7.5</v>
      </c>
      <c r="D7870" s="5">
        <v>8.75</v>
      </c>
      <c r="E7870" s="5">
        <v>4.5</v>
      </c>
      <c r="N7870" s="5">
        <v>4.5</v>
      </c>
      <c r="O7870" s="5" t="s">
        <v>15</v>
      </c>
    </row>
    <row r="7871" spans="2:15" x14ac:dyDescent="0.25">
      <c r="B7871" s="5">
        <v>96007948</v>
      </c>
      <c r="C7871" s="5">
        <v>4</v>
      </c>
      <c r="D7871" s="5">
        <v>5.75</v>
      </c>
      <c r="H7871" s="5">
        <v>4.8499999999999996</v>
      </c>
      <c r="I7871" s="5">
        <v>3.6</v>
      </c>
    </row>
    <row r="7872" spans="2:15" x14ac:dyDescent="0.25">
      <c r="B7872" s="5">
        <v>96007949</v>
      </c>
      <c r="C7872" s="5">
        <v>3.5</v>
      </c>
      <c r="D7872" s="5">
        <v>4.5</v>
      </c>
      <c r="H7872" s="5">
        <v>3.85</v>
      </c>
      <c r="I7872" s="5">
        <v>2.2000000000000002</v>
      </c>
    </row>
    <row r="7873" spans="2:15" x14ac:dyDescent="0.25">
      <c r="B7873" s="5">
        <v>96007950</v>
      </c>
      <c r="C7873" s="5">
        <v>2.75</v>
      </c>
      <c r="D7873" s="5">
        <v>7</v>
      </c>
      <c r="H7873" s="5">
        <v>3.35</v>
      </c>
      <c r="I7873" s="5">
        <v>4.75</v>
      </c>
    </row>
    <row r="7874" spans="2:15" x14ac:dyDescent="0.25">
      <c r="B7874" s="5">
        <v>96007951</v>
      </c>
      <c r="C7874" s="5">
        <v>3</v>
      </c>
      <c r="D7874" s="5">
        <v>5</v>
      </c>
      <c r="H7874" s="5">
        <v>5.35</v>
      </c>
      <c r="J7874" s="5">
        <v>7.25</v>
      </c>
    </row>
    <row r="7875" spans="2:15" x14ac:dyDescent="0.25">
      <c r="B7875" s="5">
        <v>96007952</v>
      </c>
      <c r="C7875" s="5">
        <v>6.75</v>
      </c>
      <c r="D7875" s="5">
        <v>7.5</v>
      </c>
      <c r="F7875" s="5">
        <v>7.75</v>
      </c>
      <c r="G7875" s="5">
        <v>7.5</v>
      </c>
    </row>
    <row r="7876" spans="2:15" x14ac:dyDescent="0.25">
      <c r="B7876" s="5">
        <v>96007953</v>
      </c>
      <c r="C7876" s="5">
        <v>4.3499999999999996</v>
      </c>
      <c r="D7876" s="5">
        <v>5</v>
      </c>
      <c r="H7876" s="5">
        <v>8.25</v>
      </c>
      <c r="I7876" s="5">
        <v>5.0999999999999996</v>
      </c>
    </row>
    <row r="7877" spans="2:15" x14ac:dyDescent="0.25">
      <c r="B7877" s="5">
        <v>96007954</v>
      </c>
      <c r="C7877" s="5">
        <v>2.85</v>
      </c>
      <c r="D7877" s="5">
        <v>5</v>
      </c>
      <c r="H7877" s="5">
        <v>3.85</v>
      </c>
      <c r="I7877" s="5">
        <v>4.8499999999999996</v>
      </c>
    </row>
    <row r="7878" spans="2:15" x14ac:dyDescent="0.25">
      <c r="B7878" s="5">
        <v>96007955</v>
      </c>
      <c r="C7878" s="5">
        <v>3.5</v>
      </c>
      <c r="D7878" s="5">
        <v>6.75</v>
      </c>
      <c r="H7878" s="5">
        <v>5.35</v>
      </c>
      <c r="J7878" s="5">
        <v>6.1</v>
      </c>
    </row>
    <row r="7879" spans="2:15" x14ac:dyDescent="0.25">
      <c r="B7879" s="5">
        <v>96007956</v>
      </c>
      <c r="C7879" s="5">
        <v>4.75</v>
      </c>
      <c r="D7879" s="5">
        <v>6.25</v>
      </c>
      <c r="F7879" s="5">
        <v>4</v>
      </c>
      <c r="G7879" s="5">
        <v>5.75</v>
      </c>
    </row>
    <row r="7880" spans="2:15" x14ac:dyDescent="0.25">
      <c r="B7880" s="5">
        <v>96007957</v>
      </c>
      <c r="C7880" s="5">
        <v>3.1</v>
      </c>
      <c r="D7880" s="5">
        <v>6</v>
      </c>
      <c r="H7880" s="5">
        <v>4</v>
      </c>
      <c r="I7880" s="5">
        <v>4.25</v>
      </c>
    </row>
    <row r="7881" spans="2:15" x14ac:dyDescent="0.25">
      <c r="B7881" s="5">
        <v>96007958</v>
      </c>
      <c r="C7881" s="5">
        <v>3.5</v>
      </c>
      <c r="D7881" s="5">
        <v>7.25</v>
      </c>
      <c r="H7881" s="5">
        <v>5.6</v>
      </c>
      <c r="I7881" s="5">
        <v>7.5</v>
      </c>
    </row>
    <row r="7882" spans="2:15" x14ac:dyDescent="0.25">
      <c r="B7882" s="5">
        <v>96007959</v>
      </c>
      <c r="C7882" s="5">
        <v>6.25</v>
      </c>
      <c r="D7882" s="5">
        <v>7</v>
      </c>
      <c r="E7882" s="5">
        <v>4.2</v>
      </c>
      <c r="G7882" s="5">
        <v>6.25</v>
      </c>
    </row>
    <row r="7883" spans="2:15" x14ac:dyDescent="0.25">
      <c r="B7883" s="5">
        <v>96007960</v>
      </c>
      <c r="C7883" s="5">
        <v>2.35</v>
      </c>
      <c r="D7883" s="5">
        <v>4</v>
      </c>
      <c r="H7883" s="5">
        <v>6</v>
      </c>
      <c r="I7883" s="5">
        <v>4.2</v>
      </c>
    </row>
    <row r="7884" spans="2:15" x14ac:dyDescent="0.25">
      <c r="B7884" s="5">
        <v>96007961</v>
      </c>
      <c r="C7884" s="5">
        <v>5.5</v>
      </c>
      <c r="D7884" s="5">
        <v>7.75</v>
      </c>
      <c r="I7884" s="5">
        <v>7.25</v>
      </c>
      <c r="N7884" s="5">
        <v>3.25</v>
      </c>
      <c r="O7884" s="5" t="s">
        <v>15</v>
      </c>
    </row>
    <row r="7885" spans="2:15" x14ac:dyDescent="0.25">
      <c r="B7885" s="5">
        <v>96007962</v>
      </c>
      <c r="C7885" s="5">
        <v>4.25</v>
      </c>
      <c r="D7885" s="5">
        <v>6.5</v>
      </c>
      <c r="E7885" s="5">
        <v>4.3499999999999996</v>
      </c>
      <c r="F7885" s="5">
        <v>6</v>
      </c>
    </row>
    <row r="7886" spans="2:15" x14ac:dyDescent="0.25">
      <c r="B7886" s="5">
        <v>96007963</v>
      </c>
      <c r="C7886" s="5">
        <v>3.25</v>
      </c>
      <c r="D7886" s="5">
        <v>4.75</v>
      </c>
      <c r="H7886" s="5">
        <v>4</v>
      </c>
      <c r="I7886" s="5">
        <v>2</v>
      </c>
    </row>
    <row r="7887" spans="2:15" x14ac:dyDescent="0.25">
      <c r="B7887" s="5">
        <v>96007964</v>
      </c>
      <c r="C7887" s="5">
        <v>2.75</v>
      </c>
      <c r="D7887" s="5">
        <v>6.25</v>
      </c>
      <c r="H7887" s="5">
        <v>6</v>
      </c>
      <c r="I7887" s="5">
        <v>5</v>
      </c>
    </row>
    <row r="7888" spans="2:15" x14ac:dyDescent="0.25">
      <c r="B7888" s="5">
        <v>96007965</v>
      </c>
      <c r="C7888" s="5">
        <v>3</v>
      </c>
      <c r="D7888" s="5">
        <v>6.5</v>
      </c>
      <c r="H7888" s="5">
        <v>6.5</v>
      </c>
      <c r="I7888" s="5">
        <v>4.5</v>
      </c>
    </row>
    <row r="7889" spans="2:10" x14ac:dyDescent="0.25">
      <c r="B7889" s="5">
        <v>96007966</v>
      </c>
      <c r="C7889" s="5">
        <v>5.25</v>
      </c>
      <c r="D7889" s="5">
        <v>8.25</v>
      </c>
      <c r="H7889" s="5">
        <v>6.75</v>
      </c>
      <c r="I7889" s="5">
        <v>5.5</v>
      </c>
    </row>
    <row r="7890" spans="2:10" x14ac:dyDescent="0.25">
      <c r="B7890" s="5">
        <v>96007967</v>
      </c>
      <c r="C7890" s="5">
        <v>4.25</v>
      </c>
      <c r="D7890" s="5">
        <v>6.25</v>
      </c>
      <c r="H7890" s="5">
        <v>7.75</v>
      </c>
      <c r="J7890" s="5">
        <v>6.85</v>
      </c>
    </row>
    <row r="7891" spans="2:10" x14ac:dyDescent="0.25">
      <c r="B7891" s="5">
        <v>96007968</v>
      </c>
      <c r="C7891" s="5">
        <v>3.85</v>
      </c>
      <c r="D7891" s="5">
        <v>7</v>
      </c>
      <c r="H7891" s="5">
        <v>6.45</v>
      </c>
      <c r="I7891" s="5">
        <v>4.95</v>
      </c>
    </row>
    <row r="7892" spans="2:10" x14ac:dyDescent="0.25">
      <c r="B7892" s="5">
        <v>96007969</v>
      </c>
      <c r="C7892" s="5">
        <v>4</v>
      </c>
      <c r="D7892" s="5">
        <v>5.75</v>
      </c>
      <c r="H7892" s="5">
        <v>6.1</v>
      </c>
      <c r="I7892" s="5">
        <v>4.3499999999999996</v>
      </c>
    </row>
    <row r="7893" spans="2:10" x14ac:dyDescent="0.25">
      <c r="B7893" s="5">
        <v>96007970</v>
      </c>
      <c r="C7893" s="5">
        <v>2.75</v>
      </c>
      <c r="D7893" s="5">
        <v>5</v>
      </c>
      <c r="H7893" s="5">
        <v>4.95</v>
      </c>
      <c r="I7893" s="5">
        <v>5.0999999999999996</v>
      </c>
    </row>
    <row r="7894" spans="2:10" x14ac:dyDescent="0.25">
      <c r="B7894" s="5">
        <v>96007971</v>
      </c>
      <c r="C7894" s="5">
        <v>3.85</v>
      </c>
      <c r="D7894" s="5">
        <v>6.5</v>
      </c>
      <c r="H7894" s="5">
        <v>5</v>
      </c>
      <c r="I7894" s="5">
        <v>4.25</v>
      </c>
    </row>
    <row r="7895" spans="2:10" x14ac:dyDescent="0.25">
      <c r="B7895" s="5">
        <v>96007972</v>
      </c>
      <c r="C7895" s="5">
        <v>3.5</v>
      </c>
      <c r="D7895" s="5">
        <v>6</v>
      </c>
      <c r="G7895" s="5">
        <v>4.75</v>
      </c>
      <c r="I7895" s="5">
        <v>3.35</v>
      </c>
    </row>
    <row r="7896" spans="2:10" x14ac:dyDescent="0.25">
      <c r="B7896" s="5">
        <v>96007973</v>
      </c>
      <c r="C7896" s="5">
        <v>4.5</v>
      </c>
      <c r="D7896" s="5">
        <v>7.5</v>
      </c>
      <c r="H7896" s="5">
        <v>8.75</v>
      </c>
      <c r="J7896" s="5">
        <v>6.5</v>
      </c>
    </row>
    <row r="7897" spans="2:10" x14ac:dyDescent="0.25">
      <c r="B7897" s="5">
        <v>96007974</v>
      </c>
      <c r="C7897" s="5">
        <v>2.5</v>
      </c>
      <c r="D7897" s="5">
        <v>2</v>
      </c>
      <c r="H7897" s="5">
        <v>3.35</v>
      </c>
      <c r="I7897" s="5">
        <v>1.95</v>
      </c>
    </row>
    <row r="7898" spans="2:10" x14ac:dyDescent="0.25">
      <c r="B7898" s="5">
        <v>96007975</v>
      </c>
      <c r="C7898" s="5">
        <v>3.75</v>
      </c>
      <c r="D7898" s="5">
        <v>7.25</v>
      </c>
      <c r="H7898" s="5">
        <v>4.5999999999999996</v>
      </c>
      <c r="J7898" s="5">
        <v>5.0999999999999996</v>
      </c>
    </row>
    <row r="7899" spans="2:10" x14ac:dyDescent="0.25">
      <c r="B7899" s="5">
        <v>96007976</v>
      </c>
      <c r="C7899" s="5">
        <v>2.25</v>
      </c>
      <c r="D7899" s="5">
        <v>6</v>
      </c>
      <c r="H7899" s="5">
        <v>5.75</v>
      </c>
      <c r="I7899" s="5">
        <v>6.25</v>
      </c>
    </row>
    <row r="7900" spans="2:10" x14ac:dyDescent="0.25">
      <c r="B7900" s="5">
        <v>96007977</v>
      </c>
      <c r="C7900" s="5">
        <v>4.25</v>
      </c>
      <c r="D7900" s="5">
        <v>5</v>
      </c>
      <c r="H7900" s="5">
        <v>3.85</v>
      </c>
      <c r="I7900" s="5">
        <v>3.6</v>
      </c>
    </row>
    <row r="7901" spans="2:10" x14ac:dyDescent="0.25">
      <c r="B7901" s="5">
        <v>96007978</v>
      </c>
      <c r="C7901" s="5">
        <v>9</v>
      </c>
      <c r="D7901" s="5">
        <v>7.5</v>
      </c>
      <c r="F7901" s="5">
        <v>9.25</v>
      </c>
      <c r="G7901" s="5">
        <v>8.25</v>
      </c>
    </row>
    <row r="7902" spans="2:10" x14ac:dyDescent="0.25">
      <c r="B7902" s="5">
        <v>96007979</v>
      </c>
      <c r="C7902" s="5">
        <v>4.75</v>
      </c>
      <c r="D7902" s="5">
        <v>6</v>
      </c>
      <c r="H7902" s="5">
        <v>8.5</v>
      </c>
      <c r="I7902" s="5">
        <v>6.25</v>
      </c>
    </row>
    <row r="7903" spans="2:10" x14ac:dyDescent="0.25">
      <c r="B7903" s="5">
        <v>96007980</v>
      </c>
      <c r="C7903" s="5">
        <v>3.35</v>
      </c>
      <c r="D7903" s="5">
        <v>4.25</v>
      </c>
      <c r="H7903" s="5">
        <v>4.5999999999999996</v>
      </c>
      <c r="I7903" s="5">
        <v>2.7</v>
      </c>
    </row>
    <row r="7904" spans="2:10" x14ac:dyDescent="0.25">
      <c r="B7904" s="5">
        <v>96007981</v>
      </c>
      <c r="C7904" s="5">
        <v>3.25</v>
      </c>
      <c r="D7904" s="5">
        <v>5.25</v>
      </c>
      <c r="H7904" s="5">
        <v>4.8499999999999996</v>
      </c>
      <c r="J7904" s="5">
        <v>4.95</v>
      </c>
    </row>
    <row r="7905" spans="2:15" x14ac:dyDescent="0.25">
      <c r="B7905" s="5">
        <v>96007982</v>
      </c>
      <c r="C7905" s="5">
        <v>3.5</v>
      </c>
      <c r="D7905" s="5">
        <v>5.25</v>
      </c>
      <c r="H7905" s="5">
        <v>4.5999999999999996</v>
      </c>
      <c r="I7905" s="5">
        <v>3.35</v>
      </c>
    </row>
    <row r="7906" spans="2:15" x14ac:dyDescent="0.25">
      <c r="B7906" s="5">
        <v>96007983</v>
      </c>
      <c r="C7906" s="5">
        <v>6.25</v>
      </c>
      <c r="D7906" s="5">
        <v>6.25</v>
      </c>
      <c r="E7906" s="5">
        <v>2.75</v>
      </c>
      <c r="N7906" s="5">
        <v>3</v>
      </c>
      <c r="O7906" s="5" t="s">
        <v>15</v>
      </c>
    </row>
    <row r="7907" spans="2:15" x14ac:dyDescent="0.25">
      <c r="B7907" s="5">
        <v>96007984</v>
      </c>
      <c r="C7907" s="5">
        <v>2.75</v>
      </c>
      <c r="D7907" s="5">
        <v>5.5</v>
      </c>
      <c r="H7907" s="5">
        <v>2.35</v>
      </c>
      <c r="I7907" s="5">
        <v>2.85</v>
      </c>
    </row>
    <row r="7908" spans="2:15" x14ac:dyDescent="0.25">
      <c r="B7908" s="5">
        <v>96007985</v>
      </c>
      <c r="C7908" s="5">
        <v>2.6</v>
      </c>
      <c r="D7908" s="5">
        <v>5.5</v>
      </c>
      <c r="H7908" s="5">
        <v>4.25</v>
      </c>
      <c r="J7908" s="5">
        <v>4</v>
      </c>
    </row>
    <row r="7909" spans="2:15" x14ac:dyDescent="0.25">
      <c r="B7909" s="5">
        <v>96007986</v>
      </c>
      <c r="C7909" s="5">
        <v>1.6</v>
      </c>
      <c r="D7909" s="5">
        <v>4.25</v>
      </c>
      <c r="H7909" s="5">
        <v>7.25</v>
      </c>
      <c r="I7909" s="5">
        <v>7</v>
      </c>
    </row>
    <row r="7910" spans="2:15" x14ac:dyDescent="0.25">
      <c r="B7910" s="5">
        <v>96007987</v>
      </c>
      <c r="C7910" s="5">
        <v>2.5</v>
      </c>
      <c r="D7910" s="5">
        <v>5</v>
      </c>
      <c r="I7910" s="5">
        <v>4.3499999999999996</v>
      </c>
      <c r="J7910" s="5">
        <v>5.0999999999999996</v>
      </c>
    </row>
    <row r="7911" spans="2:15" x14ac:dyDescent="0.25">
      <c r="B7911" s="5">
        <v>96007988</v>
      </c>
      <c r="C7911" s="5">
        <v>3.35</v>
      </c>
      <c r="D7911" s="5">
        <v>4</v>
      </c>
      <c r="H7911" s="5">
        <v>4.25</v>
      </c>
      <c r="I7911" s="5">
        <v>4.45</v>
      </c>
    </row>
    <row r="7912" spans="2:15" x14ac:dyDescent="0.25">
      <c r="B7912" s="5">
        <v>96007989</v>
      </c>
      <c r="C7912" s="5">
        <v>4</v>
      </c>
      <c r="D7912" s="5">
        <v>5.25</v>
      </c>
      <c r="H7912" s="5">
        <v>5.5</v>
      </c>
      <c r="J7912" s="5">
        <v>4.25</v>
      </c>
    </row>
    <row r="7913" spans="2:15" x14ac:dyDescent="0.25">
      <c r="B7913" s="5">
        <v>96007990</v>
      </c>
      <c r="C7913" s="5">
        <v>2</v>
      </c>
      <c r="D7913" s="5">
        <v>3.75</v>
      </c>
      <c r="H7913" s="5">
        <v>4</v>
      </c>
      <c r="J7913" s="5">
        <v>3.35</v>
      </c>
    </row>
    <row r="7914" spans="2:15" x14ac:dyDescent="0.25">
      <c r="B7914" s="5">
        <v>96007991</v>
      </c>
      <c r="C7914" s="5">
        <v>2.5</v>
      </c>
      <c r="D7914" s="5">
        <v>7</v>
      </c>
      <c r="H7914" s="5">
        <v>4.75</v>
      </c>
      <c r="J7914" s="5">
        <v>5.6</v>
      </c>
    </row>
    <row r="7915" spans="2:15" x14ac:dyDescent="0.25">
      <c r="B7915" s="5">
        <v>96007992</v>
      </c>
      <c r="C7915" s="5">
        <v>3.35</v>
      </c>
      <c r="D7915" s="5">
        <v>5.75</v>
      </c>
      <c r="H7915" s="5">
        <v>6.75</v>
      </c>
      <c r="I7915" s="5">
        <v>4.25</v>
      </c>
    </row>
    <row r="7916" spans="2:15" x14ac:dyDescent="0.25">
      <c r="B7916" s="5">
        <v>96007993</v>
      </c>
      <c r="C7916" s="5">
        <v>2.75</v>
      </c>
      <c r="D7916" s="5">
        <v>5.25</v>
      </c>
      <c r="H7916" s="5">
        <v>4.0999999999999996</v>
      </c>
      <c r="I7916" s="5">
        <v>3.2</v>
      </c>
    </row>
    <row r="7917" spans="2:15" x14ac:dyDescent="0.25">
      <c r="B7917" s="5">
        <v>96007994</v>
      </c>
      <c r="C7917" s="5">
        <v>1.85</v>
      </c>
      <c r="D7917" s="5">
        <v>5</v>
      </c>
      <c r="H7917" s="5">
        <v>4.3499999999999996</v>
      </c>
      <c r="I7917" s="5">
        <v>2.4500000000000002</v>
      </c>
    </row>
    <row r="7918" spans="2:15" x14ac:dyDescent="0.25">
      <c r="B7918" s="5">
        <v>96007995</v>
      </c>
      <c r="C7918" s="5">
        <v>6.5</v>
      </c>
      <c r="D7918" s="5">
        <v>6.75</v>
      </c>
      <c r="E7918" s="5">
        <v>6</v>
      </c>
      <c r="F7918" s="5">
        <v>5.6</v>
      </c>
    </row>
    <row r="7919" spans="2:15" x14ac:dyDescent="0.25">
      <c r="B7919" s="5">
        <v>96007996</v>
      </c>
      <c r="C7919" s="5">
        <v>3.5</v>
      </c>
      <c r="D7919" s="5">
        <v>5.75</v>
      </c>
      <c r="E7919" s="5">
        <v>2.75</v>
      </c>
      <c r="J7919" s="5">
        <v>4.5999999999999996</v>
      </c>
    </row>
    <row r="7920" spans="2:15" x14ac:dyDescent="0.25">
      <c r="B7920" s="5">
        <v>96007997</v>
      </c>
      <c r="C7920" s="5">
        <v>2.5</v>
      </c>
      <c r="D7920" s="5">
        <v>6.75</v>
      </c>
      <c r="H7920" s="5">
        <v>4.5999999999999996</v>
      </c>
      <c r="I7920" s="5">
        <v>5.85</v>
      </c>
    </row>
    <row r="7921" spans="2:15" x14ac:dyDescent="0.25">
      <c r="B7921" s="5">
        <v>96007998</v>
      </c>
      <c r="C7921" s="5">
        <v>2.1</v>
      </c>
      <c r="D7921" s="5">
        <v>6.5</v>
      </c>
      <c r="H7921" s="5">
        <v>5.0999999999999996</v>
      </c>
      <c r="I7921" s="5">
        <v>4.5999999999999996</v>
      </c>
    </row>
    <row r="7922" spans="2:15" x14ac:dyDescent="0.25">
      <c r="B7922" s="5">
        <v>96007999</v>
      </c>
      <c r="C7922" s="5">
        <v>5.5</v>
      </c>
      <c r="D7922" s="5">
        <v>7.5</v>
      </c>
      <c r="E7922" s="5">
        <v>3.35</v>
      </c>
      <c r="J7922" s="5">
        <v>3.95</v>
      </c>
    </row>
    <row r="7923" spans="2:15" x14ac:dyDescent="0.25">
      <c r="B7923" s="5">
        <v>96008000</v>
      </c>
      <c r="C7923" s="5">
        <v>3</v>
      </c>
      <c r="D7923" s="5">
        <v>5.25</v>
      </c>
      <c r="H7923" s="5">
        <v>4.8499999999999996</v>
      </c>
      <c r="I7923" s="5">
        <v>5.5</v>
      </c>
    </row>
    <row r="7924" spans="2:15" x14ac:dyDescent="0.25">
      <c r="B7924" s="5">
        <v>96008001</v>
      </c>
      <c r="C7924" s="5">
        <v>2.25</v>
      </c>
      <c r="D7924" s="5">
        <v>4</v>
      </c>
      <c r="E7924" s="5">
        <v>4</v>
      </c>
      <c r="N7924" s="5">
        <v>3.75</v>
      </c>
      <c r="O7924" s="5" t="s">
        <v>15</v>
      </c>
    </row>
    <row r="7925" spans="2:15" x14ac:dyDescent="0.25">
      <c r="B7925" s="5">
        <v>96008002</v>
      </c>
      <c r="C7925" s="5">
        <v>4.75</v>
      </c>
      <c r="D7925" s="5">
        <v>7</v>
      </c>
      <c r="H7925" s="5">
        <v>5.75</v>
      </c>
      <c r="I7925" s="5">
        <v>4.5999999999999996</v>
      </c>
    </row>
    <row r="7926" spans="2:15" x14ac:dyDescent="0.25">
      <c r="B7926" s="5">
        <v>96008003</v>
      </c>
      <c r="C7926" s="5">
        <v>3.25</v>
      </c>
      <c r="D7926" s="5">
        <v>7.25</v>
      </c>
      <c r="H7926" s="5">
        <v>3.75</v>
      </c>
      <c r="J7926" s="5">
        <v>5.6</v>
      </c>
    </row>
    <row r="7927" spans="2:15" x14ac:dyDescent="0.25">
      <c r="B7927" s="5">
        <v>96008004</v>
      </c>
      <c r="C7927" s="5">
        <v>4.25</v>
      </c>
      <c r="D7927" s="5">
        <v>7</v>
      </c>
      <c r="I7927" s="5">
        <v>6.45</v>
      </c>
      <c r="N7927" s="5">
        <v>2.75</v>
      </c>
      <c r="O7927" s="5" t="s">
        <v>15</v>
      </c>
    </row>
    <row r="7928" spans="2:15" x14ac:dyDescent="0.25">
      <c r="B7928" s="5">
        <v>96008005</v>
      </c>
      <c r="C7928" s="5">
        <v>2.35</v>
      </c>
      <c r="D7928" s="5">
        <v>6</v>
      </c>
      <c r="H7928" s="5">
        <v>4.5999999999999996</v>
      </c>
      <c r="I7928" s="5">
        <v>4.2</v>
      </c>
    </row>
    <row r="7929" spans="2:15" x14ac:dyDescent="0.25">
      <c r="B7929" s="5">
        <v>96008006</v>
      </c>
      <c r="C7929" s="5">
        <v>1.7</v>
      </c>
      <c r="D7929" s="5">
        <v>4.25</v>
      </c>
      <c r="H7929" s="5">
        <v>1.8</v>
      </c>
      <c r="I7929" s="5">
        <v>4.5</v>
      </c>
    </row>
    <row r="7930" spans="2:15" x14ac:dyDescent="0.25">
      <c r="B7930" s="5">
        <v>96008007</v>
      </c>
      <c r="C7930" s="5">
        <v>4</v>
      </c>
      <c r="D7930" s="5">
        <v>8.25</v>
      </c>
      <c r="H7930" s="5">
        <v>7.75</v>
      </c>
      <c r="I7930" s="5">
        <v>6.25</v>
      </c>
    </row>
    <row r="7931" spans="2:15" x14ac:dyDescent="0.25">
      <c r="B7931" s="5">
        <v>96008008</v>
      </c>
      <c r="C7931" s="5">
        <v>4.25</v>
      </c>
      <c r="D7931" s="5">
        <v>2.75</v>
      </c>
      <c r="F7931" s="5">
        <v>4.5999999999999996</v>
      </c>
      <c r="G7931" s="5">
        <v>4.5999999999999996</v>
      </c>
    </row>
    <row r="7932" spans="2:15" x14ac:dyDescent="0.25">
      <c r="B7932" s="5">
        <v>96008009</v>
      </c>
      <c r="C7932" s="5">
        <v>1.7</v>
      </c>
      <c r="D7932" s="5">
        <v>5.5</v>
      </c>
      <c r="H7932" s="5">
        <v>3.25</v>
      </c>
      <c r="J7932" s="5">
        <v>4.0999999999999996</v>
      </c>
    </row>
    <row r="7933" spans="2:15" x14ac:dyDescent="0.25">
      <c r="B7933" s="5">
        <v>96008010</v>
      </c>
      <c r="C7933" s="5">
        <v>3.75</v>
      </c>
      <c r="D7933" s="5">
        <v>5.75</v>
      </c>
      <c r="H7933" s="5">
        <v>4.8499999999999996</v>
      </c>
      <c r="I7933" s="5">
        <v>3.1</v>
      </c>
    </row>
    <row r="7934" spans="2:15" x14ac:dyDescent="0.25">
      <c r="B7934" s="5">
        <v>96008011</v>
      </c>
      <c r="C7934" s="5">
        <v>5.25</v>
      </c>
      <c r="D7934" s="5">
        <v>5.5</v>
      </c>
      <c r="F7934" s="5">
        <v>5</v>
      </c>
      <c r="H7934" s="5">
        <v>8</v>
      </c>
    </row>
    <row r="7935" spans="2:15" x14ac:dyDescent="0.25">
      <c r="B7935" s="5">
        <v>96008012</v>
      </c>
      <c r="C7935" s="5">
        <v>7.25</v>
      </c>
      <c r="D7935" s="5">
        <v>7</v>
      </c>
      <c r="F7935" s="5">
        <v>6.85</v>
      </c>
      <c r="G7935" s="5">
        <v>6.25</v>
      </c>
    </row>
    <row r="7936" spans="2:15" x14ac:dyDescent="0.25">
      <c r="B7936" s="5">
        <v>96008013</v>
      </c>
      <c r="C7936" s="5">
        <v>2.25</v>
      </c>
      <c r="D7936" s="5">
        <v>5</v>
      </c>
      <c r="H7936" s="5">
        <v>4.5</v>
      </c>
      <c r="I7936" s="5">
        <v>3.45</v>
      </c>
    </row>
    <row r="7937" spans="2:15" x14ac:dyDescent="0.25">
      <c r="B7937" s="5">
        <v>96008014</v>
      </c>
      <c r="C7937" s="5">
        <v>3.5</v>
      </c>
      <c r="D7937" s="5">
        <v>7.75</v>
      </c>
      <c r="H7937" s="5">
        <v>8.25</v>
      </c>
      <c r="I7937" s="5">
        <v>7</v>
      </c>
    </row>
    <row r="7938" spans="2:15" x14ac:dyDescent="0.25">
      <c r="B7938" s="5">
        <v>96008015</v>
      </c>
      <c r="C7938" s="5">
        <v>2.5</v>
      </c>
      <c r="D7938" s="5">
        <v>6</v>
      </c>
      <c r="H7938" s="5">
        <v>6.75</v>
      </c>
      <c r="I7938" s="5">
        <v>4.25</v>
      </c>
    </row>
    <row r="7939" spans="2:15" x14ac:dyDescent="0.25">
      <c r="B7939" s="5">
        <v>96008016</v>
      </c>
      <c r="C7939" s="5">
        <v>2.25</v>
      </c>
      <c r="D7939" s="5">
        <v>7.25</v>
      </c>
      <c r="H7939" s="5">
        <v>4.3499999999999996</v>
      </c>
      <c r="I7939" s="5">
        <v>3</v>
      </c>
    </row>
    <row r="7940" spans="2:15" x14ac:dyDescent="0.25">
      <c r="B7940" s="5">
        <v>96008017</v>
      </c>
      <c r="C7940" s="5">
        <v>5.75</v>
      </c>
      <c r="D7940" s="5">
        <v>7.5</v>
      </c>
      <c r="E7940" s="5">
        <v>1.75</v>
      </c>
      <c r="N7940" s="5">
        <v>5</v>
      </c>
      <c r="O7940" s="5" t="s">
        <v>15</v>
      </c>
    </row>
    <row r="7941" spans="2:15" x14ac:dyDescent="0.25">
      <c r="B7941" s="5">
        <v>96008018</v>
      </c>
      <c r="C7941" s="5">
        <v>4.3499999999999996</v>
      </c>
      <c r="D7941" s="5">
        <v>6.5</v>
      </c>
      <c r="H7941" s="5">
        <v>3.5</v>
      </c>
      <c r="I7941" s="5">
        <v>4.5999999999999996</v>
      </c>
    </row>
    <row r="7942" spans="2:15" x14ac:dyDescent="0.25">
      <c r="B7942" s="5">
        <v>96008019</v>
      </c>
      <c r="C7942" s="5">
        <v>5</v>
      </c>
      <c r="D7942" s="5">
        <v>7.75</v>
      </c>
      <c r="H7942" s="5">
        <v>8.5</v>
      </c>
      <c r="I7942" s="5">
        <v>5.75</v>
      </c>
    </row>
    <row r="7943" spans="2:15" x14ac:dyDescent="0.25">
      <c r="B7943" s="5">
        <v>96008020</v>
      </c>
      <c r="C7943" s="5">
        <v>3.75</v>
      </c>
      <c r="D7943" s="5">
        <v>6</v>
      </c>
      <c r="H7943" s="5">
        <v>7</v>
      </c>
      <c r="I7943" s="5">
        <v>5.5</v>
      </c>
    </row>
    <row r="7944" spans="2:15" x14ac:dyDescent="0.25">
      <c r="B7944" s="5">
        <v>96008021</v>
      </c>
      <c r="C7944" s="5">
        <v>5.25</v>
      </c>
      <c r="D7944" s="5">
        <v>6.25</v>
      </c>
      <c r="F7944" s="5">
        <v>5.0999999999999996</v>
      </c>
      <c r="G7944" s="5">
        <v>6</v>
      </c>
    </row>
    <row r="7945" spans="2:15" x14ac:dyDescent="0.25">
      <c r="B7945" s="5">
        <v>96008022</v>
      </c>
      <c r="C7945" s="5">
        <v>4.25</v>
      </c>
      <c r="D7945" s="5">
        <v>6</v>
      </c>
      <c r="I7945" s="5">
        <v>5.25</v>
      </c>
      <c r="L7945" s="5">
        <v>6.6</v>
      </c>
    </row>
    <row r="7946" spans="2:15" x14ac:dyDescent="0.25">
      <c r="B7946" s="5">
        <v>96008023</v>
      </c>
      <c r="C7946" s="5">
        <v>1.5</v>
      </c>
      <c r="D7946" s="5">
        <v>6.25</v>
      </c>
      <c r="H7946" s="5">
        <v>4.25</v>
      </c>
      <c r="I7946" s="5">
        <v>2.6</v>
      </c>
    </row>
    <row r="7947" spans="2:15" x14ac:dyDescent="0.25">
      <c r="B7947" s="5">
        <v>96008024</v>
      </c>
      <c r="C7947" s="5">
        <v>2.75</v>
      </c>
      <c r="D7947" s="5">
        <v>5.75</v>
      </c>
      <c r="H7947" s="5">
        <v>5.75</v>
      </c>
      <c r="I7947" s="5">
        <v>3.6</v>
      </c>
    </row>
    <row r="7948" spans="2:15" x14ac:dyDescent="0.25">
      <c r="B7948" s="5">
        <v>96008025</v>
      </c>
      <c r="C7948" s="5">
        <v>6.25</v>
      </c>
      <c r="D7948" s="5">
        <v>7.25</v>
      </c>
      <c r="E7948" s="5">
        <v>5.5</v>
      </c>
      <c r="N7948" s="5">
        <v>4.25</v>
      </c>
      <c r="O7948" s="5" t="s">
        <v>15</v>
      </c>
    </row>
    <row r="7949" spans="2:15" x14ac:dyDescent="0.25">
      <c r="B7949" s="5">
        <v>96008026</v>
      </c>
      <c r="C7949" s="5">
        <v>4.25</v>
      </c>
      <c r="D7949" s="5">
        <v>7.75</v>
      </c>
      <c r="H7949" s="5">
        <v>6.75</v>
      </c>
      <c r="I7949" s="5">
        <v>6.25</v>
      </c>
    </row>
    <row r="7950" spans="2:15" x14ac:dyDescent="0.25">
      <c r="B7950" s="5">
        <v>96008027</v>
      </c>
      <c r="C7950" s="5">
        <v>3.25</v>
      </c>
      <c r="D7950" s="5">
        <v>6</v>
      </c>
      <c r="H7950" s="5">
        <v>6</v>
      </c>
      <c r="I7950" s="5">
        <v>4.8499999999999996</v>
      </c>
    </row>
    <row r="7951" spans="2:15" x14ac:dyDescent="0.25">
      <c r="B7951" s="5">
        <v>96008028</v>
      </c>
      <c r="C7951" s="5">
        <v>2.6</v>
      </c>
      <c r="D7951" s="5">
        <v>6.75</v>
      </c>
      <c r="J7951" s="5">
        <v>3.5</v>
      </c>
      <c r="K7951" s="5">
        <v>3.35</v>
      </c>
    </row>
    <row r="7952" spans="2:15" x14ac:dyDescent="0.25">
      <c r="B7952" s="5">
        <v>96008029</v>
      </c>
      <c r="C7952" s="5">
        <v>6</v>
      </c>
      <c r="D7952" s="5">
        <v>7</v>
      </c>
      <c r="E7952" s="5">
        <v>3.6</v>
      </c>
      <c r="G7952" s="5">
        <v>4.95</v>
      </c>
    </row>
    <row r="7953" spans="2:15" x14ac:dyDescent="0.25">
      <c r="B7953" s="5">
        <v>96008030</v>
      </c>
      <c r="C7953" s="5">
        <v>6.1</v>
      </c>
      <c r="D7953" s="5">
        <v>7.75</v>
      </c>
      <c r="E7953" s="5">
        <v>5.5</v>
      </c>
      <c r="J7953" s="5">
        <v>6.1</v>
      </c>
    </row>
    <row r="7954" spans="2:15" x14ac:dyDescent="0.25">
      <c r="B7954" s="5">
        <v>96008031</v>
      </c>
      <c r="C7954" s="5">
        <v>6</v>
      </c>
      <c r="D7954" s="5">
        <v>8</v>
      </c>
      <c r="E7954" s="5">
        <v>6.75</v>
      </c>
      <c r="F7954" s="5">
        <v>7.75</v>
      </c>
    </row>
    <row r="7955" spans="2:15" x14ac:dyDescent="0.25">
      <c r="B7955" s="5">
        <v>96008032</v>
      </c>
      <c r="C7955" s="5">
        <v>3.5</v>
      </c>
      <c r="D7955" s="5">
        <v>5</v>
      </c>
      <c r="H7955" s="5">
        <v>5.35</v>
      </c>
      <c r="I7955" s="5">
        <v>3.35</v>
      </c>
    </row>
    <row r="7956" spans="2:15" x14ac:dyDescent="0.25">
      <c r="B7956" s="5">
        <v>96008033</v>
      </c>
      <c r="C7956" s="5">
        <v>6.25</v>
      </c>
      <c r="D7956" s="5">
        <v>7.75</v>
      </c>
      <c r="H7956" s="5">
        <v>7.5</v>
      </c>
      <c r="I7956" s="5">
        <v>5.45</v>
      </c>
    </row>
    <row r="7957" spans="2:15" x14ac:dyDescent="0.25">
      <c r="B7957" s="5">
        <v>96008034</v>
      </c>
      <c r="C7957" s="5">
        <v>6.25</v>
      </c>
      <c r="D7957" s="5">
        <v>6.25</v>
      </c>
      <c r="F7957" s="5">
        <v>5.25</v>
      </c>
      <c r="G7957" s="5">
        <v>5.5</v>
      </c>
    </row>
    <row r="7958" spans="2:15" x14ac:dyDescent="0.25">
      <c r="B7958" s="5">
        <v>96008035</v>
      </c>
      <c r="C7958" s="5">
        <v>3</v>
      </c>
      <c r="D7958" s="5">
        <v>4.75</v>
      </c>
      <c r="H7958" s="5">
        <v>4.75</v>
      </c>
      <c r="I7958" s="5">
        <v>4.0999999999999996</v>
      </c>
    </row>
    <row r="7959" spans="2:15" x14ac:dyDescent="0.25">
      <c r="B7959" s="5">
        <v>96008036</v>
      </c>
      <c r="C7959" s="5">
        <v>5.75</v>
      </c>
      <c r="D7959" s="5">
        <v>7.5</v>
      </c>
      <c r="E7959" s="5">
        <v>6.25</v>
      </c>
      <c r="N7959" s="5">
        <v>3.5</v>
      </c>
      <c r="O7959" s="5" t="s">
        <v>15</v>
      </c>
    </row>
    <row r="7960" spans="2:15" x14ac:dyDescent="0.25">
      <c r="B7960" s="5">
        <v>96008037</v>
      </c>
      <c r="C7960" s="5">
        <v>5.25</v>
      </c>
      <c r="D7960" s="5">
        <v>6.75</v>
      </c>
      <c r="E7960" s="5">
        <v>4</v>
      </c>
      <c r="J7960" s="5">
        <v>6.25</v>
      </c>
    </row>
    <row r="7961" spans="2:15" x14ac:dyDescent="0.25">
      <c r="B7961" s="5">
        <v>96008038</v>
      </c>
      <c r="C7961" s="5">
        <v>5.75</v>
      </c>
      <c r="D7961" s="5">
        <v>7.5</v>
      </c>
      <c r="E7961" s="5">
        <v>5.25</v>
      </c>
      <c r="F7961" s="5">
        <v>4.5999999999999996</v>
      </c>
    </row>
    <row r="7962" spans="2:15" x14ac:dyDescent="0.25">
      <c r="B7962" s="5">
        <v>96008039</v>
      </c>
      <c r="C7962" s="5">
        <v>2</v>
      </c>
      <c r="D7962" s="5">
        <v>5.25</v>
      </c>
      <c r="H7962" s="5">
        <v>4.75</v>
      </c>
      <c r="I7962" s="5">
        <v>4.25</v>
      </c>
    </row>
    <row r="7963" spans="2:15" x14ac:dyDescent="0.25">
      <c r="B7963" s="5">
        <v>96008040</v>
      </c>
      <c r="C7963" s="5">
        <v>2</v>
      </c>
      <c r="D7963" s="5">
        <v>4.75</v>
      </c>
      <c r="H7963" s="5">
        <v>2.35</v>
      </c>
      <c r="I7963" s="5">
        <v>3.1</v>
      </c>
    </row>
    <row r="7964" spans="2:15" x14ac:dyDescent="0.25">
      <c r="B7964" s="5">
        <v>96008041</v>
      </c>
      <c r="C7964" s="5">
        <v>5.5</v>
      </c>
      <c r="D7964" s="5">
        <v>6.5</v>
      </c>
      <c r="F7964" s="5">
        <v>6</v>
      </c>
      <c r="H7964" s="5">
        <v>5.75</v>
      </c>
    </row>
    <row r="7965" spans="2:15" x14ac:dyDescent="0.25">
      <c r="B7965" s="5">
        <v>96008042</v>
      </c>
      <c r="C7965" s="5">
        <v>5.25</v>
      </c>
      <c r="D7965" s="5">
        <v>6</v>
      </c>
      <c r="H7965" s="5">
        <v>6.35</v>
      </c>
      <c r="J7965" s="5">
        <v>6</v>
      </c>
    </row>
    <row r="7966" spans="2:15" x14ac:dyDescent="0.25">
      <c r="B7966" s="5">
        <v>96008043</v>
      </c>
      <c r="C7966" s="5">
        <v>4.25</v>
      </c>
      <c r="D7966" s="5">
        <v>5.75</v>
      </c>
      <c r="E7966" s="5">
        <v>3.85</v>
      </c>
      <c r="J7966" s="5">
        <v>4.5</v>
      </c>
    </row>
    <row r="7967" spans="2:15" x14ac:dyDescent="0.25">
      <c r="B7967" s="5">
        <v>96008044</v>
      </c>
      <c r="C7967" s="5">
        <v>3</v>
      </c>
      <c r="D7967" s="5">
        <v>5</v>
      </c>
      <c r="H7967" s="5">
        <v>7</v>
      </c>
      <c r="I7967" s="5">
        <v>6</v>
      </c>
    </row>
    <row r="7968" spans="2:15" x14ac:dyDescent="0.25">
      <c r="B7968" s="5">
        <v>96008045</v>
      </c>
      <c r="C7968" s="5">
        <v>3.25</v>
      </c>
      <c r="D7968" s="5">
        <v>5.5</v>
      </c>
      <c r="H7968" s="5">
        <v>3.85</v>
      </c>
      <c r="I7968" s="5">
        <v>3.1</v>
      </c>
    </row>
    <row r="7969" spans="2:15" x14ac:dyDescent="0.25">
      <c r="B7969" s="5">
        <v>96008046</v>
      </c>
      <c r="C7969" s="5">
        <v>3.5</v>
      </c>
      <c r="D7969" s="5">
        <v>5</v>
      </c>
      <c r="J7969" s="5">
        <v>3.6</v>
      </c>
      <c r="K7969" s="5">
        <v>5.25</v>
      </c>
    </row>
    <row r="7970" spans="2:15" x14ac:dyDescent="0.25">
      <c r="B7970" s="5">
        <v>96008047</v>
      </c>
      <c r="C7970" s="5">
        <v>3.1</v>
      </c>
      <c r="D7970" s="5">
        <v>6</v>
      </c>
      <c r="H7970" s="5">
        <v>4.5</v>
      </c>
      <c r="J7970" s="5">
        <v>4.5</v>
      </c>
    </row>
    <row r="7971" spans="2:15" x14ac:dyDescent="0.25">
      <c r="B7971" s="5">
        <v>96008048</v>
      </c>
      <c r="C7971" s="5">
        <v>2.25</v>
      </c>
      <c r="D7971" s="5">
        <v>5</v>
      </c>
      <c r="H7971" s="5">
        <v>5.5</v>
      </c>
      <c r="I7971" s="5">
        <v>3.5</v>
      </c>
    </row>
    <row r="7972" spans="2:15" x14ac:dyDescent="0.25">
      <c r="B7972" s="5">
        <v>96008049</v>
      </c>
      <c r="C7972" s="5">
        <v>5.25</v>
      </c>
      <c r="D7972" s="5">
        <v>6.25</v>
      </c>
      <c r="E7972" s="5">
        <v>3.6</v>
      </c>
      <c r="F7972" s="5">
        <v>3.35</v>
      </c>
    </row>
    <row r="7973" spans="2:15" x14ac:dyDescent="0.25">
      <c r="B7973" s="5">
        <v>96008050</v>
      </c>
      <c r="C7973" s="5">
        <v>3.6</v>
      </c>
      <c r="D7973" s="5">
        <v>6</v>
      </c>
      <c r="H7973" s="5">
        <v>4.8499999999999996</v>
      </c>
      <c r="J7973" s="5">
        <v>6</v>
      </c>
    </row>
    <row r="7974" spans="2:15" x14ac:dyDescent="0.25">
      <c r="B7974" s="5">
        <v>96008051</v>
      </c>
      <c r="C7974" s="5">
        <v>8.5</v>
      </c>
      <c r="D7974" s="5">
        <v>8.75</v>
      </c>
      <c r="E7974" s="5">
        <v>7.75</v>
      </c>
      <c r="N7974" s="5">
        <v>6.75</v>
      </c>
      <c r="O7974" s="5" t="s">
        <v>15</v>
      </c>
    </row>
    <row r="7975" spans="2:15" x14ac:dyDescent="0.25">
      <c r="B7975" s="5">
        <v>96008052</v>
      </c>
      <c r="C7975" s="5">
        <v>4.75</v>
      </c>
      <c r="D7975" s="5">
        <v>6.5</v>
      </c>
      <c r="H7975" s="5">
        <v>6.75</v>
      </c>
      <c r="I7975" s="5">
        <v>3.85</v>
      </c>
    </row>
    <row r="7976" spans="2:15" x14ac:dyDescent="0.25">
      <c r="B7976" s="5">
        <v>96008053</v>
      </c>
      <c r="C7976" s="5">
        <v>4.25</v>
      </c>
      <c r="D7976" s="5">
        <v>6.25</v>
      </c>
      <c r="H7976" s="5">
        <v>6.75</v>
      </c>
      <c r="I7976" s="5">
        <v>5</v>
      </c>
    </row>
    <row r="7977" spans="2:15" x14ac:dyDescent="0.25">
      <c r="B7977" s="5">
        <v>96008054</v>
      </c>
      <c r="C7977" s="5">
        <v>3.75</v>
      </c>
      <c r="D7977" s="5">
        <v>6</v>
      </c>
      <c r="H7977" s="5">
        <v>7.35</v>
      </c>
      <c r="I7977" s="5">
        <v>6.75</v>
      </c>
    </row>
    <row r="7978" spans="2:15" x14ac:dyDescent="0.25">
      <c r="B7978" s="5">
        <v>96008055</v>
      </c>
      <c r="C7978" s="5">
        <v>5.25</v>
      </c>
      <c r="D7978" s="5">
        <v>7.25</v>
      </c>
      <c r="E7978" s="5">
        <v>4</v>
      </c>
      <c r="H7978" s="5">
        <v>5.75</v>
      </c>
    </row>
    <row r="7979" spans="2:15" x14ac:dyDescent="0.25">
      <c r="B7979" s="5">
        <v>96008056</v>
      </c>
      <c r="C7979" s="5">
        <v>8</v>
      </c>
      <c r="D7979" s="5">
        <v>8</v>
      </c>
      <c r="J7979" s="5">
        <v>7.25</v>
      </c>
      <c r="N7979" s="5">
        <v>5.75</v>
      </c>
      <c r="O7979" s="5" t="s">
        <v>15</v>
      </c>
    </row>
    <row r="7980" spans="2:15" x14ac:dyDescent="0.25">
      <c r="B7980" s="5">
        <v>96008057</v>
      </c>
      <c r="C7980" s="5">
        <v>3.75</v>
      </c>
      <c r="D7980" s="5">
        <v>5.75</v>
      </c>
      <c r="H7980" s="5">
        <v>4.95</v>
      </c>
      <c r="I7980" s="5">
        <v>4</v>
      </c>
    </row>
    <row r="7981" spans="2:15" x14ac:dyDescent="0.25">
      <c r="B7981" s="5">
        <v>96008058</v>
      </c>
      <c r="C7981" s="5">
        <v>2.85</v>
      </c>
      <c r="D7981" s="5">
        <v>6.25</v>
      </c>
      <c r="H7981" s="5">
        <v>3.1</v>
      </c>
      <c r="I7981" s="5">
        <v>4.8499999999999996</v>
      </c>
    </row>
    <row r="7982" spans="2:15" x14ac:dyDescent="0.25">
      <c r="B7982" s="5">
        <v>96008059</v>
      </c>
      <c r="C7982" s="5">
        <v>3.35</v>
      </c>
      <c r="D7982" s="5">
        <v>6.5</v>
      </c>
      <c r="H7982" s="5">
        <v>5.25</v>
      </c>
      <c r="I7982" s="5">
        <v>2.95</v>
      </c>
    </row>
    <row r="7983" spans="2:15" x14ac:dyDescent="0.25">
      <c r="B7983" s="5">
        <v>96008060</v>
      </c>
      <c r="C7983" s="5">
        <v>3.1</v>
      </c>
      <c r="D7983" s="5">
        <v>5</v>
      </c>
      <c r="H7983" s="5">
        <v>4</v>
      </c>
      <c r="I7983" s="5">
        <v>5.25</v>
      </c>
    </row>
    <row r="7984" spans="2:15" x14ac:dyDescent="0.25">
      <c r="B7984" s="5">
        <v>96008061</v>
      </c>
      <c r="C7984" s="5">
        <v>6.25</v>
      </c>
      <c r="D7984" s="5">
        <v>7.75</v>
      </c>
      <c r="F7984" s="5">
        <v>7.5</v>
      </c>
      <c r="G7984" s="5">
        <v>6.5</v>
      </c>
    </row>
    <row r="7985" spans="2:15" x14ac:dyDescent="0.25">
      <c r="B7985" s="5">
        <v>96008062</v>
      </c>
      <c r="C7985" s="5">
        <v>2.5</v>
      </c>
      <c r="D7985" s="5">
        <v>7</v>
      </c>
      <c r="H7985" s="5">
        <v>5.75</v>
      </c>
      <c r="J7985" s="5">
        <v>4.8499999999999996</v>
      </c>
    </row>
    <row r="7986" spans="2:15" x14ac:dyDescent="0.25">
      <c r="B7986" s="5">
        <v>96008063</v>
      </c>
      <c r="C7986" s="5">
        <v>6.75</v>
      </c>
      <c r="D7986" s="5">
        <v>8.25</v>
      </c>
      <c r="E7986" s="5">
        <v>4.8499999999999996</v>
      </c>
      <c r="N7986" s="5">
        <v>4.5</v>
      </c>
      <c r="O7986" s="5" t="s">
        <v>15</v>
      </c>
    </row>
    <row r="7987" spans="2:15" x14ac:dyDescent="0.25">
      <c r="B7987" s="5">
        <v>96008064</v>
      </c>
      <c r="C7987" s="5">
        <v>1.95</v>
      </c>
      <c r="D7987" s="5">
        <v>6.5</v>
      </c>
      <c r="H7987" s="5">
        <v>5.75</v>
      </c>
      <c r="I7987" s="5">
        <v>3.5</v>
      </c>
    </row>
    <row r="7988" spans="2:15" x14ac:dyDescent="0.25">
      <c r="B7988" s="5">
        <v>96008065</v>
      </c>
      <c r="C7988" s="5">
        <v>1.75</v>
      </c>
      <c r="D7988" s="5">
        <v>5.75</v>
      </c>
      <c r="H7988" s="5">
        <v>5</v>
      </c>
      <c r="I7988" s="5">
        <v>3.1</v>
      </c>
    </row>
    <row r="7989" spans="2:15" x14ac:dyDescent="0.25">
      <c r="B7989" s="5">
        <v>96008066</v>
      </c>
      <c r="C7989" s="5">
        <v>2.1</v>
      </c>
      <c r="D7989" s="5">
        <v>5.75</v>
      </c>
      <c r="H7989" s="5">
        <v>4.75</v>
      </c>
      <c r="J7989" s="5">
        <v>4.0999999999999996</v>
      </c>
    </row>
    <row r="7990" spans="2:15" x14ac:dyDescent="0.25">
      <c r="B7990" s="5">
        <v>96008067</v>
      </c>
      <c r="C7990" s="5">
        <v>4.5</v>
      </c>
      <c r="D7990" s="5">
        <v>7</v>
      </c>
      <c r="H7990" s="5">
        <v>6</v>
      </c>
      <c r="I7990" s="5">
        <v>5.0999999999999996</v>
      </c>
    </row>
    <row r="7991" spans="2:15" x14ac:dyDescent="0.25">
      <c r="B7991" s="5">
        <v>96008068</v>
      </c>
      <c r="C7991" s="5">
        <v>3.35</v>
      </c>
      <c r="D7991" s="5">
        <v>7</v>
      </c>
      <c r="I7991" s="5">
        <v>4.7</v>
      </c>
      <c r="J7991" s="5">
        <v>5.5</v>
      </c>
    </row>
    <row r="7992" spans="2:15" x14ac:dyDescent="0.25">
      <c r="B7992" s="5">
        <v>96008069</v>
      </c>
      <c r="C7992" s="5">
        <v>4.8499999999999996</v>
      </c>
      <c r="D7992" s="5">
        <v>7.5</v>
      </c>
      <c r="G7992" s="5">
        <v>4.25</v>
      </c>
      <c r="H7992" s="5">
        <v>5</v>
      </c>
    </row>
    <row r="7993" spans="2:15" x14ac:dyDescent="0.25">
      <c r="B7993" s="5">
        <v>96008070</v>
      </c>
      <c r="C7993" s="5">
        <v>2.2000000000000002</v>
      </c>
      <c r="D7993" s="5">
        <v>6.75</v>
      </c>
      <c r="H7993" s="5">
        <v>8.25</v>
      </c>
      <c r="I7993" s="5">
        <v>5.25</v>
      </c>
    </row>
    <row r="7994" spans="2:15" x14ac:dyDescent="0.25">
      <c r="B7994" s="5">
        <v>96008071</v>
      </c>
      <c r="C7994" s="5">
        <v>5.25</v>
      </c>
      <c r="D7994" s="5">
        <v>8.25</v>
      </c>
      <c r="E7994" s="5">
        <v>5.35</v>
      </c>
      <c r="F7994" s="5">
        <v>6.75</v>
      </c>
    </row>
    <row r="7995" spans="2:15" x14ac:dyDescent="0.25">
      <c r="B7995" s="5">
        <v>96008072</v>
      </c>
      <c r="C7995" s="5">
        <v>2.75</v>
      </c>
      <c r="D7995" s="5">
        <v>5</v>
      </c>
      <c r="H7995" s="5">
        <v>3.1</v>
      </c>
      <c r="I7995" s="5">
        <v>3.7</v>
      </c>
    </row>
    <row r="7996" spans="2:15" x14ac:dyDescent="0.25">
      <c r="B7996" s="5">
        <v>96008073</v>
      </c>
      <c r="C7996" s="5">
        <v>5.25</v>
      </c>
      <c r="D7996" s="5">
        <v>6.75</v>
      </c>
      <c r="H7996" s="5">
        <v>7.75</v>
      </c>
      <c r="I7996" s="5">
        <v>6.5</v>
      </c>
    </row>
    <row r="7997" spans="2:15" x14ac:dyDescent="0.25">
      <c r="B7997" s="5">
        <v>96008074</v>
      </c>
      <c r="C7997" s="5">
        <v>5.5</v>
      </c>
      <c r="D7997" s="5">
        <v>8</v>
      </c>
      <c r="F7997" s="5">
        <v>7.75</v>
      </c>
      <c r="G7997" s="5">
        <v>6.1</v>
      </c>
    </row>
    <row r="7998" spans="2:15" x14ac:dyDescent="0.25">
      <c r="B7998" s="5">
        <v>96008075</v>
      </c>
      <c r="C7998" s="5">
        <v>4.25</v>
      </c>
      <c r="D7998" s="5">
        <v>5.75</v>
      </c>
      <c r="I7998" s="5">
        <v>6.25</v>
      </c>
      <c r="J7998" s="5">
        <v>6.25</v>
      </c>
    </row>
    <row r="7999" spans="2:15" x14ac:dyDescent="0.25">
      <c r="B7999" s="5">
        <v>96008076</v>
      </c>
      <c r="C7999" s="5">
        <v>5.75</v>
      </c>
      <c r="D7999" s="5">
        <v>6.5</v>
      </c>
      <c r="G7999" s="5">
        <v>5</v>
      </c>
      <c r="I7999" s="5">
        <v>5</v>
      </c>
    </row>
    <row r="8000" spans="2:15" x14ac:dyDescent="0.25">
      <c r="B8000" s="5">
        <v>96008077</v>
      </c>
      <c r="C8000" s="5">
        <v>3</v>
      </c>
      <c r="D8000" s="5">
        <v>5.25</v>
      </c>
      <c r="H8000" s="5">
        <v>3.6</v>
      </c>
      <c r="I8000" s="5">
        <v>4</v>
      </c>
    </row>
    <row r="8001" spans="2:15" x14ac:dyDescent="0.25">
      <c r="B8001" s="5">
        <v>96008078</v>
      </c>
      <c r="C8001" s="5">
        <v>2.75</v>
      </c>
      <c r="D8001" s="5">
        <v>6</v>
      </c>
      <c r="I8001" s="5">
        <v>4.8499999999999996</v>
      </c>
      <c r="L8001" s="5">
        <v>6.7</v>
      </c>
    </row>
    <row r="8002" spans="2:15" x14ac:dyDescent="0.25">
      <c r="B8002" s="5">
        <v>96008079</v>
      </c>
      <c r="C8002" s="5">
        <v>4.5</v>
      </c>
      <c r="D8002" s="5">
        <v>6</v>
      </c>
      <c r="H8002" s="5">
        <v>6.35</v>
      </c>
      <c r="I8002" s="5">
        <v>5.35</v>
      </c>
    </row>
    <row r="8003" spans="2:15" x14ac:dyDescent="0.25">
      <c r="B8003" s="5">
        <v>96008080</v>
      </c>
      <c r="C8003" s="5">
        <v>7.25</v>
      </c>
      <c r="D8003" s="5">
        <v>5.75</v>
      </c>
      <c r="E8003" s="5">
        <v>5.25</v>
      </c>
      <c r="F8003" s="5">
        <v>6.75</v>
      </c>
    </row>
    <row r="8004" spans="2:15" x14ac:dyDescent="0.25">
      <c r="B8004" s="5">
        <v>96008081</v>
      </c>
      <c r="C8004" s="5">
        <v>3.35</v>
      </c>
      <c r="D8004" s="5">
        <v>7.5</v>
      </c>
      <c r="H8004" s="5">
        <v>5.6</v>
      </c>
      <c r="I8004" s="5">
        <v>5.25</v>
      </c>
    </row>
    <row r="8005" spans="2:15" x14ac:dyDescent="0.25">
      <c r="B8005" s="5">
        <v>96008082</v>
      </c>
      <c r="C8005" s="5">
        <v>4.75</v>
      </c>
      <c r="D8005" s="5">
        <v>6.75</v>
      </c>
      <c r="H8005" s="5">
        <v>6.35</v>
      </c>
      <c r="J8005" s="5">
        <v>6.25</v>
      </c>
    </row>
    <row r="8006" spans="2:15" x14ac:dyDescent="0.25">
      <c r="B8006" s="5">
        <v>96008083</v>
      </c>
      <c r="C8006" s="5">
        <v>1.85</v>
      </c>
      <c r="D8006" s="5">
        <v>5</v>
      </c>
      <c r="G8006" s="5">
        <v>3.5</v>
      </c>
      <c r="H8006" s="5">
        <v>3.2</v>
      </c>
    </row>
    <row r="8007" spans="2:15" x14ac:dyDescent="0.25">
      <c r="B8007" s="5">
        <v>96008084</v>
      </c>
      <c r="C8007" s="5">
        <v>2.7</v>
      </c>
      <c r="D8007" s="5">
        <v>3.5</v>
      </c>
      <c r="F8007" s="5">
        <v>2.35</v>
      </c>
      <c r="H8007" s="5">
        <v>4.3499999999999996</v>
      </c>
    </row>
    <row r="8008" spans="2:15" x14ac:dyDescent="0.25">
      <c r="B8008" s="5">
        <v>96008085</v>
      </c>
      <c r="C8008" s="5">
        <v>5</v>
      </c>
      <c r="D8008" s="5">
        <v>6.5</v>
      </c>
      <c r="E8008" s="5">
        <v>2.6</v>
      </c>
      <c r="H8008" s="5">
        <v>5.35</v>
      </c>
    </row>
    <row r="8009" spans="2:15" x14ac:dyDescent="0.25">
      <c r="B8009" s="5">
        <v>96008086</v>
      </c>
      <c r="C8009" s="5">
        <v>3.75</v>
      </c>
      <c r="D8009" s="5">
        <v>4.25</v>
      </c>
      <c r="H8009" s="5">
        <v>3.85</v>
      </c>
      <c r="I8009" s="5">
        <v>2.85</v>
      </c>
    </row>
    <row r="8010" spans="2:15" x14ac:dyDescent="0.25">
      <c r="B8010" s="5">
        <v>96008087</v>
      </c>
      <c r="C8010" s="5">
        <v>4</v>
      </c>
      <c r="D8010" s="5">
        <v>5.25</v>
      </c>
      <c r="H8010" s="5">
        <v>7.25</v>
      </c>
      <c r="I8010" s="5">
        <v>6.25</v>
      </c>
    </row>
    <row r="8011" spans="2:15" x14ac:dyDescent="0.25">
      <c r="B8011" s="5">
        <v>96008088</v>
      </c>
      <c r="C8011" s="5">
        <v>4.25</v>
      </c>
      <c r="D8011" s="5">
        <v>6</v>
      </c>
      <c r="J8011" s="5">
        <v>5.75</v>
      </c>
      <c r="N8011" s="5">
        <v>2.5</v>
      </c>
      <c r="O8011" s="5" t="s">
        <v>15</v>
      </c>
    </row>
    <row r="8012" spans="2:15" x14ac:dyDescent="0.25">
      <c r="B8012" s="5">
        <v>96008089</v>
      </c>
      <c r="C8012" s="5">
        <v>3.25</v>
      </c>
      <c r="D8012" s="5">
        <v>7.5</v>
      </c>
      <c r="H8012" s="5">
        <v>4.75</v>
      </c>
      <c r="I8012" s="5">
        <v>3.85</v>
      </c>
    </row>
    <row r="8013" spans="2:15" x14ac:dyDescent="0.25">
      <c r="B8013" s="5">
        <v>96008090</v>
      </c>
      <c r="C8013" s="5">
        <v>6</v>
      </c>
      <c r="D8013" s="5">
        <v>6.25</v>
      </c>
      <c r="H8013" s="5">
        <v>5.75</v>
      </c>
      <c r="J8013" s="5">
        <v>5.75</v>
      </c>
    </row>
    <row r="8014" spans="2:15" x14ac:dyDescent="0.25">
      <c r="B8014" s="5">
        <v>96008091</v>
      </c>
      <c r="C8014" s="5">
        <v>4.25</v>
      </c>
      <c r="D8014" s="5">
        <v>7.75</v>
      </c>
      <c r="H8014" s="5">
        <v>5</v>
      </c>
      <c r="I8014" s="5">
        <v>5.6</v>
      </c>
    </row>
    <row r="8015" spans="2:15" x14ac:dyDescent="0.25">
      <c r="B8015" s="5">
        <v>96008092</v>
      </c>
      <c r="C8015" s="5">
        <v>2.25</v>
      </c>
      <c r="D8015" s="5">
        <v>5.75</v>
      </c>
      <c r="G8015" s="5">
        <v>3.25</v>
      </c>
      <c r="H8015" s="5">
        <v>5.5</v>
      </c>
    </row>
    <row r="8016" spans="2:15" x14ac:dyDescent="0.25">
      <c r="B8016" s="5">
        <v>96008093</v>
      </c>
      <c r="C8016" s="5">
        <v>2.75</v>
      </c>
      <c r="D8016" s="5">
        <v>4.75</v>
      </c>
      <c r="H8016" s="5">
        <v>4.25</v>
      </c>
      <c r="I8016" s="5">
        <v>3.85</v>
      </c>
    </row>
    <row r="8017" spans="2:15" x14ac:dyDescent="0.25">
      <c r="B8017" s="5">
        <v>96008094</v>
      </c>
      <c r="C8017" s="5">
        <v>5.25</v>
      </c>
      <c r="D8017" s="5">
        <v>7.75</v>
      </c>
      <c r="H8017" s="5">
        <v>5</v>
      </c>
      <c r="N8017" s="5">
        <v>3.25</v>
      </c>
      <c r="O8017" s="5" t="s">
        <v>15</v>
      </c>
    </row>
    <row r="8018" spans="2:15" x14ac:dyDescent="0.25">
      <c r="B8018" s="5">
        <v>96008095</v>
      </c>
      <c r="C8018" s="5">
        <v>6.75</v>
      </c>
      <c r="D8018" s="5">
        <v>5.25</v>
      </c>
      <c r="E8018" s="5">
        <v>7.5</v>
      </c>
      <c r="F8018" s="5">
        <v>5.75</v>
      </c>
    </row>
    <row r="8019" spans="2:15" x14ac:dyDescent="0.25">
      <c r="B8019" s="5">
        <v>96008096</v>
      </c>
      <c r="C8019" s="5">
        <v>4.25</v>
      </c>
      <c r="D8019" s="5">
        <v>5.5</v>
      </c>
      <c r="H8019" s="5">
        <v>6.25</v>
      </c>
      <c r="I8019" s="5">
        <v>7.25</v>
      </c>
    </row>
    <row r="8020" spans="2:15" x14ac:dyDescent="0.25">
      <c r="B8020" s="5">
        <v>96008097</v>
      </c>
      <c r="C8020" s="5">
        <v>7.75</v>
      </c>
      <c r="D8020" s="5">
        <v>8</v>
      </c>
      <c r="F8020" s="5">
        <v>8.5</v>
      </c>
      <c r="G8020" s="5">
        <v>8</v>
      </c>
    </row>
    <row r="8021" spans="2:15" x14ac:dyDescent="0.25">
      <c r="B8021" s="5">
        <v>96008098</v>
      </c>
      <c r="C8021" s="5">
        <v>1.75</v>
      </c>
      <c r="D8021" s="5">
        <v>5.75</v>
      </c>
      <c r="H8021" s="5">
        <v>5</v>
      </c>
      <c r="I8021" s="5">
        <v>3.75</v>
      </c>
    </row>
    <row r="8022" spans="2:15" x14ac:dyDescent="0.25">
      <c r="B8022" s="5">
        <v>96008099</v>
      </c>
      <c r="C8022" s="5">
        <v>3.6</v>
      </c>
      <c r="D8022" s="5">
        <v>7</v>
      </c>
      <c r="E8022" s="5">
        <v>4.5</v>
      </c>
      <c r="L8022" s="5">
        <v>5.6</v>
      </c>
    </row>
    <row r="8023" spans="2:15" x14ac:dyDescent="0.25">
      <c r="B8023" s="5">
        <v>96008100</v>
      </c>
      <c r="C8023" s="5">
        <v>2.5</v>
      </c>
      <c r="D8023" s="5">
        <v>5</v>
      </c>
      <c r="H8023" s="5">
        <v>5.75</v>
      </c>
      <c r="N8023" s="5">
        <v>3.25</v>
      </c>
      <c r="O8023" s="5" t="s">
        <v>15</v>
      </c>
    </row>
    <row r="8024" spans="2:15" x14ac:dyDescent="0.25">
      <c r="B8024" s="5">
        <v>96008101</v>
      </c>
      <c r="C8024" s="5">
        <v>2.2000000000000002</v>
      </c>
      <c r="D8024" s="5">
        <v>5.25</v>
      </c>
      <c r="H8024" s="5">
        <v>3.35</v>
      </c>
      <c r="I8024" s="5">
        <v>3.95</v>
      </c>
    </row>
    <row r="8025" spans="2:15" x14ac:dyDescent="0.25">
      <c r="B8025" s="5">
        <v>96008102</v>
      </c>
      <c r="C8025" s="5">
        <v>4.75</v>
      </c>
      <c r="D8025" s="5">
        <v>6</v>
      </c>
      <c r="H8025" s="5">
        <v>4.5999999999999996</v>
      </c>
      <c r="I8025" s="5">
        <v>5.35</v>
      </c>
    </row>
    <row r="8026" spans="2:15" x14ac:dyDescent="0.25">
      <c r="B8026" s="5">
        <v>96008103</v>
      </c>
      <c r="C8026" s="5">
        <v>4</v>
      </c>
      <c r="D8026" s="5">
        <v>5.75</v>
      </c>
      <c r="H8026" s="5">
        <v>6.75</v>
      </c>
      <c r="N8026" s="5">
        <v>6.5</v>
      </c>
      <c r="O8026" s="5" t="s">
        <v>15</v>
      </c>
    </row>
    <row r="8027" spans="2:15" x14ac:dyDescent="0.25">
      <c r="B8027" s="5">
        <v>96008104</v>
      </c>
      <c r="C8027" s="5">
        <v>4.25</v>
      </c>
      <c r="D8027" s="5">
        <v>7</v>
      </c>
      <c r="H8027" s="5">
        <v>5.85</v>
      </c>
      <c r="I8027" s="5">
        <v>5.75</v>
      </c>
    </row>
    <row r="8028" spans="2:15" x14ac:dyDescent="0.25">
      <c r="B8028" s="5">
        <v>96008105</v>
      </c>
      <c r="C8028" s="5">
        <v>7.25</v>
      </c>
      <c r="D8028" s="5">
        <v>5.75</v>
      </c>
      <c r="H8028" s="5">
        <v>7.25</v>
      </c>
      <c r="I8028" s="5">
        <v>5.75</v>
      </c>
    </row>
    <row r="8029" spans="2:15" x14ac:dyDescent="0.25">
      <c r="B8029" s="5">
        <v>96008106</v>
      </c>
      <c r="C8029" s="5">
        <v>2.2000000000000002</v>
      </c>
      <c r="D8029" s="5">
        <v>3.5</v>
      </c>
      <c r="G8029" s="5">
        <v>4</v>
      </c>
      <c r="H8029" s="5">
        <v>4.8499999999999996</v>
      </c>
    </row>
    <row r="8030" spans="2:15" x14ac:dyDescent="0.25">
      <c r="B8030" s="5">
        <v>96008107</v>
      </c>
      <c r="C8030" s="5">
        <v>5.5</v>
      </c>
      <c r="D8030" s="5">
        <v>5.5</v>
      </c>
      <c r="H8030" s="5">
        <v>4.5999999999999996</v>
      </c>
      <c r="I8030" s="5">
        <v>6.25</v>
      </c>
    </row>
    <row r="8031" spans="2:15" x14ac:dyDescent="0.25">
      <c r="B8031" s="5">
        <v>96008108</v>
      </c>
      <c r="C8031" s="5">
        <v>4.5</v>
      </c>
      <c r="D8031" s="5">
        <v>6.25</v>
      </c>
      <c r="H8031" s="5">
        <v>7.1</v>
      </c>
      <c r="J8031" s="5">
        <v>4.7</v>
      </c>
    </row>
    <row r="8032" spans="2:15" x14ac:dyDescent="0.25">
      <c r="B8032" s="5">
        <v>96008109</v>
      </c>
      <c r="C8032" s="5">
        <v>3.25</v>
      </c>
      <c r="D8032" s="5">
        <v>6.25</v>
      </c>
      <c r="G8032" s="5">
        <v>4.0999999999999996</v>
      </c>
      <c r="H8032" s="5">
        <v>6.25</v>
      </c>
    </row>
    <row r="8033" spans="2:10" x14ac:dyDescent="0.25">
      <c r="B8033" s="5">
        <v>96008110</v>
      </c>
      <c r="C8033" s="5">
        <v>6</v>
      </c>
      <c r="D8033" s="5">
        <v>7.25</v>
      </c>
      <c r="H8033" s="5">
        <v>8.75</v>
      </c>
      <c r="J8033" s="5">
        <v>5.25</v>
      </c>
    </row>
    <row r="8034" spans="2:10" x14ac:dyDescent="0.25">
      <c r="B8034" s="5">
        <v>96008111</v>
      </c>
      <c r="C8034" s="5">
        <v>4</v>
      </c>
      <c r="D8034" s="5">
        <v>6</v>
      </c>
      <c r="H8034" s="5">
        <v>6.5</v>
      </c>
      <c r="I8034" s="5">
        <v>4.75</v>
      </c>
    </row>
    <row r="8035" spans="2:10" x14ac:dyDescent="0.25">
      <c r="B8035" s="5">
        <v>96008112</v>
      </c>
      <c r="C8035" s="5">
        <v>2.75</v>
      </c>
      <c r="D8035" s="5">
        <v>5</v>
      </c>
      <c r="H8035" s="5">
        <v>4.75</v>
      </c>
      <c r="J8035" s="5">
        <v>4</v>
      </c>
    </row>
    <row r="8036" spans="2:10" x14ac:dyDescent="0.25">
      <c r="B8036" s="5">
        <v>96008113</v>
      </c>
      <c r="C8036" s="5">
        <v>2.75</v>
      </c>
      <c r="D8036" s="5">
        <v>6</v>
      </c>
      <c r="H8036" s="5">
        <v>2.1</v>
      </c>
      <c r="I8036" s="5">
        <v>3.2</v>
      </c>
    </row>
    <row r="8037" spans="2:10" x14ac:dyDescent="0.25">
      <c r="B8037" s="5">
        <v>96008114</v>
      </c>
      <c r="C8037" s="5">
        <v>3.5</v>
      </c>
      <c r="D8037" s="5">
        <v>6</v>
      </c>
      <c r="H8037" s="5">
        <v>7</v>
      </c>
      <c r="I8037" s="5">
        <v>6</v>
      </c>
    </row>
    <row r="8038" spans="2:10" x14ac:dyDescent="0.25">
      <c r="B8038" s="5">
        <v>96008115</v>
      </c>
      <c r="C8038" s="5">
        <v>3.1</v>
      </c>
      <c r="D8038" s="5">
        <v>3.5</v>
      </c>
      <c r="H8038" s="5">
        <v>4.75</v>
      </c>
      <c r="I8038" s="5">
        <v>4.5</v>
      </c>
    </row>
    <row r="8039" spans="2:10" x14ac:dyDescent="0.25">
      <c r="B8039" s="5">
        <v>96008116</v>
      </c>
      <c r="C8039" s="5">
        <v>3.75</v>
      </c>
      <c r="D8039" s="5">
        <v>7.25</v>
      </c>
      <c r="H8039" s="5">
        <v>3.45</v>
      </c>
      <c r="I8039" s="5">
        <v>5.25</v>
      </c>
    </row>
    <row r="8040" spans="2:10" x14ac:dyDescent="0.25">
      <c r="B8040" s="5">
        <v>96008117</v>
      </c>
      <c r="C8040" s="5">
        <v>4</v>
      </c>
      <c r="D8040" s="5">
        <v>6.25</v>
      </c>
      <c r="E8040" s="5">
        <v>4.75</v>
      </c>
      <c r="J8040" s="5">
        <v>4.5999999999999996</v>
      </c>
    </row>
    <row r="8041" spans="2:10" x14ac:dyDescent="0.25">
      <c r="B8041" s="5">
        <v>96008118</v>
      </c>
      <c r="C8041" s="5">
        <v>2.1</v>
      </c>
      <c r="D8041" s="5">
        <v>6.5</v>
      </c>
      <c r="H8041" s="5">
        <v>3.85</v>
      </c>
      <c r="I8041" s="5">
        <v>4.3499999999999996</v>
      </c>
    </row>
    <row r="8042" spans="2:10" x14ac:dyDescent="0.25">
      <c r="B8042" s="5">
        <v>96008119</v>
      </c>
      <c r="C8042" s="5">
        <v>3</v>
      </c>
      <c r="D8042" s="5">
        <v>5</v>
      </c>
      <c r="H8042" s="5">
        <v>4.25</v>
      </c>
      <c r="I8042" s="5">
        <v>4.25</v>
      </c>
    </row>
    <row r="8043" spans="2:10" x14ac:dyDescent="0.25">
      <c r="B8043" s="5">
        <v>96008120</v>
      </c>
      <c r="C8043" s="5">
        <v>4.5999999999999996</v>
      </c>
      <c r="D8043" s="5">
        <v>6</v>
      </c>
      <c r="H8043" s="5">
        <v>8.25</v>
      </c>
      <c r="I8043" s="5">
        <v>5.5</v>
      </c>
    </row>
    <row r="8044" spans="2:10" x14ac:dyDescent="0.25">
      <c r="B8044" s="5">
        <v>96008121</v>
      </c>
      <c r="C8044" s="5">
        <v>5</v>
      </c>
      <c r="D8044" s="5">
        <v>7</v>
      </c>
      <c r="E8044" s="5">
        <v>3.6</v>
      </c>
      <c r="F8044" s="5">
        <v>4.8499999999999996</v>
      </c>
    </row>
    <row r="8045" spans="2:10" x14ac:dyDescent="0.25">
      <c r="B8045" s="5">
        <v>96008122</v>
      </c>
      <c r="C8045" s="5">
        <v>3.5</v>
      </c>
      <c r="D8045" s="5">
        <v>3</v>
      </c>
      <c r="H8045" s="5">
        <v>4.75</v>
      </c>
      <c r="J8045" s="5">
        <v>4.0999999999999996</v>
      </c>
    </row>
    <row r="8046" spans="2:10" x14ac:dyDescent="0.25">
      <c r="B8046" s="5">
        <v>96008123</v>
      </c>
      <c r="C8046" s="5">
        <v>3.1</v>
      </c>
      <c r="D8046" s="5">
        <v>6.5</v>
      </c>
      <c r="H8046" s="5">
        <v>6.5</v>
      </c>
      <c r="I8046" s="5">
        <v>4.8499999999999996</v>
      </c>
    </row>
    <row r="8047" spans="2:10" x14ac:dyDescent="0.25">
      <c r="B8047" s="5">
        <v>96008124</v>
      </c>
      <c r="C8047" s="5">
        <v>2.5</v>
      </c>
      <c r="D8047" s="5">
        <v>4.92</v>
      </c>
      <c r="H8047" s="5">
        <v>4.45</v>
      </c>
      <c r="I8047" s="5">
        <v>3.45</v>
      </c>
    </row>
    <row r="8048" spans="2:10" x14ac:dyDescent="0.25">
      <c r="B8048" s="5">
        <v>96008125</v>
      </c>
      <c r="C8048" s="5">
        <v>5.5</v>
      </c>
      <c r="D8048" s="5">
        <v>6.75</v>
      </c>
      <c r="F8048" s="5">
        <v>4.25</v>
      </c>
      <c r="G8048" s="5">
        <v>4.25</v>
      </c>
    </row>
    <row r="8049" spans="2:15" x14ac:dyDescent="0.25">
      <c r="B8049" s="5">
        <v>96008126</v>
      </c>
      <c r="C8049" s="5">
        <v>2.4500000000000002</v>
      </c>
      <c r="D8049" s="5">
        <v>7</v>
      </c>
      <c r="H8049" s="5">
        <v>7.5</v>
      </c>
      <c r="I8049" s="5">
        <v>5.5</v>
      </c>
    </row>
    <row r="8050" spans="2:15" x14ac:dyDescent="0.25">
      <c r="B8050" s="5">
        <v>96008127</v>
      </c>
      <c r="C8050" s="5">
        <v>2.5</v>
      </c>
      <c r="D8050" s="5">
        <v>7</v>
      </c>
      <c r="H8050" s="5">
        <v>6.75</v>
      </c>
      <c r="I8050" s="5">
        <v>6.25</v>
      </c>
    </row>
    <row r="8051" spans="2:15" x14ac:dyDescent="0.25">
      <c r="B8051" s="5">
        <v>96008128</v>
      </c>
      <c r="C8051" s="5">
        <v>4.25</v>
      </c>
      <c r="D8051" s="5">
        <v>7.5</v>
      </c>
      <c r="I8051" s="5">
        <v>5.75</v>
      </c>
      <c r="N8051" s="5">
        <v>3.75</v>
      </c>
      <c r="O8051" s="5" t="s">
        <v>15</v>
      </c>
    </row>
    <row r="8052" spans="2:15" x14ac:dyDescent="0.25">
      <c r="B8052" s="5">
        <v>96008129</v>
      </c>
      <c r="C8052" s="5">
        <v>3.5</v>
      </c>
      <c r="D8052" s="5">
        <v>6.25</v>
      </c>
      <c r="F8052" s="5">
        <v>4.0999999999999996</v>
      </c>
      <c r="G8052" s="5">
        <v>4.5</v>
      </c>
    </row>
    <row r="8053" spans="2:15" x14ac:dyDescent="0.25">
      <c r="B8053" s="5">
        <v>96008130</v>
      </c>
      <c r="C8053" s="5">
        <v>2.75</v>
      </c>
      <c r="D8053" s="5">
        <v>5</v>
      </c>
      <c r="H8053" s="5">
        <v>4.8499999999999996</v>
      </c>
      <c r="N8053" s="5">
        <v>2.25</v>
      </c>
      <c r="O8053" s="5" t="s">
        <v>15</v>
      </c>
    </row>
    <row r="8054" spans="2:15" x14ac:dyDescent="0.25">
      <c r="B8054" s="5">
        <v>96008131</v>
      </c>
      <c r="C8054" s="5">
        <v>7.25</v>
      </c>
      <c r="D8054" s="5">
        <v>8.5</v>
      </c>
      <c r="E8054" s="5">
        <v>7</v>
      </c>
      <c r="N8054" s="5">
        <v>5.5</v>
      </c>
      <c r="O8054" s="5" t="s">
        <v>15</v>
      </c>
    </row>
    <row r="8055" spans="2:15" x14ac:dyDescent="0.25">
      <c r="B8055" s="5">
        <v>96008132</v>
      </c>
      <c r="C8055" s="5">
        <v>3</v>
      </c>
      <c r="D8055" s="5">
        <v>6.25</v>
      </c>
      <c r="H8055" s="5">
        <v>5.35</v>
      </c>
      <c r="I8055" s="5">
        <v>4.5999999999999996</v>
      </c>
    </row>
    <row r="8056" spans="2:15" x14ac:dyDescent="0.25">
      <c r="B8056" s="5">
        <v>96008133</v>
      </c>
      <c r="C8056" s="5">
        <v>3.5</v>
      </c>
      <c r="D8056" s="5">
        <v>5.75</v>
      </c>
      <c r="H8056" s="5">
        <v>5.25</v>
      </c>
      <c r="J8056" s="5">
        <v>3.85</v>
      </c>
    </row>
    <row r="8057" spans="2:15" x14ac:dyDescent="0.25">
      <c r="B8057" s="5">
        <v>96008134</v>
      </c>
      <c r="C8057" s="5">
        <v>3.25</v>
      </c>
      <c r="D8057" s="5">
        <v>5.75</v>
      </c>
      <c r="H8057" s="5">
        <v>5.5</v>
      </c>
      <c r="J8057" s="5">
        <v>4.5</v>
      </c>
    </row>
    <row r="8058" spans="2:15" x14ac:dyDescent="0.25">
      <c r="B8058" s="5">
        <v>96008135</v>
      </c>
      <c r="C8058" s="5">
        <v>5.5</v>
      </c>
      <c r="D8058" s="5">
        <v>7.25</v>
      </c>
      <c r="H8058" s="5">
        <v>6</v>
      </c>
      <c r="I8058" s="5">
        <v>6</v>
      </c>
    </row>
    <row r="8059" spans="2:15" x14ac:dyDescent="0.25">
      <c r="B8059" s="5">
        <v>96008136</v>
      </c>
      <c r="C8059" s="5">
        <v>2.1</v>
      </c>
      <c r="D8059" s="5">
        <v>6.25</v>
      </c>
      <c r="H8059" s="5">
        <v>4.3499999999999996</v>
      </c>
      <c r="I8059" s="5">
        <v>4.5</v>
      </c>
    </row>
    <row r="8060" spans="2:15" x14ac:dyDescent="0.25">
      <c r="B8060" s="5">
        <v>96008137</v>
      </c>
      <c r="C8060" s="5">
        <v>4</v>
      </c>
      <c r="D8060" s="5">
        <v>7.25</v>
      </c>
      <c r="H8060" s="5">
        <v>9</v>
      </c>
      <c r="I8060" s="5">
        <v>5.35</v>
      </c>
    </row>
    <row r="8061" spans="2:15" x14ac:dyDescent="0.25">
      <c r="B8061" s="5">
        <v>96008138</v>
      </c>
      <c r="C8061" s="5">
        <v>3</v>
      </c>
      <c r="D8061" s="5">
        <v>5</v>
      </c>
      <c r="H8061" s="5">
        <v>4.8499999999999996</v>
      </c>
      <c r="I8061" s="5">
        <v>3.25</v>
      </c>
    </row>
    <row r="8062" spans="2:15" x14ac:dyDescent="0.25">
      <c r="B8062" s="5">
        <v>96008139</v>
      </c>
      <c r="C8062" s="5">
        <v>2.85</v>
      </c>
      <c r="D8062" s="5">
        <v>6.5</v>
      </c>
      <c r="E8062" s="5">
        <v>4.25</v>
      </c>
      <c r="H8062" s="5">
        <v>4</v>
      </c>
    </row>
    <row r="8063" spans="2:15" x14ac:dyDescent="0.25">
      <c r="B8063" s="5">
        <v>96008140</v>
      </c>
      <c r="C8063" s="5">
        <v>4.5</v>
      </c>
      <c r="D8063" s="5">
        <v>4.75</v>
      </c>
      <c r="H8063" s="5">
        <v>9.5</v>
      </c>
      <c r="I8063" s="5">
        <v>6.5</v>
      </c>
    </row>
    <row r="8064" spans="2:15" x14ac:dyDescent="0.25">
      <c r="B8064" s="5">
        <v>96008141</v>
      </c>
      <c r="C8064" s="5">
        <v>4.8499999999999996</v>
      </c>
      <c r="D8064" s="5">
        <v>7.75</v>
      </c>
      <c r="H8064" s="5">
        <v>6.75</v>
      </c>
      <c r="I8064" s="5">
        <v>4.8499999999999996</v>
      </c>
    </row>
    <row r="8065" spans="2:15" x14ac:dyDescent="0.25">
      <c r="B8065" s="5">
        <v>96008142</v>
      </c>
      <c r="C8065" s="5">
        <v>6.75</v>
      </c>
      <c r="D8065" s="5">
        <v>7.75</v>
      </c>
      <c r="E8065" s="5">
        <v>3.6</v>
      </c>
      <c r="N8065" s="5">
        <v>2.75</v>
      </c>
      <c r="O8065" s="5" t="s">
        <v>15</v>
      </c>
    </row>
    <row r="8066" spans="2:15" x14ac:dyDescent="0.25">
      <c r="B8066" s="5">
        <v>96008143</v>
      </c>
      <c r="C8066" s="5">
        <v>3.5</v>
      </c>
      <c r="D8066" s="5">
        <v>8.25</v>
      </c>
      <c r="H8066" s="5">
        <v>5.5</v>
      </c>
      <c r="I8066" s="5">
        <v>4.75</v>
      </c>
    </row>
    <row r="8067" spans="2:15" x14ac:dyDescent="0.25">
      <c r="B8067" s="5">
        <v>96008144</v>
      </c>
      <c r="C8067" s="5">
        <v>3.6</v>
      </c>
      <c r="D8067" s="5">
        <v>6.25</v>
      </c>
      <c r="H8067" s="5">
        <v>5.0999999999999996</v>
      </c>
      <c r="I8067" s="5">
        <v>5.25</v>
      </c>
    </row>
    <row r="8068" spans="2:15" x14ac:dyDescent="0.25">
      <c r="B8068" s="5">
        <v>96008145</v>
      </c>
      <c r="C8068" s="5">
        <v>3.1</v>
      </c>
      <c r="D8068" s="5">
        <v>7</v>
      </c>
      <c r="I8068" s="5">
        <v>4.3499999999999996</v>
      </c>
      <c r="J8068" s="5">
        <v>4.8499999999999996</v>
      </c>
    </row>
    <row r="8069" spans="2:15" x14ac:dyDescent="0.25">
      <c r="B8069" s="5">
        <v>96008146</v>
      </c>
      <c r="C8069" s="5">
        <v>5</v>
      </c>
      <c r="D8069" s="5">
        <v>7.75</v>
      </c>
      <c r="I8069" s="5">
        <v>6.85</v>
      </c>
      <c r="N8069" s="5">
        <v>3</v>
      </c>
      <c r="O8069" s="5" t="s">
        <v>15</v>
      </c>
    </row>
    <row r="8070" spans="2:15" x14ac:dyDescent="0.25">
      <c r="B8070" s="5">
        <v>96008147</v>
      </c>
      <c r="C8070" s="5">
        <v>3.25</v>
      </c>
      <c r="D8070" s="5">
        <v>7</v>
      </c>
      <c r="H8070" s="5">
        <v>6</v>
      </c>
      <c r="I8070" s="5">
        <v>4.8499999999999996</v>
      </c>
    </row>
    <row r="8071" spans="2:15" x14ac:dyDescent="0.25">
      <c r="B8071" s="5">
        <v>96008148</v>
      </c>
      <c r="C8071" s="5">
        <v>4.5999999999999996</v>
      </c>
      <c r="D8071" s="5">
        <v>5.5</v>
      </c>
      <c r="H8071" s="5">
        <v>4.5999999999999996</v>
      </c>
      <c r="I8071" s="5">
        <v>3</v>
      </c>
    </row>
    <row r="8072" spans="2:15" x14ac:dyDescent="0.25">
      <c r="B8072" s="5">
        <v>96008149</v>
      </c>
      <c r="C8072" s="5">
        <v>3.75</v>
      </c>
      <c r="D8072" s="5">
        <v>6.5</v>
      </c>
      <c r="F8072" s="5">
        <v>5.25</v>
      </c>
      <c r="G8072" s="5">
        <v>4</v>
      </c>
    </row>
    <row r="8073" spans="2:15" x14ac:dyDescent="0.25">
      <c r="B8073" s="5">
        <v>96008150</v>
      </c>
      <c r="C8073" s="5">
        <v>7.25</v>
      </c>
      <c r="D8073" s="5">
        <v>5.75</v>
      </c>
      <c r="E8073" s="5">
        <v>4</v>
      </c>
      <c r="N8073" s="5">
        <v>3.5</v>
      </c>
      <c r="O8073" s="5" t="s">
        <v>15</v>
      </c>
    </row>
    <row r="8074" spans="2:15" x14ac:dyDescent="0.25">
      <c r="B8074" s="5">
        <v>96008151</v>
      </c>
      <c r="C8074" s="5">
        <v>5.25</v>
      </c>
      <c r="D8074" s="5">
        <v>6.5</v>
      </c>
      <c r="F8074" s="5">
        <v>4.25</v>
      </c>
      <c r="G8074" s="5">
        <v>5.75</v>
      </c>
    </row>
    <row r="8075" spans="2:15" x14ac:dyDescent="0.25">
      <c r="B8075" s="5">
        <v>96008152</v>
      </c>
      <c r="C8075" s="5">
        <v>4.5</v>
      </c>
      <c r="D8075" s="5">
        <v>8</v>
      </c>
      <c r="H8075" s="5">
        <v>7</v>
      </c>
      <c r="I8075" s="5">
        <v>6.5</v>
      </c>
    </row>
    <row r="8076" spans="2:15" x14ac:dyDescent="0.25">
      <c r="B8076" s="5">
        <v>96008153</v>
      </c>
      <c r="C8076" s="5">
        <v>3.1</v>
      </c>
      <c r="D8076" s="5">
        <v>5.5</v>
      </c>
      <c r="H8076" s="5">
        <v>5.85</v>
      </c>
      <c r="I8076" s="5">
        <v>6.25</v>
      </c>
    </row>
    <row r="8077" spans="2:15" x14ac:dyDescent="0.25">
      <c r="B8077" s="5">
        <v>96008154</v>
      </c>
      <c r="C8077" s="5">
        <v>6</v>
      </c>
      <c r="D8077" s="5">
        <v>7.75</v>
      </c>
      <c r="H8077" s="5">
        <v>8</v>
      </c>
      <c r="I8077" s="5">
        <v>7.5</v>
      </c>
    </row>
    <row r="8078" spans="2:15" x14ac:dyDescent="0.25">
      <c r="B8078" s="5">
        <v>96008155</v>
      </c>
      <c r="C8078" s="5">
        <v>2.35</v>
      </c>
      <c r="D8078" s="5">
        <v>6</v>
      </c>
      <c r="I8078" s="5">
        <v>4.3499999999999996</v>
      </c>
      <c r="J8078" s="5">
        <v>5.85</v>
      </c>
    </row>
    <row r="8079" spans="2:15" x14ac:dyDescent="0.25">
      <c r="B8079" s="5">
        <v>96008156</v>
      </c>
      <c r="C8079" s="5">
        <v>4</v>
      </c>
      <c r="D8079" s="5">
        <v>4.5</v>
      </c>
      <c r="G8079" s="5">
        <v>4.45</v>
      </c>
      <c r="H8079" s="5">
        <v>4.2</v>
      </c>
    </row>
    <row r="8080" spans="2:15" x14ac:dyDescent="0.25">
      <c r="B8080" s="5">
        <v>96008157</v>
      </c>
      <c r="C8080" s="5">
        <v>6.75</v>
      </c>
      <c r="D8080" s="5">
        <v>7.75</v>
      </c>
      <c r="E8080" s="5">
        <v>4</v>
      </c>
      <c r="N8080" s="5">
        <v>4.25</v>
      </c>
      <c r="O8080" s="5" t="s">
        <v>15</v>
      </c>
    </row>
    <row r="8081" spans="2:15" x14ac:dyDescent="0.25">
      <c r="B8081" s="5">
        <v>96008158</v>
      </c>
      <c r="C8081" s="5">
        <v>3.25</v>
      </c>
      <c r="D8081" s="5">
        <v>4.25</v>
      </c>
      <c r="G8081" s="5">
        <v>4.3499999999999996</v>
      </c>
      <c r="H8081" s="5">
        <v>4.8499999999999996</v>
      </c>
    </row>
    <row r="8082" spans="2:15" x14ac:dyDescent="0.25">
      <c r="B8082" s="5">
        <v>96008159</v>
      </c>
      <c r="C8082" s="5">
        <v>5</v>
      </c>
      <c r="D8082" s="5">
        <v>7.25</v>
      </c>
      <c r="F8082" s="5">
        <v>4.0999999999999996</v>
      </c>
      <c r="H8082" s="5">
        <v>4.8499999999999996</v>
      </c>
    </row>
    <row r="8083" spans="2:15" x14ac:dyDescent="0.25">
      <c r="B8083" s="5">
        <v>96008160</v>
      </c>
      <c r="C8083" s="5">
        <v>4</v>
      </c>
      <c r="D8083" s="5">
        <v>6</v>
      </c>
      <c r="I8083" s="5">
        <v>5.2</v>
      </c>
      <c r="N8083" s="5">
        <v>2</v>
      </c>
      <c r="O8083" s="5" t="s">
        <v>15</v>
      </c>
    </row>
    <row r="8084" spans="2:15" x14ac:dyDescent="0.25">
      <c r="B8084" s="5">
        <v>96008161</v>
      </c>
      <c r="C8084" s="5">
        <v>5.25</v>
      </c>
      <c r="D8084" s="5">
        <v>6</v>
      </c>
      <c r="H8084" s="5">
        <v>6.1</v>
      </c>
      <c r="I8084" s="5">
        <v>6.25</v>
      </c>
    </row>
    <row r="8085" spans="2:15" x14ac:dyDescent="0.25">
      <c r="B8085" s="5">
        <v>96008162</v>
      </c>
      <c r="C8085" s="5">
        <v>7</v>
      </c>
      <c r="D8085" s="5">
        <v>6.75</v>
      </c>
      <c r="F8085" s="5">
        <v>5</v>
      </c>
      <c r="G8085" s="5">
        <v>6</v>
      </c>
    </row>
    <row r="8086" spans="2:15" x14ac:dyDescent="0.25">
      <c r="B8086" s="5">
        <v>96008163</v>
      </c>
      <c r="C8086" s="5">
        <v>8.5</v>
      </c>
      <c r="D8086" s="5">
        <v>7.25</v>
      </c>
      <c r="E8086" s="5">
        <v>7.75</v>
      </c>
      <c r="H8086" s="5">
        <v>8.25</v>
      </c>
    </row>
    <row r="8087" spans="2:15" x14ac:dyDescent="0.25">
      <c r="B8087" s="5">
        <v>96008164</v>
      </c>
      <c r="C8087" s="5">
        <v>8</v>
      </c>
      <c r="D8087" s="5">
        <v>6.5</v>
      </c>
      <c r="F8087" s="5">
        <v>7</v>
      </c>
      <c r="G8087" s="5">
        <v>4.3499999999999996</v>
      </c>
    </row>
    <row r="8088" spans="2:15" x14ac:dyDescent="0.25">
      <c r="B8088" s="5">
        <v>96008165</v>
      </c>
      <c r="C8088" s="5">
        <v>3.5</v>
      </c>
      <c r="D8088" s="5">
        <v>6.5</v>
      </c>
      <c r="E8088" s="5">
        <v>2.75</v>
      </c>
      <c r="H8088" s="5">
        <v>6.1</v>
      </c>
    </row>
    <row r="8089" spans="2:15" x14ac:dyDescent="0.25">
      <c r="B8089" s="5">
        <v>96008166</v>
      </c>
      <c r="C8089" s="5">
        <v>3.75</v>
      </c>
      <c r="D8089" s="5">
        <v>5.25</v>
      </c>
      <c r="I8089" s="5">
        <v>3.5</v>
      </c>
      <c r="J8089" s="5">
        <v>2.25</v>
      </c>
    </row>
    <row r="8090" spans="2:15" x14ac:dyDescent="0.25">
      <c r="B8090" s="5">
        <v>96008167</v>
      </c>
      <c r="C8090" s="5">
        <v>5</v>
      </c>
      <c r="D8090" s="5">
        <v>4.75</v>
      </c>
      <c r="F8090" s="5">
        <v>4.25</v>
      </c>
      <c r="G8090" s="5">
        <v>4.75</v>
      </c>
    </row>
    <row r="8091" spans="2:15" x14ac:dyDescent="0.25">
      <c r="B8091" s="5">
        <v>96008168</v>
      </c>
      <c r="C8091" s="5">
        <v>3.35</v>
      </c>
      <c r="D8091" s="5">
        <v>6.75</v>
      </c>
      <c r="H8091" s="5">
        <v>8.25</v>
      </c>
      <c r="I8091" s="5">
        <v>5.35</v>
      </c>
    </row>
    <row r="8092" spans="2:15" x14ac:dyDescent="0.25">
      <c r="B8092" s="5">
        <v>96008169</v>
      </c>
      <c r="C8092" s="5">
        <v>6.5</v>
      </c>
      <c r="D8092" s="5">
        <v>7.25</v>
      </c>
      <c r="H8092" s="5">
        <v>9.75</v>
      </c>
      <c r="N8092" s="5">
        <v>6.75</v>
      </c>
      <c r="O8092" s="5" t="s">
        <v>15</v>
      </c>
    </row>
    <row r="8093" spans="2:15" x14ac:dyDescent="0.25">
      <c r="B8093" s="5">
        <v>96008170</v>
      </c>
      <c r="C8093" s="5">
        <v>3</v>
      </c>
      <c r="D8093" s="5">
        <v>5.5</v>
      </c>
      <c r="G8093" s="5">
        <v>4</v>
      </c>
      <c r="H8093" s="5">
        <v>5.6</v>
      </c>
    </row>
    <row r="8094" spans="2:15" x14ac:dyDescent="0.25">
      <c r="B8094" s="5">
        <v>96008171</v>
      </c>
      <c r="C8094" s="5">
        <v>3.5</v>
      </c>
      <c r="D8094" s="5">
        <v>5</v>
      </c>
      <c r="H8094" s="5">
        <v>6.75</v>
      </c>
      <c r="I8094" s="5">
        <v>4.8499999999999996</v>
      </c>
    </row>
    <row r="8095" spans="2:15" x14ac:dyDescent="0.25">
      <c r="B8095" s="5">
        <v>96008172</v>
      </c>
      <c r="C8095" s="5">
        <v>5.25</v>
      </c>
      <c r="D8095" s="5">
        <v>6.75</v>
      </c>
      <c r="I8095" s="5">
        <v>4.5999999999999996</v>
      </c>
      <c r="J8095" s="5">
        <v>5.35</v>
      </c>
    </row>
    <row r="8096" spans="2:15" x14ac:dyDescent="0.25">
      <c r="B8096" s="5">
        <v>96008173</v>
      </c>
      <c r="C8096" s="5">
        <v>5.5</v>
      </c>
      <c r="D8096" s="5">
        <v>6</v>
      </c>
      <c r="E8096" s="5">
        <v>2.75</v>
      </c>
      <c r="H8096" s="5">
        <v>5.75</v>
      </c>
    </row>
    <row r="8097" spans="2:15" x14ac:dyDescent="0.25">
      <c r="B8097" s="5">
        <v>96008174</v>
      </c>
      <c r="C8097" s="5">
        <v>4.3499999999999996</v>
      </c>
      <c r="D8097" s="5">
        <v>5.5</v>
      </c>
      <c r="G8097" s="5">
        <v>5</v>
      </c>
      <c r="H8097" s="5">
        <v>5.75</v>
      </c>
    </row>
    <row r="8098" spans="2:15" x14ac:dyDescent="0.25">
      <c r="B8098" s="5">
        <v>96008175</v>
      </c>
      <c r="C8098" s="5">
        <v>4</v>
      </c>
      <c r="D8098" s="5">
        <v>7</v>
      </c>
      <c r="F8098" s="5">
        <v>3.25</v>
      </c>
      <c r="H8098" s="5">
        <v>4.8499999999999996</v>
      </c>
    </row>
    <row r="8099" spans="2:15" x14ac:dyDescent="0.25">
      <c r="B8099" s="5">
        <v>96008176</v>
      </c>
      <c r="C8099" s="5">
        <v>6</v>
      </c>
      <c r="D8099" s="5">
        <v>6.5</v>
      </c>
      <c r="F8099" s="5">
        <v>4.45</v>
      </c>
      <c r="G8099" s="5">
        <v>4.25</v>
      </c>
    </row>
    <row r="8100" spans="2:15" x14ac:dyDescent="0.25">
      <c r="B8100" s="5">
        <v>96008177</v>
      </c>
      <c r="C8100" s="5">
        <v>4.8499999999999996</v>
      </c>
      <c r="D8100" s="5">
        <v>6.75</v>
      </c>
      <c r="H8100" s="5">
        <v>9.25</v>
      </c>
      <c r="I8100" s="5">
        <v>5.5</v>
      </c>
    </row>
    <row r="8101" spans="2:15" x14ac:dyDescent="0.25">
      <c r="B8101" s="5">
        <v>96008178</v>
      </c>
      <c r="C8101" s="5">
        <v>3.85</v>
      </c>
      <c r="D8101" s="5">
        <v>7</v>
      </c>
      <c r="H8101" s="5">
        <v>8</v>
      </c>
      <c r="I8101" s="5">
        <v>6.25</v>
      </c>
    </row>
    <row r="8102" spans="2:15" x14ac:dyDescent="0.25">
      <c r="B8102" s="5">
        <v>96008179</v>
      </c>
      <c r="C8102" s="5">
        <v>4.0999999999999996</v>
      </c>
      <c r="D8102" s="5">
        <v>6.5</v>
      </c>
      <c r="I8102" s="5">
        <v>8</v>
      </c>
      <c r="N8102" s="5">
        <v>5.25</v>
      </c>
      <c r="O8102" s="5" t="s">
        <v>15</v>
      </c>
    </row>
    <row r="8103" spans="2:15" x14ac:dyDescent="0.25">
      <c r="B8103" s="5">
        <v>96008180</v>
      </c>
      <c r="C8103" s="5">
        <v>8</v>
      </c>
      <c r="D8103" s="5">
        <v>7.25</v>
      </c>
      <c r="F8103" s="5">
        <v>4.95</v>
      </c>
      <c r="G8103" s="5">
        <v>6.5</v>
      </c>
    </row>
    <row r="8104" spans="2:15" x14ac:dyDescent="0.25">
      <c r="B8104" s="5">
        <v>96008181</v>
      </c>
      <c r="C8104" s="5">
        <v>4.75</v>
      </c>
      <c r="D8104" s="5">
        <v>7.25</v>
      </c>
      <c r="H8104" s="5">
        <v>6.35</v>
      </c>
      <c r="I8104" s="5">
        <v>7.5</v>
      </c>
    </row>
    <row r="8105" spans="2:15" x14ac:dyDescent="0.25">
      <c r="B8105" s="5">
        <v>96008182</v>
      </c>
      <c r="C8105" s="5">
        <v>3.75</v>
      </c>
      <c r="D8105" s="5">
        <v>6</v>
      </c>
      <c r="H8105" s="5">
        <v>5.35</v>
      </c>
      <c r="I8105" s="5">
        <v>5</v>
      </c>
    </row>
    <row r="8106" spans="2:15" x14ac:dyDescent="0.25">
      <c r="B8106" s="5">
        <v>96008183</v>
      </c>
      <c r="C8106" s="5">
        <v>8</v>
      </c>
      <c r="D8106" s="5">
        <v>7.5</v>
      </c>
      <c r="E8106" s="5">
        <v>6.35</v>
      </c>
      <c r="F8106" s="5">
        <v>6.5</v>
      </c>
    </row>
    <row r="8107" spans="2:15" x14ac:dyDescent="0.25">
      <c r="B8107" s="5">
        <v>96008184</v>
      </c>
      <c r="C8107" s="5">
        <v>1.8</v>
      </c>
      <c r="D8107" s="5">
        <v>6.25</v>
      </c>
      <c r="H8107" s="5">
        <v>7</v>
      </c>
      <c r="I8107" s="5">
        <v>6.25</v>
      </c>
    </row>
    <row r="8108" spans="2:15" x14ac:dyDescent="0.25">
      <c r="B8108" s="5">
        <v>96008185</v>
      </c>
      <c r="C8108" s="5">
        <v>5</v>
      </c>
      <c r="D8108" s="5">
        <v>6.5</v>
      </c>
      <c r="H8108" s="5">
        <v>7.1</v>
      </c>
      <c r="I8108" s="5">
        <v>5.0999999999999996</v>
      </c>
    </row>
    <row r="8109" spans="2:15" x14ac:dyDescent="0.25">
      <c r="B8109" s="5">
        <v>96008186</v>
      </c>
      <c r="C8109" s="5">
        <v>6.5</v>
      </c>
      <c r="D8109" s="5">
        <v>6.75</v>
      </c>
      <c r="H8109" s="5">
        <v>8.25</v>
      </c>
      <c r="N8109" s="5">
        <v>4.5</v>
      </c>
      <c r="O8109" s="5" t="s">
        <v>15</v>
      </c>
    </row>
    <row r="8110" spans="2:15" x14ac:dyDescent="0.25">
      <c r="B8110" s="5">
        <v>96008187</v>
      </c>
      <c r="C8110" s="5">
        <v>9</v>
      </c>
      <c r="D8110" s="5">
        <v>5</v>
      </c>
      <c r="E8110" s="5">
        <v>6.75</v>
      </c>
      <c r="F8110" s="5">
        <v>8</v>
      </c>
    </row>
    <row r="8111" spans="2:15" x14ac:dyDescent="0.25">
      <c r="B8111" s="5">
        <v>96008188</v>
      </c>
      <c r="C8111" s="5">
        <v>6.5</v>
      </c>
      <c r="D8111" s="5">
        <v>6.75</v>
      </c>
      <c r="F8111" s="5">
        <v>5.85</v>
      </c>
      <c r="G8111" s="5">
        <v>6</v>
      </c>
    </row>
    <row r="8112" spans="2:15" x14ac:dyDescent="0.25">
      <c r="B8112" s="5">
        <v>96008189</v>
      </c>
      <c r="C8112" s="5">
        <v>5.75</v>
      </c>
      <c r="D8112" s="5">
        <v>6.75</v>
      </c>
      <c r="H8112" s="5">
        <v>8</v>
      </c>
      <c r="I8112" s="5">
        <v>6</v>
      </c>
    </row>
    <row r="8113" spans="2:15" x14ac:dyDescent="0.25">
      <c r="B8113" s="5">
        <v>96008190</v>
      </c>
      <c r="C8113" s="5">
        <v>5.75</v>
      </c>
      <c r="D8113" s="5">
        <v>7.25</v>
      </c>
      <c r="E8113" s="5">
        <v>4.75</v>
      </c>
      <c r="N8113" s="5">
        <v>3</v>
      </c>
      <c r="O8113" s="5" t="s">
        <v>15</v>
      </c>
    </row>
    <row r="8114" spans="2:15" x14ac:dyDescent="0.25">
      <c r="B8114" s="5">
        <v>96008191</v>
      </c>
      <c r="C8114" s="5">
        <v>5.5</v>
      </c>
      <c r="D8114" s="5">
        <v>7.25</v>
      </c>
      <c r="F8114" s="5">
        <v>6.35</v>
      </c>
      <c r="G8114" s="5">
        <v>6</v>
      </c>
    </row>
    <row r="8115" spans="2:15" x14ac:dyDescent="0.25">
      <c r="B8115" s="5">
        <v>96008192</v>
      </c>
      <c r="C8115" s="5">
        <v>5</v>
      </c>
      <c r="D8115" s="5">
        <v>6</v>
      </c>
      <c r="F8115" s="5">
        <v>5</v>
      </c>
      <c r="G8115" s="5">
        <v>4.25</v>
      </c>
    </row>
    <row r="8116" spans="2:15" x14ac:dyDescent="0.25">
      <c r="B8116" s="5">
        <v>96008193</v>
      </c>
      <c r="C8116" s="5">
        <v>5</v>
      </c>
      <c r="D8116" s="5">
        <v>6.25</v>
      </c>
      <c r="H8116" s="5">
        <v>5.25</v>
      </c>
      <c r="I8116" s="5">
        <v>6.25</v>
      </c>
    </row>
    <row r="8117" spans="2:15" x14ac:dyDescent="0.25">
      <c r="B8117" s="5">
        <v>96008194</v>
      </c>
      <c r="C8117" s="5">
        <v>3.75</v>
      </c>
      <c r="D8117" s="5">
        <v>5</v>
      </c>
      <c r="H8117" s="5">
        <v>4.5999999999999996</v>
      </c>
      <c r="J8117" s="5">
        <v>6.25</v>
      </c>
    </row>
    <row r="8118" spans="2:15" x14ac:dyDescent="0.25">
      <c r="B8118" s="5">
        <v>96008195</v>
      </c>
      <c r="C8118" s="5">
        <v>5.5</v>
      </c>
      <c r="D8118" s="5">
        <v>6.75</v>
      </c>
      <c r="H8118" s="5">
        <v>8.25</v>
      </c>
      <c r="I8118" s="5">
        <v>6.75</v>
      </c>
    </row>
    <row r="8119" spans="2:15" x14ac:dyDescent="0.25">
      <c r="B8119" s="5">
        <v>96008196</v>
      </c>
      <c r="C8119" s="5">
        <v>6</v>
      </c>
      <c r="D8119" s="5">
        <v>6.75</v>
      </c>
      <c r="H8119" s="5">
        <v>8.5</v>
      </c>
      <c r="I8119" s="5">
        <v>7.5</v>
      </c>
    </row>
    <row r="8120" spans="2:15" x14ac:dyDescent="0.25">
      <c r="B8120" s="5">
        <v>96008197</v>
      </c>
      <c r="C8120" s="5">
        <v>5.5</v>
      </c>
      <c r="D8120" s="5">
        <v>7.5</v>
      </c>
      <c r="H8120" s="5">
        <v>8</v>
      </c>
      <c r="I8120" s="5">
        <v>7</v>
      </c>
    </row>
    <row r="8121" spans="2:15" x14ac:dyDescent="0.25">
      <c r="B8121" s="5">
        <v>96008198</v>
      </c>
      <c r="C8121" s="5">
        <v>6.25</v>
      </c>
      <c r="D8121" s="5">
        <v>8</v>
      </c>
      <c r="H8121" s="5">
        <v>8</v>
      </c>
      <c r="I8121" s="5">
        <v>7</v>
      </c>
    </row>
    <row r="8122" spans="2:15" x14ac:dyDescent="0.25">
      <c r="B8122" s="5">
        <v>96008199</v>
      </c>
      <c r="C8122" s="5">
        <v>4.75</v>
      </c>
      <c r="D8122" s="5">
        <v>7.25</v>
      </c>
      <c r="F8122" s="5">
        <v>5.0999999999999996</v>
      </c>
      <c r="G8122" s="5">
        <v>6.1</v>
      </c>
    </row>
    <row r="8123" spans="2:15" x14ac:dyDescent="0.25">
      <c r="B8123" s="5">
        <v>96008200</v>
      </c>
      <c r="C8123" s="5">
        <v>4</v>
      </c>
      <c r="D8123" s="5">
        <v>6</v>
      </c>
      <c r="H8123" s="5">
        <v>5.85</v>
      </c>
      <c r="I8123" s="5">
        <v>4.5999999999999996</v>
      </c>
    </row>
    <row r="8124" spans="2:15" x14ac:dyDescent="0.25">
      <c r="B8124" s="5">
        <v>96008201</v>
      </c>
      <c r="C8124" s="5">
        <v>5</v>
      </c>
      <c r="D8124" s="5">
        <v>6.75</v>
      </c>
      <c r="E8124" s="5">
        <v>3.2</v>
      </c>
      <c r="F8124" s="5">
        <v>5.85</v>
      </c>
    </row>
    <row r="8125" spans="2:15" x14ac:dyDescent="0.25">
      <c r="B8125" s="5">
        <v>96008202</v>
      </c>
      <c r="C8125" s="5">
        <v>7</v>
      </c>
      <c r="D8125" s="5">
        <v>8.5</v>
      </c>
      <c r="E8125" s="5">
        <v>5</v>
      </c>
      <c r="F8125" s="5">
        <v>7.5</v>
      </c>
    </row>
    <row r="8126" spans="2:15" x14ac:dyDescent="0.25">
      <c r="B8126" s="5">
        <v>96008203</v>
      </c>
      <c r="C8126" s="5">
        <v>5</v>
      </c>
      <c r="D8126" s="5">
        <v>6.25</v>
      </c>
      <c r="G8126" s="5">
        <v>4.5999999999999996</v>
      </c>
      <c r="H8126" s="5">
        <v>5.6</v>
      </c>
    </row>
    <row r="8127" spans="2:15" x14ac:dyDescent="0.25">
      <c r="B8127" s="5">
        <v>96008204</v>
      </c>
      <c r="C8127" s="5">
        <v>7.5</v>
      </c>
      <c r="D8127" s="5">
        <v>7.25</v>
      </c>
      <c r="E8127" s="5">
        <v>5.85</v>
      </c>
      <c r="F8127" s="5">
        <v>6.5</v>
      </c>
    </row>
    <row r="8128" spans="2:15" x14ac:dyDescent="0.25">
      <c r="B8128" s="5">
        <v>96008205</v>
      </c>
      <c r="C8128" s="5">
        <v>4.5</v>
      </c>
      <c r="D8128" s="5">
        <v>5.75</v>
      </c>
      <c r="H8128" s="5">
        <v>4.5999999999999996</v>
      </c>
      <c r="I8128" s="5">
        <v>4.75</v>
      </c>
    </row>
    <row r="8129" spans="2:10" x14ac:dyDescent="0.25">
      <c r="B8129" s="5">
        <v>96008206</v>
      </c>
      <c r="C8129" s="5">
        <v>5</v>
      </c>
      <c r="D8129" s="5">
        <v>6.5</v>
      </c>
      <c r="H8129" s="5">
        <v>6.25</v>
      </c>
      <c r="I8129" s="5">
        <v>7.25</v>
      </c>
    </row>
    <row r="8130" spans="2:10" x14ac:dyDescent="0.25">
      <c r="B8130" s="5">
        <v>96008207</v>
      </c>
      <c r="C8130" s="5">
        <v>4.75</v>
      </c>
      <c r="D8130" s="5">
        <v>6</v>
      </c>
      <c r="I8130" s="5">
        <v>4.95</v>
      </c>
      <c r="J8130" s="5">
        <v>4.3499999999999996</v>
      </c>
    </row>
    <row r="8131" spans="2:10" x14ac:dyDescent="0.25">
      <c r="B8131" s="5">
        <v>96008208</v>
      </c>
      <c r="C8131" s="5">
        <v>6.25</v>
      </c>
      <c r="D8131" s="5">
        <v>7.25</v>
      </c>
      <c r="E8131" s="5">
        <v>5.75</v>
      </c>
      <c r="F8131" s="5">
        <v>5.35</v>
      </c>
    </row>
    <row r="8132" spans="2:10" x14ac:dyDescent="0.25">
      <c r="B8132" s="5">
        <v>96008209</v>
      </c>
      <c r="C8132" s="5">
        <v>8.25</v>
      </c>
      <c r="D8132" s="5">
        <v>7.58</v>
      </c>
      <c r="E8132" s="5">
        <v>5.75</v>
      </c>
      <c r="F8132" s="5">
        <v>7.5</v>
      </c>
    </row>
    <row r="8133" spans="2:10" x14ac:dyDescent="0.25">
      <c r="B8133" s="5">
        <v>96008210</v>
      </c>
      <c r="C8133" s="5">
        <v>2.85</v>
      </c>
      <c r="D8133" s="5">
        <v>6.5</v>
      </c>
      <c r="I8133" s="5">
        <v>5.75</v>
      </c>
      <c r="J8133" s="5">
        <v>4.5</v>
      </c>
    </row>
    <row r="8134" spans="2:10" x14ac:dyDescent="0.25">
      <c r="B8134" s="5">
        <v>96008211</v>
      </c>
      <c r="C8134" s="5">
        <v>4.3499999999999996</v>
      </c>
      <c r="D8134" s="5">
        <v>6.5</v>
      </c>
      <c r="G8134" s="5">
        <v>3.35</v>
      </c>
      <c r="H8134" s="5">
        <v>4.3499999999999996</v>
      </c>
    </row>
    <row r="8135" spans="2:10" x14ac:dyDescent="0.25">
      <c r="B8135" s="5">
        <v>96008212</v>
      </c>
      <c r="C8135" s="5">
        <v>5.75</v>
      </c>
      <c r="D8135" s="5">
        <v>5.75</v>
      </c>
      <c r="G8135" s="5">
        <v>3.6</v>
      </c>
      <c r="H8135" s="5">
        <v>5.5</v>
      </c>
    </row>
    <row r="8136" spans="2:10" x14ac:dyDescent="0.25">
      <c r="B8136" s="5">
        <v>96008213</v>
      </c>
      <c r="C8136" s="5">
        <v>5.5</v>
      </c>
      <c r="D8136" s="5">
        <v>6</v>
      </c>
      <c r="I8136" s="5">
        <v>6.6</v>
      </c>
      <c r="J8136" s="5">
        <v>5.85</v>
      </c>
    </row>
    <row r="8137" spans="2:10" x14ac:dyDescent="0.25">
      <c r="B8137" s="5">
        <v>96008214</v>
      </c>
      <c r="C8137" s="5">
        <v>7.5</v>
      </c>
      <c r="D8137" s="5">
        <v>7</v>
      </c>
      <c r="E8137" s="5">
        <v>7.75</v>
      </c>
      <c r="F8137" s="5">
        <v>7</v>
      </c>
    </row>
    <row r="8138" spans="2:10" x14ac:dyDescent="0.25">
      <c r="B8138" s="5">
        <v>96008215</v>
      </c>
      <c r="C8138" s="5">
        <v>7</v>
      </c>
      <c r="D8138" s="5">
        <v>8</v>
      </c>
      <c r="E8138" s="5">
        <v>6.25</v>
      </c>
      <c r="F8138" s="5">
        <v>6.75</v>
      </c>
    </row>
    <row r="8139" spans="2:10" x14ac:dyDescent="0.25">
      <c r="B8139" s="5">
        <v>96008216</v>
      </c>
      <c r="C8139" s="5">
        <v>4</v>
      </c>
      <c r="D8139" s="5">
        <v>7</v>
      </c>
      <c r="I8139" s="5">
        <v>5.5</v>
      </c>
      <c r="J8139" s="5">
        <v>5.6</v>
      </c>
    </row>
    <row r="8140" spans="2:10" x14ac:dyDescent="0.25">
      <c r="B8140" s="5">
        <v>96008217</v>
      </c>
      <c r="C8140" s="5">
        <v>5.75</v>
      </c>
      <c r="D8140" s="5">
        <v>6.5</v>
      </c>
      <c r="H8140" s="5">
        <v>8</v>
      </c>
      <c r="I8140" s="5">
        <v>7.5</v>
      </c>
    </row>
    <row r="8141" spans="2:10" x14ac:dyDescent="0.25">
      <c r="B8141" s="5">
        <v>96008218</v>
      </c>
      <c r="C8141" s="5">
        <v>4.5</v>
      </c>
      <c r="D8141" s="5">
        <v>5.25</v>
      </c>
      <c r="H8141" s="5">
        <v>6.85</v>
      </c>
      <c r="I8141" s="5">
        <v>5</v>
      </c>
    </row>
    <row r="8142" spans="2:10" x14ac:dyDescent="0.25">
      <c r="B8142" s="5">
        <v>96008219</v>
      </c>
      <c r="C8142" s="5">
        <v>4.25</v>
      </c>
      <c r="D8142" s="5">
        <v>5.75</v>
      </c>
      <c r="F8142" s="5">
        <v>3.35</v>
      </c>
      <c r="G8142" s="5">
        <v>2.85</v>
      </c>
    </row>
    <row r="8143" spans="2:10" x14ac:dyDescent="0.25">
      <c r="B8143" s="5">
        <v>96008220</v>
      </c>
      <c r="C8143" s="5">
        <v>3.5</v>
      </c>
      <c r="D8143" s="5">
        <v>6</v>
      </c>
      <c r="H8143" s="5">
        <v>7.75</v>
      </c>
      <c r="I8143" s="5">
        <v>6.25</v>
      </c>
    </row>
    <row r="8144" spans="2:10" x14ac:dyDescent="0.25">
      <c r="B8144" s="5">
        <v>96008221</v>
      </c>
      <c r="C8144" s="5">
        <v>6.75</v>
      </c>
      <c r="D8144" s="5">
        <v>6.5</v>
      </c>
      <c r="E8144" s="5">
        <v>4.75</v>
      </c>
      <c r="F8144" s="5">
        <v>4.75</v>
      </c>
    </row>
    <row r="8145" spans="2:13" x14ac:dyDescent="0.25">
      <c r="B8145" s="5">
        <v>96008222</v>
      </c>
      <c r="C8145" s="5">
        <v>7.5</v>
      </c>
      <c r="D8145" s="5">
        <v>5</v>
      </c>
      <c r="F8145" s="5">
        <v>7.5</v>
      </c>
      <c r="G8145" s="5">
        <v>7.25</v>
      </c>
    </row>
    <row r="8146" spans="2:13" x14ac:dyDescent="0.25">
      <c r="B8146" s="5">
        <v>96008223</v>
      </c>
      <c r="C8146" s="5">
        <v>5.75</v>
      </c>
      <c r="D8146" s="5">
        <v>5.75</v>
      </c>
      <c r="F8146" s="5">
        <v>5.85</v>
      </c>
      <c r="G8146" s="5">
        <v>6</v>
      </c>
    </row>
    <row r="8147" spans="2:13" x14ac:dyDescent="0.25">
      <c r="B8147" s="5">
        <v>96008224</v>
      </c>
      <c r="C8147" s="5">
        <v>3.5</v>
      </c>
      <c r="D8147" s="5">
        <v>5.5</v>
      </c>
      <c r="H8147" s="5">
        <v>4.75</v>
      </c>
      <c r="I8147" s="5">
        <v>5</v>
      </c>
    </row>
    <row r="8148" spans="2:13" x14ac:dyDescent="0.25">
      <c r="B8148" s="5">
        <v>96008225</v>
      </c>
      <c r="C8148" s="5">
        <v>5.75</v>
      </c>
      <c r="D8148" s="5">
        <v>7.25</v>
      </c>
      <c r="H8148" s="5">
        <v>8.75</v>
      </c>
      <c r="I8148" s="5">
        <v>7.25</v>
      </c>
    </row>
    <row r="8149" spans="2:13" x14ac:dyDescent="0.25">
      <c r="B8149" s="5">
        <v>96008226</v>
      </c>
      <c r="C8149" s="5">
        <v>4</v>
      </c>
      <c r="D8149" s="5">
        <v>6.5</v>
      </c>
      <c r="H8149" s="5">
        <v>7.25</v>
      </c>
      <c r="I8149" s="5">
        <v>6.75</v>
      </c>
    </row>
    <row r="8150" spans="2:13" x14ac:dyDescent="0.25">
      <c r="B8150" s="5">
        <v>96008227</v>
      </c>
      <c r="C8150" s="5">
        <v>3.5</v>
      </c>
      <c r="D8150" s="5">
        <v>3.75</v>
      </c>
      <c r="H8150" s="5">
        <v>4.25</v>
      </c>
      <c r="I8150" s="5">
        <v>3.25</v>
      </c>
    </row>
    <row r="8151" spans="2:13" x14ac:dyDescent="0.25">
      <c r="B8151" s="5">
        <v>96008228</v>
      </c>
      <c r="C8151" s="5">
        <v>5.25</v>
      </c>
      <c r="D8151" s="5">
        <v>6.25</v>
      </c>
      <c r="H8151" s="5">
        <v>3.75</v>
      </c>
      <c r="I8151" s="5">
        <v>6.5</v>
      </c>
    </row>
    <row r="8152" spans="2:13" x14ac:dyDescent="0.25">
      <c r="B8152" s="5">
        <v>96008229</v>
      </c>
      <c r="C8152" s="5">
        <v>4.8499999999999996</v>
      </c>
      <c r="D8152" s="5">
        <v>5.75</v>
      </c>
      <c r="H8152" s="5">
        <v>5.75</v>
      </c>
      <c r="I8152" s="5">
        <v>6.5</v>
      </c>
    </row>
    <row r="8153" spans="2:13" x14ac:dyDescent="0.25">
      <c r="B8153" s="5">
        <v>96008230</v>
      </c>
      <c r="C8153" s="5">
        <v>5.25</v>
      </c>
      <c r="D8153" s="5">
        <v>6</v>
      </c>
      <c r="E8153" s="5">
        <v>5.25</v>
      </c>
      <c r="F8153" s="5">
        <v>5.6</v>
      </c>
    </row>
    <row r="8154" spans="2:13" x14ac:dyDescent="0.25">
      <c r="B8154" s="5">
        <v>96008231</v>
      </c>
      <c r="C8154" s="5">
        <v>2</v>
      </c>
      <c r="D8154" s="5">
        <v>3</v>
      </c>
      <c r="J8154" s="5">
        <v>2.95</v>
      </c>
      <c r="M8154" s="5">
        <v>5.75</v>
      </c>
    </row>
    <row r="8155" spans="2:13" x14ac:dyDescent="0.25">
      <c r="B8155" s="5">
        <v>96008232</v>
      </c>
      <c r="C8155" s="5">
        <v>3.75</v>
      </c>
      <c r="D8155" s="5">
        <v>8</v>
      </c>
      <c r="H8155" s="5">
        <v>4.95</v>
      </c>
      <c r="I8155" s="5">
        <v>5</v>
      </c>
    </row>
    <row r="8156" spans="2:13" x14ac:dyDescent="0.25">
      <c r="B8156" s="5">
        <v>96008233</v>
      </c>
      <c r="C8156" s="5">
        <v>5.5</v>
      </c>
      <c r="D8156" s="5">
        <v>7.25</v>
      </c>
      <c r="F8156" s="5">
        <v>7</v>
      </c>
      <c r="G8156" s="5">
        <v>4.0999999999999996</v>
      </c>
    </row>
    <row r="8157" spans="2:13" x14ac:dyDescent="0.25">
      <c r="B8157" s="5">
        <v>96008234</v>
      </c>
      <c r="C8157" s="5">
        <v>3.25</v>
      </c>
      <c r="D8157" s="5">
        <v>6</v>
      </c>
      <c r="E8157" s="5">
        <v>5.75</v>
      </c>
      <c r="H8157" s="5">
        <v>7</v>
      </c>
    </row>
    <row r="8158" spans="2:13" x14ac:dyDescent="0.25">
      <c r="B8158" s="5">
        <v>96008235</v>
      </c>
      <c r="C8158" s="5">
        <v>3</v>
      </c>
      <c r="D8158" s="5">
        <v>5.75</v>
      </c>
      <c r="E8158" s="5">
        <v>1.95</v>
      </c>
      <c r="G8158" s="5">
        <v>4.3499999999999996</v>
      </c>
    </row>
    <row r="8159" spans="2:13" x14ac:dyDescent="0.25">
      <c r="B8159" s="5">
        <v>96008236</v>
      </c>
      <c r="C8159" s="5">
        <v>3.6</v>
      </c>
      <c r="D8159" s="5">
        <v>6.25</v>
      </c>
      <c r="I8159" s="5">
        <v>5.25</v>
      </c>
      <c r="J8159" s="5">
        <v>5.5</v>
      </c>
    </row>
    <row r="8160" spans="2:13" x14ac:dyDescent="0.25">
      <c r="B8160" s="5">
        <v>96008237</v>
      </c>
      <c r="C8160" s="5">
        <v>4</v>
      </c>
      <c r="D8160" s="5">
        <v>5.5</v>
      </c>
      <c r="H8160" s="5">
        <v>4.95</v>
      </c>
      <c r="J8160" s="5">
        <v>3.95</v>
      </c>
    </row>
    <row r="8161" spans="2:15" x14ac:dyDescent="0.25">
      <c r="B8161" s="5">
        <v>96008238</v>
      </c>
      <c r="C8161" s="5">
        <v>7.25</v>
      </c>
      <c r="D8161" s="5">
        <v>6.5</v>
      </c>
      <c r="E8161" s="5">
        <v>4.5</v>
      </c>
      <c r="F8161" s="5">
        <v>6.6</v>
      </c>
    </row>
    <row r="8162" spans="2:15" x14ac:dyDescent="0.25">
      <c r="B8162" s="5">
        <v>96008239</v>
      </c>
      <c r="C8162" s="5">
        <v>4.75</v>
      </c>
      <c r="D8162" s="5">
        <v>8.25</v>
      </c>
      <c r="H8162" s="5">
        <v>8.25</v>
      </c>
      <c r="J8162" s="5">
        <v>7.35</v>
      </c>
    </row>
    <row r="8163" spans="2:15" x14ac:dyDescent="0.25">
      <c r="B8163" s="5">
        <v>96008240</v>
      </c>
      <c r="C8163" s="5">
        <v>6.75</v>
      </c>
      <c r="D8163" s="5">
        <v>7.25</v>
      </c>
      <c r="E8163" s="5">
        <v>6.25</v>
      </c>
      <c r="F8163" s="5">
        <v>6</v>
      </c>
    </row>
    <row r="8164" spans="2:15" x14ac:dyDescent="0.25">
      <c r="B8164" s="5">
        <v>96008241</v>
      </c>
      <c r="C8164" s="5">
        <v>4.25</v>
      </c>
      <c r="D8164" s="5">
        <v>6.92</v>
      </c>
      <c r="H8164" s="5">
        <v>8.25</v>
      </c>
      <c r="I8164" s="5">
        <v>6.1</v>
      </c>
    </row>
    <row r="8165" spans="2:15" x14ac:dyDescent="0.25">
      <c r="B8165" s="5">
        <v>96008242</v>
      </c>
      <c r="C8165" s="5">
        <v>6</v>
      </c>
      <c r="D8165" s="5">
        <v>7.25</v>
      </c>
      <c r="F8165" s="5">
        <v>4.75</v>
      </c>
      <c r="G8165" s="5">
        <v>3.35</v>
      </c>
    </row>
    <row r="8166" spans="2:15" x14ac:dyDescent="0.25">
      <c r="B8166" s="5">
        <v>96008243</v>
      </c>
      <c r="C8166" s="5">
        <v>3.6</v>
      </c>
      <c r="D8166" s="5">
        <v>6.5</v>
      </c>
      <c r="F8166" s="5">
        <v>5</v>
      </c>
      <c r="H8166" s="5">
        <v>4.5</v>
      </c>
    </row>
    <row r="8167" spans="2:15" x14ac:dyDescent="0.25">
      <c r="B8167" s="5">
        <v>96008244</v>
      </c>
      <c r="C8167" s="5">
        <v>4.25</v>
      </c>
      <c r="D8167" s="5">
        <v>6.75</v>
      </c>
      <c r="H8167" s="5">
        <v>5</v>
      </c>
      <c r="I8167" s="5">
        <v>3.25</v>
      </c>
    </row>
    <row r="8168" spans="2:15" x14ac:dyDescent="0.25">
      <c r="B8168" s="5">
        <v>96008245</v>
      </c>
      <c r="C8168" s="5">
        <v>5.25</v>
      </c>
      <c r="D8168" s="5">
        <v>6.5</v>
      </c>
      <c r="E8168" s="5">
        <v>3.85</v>
      </c>
      <c r="F8168" s="5">
        <v>5</v>
      </c>
    </row>
    <row r="8169" spans="2:15" x14ac:dyDescent="0.25">
      <c r="B8169" s="5">
        <v>96008246</v>
      </c>
      <c r="C8169" s="5">
        <v>4.75</v>
      </c>
      <c r="D8169" s="5">
        <v>6.5</v>
      </c>
      <c r="F8169" s="5">
        <v>3.25</v>
      </c>
      <c r="G8169" s="5">
        <v>4.5</v>
      </c>
    </row>
    <row r="8170" spans="2:15" x14ac:dyDescent="0.25">
      <c r="B8170" s="5">
        <v>96008247</v>
      </c>
      <c r="C8170" s="5">
        <v>3.7</v>
      </c>
      <c r="D8170" s="5">
        <v>4.75</v>
      </c>
      <c r="H8170" s="5">
        <v>7</v>
      </c>
      <c r="I8170" s="5">
        <v>5.25</v>
      </c>
    </row>
    <row r="8171" spans="2:15" x14ac:dyDescent="0.25">
      <c r="B8171" s="5">
        <v>96008248</v>
      </c>
      <c r="C8171" s="5">
        <v>5.25</v>
      </c>
      <c r="D8171" s="5">
        <v>6.25</v>
      </c>
      <c r="H8171" s="5">
        <v>7.5</v>
      </c>
      <c r="I8171" s="5">
        <v>7.5</v>
      </c>
    </row>
    <row r="8172" spans="2:15" x14ac:dyDescent="0.25">
      <c r="B8172" s="5">
        <v>96008249</v>
      </c>
      <c r="C8172" s="5">
        <v>6.5</v>
      </c>
      <c r="D8172" s="5">
        <v>8.67</v>
      </c>
      <c r="H8172" s="5">
        <v>9.75</v>
      </c>
      <c r="N8172" s="5">
        <v>8.75</v>
      </c>
      <c r="O8172" s="5" t="s">
        <v>15</v>
      </c>
    </row>
    <row r="8173" spans="2:15" x14ac:dyDescent="0.25">
      <c r="B8173" s="5">
        <v>96008250</v>
      </c>
      <c r="C8173" s="5">
        <v>5.75</v>
      </c>
      <c r="D8173" s="5">
        <v>7</v>
      </c>
      <c r="H8173" s="5">
        <v>9.25</v>
      </c>
      <c r="I8173" s="5">
        <v>6.5</v>
      </c>
    </row>
    <row r="8174" spans="2:15" x14ac:dyDescent="0.25">
      <c r="B8174" s="5">
        <v>96008251</v>
      </c>
      <c r="C8174" s="5">
        <v>4</v>
      </c>
      <c r="D8174" s="5">
        <v>5.75</v>
      </c>
      <c r="H8174" s="5">
        <v>5.6</v>
      </c>
      <c r="J8174" s="5">
        <v>5.0999999999999996</v>
      </c>
    </row>
    <row r="8175" spans="2:15" x14ac:dyDescent="0.25">
      <c r="B8175" s="5">
        <v>96008252</v>
      </c>
      <c r="C8175" s="5">
        <v>7.5</v>
      </c>
      <c r="D8175" s="5">
        <v>5.5</v>
      </c>
      <c r="E8175" s="5">
        <v>5</v>
      </c>
      <c r="F8175" s="5">
        <v>6.25</v>
      </c>
    </row>
    <row r="8176" spans="2:15" x14ac:dyDescent="0.25">
      <c r="B8176" s="5">
        <v>96008253</v>
      </c>
      <c r="C8176" s="5">
        <v>5.5</v>
      </c>
      <c r="D8176" s="5">
        <v>6.75</v>
      </c>
      <c r="F8176" s="5">
        <v>5</v>
      </c>
      <c r="H8176" s="5">
        <v>9.5</v>
      </c>
    </row>
    <row r="8177" spans="2:15" x14ac:dyDescent="0.25">
      <c r="B8177" s="5">
        <v>96008254</v>
      </c>
      <c r="C8177" s="5">
        <v>3.25</v>
      </c>
      <c r="D8177" s="5">
        <v>6.25</v>
      </c>
      <c r="G8177" s="5">
        <v>3.5</v>
      </c>
      <c r="H8177" s="5">
        <v>4.5</v>
      </c>
    </row>
    <row r="8178" spans="2:15" x14ac:dyDescent="0.25">
      <c r="B8178" s="5">
        <v>96008255</v>
      </c>
      <c r="C8178" s="5">
        <v>4.5</v>
      </c>
      <c r="D8178" s="5">
        <v>7.25</v>
      </c>
      <c r="H8178" s="5">
        <v>9.25</v>
      </c>
      <c r="I8178" s="5">
        <v>7.5</v>
      </c>
    </row>
    <row r="8179" spans="2:15" x14ac:dyDescent="0.25">
      <c r="B8179" s="5">
        <v>96008256</v>
      </c>
      <c r="C8179" s="5">
        <v>5</v>
      </c>
      <c r="D8179" s="5">
        <v>6.25</v>
      </c>
      <c r="F8179" s="5">
        <v>3.6</v>
      </c>
      <c r="I8179" s="5">
        <v>4</v>
      </c>
    </row>
    <row r="8180" spans="2:15" x14ac:dyDescent="0.25">
      <c r="B8180" s="5">
        <v>96008257</v>
      </c>
      <c r="C8180" s="5">
        <v>4</v>
      </c>
      <c r="D8180" s="5">
        <v>5.25</v>
      </c>
      <c r="F8180" s="5">
        <v>2.75</v>
      </c>
      <c r="H8180" s="5">
        <v>5</v>
      </c>
    </row>
    <row r="8181" spans="2:15" x14ac:dyDescent="0.25">
      <c r="B8181" s="5">
        <v>96008258</v>
      </c>
      <c r="C8181" s="5">
        <v>7.5</v>
      </c>
      <c r="D8181" s="5">
        <v>6.5</v>
      </c>
      <c r="E8181" s="5">
        <v>7.5</v>
      </c>
      <c r="F8181" s="5">
        <v>8</v>
      </c>
    </row>
    <row r="8182" spans="2:15" x14ac:dyDescent="0.25">
      <c r="B8182" s="5">
        <v>96008259</v>
      </c>
      <c r="C8182" s="5">
        <v>5.75</v>
      </c>
      <c r="D8182" s="5">
        <v>7.25</v>
      </c>
      <c r="H8182" s="5">
        <v>8</v>
      </c>
      <c r="I8182" s="5">
        <v>6.1</v>
      </c>
    </row>
    <row r="8183" spans="2:15" x14ac:dyDescent="0.25">
      <c r="B8183" s="5">
        <v>96008260</v>
      </c>
      <c r="C8183" s="5">
        <v>6.75</v>
      </c>
      <c r="D8183" s="5">
        <v>8.25</v>
      </c>
      <c r="H8183" s="5">
        <v>9</v>
      </c>
      <c r="N8183" s="5">
        <v>4</v>
      </c>
      <c r="O8183" s="5" t="s">
        <v>15</v>
      </c>
    </row>
    <row r="8184" spans="2:15" x14ac:dyDescent="0.25">
      <c r="B8184" s="5">
        <v>96008261</v>
      </c>
      <c r="C8184" s="5">
        <v>4.25</v>
      </c>
      <c r="D8184" s="5">
        <v>6.5</v>
      </c>
      <c r="F8184" s="5">
        <v>4.75</v>
      </c>
      <c r="G8184" s="5">
        <v>6.25</v>
      </c>
    </row>
    <row r="8185" spans="2:15" x14ac:dyDescent="0.25">
      <c r="B8185" s="5">
        <v>96008262</v>
      </c>
      <c r="C8185" s="5">
        <v>2</v>
      </c>
      <c r="D8185" s="5">
        <v>5</v>
      </c>
      <c r="H8185" s="5">
        <v>4.3499999999999996</v>
      </c>
      <c r="I8185" s="5">
        <v>3.25</v>
      </c>
    </row>
    <row r="8186" spans="2:15" x14ac:dyDescent="0.25">
      <c r="B8186" s="5">
        <v>96008263</v>
      </c>
      <c r="C8186" s="5">
        <v>5</v>
      </c>
      <c r="D8186" s="5">
        <v>4.5</v>
      </c>
      <c r="H8186" s="5">
        <v>6.6</v>
      </c>
      <c r="I8186" s="5">
        <v>6</v>
      </c>
    </row>
    <row r="8187" spans="2:15" x14ac:dyDescent="0.25">
      <c r="B8187" s="5">
        <v>96008264</v>
      </c>
      <c r="C8187" s="5">
        <v>3.35</v>
      </c>
      <c r="D8187" s="5">
        <v>5.25</v>
      </c>
      <c r="I8187" s="5">
        <v>4.75</v>
      </c>
      <c r="J8187" s="5">
        <v>4.8499999999999996</v>
      </c>
    </row>
    <row r="8188" spans="2:15" x14ac:dyDescent="0.25">
      <c r="B8188" s="5">
        <v>96008265</v>
      </c>
      <c r="C8188" s="5">
        <v>4.5</v>
      </c>
      <c r="D8188" s="5">
        <v>5.5</v>
      </c>
      <c r="H8188" s="5">
        <v>7.25</v>
      </c>
      <c r="I8188" s="5">
        <v>5.75</v>
      </c>
    </row>
    <row r="8189" spans="2:15" x14ac:dyDescent="0.25">
      <c r="B8189" s="5">
        <v>96008266</v>
      </c>
      <c r="C8189" s="5">
        <v>5.25</v>
      </c>
      <c r="D8189" s="5">
        <v>7.25</v>
      </c>
      <c r="H8189" s="5">
        <v>7.35</v>
      </c>
      <c r="I8189" s="5">
        <v>6.75</v>
      </c>
    </row>
    <row r="8190" spans="2:15" x14ac:dyDescent="0.25">
      <c r="B8190" s="5">
        <v>96008267</v>
      </c>
      <c r="C8190" s="5">
        <v>5.25</v>
      </c>
      <c r="D8190" s="5">
        <v>6.25</v>
      </c>
      <c r="F8190" s="5">
        <v>3.85</v>
      </c>
      <c r="G8190" s="5">
        <v>4.3499999999999996</v>
      </c>
    </row>
    <row r="8191" spans="2:15" x14ac:dyDescent="0.25">
      <c r="B8191" s="5">
        <v>96008268</v>
      </c>
      <c r="C8191" s="5">
        <v>3.25</v>
      </c>
      <c r="D8191" s="5">
        <v>5</v>
      </c>
      <c r="E8191" s="5">
        <v>3.5</v>
      </c>
      <c r="H8191" s="5">
        <v>4.25</v>
      </c>
    </row>
    <row r="8192" spans="2:15" x14ac:dyDescent="0.25">
      <c r="B8192" s="5">
        <v>96008269</v>
      </c>
      <c r="C8192" s="5">
        <v>2.75</v>
      </c>
      <c r="D8192" s="5">
        <v>7.75</v>
      </c>
      <c r="H8192" s="5">
        <v>6.5</v>
      </c>
      <c r="J8192" s="5">
        <v>6.75</v>
      </c>
    </row>
    <row r="8193" spans="2:12" x14ac:dyDescent="0.25">
      <c r="B8193" s="5">
        <v>96008270</v>
      </c>
      <c r="C8193" s="5">
        <v>4.5999999999999996</v>
      </c>
      <c r="D8193" s="5">
        <v>5.5</v>
      </c>
      <c r="E8193" s="5">
        <v>2.7</v>
      </c>
      <c r="F8193" s="5">
        <v>4.25</v>
      </c>
    </row>
    <row r="8194" spans="2:12" x14ac:dyDescent="0.25">
      <c r="B8194" s="5">
        <v>96008271</v>
      </c>
      <c r="C8194" s="5">
        <v>4.75</v>
      </c>
      <c r="D8194" s="5">
        <v>7</v>
      </c>
      <c r="H8194" s="5">
        <v>8.75</v>
      </c>
      <c r="I8194" s="5">
        <v>8.25</v>
      </c>
    </row>
    <row r="8195" spans="2:12" x14ac:dyDescent="0.25">
      <c r="B8195" s="5">
        <v>96008272</v>
      </c>
      <c r="C8195" s="5">
        <v>5</v>
      </c>
      <c r="D8195" s="5">
        <v>6</v>
      </c>
      <c r="E8195" s="5">
        <v>4.8499999999999996</v>
      </c>
      <c r="F8195" s="5">
        <v>3.85</v>
      </c>
    </row>
    <row r="8196" spans="2:12" x14ac:dyDescent="0.25">
      <c r="B8196" s="5">
        <v>96008273</v>
      </c>
      <c r="C8196" s="5">
        <v>5.5</v>
      </c>
      <c r="D8196" s="5">
        <v>6.25</v>
      </c>
      <c r="H8196" s="5">
        <v>8</v>
      </c>
      <c r="I8196" s="5">
        <v>6.5</v>
      </c>
    </row>
    <row r="8197" spans="2:12" x14ac:dyDescent="0.25">
      <c r="B8197" s="5">
        <v>96008274</v>
      </c>
      <c r="C8197" s="5">
        <v>3.25</v>
      </c>
      <c r="D8197" s="5">
        <v>5</v>
      </c>
      <c r="I8197" s="5">
        <v>3.85</v>
      </c>
      <c r="J8197" s="5">
        <v>5</v>
      </c>
    </row>
    <row r="8198" spans="2:12" x14ac:dyDescent="0.25">
      <c r="B8198" s="5">
        <v>96008275</v>
      </c>
      <c r="C8198" s="5">
        <v>3.85</v>
      </c>
      <c r="D8198" s="5">
        <v>6.25</v>
      </c>
      <c r="J8198" s="5">
        <v>3.25</v>
      </c>
      <c r="L8198" s="5">
        <v>5.5</v>
      </c>
    </row>
    <row r="8199" spans="2:12" x14ac:dyDescent="0.25">
      <c r="B8199" s="5">
        <v>96008276</v>
      </c>
      <c r="C8199" s="5">
        <v>5.75</v>
      </c>
      <c r="D8199" s="5">
        <v>7.5</v>
      </c>
      <c r="E8199" s="5">
        <v>4.5</v>
      </c>
      <c r="F8199" s="5">
        <v>4.3499999999999996</v>
      </c>
    </row>
    <row r="8200" spans="2:12" x14ac:dyDescent="0.25">
      <c r="B8200" s="5">
        <v>96008277</v>
      </c>
      <c r="C8200" s="5">
        <v>4.5</v>
      </c>
      <c r="D8200" s="5">
        <v>6.5</v>
      </c>
      <c r="E8200" s="5">
        <v>4</v>
      </c>
      <c r="F8200" s="5">
        <v>4.5999999999999996</v>
      </c>
    </row>
    <row r="8201" spans="2:12" x14ac:dyDescent="0.25">
      <c r="B8201" s="5">
        <v>96008278</v>
      </c>
      <c r="C8201" s="5">
        <v>8.5</v>
      </c>
      <c r="D8201" s="5">
        <v>4.5</v>
      </c>
      <c r="E8201" s="5">
        <v>3.75</v>
      </c>
      <c r="F8201" s="5">
        <v>5.35</v>
      </c>
    </row>
    <row r="8202" spans="2:12" x14ac:dyDescent="0.25">
      <c r="B8202" s="5">
        <v>96008279</v>
      </c>
      <c r="C8202" s="5">
        <v>2.35</v>
      </c>
      <c r="D8202" s="5">
        <v>6.33</v>
      </c>
      <c r="H8202" s="5">
        <v>7.5</v>
      </c>
      <c r="I8202" s="5">
        <v>4</v>
      </c>
    </row>
    <row r="8203" spans="2:12" x14ac:dyDescent="0.25">
      <c r="B8203" s="5">
        <v>96008280</v>
      </c>
      <c r="C8203" s="5">
        <v>5.25</v>
      </c>
      <c r="D8203" s="5">
        <v>8.25</v>
      </c>
      <c r="E8203" s="5">
        <v>3.75</v>
      </c>
      <c r="F8203" s="5">
        <v>5.5</v>
      </c>
    </row>
    <row r="8204" spans="2:12" x14ac:dyDescent="0.25">
      <c r="B8204" s="5">
        <v>96008281</v>
      </c>
      <c r="C8204" s="5">
        <v>6</v>
      </c>
      <c r="D8204" s="5">
        <v>7.25</v>
      </c>
      <c r="E8204" s="5">
        <v>4.75</v>
      </c>
      <c r="F8204" s="5">
        <v>4</v>
      </c>
    </row>
    <row r="8205" spans="2:12" x14ac:dyDescent="0.25">
      <c r="B8205" s="5">
        <v>96008282</v>
      </c>
      <c r="C8205" s="5">
        <v>5.75</v>
      </c>
      <c r="D8205" s="5">
        <v>6.5</v>
      </c>
      <c r="F8205" s="5">
        <v>4.25</v>
      </c>
      <c r="G8205" s="5">
        <v>3.95</v>
      </c>
    </row>
    <row r="8206" spans="2:12" x14ac:dyDescent="0.25">
      <c r="B8206" s="5">
        <v>96008283</v>
      </c>
      <c r="C8206" s="5">
        <v>5.25</v>
      </c>
      <c r="D8206" s="5">
        <v>6.25</v>
      </c>
      <c r="E8206" s="5">
        <v>5.25</v>
      </c>
      <c r="F8206" s="5">
        <v>5.5</v>
      </c>
    </row>
    <row r="8207" spans="2:12" x14ac:dyDescent="0.25">
      <c r="B8207" s="5">
        <v>96008284</v>
      </c>
      <c r="C8207" s="5">
        <v>4.5999999999999996</v>
      </c>
      <c r="D8207" s="5">
        <v>6.75</v>
      </c>
      <c r="J8207" s="5">
        <v>7.25</v>
      </c>
      <c r="K8207" s="5">
        <v>6.85</v>
      </c>
    </row>
    <row r="8208" spans="2:12" x14ac:dyDescent="0.25">
      <c r="B8208" s="5">
        <v>96008285</v>
      </c>
      <c r="C8208" s="5">
        <v>6.25</v>
      </c>
      <c r="D8208" s="5">
        <v>8</v>
      </c>
      <c r="F8208" s="5">
        <v>6.25</v>
      </c>
      <c r="G8208" s="5">
        <v>7.5</v>
      </c>
    </row>
    <row r="8209" spans="2:15" x14ac:dyDescent="0.25">
      <c r="B8209" s="5">
        <v>96008286</v>
      </c>
      <c r="C8209" s="5">
        <v>3.5</v>
      </c>
      <c r="D8209" s="5">
        <v>5.5</v>
      </c>
      <c r="H8209" s="5">
        <v>7.25</v>
      </c>
      <c r="I8209" s="5">
        <v>5.25</v>
      </c>
    </row>
    <row r="8210" spans="2:15" x14ac:dyDescent="0.25">
      <c r="B8210" s="5">
        <v>96008287</v>
      </c>
      <c r="C8210" s="5">
        <v>4.75</v>
      </c>
      <c r="D8210" s="5">
        <v>5.5</v>
      </c>
      <c r="G8210" s="5">
        <v>3.05</v>
      </c>
      <c r="H8210" s="5">
        <v>5.25</v>
      </c>
    </row>
    <row r="8211" spans="2:15" x14ac:dyDescent="0.25">
      <c r="B8211" s="5">
        <v>96008288</v>
      </c>
      <c r="C8211" s="5">
        <v>3.75</v>
      </c>
      <c r="D8211" s="5">
        <v>5.75</v>
      </c>
      <c r="H8211" s="5">
        <v>4.8499999999999996</v>
      </c>
      <c r="I8211" s="5">
        <v>5.5</v>
      </c>
    </row>
    <row r="8212" spans="2:15" x14ac:dyDescent="0.25">
      <c r="B8212" s="5">
        <v>96008289</v>
      </c>
      <c r="C8212" s="5">
        <v>3.6</v>
      </c>
      <c r="D8212" s="5">
        <v>6.25</v>
      </c>
      <c r="I8212" s="5">
        <v>4.3499999999999996</v>
      </c>
      <c r="J8212" s="5">
        <v>3.5</v>
      </c>
    </row>
    <row r="8213" spans="2:15" x14ac:dyDescent="0.25">
      <c r="B8213" s="5">
        <v>96008290</v>
      </c>
      <c r="C8213" s="5">
        <v>6.25</v>
      </c>
      <c r="D8213" s="5">
        <v>6.25</v>
      </c>
      <c r="H8213" s="5">
        <v>8</v>
      </c>
      <c r="I8213" s="5">
        <v>6.25</v>
      </c>
    </row>
    <row r="8214" spans="2:15" x14ac:dyDescent="0.25">
      <c r="B8214" s="5">
        <v>96008291</v>
      </c>
      <c r="C8214" s="5">
        <v>5</v>
      </c>
      <c r="D8214" s="5">
        <v>6.25</v>
      </c>
      <c r="H8214" s="5">
        <v>4.3499999999999996</v>
      </c>
      <c r="I8214" s="5">
        <v>5.75</v>
      </c>
    </row>
    <row r="8215" spans="2:15" x14ac:dyDescent="0.25">
      <c r="B8215" s="5">
        <v>96008292</v>
      </c>
      <c r="C8215" s="5">
        <v>5.25</v>
      </c>
      <c r="D8215" s="5">
        <v>6.75</v>
      </c>
      <c r="F8215" s="5">
        <v>5.35</v>
      </c>
      <c r="G8215" s="5">
        <v>5.85</v>
      </c>
    </row>
    <row r="8216" spans="2:15" x14ac:dyDescent="0.25">
      <c r="B8216" s="5">
        <v>96008293</v>
      </c>
      <c r="C8216" s="5">
        <v>5.5</v>
      </c>
      <c r="D8216" s="5">
        <v>7.5</v>
      </c>
      <c r="H8216" s="5">
        <v>8</v>
      </c>
      <c r="N8216" s="5">
        <v>4.25</v>
      </c>
      <c r="O8216" s="5" t="s">
        <v>15</v>
      </c>
    </row>
    <row r="8217" spans="2:15" x14ac:dyDescent="0.25">
      <c r="B8217" s="5">
        <v>96008294</v>
      </c>
      <c r="C8217" s="5">
        <v>7.5</v>
      </c>
      <c r="D8217" s="5">
        <v>7.25</v>
      </c>
      <c r="H8217" s="5">
        <v>8.25</v>
      </c>
      <c r="I8217" s="5">
        <v>7.5</v>
      </c>
    </row>
    <row r="8218" spans="2:15" x14ac:dyDescent="0.25">
      <c r="B8218" s="5">
        <v>96008295</v>
      </c>
      <c r="C8218" s="5">
        <v>4.25</v>
      </c>
      <c r="D8218" s="5">
        <v>7</v>
      </c>
      <c r="H8218" s="5">
        <v>5.95</v>
      </c>
      <c r="N8218" s="5">
        <v>4.75</v>
      </c>
      <c r="O8218" s="5" t="s">
        <v>15</v>
      </c>
    </row>
    <row r="8219" spans="2:15" x14ac:dyDescent="0.25">
      <c r="B8219" s="5">
        <v>96008296</v>
      </c>
      <c r="C8219" s="5">
        <v>5.25</v>
      </c>
      <c r="D8219" s="5">
        <v>6.5</v>
      </c>
      <c r="H8219" s="5">
        <v>6.25</v>
      </c>
      <c r="I8219" s="5">
        <v>5.5</v>
      </c>
    </row>
    <row r="8220" spans="2:15" x14ac:dyDescent="0.25">
      <c r="B8220" s="5">
        <v>96008297</v>
      </c>
      <c r="C8220" s="5">
        <v>6.5</v>
      </c>
      <c r="D8220" s="5">
        <v>5.25</v>
      </c>
      <c r="E8220" s="5">
        <v>5.5</v>
      </c>
      <c r="F8220" s="5">
        <v>6.25</v>
      </c>
    </row>
    <row r="8221" spans="2:15" x14ac:dyDescent="0.25">
      <c r="B8221" s="5">
        <v>96008298</v>
      </c>
      <c r="C8221" s="5">
        <v>7.75</v>
      </c>
      <c r="D8221" s="5">
        <v>5.5</v>
      </c>
      <c r="E8221" s="5">
        <v>5.5</v>
      </c>
      <c r="F8221" s="5">
        <v>7</v>
      </c>
    </row>
    <row r="8222" spans="2:15" x14ac:dyDescent="0.25">
      <c r="B8222" s="5">
        <v>96008299</v>
      </c>
      <c r="C8222" s="5">
        <v>4.5</v>
      </c>
      <c r="D8222" s="5">
        <v>5.5</v>
      </c>
      <c r="H8222" s="5">
        <v>7.5</v>
      </c>
      <c r="I8222" s="5">
        <v>7</v>
      </c>
    </row>
    <row r="8223" spans="2:15" x14ac:dyDescent="0.25">
      <c r="B8223" s="5">
        <v>96008300</v>
      </c>
      <c r="C8223" s="5">
        <v>4.75</v>
      </c>
      <c r="D8223" s="5">
        <v>5.75</v>
      </c>
      <c r="H8223" s="5">
        <v>6.1</v>
      </c>
      <c r="I8223" s="5">
        <v>6.5</v>
      </c>
    </row>
    <row r="8224" spans="2:15" x14ac:dyDescent="0.25">
      <c r="B8224" s="5">
        <v>96008301</v>
      </c>
      <c r="C8224" s="5">
        <v>6.25</v>
      </c>
      <c r="D8224" s="5">
        <v>5.25</v>
      </c>
      <c r="H8224" s="5">
        <v>7.5</v>
      </c>
      <c r="I8224" s="5">
        <v>6</v>
      </c>
    </row>
    <row r="8225" spans="2:15" x14ac:dyDescent="0.25">
      <c r="B8225" s="5">
        <v>96008302</v>
      </c>
      <c r="C8225" s="5">
        <v>5</v>
      </c>
      <c r="D8225" s="5">
        <v>5.75</v>
      </c>
      <c r="E8225" s="5">
        <v>3.25</v>
      </c>
      <c r="H8225" s="5">
        <v>3.85</v>
      </c>
    </row>
    <row r="8226" spans="2:15" x14ac:dyDescent="0.25">
      <c r="B8226" s="5">
        <v>96008303</v>
      </c>
      <c r="C8226" s="5">
        <v>5.5</v>
      </c>
      <c r="D8226" s="5">
        <v>8.5</v>
      </c>
      <c r="H8226" s="5">
        <v>9.25</v>
      </c>
      <c r="N8226" s="5">
        <v>5.25</v>
      </c>
      <c r="O8226" s="5" t="s">
        <v>15</v>
      </c>
    </row>
    <row r="8227" spans="2:15" x14ac:dyDescent="0.25">
      <c r="B8227" s="5">
        <v>96008304</v>
      </c>
      <c r="C8227" s="5">
        <v>4.25</v>
      </c>
      <c r="D8227" s="5">
        <v>7</v>
      </c>
      <c r="H8227" s="5">
        <v>6.25</v>
      </c>
      <c r="I8227" s="5">
        <v>6.1</v>
      </c>
    </row>
    <row r="8228" spans="2:15" x14ac:dyDescent="0.25">
      <c r="B8228" s="5">
        <v>96008305</v>
      </c>
      <c r="C8228" s="5">
        <v>5</v>
      </c>
      <c r="D8228" s="5">
        <v>8.5</v>
      </c>
      <c r="H8228" s="5">
        <v>8.75</v>
      </c>
      <c r="I8228" s="5">
        <v>6.5</v>
      </c>
    </row>
    <row r="8229" spans="2:15" x14ac:dyDescent="0.25">
      <c r="B8229" s="5">
        <v>96008306</v>
      </c>
      <c r="C8229" s="5">
        <v>3.25</v>
      </c>
      <c r="D8229" s="5">
        <v>6</v>
      </c>
      <c r="F8229" s="5">
        <v>2.2000000000000002</v>
      </c>
      <c r="H8229" s="5">
        <v>3.85</v>
      </c>
    </row>
    <row r="8230" spans="2:15" x14ac:dyDescent="0.25">
      <c r="B8230" s="5">
        <v>96008307</v>
      </c>
      <c r="C8230" s="5">
        <v>3.45</v>
      </c>
      <c r="D8230" s="5">
        <v>6.25</v>
      </c>
      <c r="F8230" s="5">
        <v>3.75</v>
      </c>
      <c r="G8230" s="5">
        <v>5</v>
      </c>
    </row>
    <row r="8231" spans="2:15" x14ac:dyDescent="0.25">
      <c r="B8231" s="5">
        <v>96008308</v>
      </c>
      <c r="C8231" s="5">
        <v>4.25</v>
      </c>
      <c r="D8231" s="5">
        <v>5.5</v>
      </c>
      <c r="E8231" s="5">
        <v>3.5</v>
      </c>
      <c r="H8231" s="5">
        <v>6.75</v>
      </c>
    </row>
    <row r="8232" spans="2:15" x14ac:dyDescent="0.25">
      <c r="B8232" s="5">
        <v>96008309</v>
      </c>
      <c r="C8232" s="5">
        <v>4</v>
      </c>
      <c r="D8232" s="5">
        <v>6.75</v>
      </c>
      <c r="F8232" s="5">
        <v>2.1</v>
      </c>
      <c r="H8232" s="5">
        <v>3.6</v>
      </c>
    </row>
    <row r="8233" spans="2:15" x14ac:dyDescent="0.25">
      <c r="B8233" s="5">
        <v>96008310</v>
      </c>
      <c r="C8233" s="5">
        <v>3</v>
      </c>
      <c r="D8233" s="5">
        <v>5.5</v>
      </c>
      <c r="H8233" s="5">
        <v>6</v>
      </c>
      <c r="I8233" s="5">
        <v>5</v>
      </c>
    </row>
    <row r="8234" spans="2:15" x14ac:dyDescent="0.25">
      <c r="B8234" s="5">
        <v>96008311</v>
      </c>
      <c r="C8234" s="5">
        <v>4.5</v>
      </c>
      <c r="D8234" s="5">
        <v>6.25</v>
      </c>
      <c r="E8234" s="5">
        <v>4.0999999999999996</v>
      </c>
      <c r="N8234" s="5">
        <v>3.75</v>
      </c>
      <c r="O8234" s="5" t="s">
        <v>15</v>
      </c>
    </row>
    <row r="8235" spans="2:15" x14ac:dyDescent="0.25">
      <c r="B8235" s="5">
        <v>96008312</v>
      </c>
      <c r="C8235" s="5">
        <v>6.5</v>
      </c>
      <c r="D8235" s="5">
        <v>8.5</v>
      </c>
      <c r="H8235" s="5">
        <v>9</v>
      </c>
      <c r="I8235" s="5">
        <v>9</v>
      </c>
    </row>
    <row r="8236" spans="2:15" x14ac:dyDescent="0.25">
      <c r="B8236" s="5">
        <v>96008313</v>
      </c>
      <c r="C8236" s="5">
        <v>5.25</v>
      </c>
      <c r="D8236" s="5">
        <v>6.75</v>
      </c>
      <c r="E8236" s="5">
        <v>6.1</v>
      </c>
      <c r="F8236" s="5">
        <v>5.25</v>
      </c>
    </row>
    <row r="8237" spans="2:15" x14ac:dyDescent="0.25">
      <c r="B8237" s="5">
        <v>96008314</v>
      </c>
      <c r="C8237" s="5">
        <v>6.75</v>
      </c>
      <c r="D8237" s="5">
        <v>8.25</v>
      </c>
      <c r="H8237" s="5">
        <v>8.5</v>
      </c>
      <c r="I8237" s="5">
        <v>8.75</v>
      </c>
    </row>
    <row r="8238" spans="2:15" x14ac:dyDescent="0.25">
      <c r="B8238" s="5">
        <v>96008315</v>
      </c>
      <c r="C8238" s="5">
        <v>9</v>
      </c>
      <c r="D8238" s="5">
        <v>6.5</v>
      </c>
      <c r="E8238" s="5">
        <v>8.25</v>
      </c>
      <c r="F8238" s="5">
        <v>7.25</v>
      </c>
    </row>
    <row r="8239" spans="2:15" x14ac:dyDescent="0.25">
      <c r="B8239" s="5">
        <v>96008316</v>
      </c>
      <c r="C8239" s="5">
        <v>5.75</v>
      </c>
      <c r="D8239" s="5">
        <v>5.5</v>
      </c>
      <c r="H8239" s="5">
        <v>6.25</v>
      </c>
      <c r="I8239" s="5">
        <v>6.5</v>
      </c>
    </row>
    <row r="8240" spans="2:15" x14ac:dyDescent="0.25">
      <c r="B8240" s="5">
        <v>96008317</v>
      </c>
      <c r="C8240" s="5">
        <v>4.75</v>
      </c>
      <c r="D8240" s="5">
        <v>7.75</v>
      </c>
      <c r="E8240" s="5">
        <v>4.75</v>
      </c>
      <c r="H8240" s="5">
        <v>6.5</v>
      </c>
    </row>
    <row r="8241" spans="2:15" x14ac:dyDescent="0.25">
      <c r="B8241" s="5">
        <v>96008318</v>
      </c>
      <c r="C8241" s="5">
        <v>5.5</v>
      </c>
      <c r="D8241" s="5">
        <v>5.25</v>
      </c>
      <c r="G8241" s="5">
        <v>4.5999999999999996</v>
      </c>
      <c r="H8241" s="5">
        <v>4.0999999999999996</v>
      </c>
    </row>
    <row r="8242" spans="2:15" x14ac:dyDescent="0.25">
      <c r="B8242" s="5">
        <v>96008319</v>
      </c>
      <c r="C8242" s="5">
        <v>5.5</v>
      </c>
      <c r="D8242" s="5">
        <v>6.75</v>
      </c>
      <c r="H8242" s="5">
        <v>9</v>
      </c>
      <c r="I8242" s="5">
        <v>6.75</v>
      </c>
    </row>
    <row r="8243" spans="2:15" x14ac:dyDescent="0.25">
      <c r="B8243" s="5">
        <v>96008320</v>
      </c>
      <c r="C8243" s="5">
        <v>5.5</v>
      </c>
      <c r="D8243" s="5">
        <v>6.75</v>
      </c>
      <c r="H8243" s="5">
        <v>7.75</v>
      </c>
      <c r="I8243" s="5">
        <v>6.75</v>
      </c>
    </row>
    <row r="8244" spans="2:15" x14ac:dyDescent="0.25">
      <c r="B8244" s="5">
        <v>96008321</v>
      </c>
      <c r="C8244" s="5">
        <v>5.35</v>
      </c>
      <c r="D8244" s="5">
        <v>5.5</v>
      </c>
      <c r="E8244" s="5">
        <v>3.45</v>
      </c>
      <c r="H8244" s="5">
        <v>4.95</v>
      </c>
    </row>
    <row r="8245" spans="2:15" x14ac:dyDescent="0.25">
      <c r="B8245" s="5">
        <v>96008322</v>
      </c>
      <c r="C8245" s="5">
        <v>7</v>
      </c>
      <c r="D8245" s="5">
        <v>5</v>
      </c>
      <c r="F8245" s="5">
        <v>4.5999999999999996</v>
      </c>
      <c r="G8245" s="5">
        <v>3.8</v>
      </c>
    </row>
    <row r="8246" spans="2:15" x14ac:dyDescent="0.25">
      <c r="B8246" s="5">
        <v>96008323</v>
      </c>
      <c r="C8246" s="5">
        <v>8.25</v>
      </c>
      <c r="D8246" s="5">
        <v>8</v>
      </c>
      <c r="F8246" s="5">
        <v>8.5</v>
      </c>
      <c r="G8246" s="5">
        <v>5.6</v>
      </c>
    </row>
    <row r="8247" spans="2:15" x14ac:dyDescent="0.25">
      <c r="B8247" s="5">
        <v>96008324</v>
      </c>
      <c r="C8247" s="5">
        <v>5.75</v>
      </c>
      <c r="D8247" s="5">
        <v>6.5</v>
      </c>
      <c r="H8247" s="5">
        <v>9</v>
      </c>
      <c r="I8247" s="5">
        <v>7.75</v>
      </c>
    </row>
    <row r="8248" spans="2:15" x14ac:dyDescent="0.25">
      <c r="B8248" s="5">
        <v>96008325</v>
      </c>
      <c r="C8248" s="5">
        <v>8.25</v>
      </c>
      <c r="D8248" s="5">
        <v>5.5</v>
      </c>
      <c r="F8248" s="5">
        <v>7.75</v>
      </c>
      <c r="G8248" s="5">
        <v>6.5</v>
      </c>
    </row>
    <row r="8249" spans="2:15" x14ac:dyDescent="0.25">
      <c r="B8249" s="5">
        <v>96008326</v>
      </c>
      <c r="C8249" s="5">
        <v>3.85</v>
      </c>
      <c r="D8249" s="5">
        <v>5.25</v>
      </c>
      <c r="E8249" s="5">
        <v>3.5</v>
      </c>
      <c r="H8249" s="5">
        <v>6.5</v>
      </c>
    </row>
    <row r="8250" spans="2:15" x14ac:dyDescent="0.25">
      <c r="B8250" s="5">
        <v>96008327</v>
      </c>
      <c r="C8250" s="5">
        <v>5.5</v>
      </c>
      <c r="D8250" s="5">
        <v>7</v>
      </c>
      <c r="H8250" s="5">
        <v>8.5</v>
      </c>
      <c r="I8250" s="5">
        <v>6</v>
      </c>
    </row>
    <row r="8251" spans="2:15" x14ac:dyDescent="0.25">
      <c r="B8251" s="5">
        <v>96008328</v>
      </c>
      <c r="C8251" s="5">
        <v>4.25</v>
      </c>
      <c r="D8251" s="5">
        <v>6</v>
      </c>
      <c r="I8251" s="5">
        <v>7.75</v>
      </c>
      <c r="J8251" s="5">
        <v>8.5</v>
      </c>
    </row>
    <row r="8252" spans="2:15" x14ac:dyDescent="0.25">
      <c r="B8252" s="5">
        <v>96008329</v>
      </c>
      <c r="C8252" s="5">
        <v>8</v>
      </c>
      <c r="D8252" s="5">
        <v>8</v>
      </c>
      <c r="E8252" s="5">
        <v>5.75</v>
      </c>
      <c r="F8252" s="5">
        <v>6.6</v>
      </c>
    </row>
    <row r="8253" spans="2:15" x14ac:dyDescent="0.25">
      <c r="B8253" s="5">
        <v>96008330</v>
      </c>
      <c r="C8253" s="5">
        <v>5.5</v>
      </c>
      <c r="D8253" s="5">
        <v>6.5</v>
      </c>
      <c r="E8253" s="5">
        <v>3.35</v>
      </c>
      <c r="N8253" s="5">
        <v>3.75</v>
      </c>
      <c r="O8253" s="5" t="s">
        <v>15</v>
      </c>
    </row>
    <row r="8254" spans="2:15" x14ac:dyDescent="0.25">
      <c r="B8254" s="5">
        <v>96008331</v>
      </c>
      <c r="C8254" s="5">
        <v>3.6</v>
      </c>
      <c r="D8254" s="5">
        <v>7.5</v>
      </c>
      <c r="H8254" s="5">
        <v>5.85</v>
      </c>
      <c r="I8254" s="5">
        <v>4.75</v>
      </c>
    </row>
    <row r="8255" spans="2:15" x14ac:dyDescent="0.25">
      <c r="B8255" s="5">
        <v>96008332</v>
      </c>
      <c r="C8255" s="5">
        <v>2.75</v>
      </c>
      <c r="D8255" s="5">
        <v>8</v>
      </c>
      <c r="H8255" s="5">
        <v>8.75</v>
      </c>
      <c r="I8255" s="5">
        <v>7.5</v>
      </c>
    </row>
    <row r="8256" spans="2:15" x14ac:dyDescent="0.25">
      <c r="B8256" s="5">
        <v>96008333</v>
      </c>
      <c r="C8256" s="5">
        <v>3.5</v>
      </c>
      <c r="D8256" s="5">
        <v>7</v>
      </c>
      <c r="H8256" s="5">
        <v>4.5</v>
      </c>
      <c r="I8256" s="5">
        <v>4.8499999999999996</v>
      </c>
    </row>
    <row r="8257" spans="2:15" x14ac:dyDescent="0.25">
      <c r="B8257" s="5">
        <v>96008334</v>
      </c>
      <c r="C8257" s="5">
        <v>4</v>
      </c>
      <c r="D8257" s="5">
        <v>7</v>
      </c>
      <c r="I8257" s="5">
        <v>5.0999999999999996</v>
      </c>
      <c r="J8257" s="5">
        <v>4.5999999999999996</v>
      </c>
    </row>
    <row r="8258" spans="2:15" x14ac:dyDescent="0.25">
      <c r="B8258" s="5">
        <v>96008335</v>
      </c>
      <c r="C8258" s="5">
        <v>5.5</v>
      </c>
      <c r="D8258" s="5">
        <v>6</v>
      </c>
      <c r="F8258" s="5">
        <v>3.5</v>
      </c>
      <c r="G8258" s="5">
        <v>5.75</v>
      </c>
    </row>
    <row r="8259" spans="2:15" x14ac:dyDescent="0.25">
      <c r="B8259" s="5">
        <v>96008336</v>
      </c>
      <c r="C8259" s="5">
        <v>3.75</v>
      </c>
      <c r="D8259" s="5">
        <v>7.25</v>
      </c>
      <c r="H8259" s="5">
        <v>8</v>
      </c>
      <c r="I8259" s="5">
        <v>6.75</v>
      </c>
    </row>
    <row r="8260" spans="2:15" x14ac:dyDescent="0.25">
      <c r="B8260" s="5">
        <v>96008337</v>
      </c>
      <c r="C8260" s="5">
        <v>5</v>
      </c>
      <c r="D8260" s="5">
        <v>6.5</v>
      </c>
      <c r="H8260" s="5">
        <v>6.25</v>
      </c>
      <c r="N8260" s="5">
        <v>3</v>
      </c>
      <c r="O8260" s="5" t="s">
        <v>15</v>
      </c>
    </row>
    <row r="8261" spans="2:15" x14ac:dyDescent="0.25">
      <c r="B8261" s="5">
        <v>96008338</v>
      </c>
      <c r="C8261" s="5">
        <v>8.25</v>
      </c>
      <c r="D8261" s="5">
        <v>8.5</v>
      </c>
      <c r="H8261" s="5">
        <v>7.35</v>
      </c>
      <c r="N8261" s="5">
        <v>6.25</v>
      </c>
      <c r="O8261" s="5" t="s">
        <v>15</v>
      </c>
    </row>
    <row r="8262" spans="2:15" x14ac:dyDescent="0.25">
      <c r="B8262" s="5">
        <v>96008339</v>
      </c>
      <c r="C8262" s="5">
        <v>6.5</v>
      </c>
      <c r="D8262" s="5">
        <v>6</v>
      </c>
      <c r="H8262" s="5">
        <v>6.5</v>
      </c>
      <c r="I8262" s="5">
        <v>7</v>
      </c>
    </row>
    <row r="8263" spans="2:15" x14ac:dyDescent="0.25">
      <c r="B8263" s="5">
        <v>96008340</v>
      </c>
      <c r="C8263" s="5">
        <v>5.35</v>
      </c>
      <c r="D8263" s="5">
        <v>5.75</v>
      </c>
      <c r="E8263" s="5">
        <v>5.5</v>
      </c>
      <c r="F8263" s="5">
        <v>5.35</v>
      </c>
    </row>
    <row r="8264" spans="2:15" x14ac:dyDescent="0.25">
      <c r="B8264" s="5">
        <v>96008341</v>
      </c>
      <c r="C8264" s="5">
        <v>3.25</v>
      </c>
      <c r="D8264" s="5">
        <v>5.5</v>
      </c>
      <c r="H8264" s="5">
        <v>7</v>
      </c>
      <c r="I8264" s="5">
        <v>4.5</v>
      </c>
    </row>
    <row r="8265" spans="2:15" x14ac:dyDescent="0.25">
      <c r="B8265" s="5">
        <v>96008342</v>
      </c>
      <c r="C8265" s="5">
        <v>3.25</v>
      </c>
      <c r="D8265" s="5">
        <v>7</v>
      </c>
      <c r="H8265" s="5">
        <v>5.35</v>
      </c>
      <c r="J8265" s="5">
        <v>4.5999999999999996</v>
      </c>
    </row>
    <row r="8266" spans="2:15" x14ac:dyDescent="0.25">
      <c r="B8266" s="5">
        <v>96008343</v>
      </c>
      <c r="C8266" s="5">
        <v>5.5</v>
      </c>
      <c r="D8266" s="5">
        <v>6.17</v>
      </c>
      <c r="F8266" s="5">
        <v>3.35</v>
      </c>
      <c r="G8266" s="5">
        <v>4.8499999999999996</v>
      </c>
    </row>
    <row r="8267" spans="2:15" x14ac:dyDescent="0.25">
      <c r="B8267" s="5">
        <v>96008344</v>
      </c>
      <c r="C8267" s="5">
        <v>8.25</v>
      </c>
      <c r="D8267" s="5">
        <v>6.5</v>
      </c>
      <c r="E8267" s="5">
        <v>8.5</v>
      </c>
      <c r="F8267" s="5">
        <v>7.6</v>
      </c>
    </row>
    <row r="8268" spans="2:15" x14ac:dyDescent="0.25">
      <c r="B8268" s="5">
        <v>96008345</v>
      </c>
      <c r="C8268" s="5">
        <v>3.25</v>
      </c>
      <c r="D8268" s="5">
        <v>5.75</v>
      </c>
      <c r="I8268" s="5">
        <v>4.75</v>
      </c>
      <c r="N8268" s="5">
        <v>3</v>
      </c>
      <c r="O8268" s="5" t="s">
        <v>15</v>
      </c>
    </row>
    <row r="8269" spans="2:15" x14ac:dyDescent="0.25">
      <c r="B8269" s="5">
        <v>96008346</v>
      </c>
      <c r="C8269" s="5">
        <v>4.5</v>
      </c>
      <c r="D8269" s="5">
        <v>6.5</v>
      </c>
      <c r="E8269" s="5">
        <v>3.85</v>
      </c>
      <c r="F8269" s="5">
        <v>6</v>
      </c>
    </row>
    <row r="8270" spans="2:15" x14ac:dyDescent="0.25">
      <c r="B8270" s="5">
        <v>96008347</v>
      </c>
      <c r="C8270" s="5">
        <v>4.5</v>
      </c>
      <c r="D8270" s="5">
        <v>5</v>
      </c>
      <c r="F8270" s="5">
        <v>3.2</v>
      </c>
      <c r="G8270" s="5">
        <v>3.85</v>
      </c>
    </row>
    <row r="8271" spans="2:15" x14ac:dyDescent="0.25">
      <c r="B8271" s="5">
        <v>96008348</v>
      </c>
      <c r="C8271" s="5">
        <v>2.85</v>
      </c>
      <c r="D8271" s="5">
        <v>7.5</v>
      </c>
      <c r="H8271" s="5">
        <v>9.5</v>
      </c>
      <c r="I8271" s="5">
        <v>6.75</v>
      </c>
    </row>
    <row r="8272" spans="2:15" x14ac:dyDescent="0.25">
      <c r="B8272" s="5">
        <v>96008349</v>
      </c>
      <c r="C8272" s="5">
        <v>3.75</v>
      </c>
      <c r="D8272" s="5">
        <v>5.25</v>
      </c>
      <c r="H8272" s="5">
        <v>3.75</v>
      </c>
      <c r="I8272" s="5">
        <v>4.5</v>
      </c>
    </row>
    <row r="8273" spans="2:10" x14ac:dyDescent="0.25">
      <c r="B8273" s="5">
        <v>96008350</v>
      </c>
      <c r="C8273" s="5">
        <v>4.5</v>
      </c>
      <c r="D8273" s="5">
        <v>6.75</v>
      </c>
      <c r="H8273" s="5">
        <v>9.25</v>
      </c>
      <c r="I8273" s="5">
        <v>9</v>
      </c>
    </row>
    <row r="8274" spans="2:10" x14ac:dyDescent="0.25">
      <c r="B8274" s="5">
        <v>96008351</v>
      </c>
      <c r="C8274" s="5">
        <v>2.25</v>
      </c>
      <c r="D8274" s="5">
        <v>6</v>
      </c>
      <c r="H8274" s="5">
        <v>5.25</v>
      </c>
      <c r="I8274" s="5">
        <v>3.35</v>
      </c>
    </row>
    <row r="8275" spans="2:10" x14ac:dyDescent="0.25">
      <c r="B8275" s="5">
        <v>96008352</v>
      </c>
      <c r="C8275" s="5">
        <v>7.75</v>
      </c>
      <c r="D8275" s="5">
        <v>7</v>
      </c>
      <c r="E8275" s="5">
        <v>7.25</v>
      </c>
      <c r="F8275" s="5">
        <v>8.25</v>
      </c>
    </row>
    <row r="8276" spans="2:10" x14ac:dyDescent="0.25">
      <c r="B8276" s="5">
        <v>96008353</v>
      </c>
      <c r="C8276" s="5">
        <v>3.6</v>
      </c>
      <c r="D8276" s="5">
        <v>6.75</v>
      </c>
      <c r="I8276" s="5">
        <v>4.5</v>
      </c>
      <c r="J8276" s="5">
        <v>6</v>
      </c>
    </row>
    <row r="8277" spans="2:10" x14ac:dyDescent="0.25">
      <c r="B8277" s="5">
        <v>96008354</v>
      </c>
      <c r="C8277" s="5">
        <v>5.5</v>
      </c>
      <c r="D8277" s="5">
        <v>6.5</v>
      </c>
      <c r="H8277" s="5">
        <v>6.1</v>
      </c>
      <c r="I8277" s="5">
        <v>5.85</v>
      </c>
    </row>
    <row r="8278" spans="2:10" x14ac:dyDescent="0.25">
      <c r="B8278" s="5">
        <v>96008355</v>
      </c>
      <c r="C8278" s="5">
        <v>4.5</v>
      </c>
      <c r="D8278" s="5">
        <v>5.5</v>
      </c>
      <c r="I8278" s="5">
        <v>5.5</v>
      </c>
      <c r="J8278" s="5">
        <v>6.25</v>
      </c>
    </row>
    <row r="8279" spans="2:10" x14ac:dyDescent="0.25">
      <c r="B8279" s="5">
        <v>96008356</v>
      </c>
      <c r="C8279" s="5">
        <v>4.5999999999999996</v>
      </c>
      <c r="D8279" s="5">
        <v>6</v>
      </c>
      <c r="E8279" s="5">
        <v>5.5</v>
      </c>
      <c r="F8279" s="5">
        <v>4.5</v>
      </c>
    </row>
    <row r="8280" spans="2:10" x14ac:dyDescent="0.25">
      <c r="B8280" s="5">
        <v>96008357</v>
      </c>
      <c r="C8280" s="5">
        <v>5.5</v>
      </c>
      <c r="D8280" s="5">
        <v>8</v>
      </c>
      <c r="I8280" s="5">
        <v>7.5</v>
      </c>
      <c r="J8280" s="5">
        <v>5.75</v>
      </c>
    </row>
    <row r="8281" spans="2:10" x14ac:dyDescent="0.25">
      <c r="B8281" s="5">
        <v>96008358</v>
      </c>
      <c r="C8281" s="5">
        <v>4</v>
      </c>
      <c r="D8281" s="5">
        <v>5.25</v>
      </c>
      <c r="E8281" s="5">
        <v>3.2</v>
      </c>
      <c r="H8281" s="5">
        <v>6.6</v>
      </c>
    </row>
    <row r="8282" spans="2:10" x14ac:dyDescent="0.25">
      <c r="B8282" s="5">
        <v>96008359</v>
      </c>
      <c r="C8282" s="5">
        <v>4.25</v>
      </c>
      <c r="D8282" s="5">
        <v>8.33</v>
      </c>
      <c r="H8282" s="5">
        <v>8.75</v>
      </c>
      <c r="I8282" s="5">
        <v>6.35</v>
      </c>
    </row>
    <row r="8283" spans="2:10" x14ac:dyDescent="0.25">
      <c r="B8283" s="5">
        <v>96008360</v>
      </c>
      <c r="C8283" s="5">
        <v>3.75</v>
      </c>
      <c r="D8283" s="5">
        <v>7.5</v>
      </c>
      <c r="I8283" s="5">
        <v>5.6</v>
      </c>
      <c r="J8283" s="5">
        <v>6.5</v>
      </c>
    </row>
    <row r="8284" spans="2:10" x14ac:dyDescent="0.25">
      <c r="B8284" s="5">
        <v>96008361</v>
      </c>
      <c r="C8284" s="5">
        <v>4.25</v>
      </c>
      <c r="D8284" s="5">
        <v>7</v>
      </c>
      <c r="H8284" s="5">
        <v>7.75</v>
      </c>
      <c r="I8284" s="5">
        <v>6</v>
      </c>
    </row>
    <row r="8285" spans="2:10" x14ac:dyDescent="0.25">
      <c r="B8285" s="5">
        <v>96008362</v>
      </c>
      <c r="C8285" s="5">
        <v>3.75</v>
      </c>
      <c r="D8285" s="5">
        <v>7.5</v>
      </c>
      <c r="I8285" s="5">
        <v>6</v>
      </c>
      <c r="J8285" s="5">
        <v>4.3499999999999996</v>
      </c>
    </row>
    <row r="8286" spans="2:10" x14ac:dyDescent="0.25">
      <c r="B8286" s="5">
        <v>96008363</v>
      </c>
      <c r="C8286" s="5">
        <v>7.75</v>
      </c>
      <c r="D8286" s="5">
        <v>7.5</v>
      </c>
      <c r="H8286" s="5">
        <v>9.25</v>
      </c>
      <c r="I8286" s="5">
        <v>8.25</v>
      </c>
    </row>
    <row r="8287" spans="2:10" x14ac:dyDescent="0.25">
      <c r="B8287" s="5">
        <v>96008364</v>
      </c>
      <c r="C8287" s="5">
        <v>4.75</v>
      </c>
      <c r="D8287" s="5">
        <v>5</v>
      </c>
      <c r="I8287" s="5">
        <v>6.75</v>
      </c>
      <c r="J8287" s="5">
        <v>6.1</v>
      </c>
    </row>
    <row r="8288" spans="2:10" x14ac:dyDescent="0.25">
      <c r="B8288" s="5">
        <v>96008365</v>
      </c>
      <c r="C8288" s="5">
        <v>3.2</v>
      </c>
      <c r="D8288" s="5">
        <v>5.5</v>
      </c>
      <c r="G8288" s="5">
        <v>4.5999999999999996</v>
      </c>
      <c r="H8288" s="5">
        <v>6.25</v>
      </c>
    </row>
    <row r="8289" spans="2:10" x14ac:dyDescent="0.25">
      <c r="B8289" s="5">
        <v>96008366</v>
      </c>
      <c r="C8289" s="5">
        <v>5.5</v>
      </c>
      <c r="D8289" s="5">
        <v>5</v>
      </c>
      <c r="G8289" s="5">
        <v>5.5</v>
      </c>
      <c r="H8289" s="5">
        <v>5.45</v>
      </c>
    </row>
    <row r="8290" spans="2:10" x14ac:dyDescent="0.25">
      <c r="B8290" s="5">
        <v>96008367</v>
      </c>
      <c r="C8290" s="5">
        <v>3.75</v>
      </c>
      <c r="D8290" s="5">
        <v>5</v>
      </c>
      <c r="E8290" s="5">
        <v>5.0999999999999996</v>
      </c>
      <c r="H8290" s="5">
        <v>2.4500000000000002</v>
      </c>
    </row>
    <row r="8291" spans="2:10" x14ac:dyDescent="0.25">
      <c r="B8291" s="5">
        <v>96008368</v>
      </c>
      <c r="C8291" s="5">
        <v>3.85</v>
      </c>
      <c r="D8291" s="5">
        <v>6</v>
      </c>
      <c r="I8291" s="5">
        <v>4</v>
      </c>
      <c r="J8291" s="5">
        <v>4.5</v>
      </c>
    </row>
    <row r="8292" spans="2:10" x14ac:dyDescent="0.25">
      <c r="B8292" s="5">
        <v>96008369</v>
      </c>
      <c r="C8292" s="5">
        <v>6.75</v>
      </c>
      <c r="D8292" s="5">
        <v>7</v>
      </c>
      <c r="E8292" s="5">
        <v>5.0999999999999996</v>
      </c>
      <c r="F8292" s="5">
        <v>7</v>
      </c>
    </row>
    <row r="8293" spans="2:10" x14ac:dyDescent="0.25">
      <c r="B8293" s="5">
        <v>96008370</v>
      </c>
      <c r="C8293" s="5">
        <v>7.75</v>
      </c>
      <c r="D8293" s="5">
        <v>7</v>
      </c>
      <c r="E8293" s="5">
        <v>6.75</v>
      </c>
      <c r="F8293" s="5">
        <v>6.35</v>
      </c>
    </row>
    <row r="8294" spans="2:10" x14ac:dyDescent="0.25">
      <c r="B8294" s="5">
        <v>96008371</v>
      </c>
      <c r="C8294" s="5">
        <v>3.5</v>
      </c>
      <c r="D8294" s="5">
        <v>6.25</v>
      </c>
      <c r="I8294" s="5">
        <v>3.7</v>
      </c>
      <c r="J8294" s="5">
        <v>4.75</v>
      </c>
    </row>
    <row r="8295" spans="2:10" x14ac:dyDescent="0.25">
      <c r="B8295" s="5">
        <v>96008372</v>
      </c>
      <c r="C8295" s="5">
        <v>5.0999999999999996</v>
      </c>
      <c r="D8295" s="5">
        <v>5.75</v>
      </c>
      <c r="I8295" s="5">
        <v>3.5</v>
      </c>
      <c r="J8295" s="5">
        <v>4.8499999999999996</v>
      </c>
    </row>
    <row r="8296" spans="2:10" x14ac:dyDescent="0.25">
      <c r="B8296" s="5">
        <v>96008373</v>
      </c>
      <c r="C8296" s="5">
        <v>5.25</v>
      </c>
      <c r="D8296" s="5">
        <v>6.75</v>
      </c>
      <c r="H8296" s="5">
        <v>8.5</v>
      </c>
      <c r="I8296" s="5">
        <v>5.85</v>
      </c>
    </row>
    <row r="8297" spans="2:10" x14ac:dyDescent="0.25">
      <c r="B8297" s="5">
        <v>96008374</v>
      </c>
      <c r="C8297" s="5">
        <v>8.25</v>
      </c>
      <c r="D8297" s="5">
        <v>7.75</v>
      </c>
      <c r="E8297" s="5">
        <v>5.0999999999999996</v>
      </c>
      <c r="F8297" s="5">
        <v>6.75</v>
      </c>
    </row>
    <row r="8298" spans="2:10" x14ac:dyDescent="0.25">
      <c r="B8298" s="5">
        <v>96008375</v>
      </c>
      <c r="C8298" s="5">
        <v>7.5</v>
      </c>
      <c r="D8298" s="5">
        <v>7.5</v>
      </c>
      <c r="E8298" s="5">
        <v>6.1</v>
      </c>
      <c r="F8298" s="5">
        <v>6</v>
      </c>
    </row>
    <row r="8299" spans="2:10" x14ac:dyDescent="0.25">
      <c r="B8299" s="5">
        <v>96008376</v>
      </c>
      <c r="C8299" s="5">
        <v>4.0999999999999996</v>
      </c>
      <c r="D8299" s="5">
        <v>5.5</v>
      </c>
      <c r="H8299" s="5">
        <v>7.25</v>
      </c>
      <c r="I8299" s="5">
        <v>5.7</v>
      </c>
    </row>
    <row r="8300" spans="2:10" x14ac:dyDescent="0.25">
      <c r="B8300" s="5">
        <v>96008377</v>
      </c>
      <c r="C8300" s="5">
        <v>3.25</v>
      </c>
      <c r="D8300" s="5">
        <v>6.5</v>
      </c>
      <c r="I8300" s="5">
        <v>3.1</v>
      </c>
      <c r="J8300" s="5">
        <v>2.95</v>
      </c>
    </row>
    <row r="8301" spans="2:10" x14ac:dyDescent="0.25">
      <c r="B8301" s="5">
        <v>96008378</v>
      </c>
      <c r="C8301" s="5">
        <v>5.75</v>
      </c>
      <c r="D8301" s="5">
        <v>6.75</v>
      </c>
      <c r="E8301" s="5">
        <v>4.75</v>
      </c>
      <c r="F8301" s="5">
        <v>5.5</v>
      </c>
    </row>
    <row r="8302" spans="2:10" x14ac:dyDescent="0.25">
      <c r="B8302" s="5">
        <v>96008379</v>
      </c>
      <c r="C8302" s="5">
        <v>7</v>
      </c>
      <c r="D8302" s="5">
        <v>7.25</v>
      </c>
      <c r="G8302" s="5">
        <v>6.35</v>
      </c>
      <c r="H8302" s="5">
        <v>8.5</v>
      </c>
    </row>
    <row r="8303" spans="2:10" x14ac:dyDescent="0.25">
      <c r="B8303" s="5">
        <v>96008380</v>
      </c>
      <c r="C8303" s="5">
        <v>3.25</v>
      </c>
      <c r="D8303" s="5">
        <v>6.75</v>
      </c>
      <c r="H8303" s="5">
        <v>4.7</v>
      </c>
      <c r="I8303" s="5">
        <v>6.5</v>
      </c>
    </row>
    <row r="8304" spans="2:10" x14ac:dyDescent="0.25">
      <c r="B8304" s="5">
        <v>96008381</v>
      </c>
      <c r="C8304" s="5">
        <v>5.75</v>
      </c>
      <c r="D8304" s="5">
        <v>8.5</v>
      </c>
      <c r="H8304" s="5">
        <v>8.75</v>
      </c>
      <c r="I8304" s="5">
        <v>8.75</v>
      </c>
    </row>
    <row r="8305" spans="2:10" x14ac:dyDescent="0.25">
      <c r="B8305" s="5">
        <v>96008382</v>
      </c>
      <c r="C8305" s="5">
        <v>4.5</v>
      </c>
      <c r="D8305" s="5">
        <v>6.5</v>
      </c>
      <c r="H8305" s="5">
        <v>5.85</v>
      </c>
      <c r="I8305" s="5">
        <v>4.25</v>
      </c>
    </row>
    <row r="8306" spans="2:10" x14ac:dyDescent="0.25">
      <c r="B8306" s="5">
        <v>96008383</v>
      </c>
      <c r="C8306" s="5">
        <v>6.5</v>
      </c>
      <c r="D8306" s="5">
        <v>7.25</v>
      </c>
      <c r="H8306" s="5">
        <v>8.75</v>
      </c>
      <c r="I8306" s="5">
        <v>7.25</v>
      </c>
    </row>
    <row r="8307" spans="2:10" x14ac:dyDescent="0.25">
      <c r="B8307" s="5">
        <v>96008384</v>
      </c>
      <c r="C8307" s="5">
        <v>4</v>
      </c>
      <c r="D8307" s="5">
        <v>5</v>
      </c>
      <c r="H8307" s="5">
        <v>6</v>
      </c>
      <c r="I8307" s="5">
        <v>6.75</v>
      </c>
    </row>
    <row r="8308" spans="2:10" x14ac:dyDescent="0.25">
      <c r="B8308" s="5">
        <v>96008385</v>
      </c>
      <c r="C8308" s="5">
        <v>7.5</v>
      </c>
      <c r="D8308" s="5">
        <v>6.25</v>
      </c>
      <c r="E8308" s="5">
        <v>7</v>
      </c>
      <c r="F8308" s="5">
        <v>7.5</v>
      </c>
    </row>
    <row r="8309" spans="2:10" x14ac:dyDescent="0.25">
      <c r="B8309" s="5">
        <v>96008386</v>
      </c>
      <c r="C8309" s="5">
        <v>3.6</v>
      </c>
      <c r="D8309" s="5">
        <v>5.5</v>
      </c>
      <c r="I8309" s="5">
        <v>5.75</v>
      </c>
      <c r="J8309" s="5">
        <v>4.45</v>
      </c>
    </row>
    <row r="8310" spans="2:10" x14ac:dyDescent="0.25">
      <c r="B8310" s="5">
        <v>96008387</v>
      </c>
      <c r="C8310" s="5">
        <v>3.6</v>
      </c>
      <c r="D8310" s="5">
        <v>5</v>
      </c>
      <c r="H8310" s="5">
        <v>5.75</v>
      </c>
      <c r="I8310" s="5">
        <v>5.25</v>
      </c>
    </row>
    <row r="8311" spans="2:10" x14ac:dyDescent="0.25">
      <c r="B8311" s="5">
        <v>96008388</v>
      </c>
      <c r="C8311" s="5">
        <v>5.5</v>
      </c>
      <c r="D8311" s="5">
        <v>4.75</v>
      </c>
      <c r="H8311" s="5">
        <v>8</v>
      </c>
      <c r="J8311" s="5">
        <v>6.1</v>
      </c>
    </row>
    <row r="8312" spans="2:10" x14ac:dyDescent="0.25">
      <c r="B8312" s="5">
        <v>96008389</v>
      </c>
      <c r="C8312" s="5">
        <v>4</v>
      </c>
      <c r="D8312" s="5">
        <v>8</v>
      </c>
      <c r="I8312" s="5">
        <v>6.75</v>
      </c>
      <c r="J8312" s="5">
        <v>6.5</v>
      </c>
    </row>
    <row r="8313" spans="2:10" x14ac:dyDescent="0.25">
      <c r="B8313" s="5">
        <v>96008390</v>
      </c>
      <c r="C8313" s="5">
        <v>5.25</v>
      </c>
      <c r="D8313" s="5">
        <v>7</v>
      </c>
      <c r="F8313" s="5">
        <v>3.75</v>
      </c>
      <c r="H8313" s="5">
        <v>5.35</v>
      </c>
    </row>
    <row r="8314" spans="2:10" x14ac:dyDescent="0.25">
      <c r="B8314" s="5">
        <v>96008391</v>
      </c>
      <c r="C8314" s="5">
        <v>6.25</v>
      </c>
      <c r="D8314" s="5">
        <v>6.5</v>
      </c>
      <c r="F8314" s="5">
        <v>4.5999999999999996</v>
      </c>
      <c r="G8314" s="5">
        <v>6</v>
      </c>
    </row>
    <row r="8315" spans="2:10" x14ac:dyDescent="0.25">
      <c r="B8315" s="5">
        <v>96008392</v>
      </c>
      <c r="C8315" s="5">
        <v>7.75</v>
      </c>
      <c r="D8315" s="5">
        <v>7</v>
      </c>
      <c r="E8315" s="5">
        <v>8.5</v>
      </c>
      <c r="F8315" s="5">
        <v>7.25</v>
      </c>
    </row>
    <row r="8316" spans="2:10" x14ac:dyDescent="0.25">
      <c r="B8316" s="5">
        <v>96008393</v>
      </c>
      <c r="C8316" s="5">
        <v>4.5999999999999996</v>
      </c>
      <c r="D8316" s="5">
        <v>7</v>
      </c>
      <c r="H8316" s="5">
        <v>8.75</v>
      </c>
      <c r="I8316" s="5">
        <v>4.5999999999999996</v>
      </c>
    </row>
    <row r="8317" spans="2:10" x14ac:dyDescent="0.25">
      <c r="B8317" s="5">
        <v>96008394</v>
      </c>
      <c r="C8317" s="5">
        <v>6.5</v>
      </c>
      <c r="D8317" s="5">
        <v>6</v>
      </c>
      <c r="F8317" s="5">
        <v>4.25</v>
      </c>
      <c r="G8317" s="5">
        <v>5.35</v>
      </c>
    </row>
    <row r="8318" spans="2:10" x14ac:dyDescent="0.25">
      <c r="B8318" s="5">
        <v>96008395</v>
      </c>
      <c r="C8318" s="5">
        <v>3.75</v>
      </c>
      <c r="D8318" s="5">
        <v>6</v>
      </c>
      <c r="H8318" s="5">
        <v>7.75</v>
      </c>
      <c r="I8318" s="5">
        <v>6.6</v>
      </c>
    </row>
    <row r="8319" spans="2:10" x14ac:dyDescent="0.25">
      <c r="B8319" s="5">
        <v>96008396</v>
      </c>
      <c r="C8319" s="5">
        <v>4.25</v>
      </c>
      <c r="D8319" s="5">
        <v>5.75</v>
      </c>
      <c r="H8319" s="5">
        <v>5.85</v>
      </c>
      <c r="I8319" s="5">
        <v>3.5</v>
      </c>
    </row>
    <row r="8320" spans="2:10" x14ac:dyDescent="0.25">
      <c r="B8320" s="5">
        <v>96008397</v>
      </c>
      <c r="C8320" s="5">
        <v>5.5</v>
      </c>
      <c r="D8320" s="5">
        <v>6</v>
      </c>
      <c r="E8320" s="5">
        <v>5.5</v>
      </c>
      <c r="F8320" s="5">
        <v>3.75</v>
      </c>
    </row>
    <row r="8321" spans="2:15" x14ac:dyDescent="0.25">
      <c r="B8321" s="5">
        <v>96008398</v>
      </c>
      <c r="C8321" s="5">
        <v>6.25</v>
      </c>
      <c r="D8321" s="5">
        <v>5.75</v>
      </c>
      <c r="H8321" s="5">
        <v>7.5</v>
      </c>
      <c r="I8321" s="5">
        <v>5.95</v>
      </c>
    </row>
    <row r="8322" spans="2:15" x14ac:dyDescent="0.25">
      <c r="B8322" s="5">
        <v>96008399</v>
      </c>
      <c r="C8322" s="5">
        <v>2.75</v>
      </c>
      <c r="D8322" s="5">
        <v>3.5</v>
      </c>
      <c r="E8322" s="5">
        <v>3.25</v>
      </c>
      <c r="H8322" s="5">
        <v>3.1</v>
      </c>
    </row>
    <row r="8323" spans="2:15" x14ac:dyDescent="0.25">
      <c r="B8323" s="5">
        <v>96008400</v>
      </c>
      <c r="C8323" s="5">
        <v>5.75</v>
      </c>
      <c r="D8323" s="5">
        <v>7.5</v>
      </c>
      <c r="H8323" s="5">
        <v>5.75</v>
      </c>
      <c r="I8323" s="5">
        <v>6.5</v>
      </c>
    </row>
    <row r="8324" spans="2:15" x14ac:dyDescent="0.25">
      <c r="B8324" s="5">
        <v>96008401</v>
      </c>
      <c r="C8324" s="5">
        <v>3.75</v>
      </c>
      <c r="D8324" s="5">
        <v>5</v>
      </c>
      <c r="I8324" s="5">
        <v>3.35</v>
      </c>
      <c r="J8324" s="5">
        <v>4.2</v>
      </c>
    </row>
    <row r="8325" spans="2:15" x14ac:dyDescent="0.25">
      <c r="B8325" s="5">
        <v>96008402</v>
      </c>
      <c r="C8325" s="5">
        <v>3.25</v>
      </c>
      <c r="D8325" s="5">
        <v>6</v>
      </c>
      <c r="H8325" s="5">
        <v>6.25</v>
      </c>
      <c r="I8325" s="5">
        <v>5.5</v>
      </c>
    </row>
    <row r="8326" spans="2:15" x14ac:dyDescent="0.25">
      <c r="B8326" s="5">
        <v>96008403</v>
      </c>
      <c r="C8326" s="5">
        <v>5</v>
      </c>
      <c r="D8326" s="5">
        <v>5.75</v>
      </c>
      <c r="E8326" s="5">
        <v>2.35</v>
      </c>
      <c r="H8326" s="5">
        <v>6.25</v>
      </c>
    </row>
    <row r="8327" spans="2:15" x14ac:dyDescent="0.25">
      <c r="B8327" s="5">
        <v>96008404</v>
      </c>
      <c r="C8327" s="5">
        <v>7.25</v>
      </c>
      <c r="D8327" s="5">
        <v>7.25</v>
      </c>
      <c r="F8327" s="5">
        <v>6.75</v>
      </c>
      <c r="G8327" s="5">
        <v>5.0999999999999996</v>
      </c>
    </row>
    <row r="8328" spans="2:15" x14ac:dyDescent="0.25">
      <c r="B8328" s="5">
        <v>96008405</v>
      </c>
      <c r="C8328" s="5">
        <v>7.5</v>
      </c>
      <c r="D8328" s="5">
        <v>5.75</v>
      </c>
      <c r="E8328" s="5">
        <v>6.25</v>
      </c>
      <c r="F8328" s="5">
        <v>8.5</v>
      </c>
    </row>
    <row r="8329" spans="2:15" x14ac:dyDescent="0.25">
      <c r="B8329" s="5">
        <v>96008406</v>
      </c>
      <c r="C8329" s="5">
        <v>5.75</v>
      </c>
      <c r="D8329" s="5">
        <v>7.5</v>
      </c>
      <c r="I8329" s="5">
        <v>7.5</v>
      </c>
      <c r="N8329" s="5">
        <v>3.75</v>
      </c>
      <c r="O8329" s="5" t="s">
        <v>15</v>
      </c>
    </row>
    <row r="8330" spans="2:15" x14ac:dyDescent="0.25">
      <c r="B8330" s="5">
        <v>96008407</v>
      </c>
      <c r="C8330" s="5">
        <v>1.45</v>
      </c>
      <c r="D8330" s="5">
        <v>3.5</v>
      </c>
      <c r="E8330" s="5">
        <v>2.25</v>
      </c>
      <c r="H8330" s="5">
        <v>3.85</v>
      </c>
    </row>
    <row r="8331" spans="2:15" x14ac:dyDescent="0.25">
      <c r="B8331" s="5">
        <v>96008408</v>
      </c>
      <c r="C8331" s="5">
        <v>2.35</v>
      </c>
      <c r="D8331" s="5">
        <v>5.25</v>
      </c>
      <c r="E8331" s="5">
        <v>3.5</v>
      </c>
      <c r="H8331" s="5">
        <v>4.25</v>
      </c>
    </row>
    <row r="8332" spans="2:15" x14ac:dyDescent="0.25">
      <c r="B8332" s="5">
        <v>96008409</v>
      </c>
      <c r="C8332" s="5">
        <v>5.5</v>
      </c>
      <c r="D8332" s="5">
        <v>7.75</v>
      </c>
      <c r="H8332" s="5">
        <v>9</v>
      </c>
      <c r="I8332" s="5">
        <v>7</v>
      </c>
    </row>
    <row r="8333" spans="2:15" x14ac:dyDescent="0.25">
      <c r="B8333" s="5">
        <v>96008410</v>
      </c>
      <c r="C8333" s="5">
        <v>4.5</v>
      </c>
      <c r="D8333" s="5">
        <v>4.25</v>
      </c>
      <c r="E8333" s="5">
        <v>3.5</v>
      </c>
      <c r="F8333" s="5">
        <v>3.1</v>
      </c>
    </row>
    <row r="8334" spans="2:15" x14ac:dyDescent="0.25">
      <c r="B8334" s="5">
        <v>96008411</v>
      </c>
      <c r="C8334" s="5">
        <v>3.6</v>
      </c>
      <c r="D8334" s="5">
        <v>4</v>
      </c>
      <c r="H8334" s="5">
        <v>7</v>
      </c>
      <c r="I8334" s="5">
        <v>5.5</v>
      </c>
    </row>
    <row r="8335" spans="2:15" x14ac:dyDescent="0.25">
      <c r="B8335" s="5">
        <v>96008412</v>
      </c>
      <c r="C8335" s="5">
        <v>4.5</v>
      </c>
      <c r="D8335" s="5">
        <v>7</v>
      </c>
      <c r="F8335" s="5">
        <v>5.45</v>
      </c>
      <c r="G8335" s="5">
        <v>4.25</v>
      </c>
    </row>
    <row r="8336" spans="2:15" x14ac:dyDescent="0.25">
      <c r="B8336" s="5">
        <v>96008413</v>
      </c>
      <c r="C8336" s="5">
        <v>5.25</v>
      </c>
      <c r="D8336" s="5">
        <v>7</v>
      </c>
      <c r="H8336" s="5">
        <v>7</v>
      </c>
      <c r="I8336" s="5">
        <v>7.25</v>
      </c>
    </row>
    <row r="8337" spans="2:10" x14ac:dyDescent="0.25">
      <c r="B8337" s="5">
        <v>96008414</v>
      </c>
      <c r="C8337" s="5">
        <v>3.5</v>
      </c>
      <c r="D8337" s="5">
        <v>8</v>
      </c>
      <c r="H8337" s="5">
        <v>9</v>
      </c>
      <c r="I8337" s="5">
        <v>6.5</v>
      </c>
    </row>
    <row r="8338" spans="2:10" x14ac:dyDescent="0.25">
      <c r="B8338" s="5">
        <v>96008415</v>
      </c>
      <c r="C8338" s="5">
        <v>5.5</v>
      </c>
      <c r="D8338" s="5">
        <v>6</v>
      </c>
      <c r="E8338" s="5">
        <v>4.0999999999999996</v>
      </c>
      <c r="F8338" s="5">
        <v>4.5999999999999996</v>
      </c>
    </row>
    <row r="8339" spans="2:10" x14ac:dyDescent="0.25">
      <c r="B8339" s="5">
        <v>96008416</v>
      </c>
      <c r="C8339" s="5">
        <v>5.5</v>
      </c>
      <c r="D8339" s="5">
        <v>7</v>
      </c>
      <c r="E8339" s="5">
        <v>4</v>
      </c>
      <c r="F8339" s="5">
        <v>5</v>
      </c>
    </row>
    <row r="8340" spans="2:10" x14ac:dyDescent="0.25">
      <c r="B8340" s="5">
        <v>96008417</v>
      </c>
      <c r="C8340" s="5">
        <v>6</v>
      </c>
      <c r="D8340" s="5">
        <v>6</v>
      </c>
      <c r="E8340" s="5">
        <v>4.5999999999999996</v>
      </c>
      <c r="F8340" s="5">
        <v>5.0999999999999996</v>
      </c>
    </row>
    <row r="8341" spans="2:10" x14ac:dyDescent="0.25">
      <c r="B8341" s="5">
        <v>96008418</v>
      </c>
      <c r="C8341" s="5">
        <v>5.25</v>
      </c>
      <c r="D8341" s="5">
        <v>5</v>
      </c>
      <c r="I8341" s="5">
        <v>6.5</v>
      </c>
      <c r="J8341" s="5">
        <v>4.5</v>
      </c>
    </row>
    <row r="8342" spans="2:10" x14ac:dyDescent="0.25">
      <c r="B8342" s="5">
        <v>96008419</v>
      </c>
      <c r="C8342" s="5">
        <v>5.25</v>
      </c>
      <c r="D8342" s="5">
        <v>7</v>
      </c>
      <c r="H8342" s="5">
        <v>7.75</v>
      </c>
      <c r="I8342" s="5">
        <v>7</v>
      </c>
    </row>
    <row r="8343" spans="2:10" x14ac:dyDescent="0.25">
      <c r="B8343" s="5">
        <v>96008420</v>
      </c>
      <c r="C8343" s="5">
        <v>3.25</v>
      </c>
      <c r="D8343" s="5">
        <v>6</v>
      </c>
      <c r="H8343" s="5">
        <v>6</v>
      </c>
      <c r="J8343" s="5">
        <v>4.75</v>
      </c>
    </row>
    <row r="8344" spans="2:10" x14ac:dyDescent="0.25">
      <c r="B8344" s="5">
        <v>96008421</v>
      </c>
      <c r="C8344" s="5">
        <v>3.25</v>
      </c>
      <c r="D8344" s="5">
        <v>8.25</v>
      </c>
      <c r="H8344" s="5">
        <v>6.5</v>
      </c>
      <c r="I8344" s="5">
        <v>6</v>
      </c>
    </row>
    <row r="8345" spans="2:10" x14ac:dyDescent="0.25">
      <c r="B8345" s="5">
        <v>96008422</v>
      </c>
      <c r="C8345" s="5">
        <v>7</v>
      </c>
      <c r="D8345" s="5">
        <v>7.5</v>
      </c>
      <c r="F8345" s="5">
        <v>5.25</v>
      </c>
      <c r="G8345" s="5">
        <v>5</v>
      </c>
    </row>
    <row r="8346" spans="2:10" x14ac:dyDescent="0.25">
      <c r="B8346" s="5">
        <v>96008423</v>
      </c>
      <c r="C8346" s="5">
        <v>5.75</v>
      </c>
      <c r="D8346" s="5">
        <v>6.75</v>
      </c>
      <c r="H8346" s="5">
        <v>8.25</v>
      </c>
      <c r="I8346" s="5">
        <v>5.6</v>
      </c>
    </row>
    <row r="8347" spans="2:10" x14ac:dyDescent="0.25">
      <c r="B8347" s="5">
        <v>96008424</v>
      </c>
      <c r="C8347" s="5">
        <v>8</v>
      </c>
      <c r="D8347" s="5">
        <v>7</v>
      </c>
      <c r="F8347" s="5">
        <v>7.5</v>
      </c>
      <c r="G8347" s="5">
        <v>5.6</v>
      </c>
    </row>
    <row r="8348" spans="2:10" x14ac:dyDescent="0.25">
      <c r="B8348" s="5">
        <v>96008425</v>
      </c>
      <c r="C8348" s="5">
        <v>3.5</v>
      </c>
      <c r="D8348" s="5">
        <v>6.75</v>
      </c>
      <c r="I8348" s="5">
        <v>2.5</v>
      </c>
      <c r="J8348" s="5">
        <v>3.45</v>
      </c>
    </row>
    <row r="8349" spans="2:10" x14ac:dyDescent="0.25">
      <c r="B8349" s="5">
        <v>96008426</v>
      </c>
      <c r="C8349" s="5">
        <v>6.25</v>
      </c>
      <c r="D8349" s="5">
        <v>7.75</v>
      </c>
      <c r="H8349" s="5">
        <v>7.75</v>
      </c>
      <c r="I8349" s="5">
        <v>6.25</v>
      </c>
    </row>
    <row r="8350" spans="2:10" x14ac:dyDescent="0.25">
      <c r="B8350" s="5">
        <v>96008427</v>
      </c>
      <c r="C8350" s="5">
        <v>4.25</v>
      </c>
      <c r="D8350" s="5">
        <v>6</v>
      </c>
      <c r="I8350" s="5">
        <v>6.5</v>
      </c>
      <c r="J8350" s="5">
        <v>6.5</v>
      </c>
    </row>
    <row r="8351" spans="2:10" x14ac:dyDescent="0.25">
      <c r="B8351" s="5">
        <v>96008428</v>
      </c>
      <c r="C8351" s="5">
        <v>4</v>
      </c>
      <c r="D8351" s="5">
        <v>6.25</v>
      </c>
      <c r="H8351" s="5">
        <v>7.25</v>
      </c>
      <c r="I8351" s="5">
        <v>5</v>
      </c>
    </row>
    <row r="8352" spans="2:10" x14ac:dyDescent="0.25">
      <c r="B8352" s="5">
        <v>96008429</v>
      </c>
      <c r="C8352" s="5">
        <v>7</v>
      </c>
      <c r="D8352" s="5">
        <v>5.25</v>
      </c>
      <c r="F8352" s="5">
        <v>5.5</v>
      </c>
      <c r="G8352" s="5">
        <v>5.6</v>
      </c>
    </row>
    <row r="8353" spans="2:15" x14ac:dyDescent="0.25">
      <c r="B8353" s="5">
        <v>96008430</v>
      </c>
      <c r="C8353" s="5">
        <v>6.5</v>
      </c>
      <c r="D8353" s="5">
        <v>7.75</v>
      </c>
      <c r="E8353" s="5">
        <v>3.85</v>
      </c>
      <c r="F8353" s="5">
        <v>5.6</v>
      </c>
    </row>
    <row r="8354" spans="2:15" x14ac:dyDescent="0.25">
      <c r="B8354" s="5">
        <v>96008431</v>
      </c>
      <c r="C8354" s="5">
        <v>3.25</v>
      </c>
      <c r="D8354" s="5">
        <v>7</v>
      </c>
      <c r="H8354" s="5">
        <v>6.5</v>
      </c>
      <c r="N8354" s="5">
        <v>2.25</v>
      </c>
      <c r="O8354" s="5" t="s">
        <v>15</v>
      </c>
    </row>
    <row r="8355" spans="2:15" x14ac:dyDescent="0.25">
      <c r="B8355" s="5">
        <v>96008432</v>
      </c>
      <c r="C8355" s="5">
        <v>6.25</v>
      </c>
      <c r="D8355" s="5">
        <v>8.5</v>
      </c>
      <c r="H8355" s="5">
        <v>8.5</v>
      </c>
      <c r="I8355" s="5">
        <v>7.25</v>
      </c>
    </row>
    <row r="8356" spans="2:15" x14ac:dyDescent="0.25">
      <c r="B8356" s="5">
        <v>96008433</v>
      </c>
      <c r="C8356" s="5">
        <v>7</v>
      </c>
      <c r="D8356" s="5">
        <v>5.75</v>
      </c>
      <c r="F8356" s="5">
        <v>5.0999999999999996</v>
      </c>
      <c r="G8356" s="5">
        <v>6</v>
      </c>
    </row>
    <row r="8357" spans="2:15" x14ac:dyDescent="0.25">
      <c r="B8357" s="5">
        <v>96008434</v>
      </c>
      <c r="C8357" s="5">
        <v>4.25</v>
      </c>
      <c r="D8357" s="5">
        <v>5.5</v>
      </c>
      <c r="H8357" s="5">
        <v>5.35</v>
      </c>
      <c r="I8357" s="5">
        <v>4.5999999999999996</v>
      </c>
    </row>
    <row r="8358" spans="2:15" x14ac:dyDescent="0.25">
      <c r="B8358" s="5">
        <v>96008435</v>
      </c>
      <c r="C8358" s="5">
        <v>6.25</v>
      </c>
      <c r="D8358" s="5">
        <v>8.25</v>
      </c>
      <c r="H8358" s="5">
        <v>8.75</v>
      </c>
      <c r="I8358" s="5">
        <v>7</v>
      </c>
    </row>
    <row r="8359" spans="2:15" x14ac:dyDescent="0.25">
      <c r="B8359" s="5">
        <v>96008436</v>
      </c>
      <c r="C8359" s="5">
        <v>5.5</v>
      </c>
      <c r="D8359" s="5">
        <v>6.5</v>
      </c>
      <c r="H8359" s="5">
        <v>6.5</v>
      </c>
      <c r="I8359" s="5">
        <v>5.75</v>
      </c>
    </row>
    <row r="8360" spans="2:15" x14ac:dyDescent="0.25">
      <c r="B8360" s="5">
        <v>96008437</v>
      </c>
      <c r="C8360" s="5">
        <v>3.75</v>
      </c>
      <c r="D8360" s="5">
        <v>7</v>
      </c>
      <c r="H8360" s="5">
        <v>4.3499999999999996</v>
      </c>
      <c r="J8360" s="5">
        <v>4.0999999999999996</v>
      </c>
    </row>
    <row r="8361" spans="2:15" x14ac:dyDescent="0.25">
      <c r="B8361" s="5">
        <v>96008438</v>
      </c>
      <c r="C8361" s="5">
        <v>8</v>
      </c>
      <c r="D8361" s="5">
        <v>6.75</v>
      </c>
      <c r="F8361" s="5">
        <v>6.75</v>
      </c>
      <c r="G8361" s="5">
        <v>5.85</v>
      </c>
    </row>
    <row r="8362" spans="2:15" x14ac:dyDescent="0.25">
      <c r="B8362" s="5">
        <v>96008439</v>
      </c>
      <c r="C8362" s="5">
        <v>5.5</v>
      </c>
      <c r="D8362" s="5">
        <v>6</v>
      </c>
      <c r="G8362" s="5">
        <v>5.5</v>
      </c>
      <c r="H8362" s="5">
        <v>5.0999999999999996</v>
      </c>
    </row>
    <row r="8363" spans="2:15" x14ac:dyDescent="0.25">
      <c r="B8363" s="5">
        <v>96008440</v>
      </c>
      <c r="C8363" s="5">
        <v>7.75</v>
      </c>
      <c r="D8363" s="5">
        <v>7.25</v>
      </c>
      <c r="F8363" s="5">
        <v>7.35</v>
      </c>
      <c r="G8363" s="5">
        <v>5.5</v>
      </c>
    </row>
    <row r="8364" spans="2:15" x14ac:dyDescent="0.25">
      <c r="B8364" s="5">
        <v>96008441</v>
      </c>
      <c r="C8364" s="5">
        <v>4.5999999999999996</v>
      </c>
      <c r="D8364" s="5">
        <v>6</v>
      </c>
      <c r="E8364" s="5">
        <v>3.25</v>
      </c>
      <c r="H8364" s="5">
        <v>4</v>
      </c>
    </row>
    <row r="8365" spans="2:15" x14ac:dyDescent="0.25">
      <c r="B8365" s="5">
        <v>96008442</v>
      </c>
      <c r="C8365" s="5">
        <v>4.5</v>
      </c>
      <c r="D8365" s="5">
        <v>5.25</v>
      </c>
      <c r="F8365" s="5">
        <v>5.35</v>
      </c>
      <c r="G8365" s="5">
        <v>6</v>
      </c>
    </row>
    <row r="8366" spans="2:15" x14ac:dyDescent="0.25">
      <c r="B8366" s="5">
        <v>96008443</v>
      </c>
      <c r="C8366" s="5">
        <v>4.25</v>
      </c>
      <c r="D8366" s="5">
        <v>6.75</v>
      </c>
      <c r="H8366" s="5">
        <v>10</v>
      </c>
      <c r="I8366" s="5">
        <v>6</v>
      </c>
    </row>
    <row r="8367" spans="2:15" x14ac:dyDescent="0.25">
      <c r="B8367" s="5">
        <v>96008444</v>
      </c>
      <c r="C8367" s="5">
        <v>5.25</v>
      </c>
      <c r="D8367" s="5">
        <v>6.25</v>
      </c>
      <c r="H8367" s="5">
        <v>8.35</v>
      </c>
      <c r="I8367" s="5">
        <v>5.75</v>
      </c>
    </row>
    <row r="8368" spans="2:15" x14ac:dyDescent="0.25">
      <c r="B8368" s="5">
        <v>96008445</v>
      </c>
      <c r="C8368" s="5">
        <v>8.5</v>
      </c>
      <c r="D8368" s="5">
        <v>7.5</v>
      </c>
      <c r="E8368" s="5">
        <v>7</v>
      </c>
      <c r="F8368" s="5">
        <v>7.5</v>
      </c>
    </row>
    <row r="8369" spans="2:15" x14ac:dyDescent="0.25">
      <c r="B8369" s="5">
        <v>96008446</v>
      </c>
      <c r="C8369" s="5">
        <v>5</v>
      </c>
      <c r="D8369" s="5">
        <v>6.5</v>
      </c>
      <c r="H8369" s="5">
        <v>7.5</v>
      </c>
      <c r="I8369" s="5">
        <v>5.25</v>
      </c>
    </row>
    <row r="8370" spans="2:15" x14ac:dyDescent="0.25">
      <c r="B8370" s="5">
        <v>96008447</v>
      </c>
      <c r="C8370" s="5">
        <v>5.75</v>
      </c>
      <c r="D8370" s="5">
        <v>4.58</v>
      </c>
      <c r="E8370" s="5">
        <v>4</v>
      </c>
      <c r="G8370" s="5">
        <v>4.75</v>
      </c>
    </row>
    <row r="8371" spans="2:15" x14ac:dyDescent="0.25">
      <c r="B8371" s="5">
        <v>96008448</v>
      </c>
      <c r="C8371" s="5">
        <v>2.5</v>
      </c>
      <c r="D8371" s="5">
        <v>6.5</v>
      </c>
      <c r="H8371" s="5">
        <v>6.75</v>
      </c>
      <c r="I8371" s="5">
        <v>4</v>
      </c>
    </row>
    <row r="8372" spans="2:15" x14ac:dyDescent="0.25">
      <c r="B8372" s="5">
        <v>96008449</v>
      </c>
      <c r="C8372" s="5">
        <v>3.25</v>
      </c>
      <c r="D8372" s="5">
        <v>6.25</v>
      </c>
      <c r="I8372" s="5">
        <v>6.75</v>
      </c>
      <c r="J8372" s="5">
        <v>6.85</v>
      </c>
    </row>
    <row r="8373" spans="2:15" x14ac:dyDescent="0.25">
      <c r="B8373" s="5">
        <v>96008450</v>
      </c>
      <c r="C8373" s="5">
        <v>6</v>
      </c>
      <c r="D8373" s="5">
        <v>6.25</v>
      </c>
      <c r="H8373" s="5">
        <v>8.1</v>
      </c>
      <c r="I8373" s="5">
        <v>7.25</v>
      </c>
    </row>
    <row r="8374" spans="2:15" x14ac:dyDescent="0.25">
      <c r="B8374" s="5">
        <v>96008451</v>
      </c>
      <c r="C8374" s="5">
        <v>3.1</v>
      </c>
      <c r="D8374" s="5">
        <v>5</v>
      </c>
      <c r="E8374" s="5">
        <v>3.35</v>
      </c>
      <c r="H8374" s="5">
        <v>3.7</v>
      </c>
    </row>
    <row r="8375" spans="2:15" x14ac:dyDescent="0.25">
      <c r="B8375" s="5">
        <v>96008452</v>
      </c>
      <c r="C8375" s="5">
        <v>5.25</v>
      </c>
      <c r="D8375" s="5">
        <v>7.75</v>
      </c>
      <c r="H8375" s="5">
        <v>9</v>
      </c>
      <c r="I8375" s="5">
        <v>7</v>
      </c>
    </row>
    <row r="8376" spans="2:15" x14ac:dyDescent="0.25">
      <c r="B8376" s="5">
        <v>96008453</v>
      </c>
      <c r="C8376" s="5">
        <v>5.25</v>
      </c>
      <c r="D8376" s="5">
        <v>7.5</v>
      </c>
      <c r="K8376" s="5">
        <v>4</v>
      </c>
      <c r="N8376" s="5">
        <v>3.75</v>
      </c>
      <c r="O8376" s="5" t="s">
        <v>15</v>
      </c>
    </row>
    <row r="8377" spans="2:15" x14ac:dyDescent="0.25">
      <c r="B8377" s="5">
        <v>96008454</v>
      </c>
      <c r="C8377" s="5">
        <v>4.5</v>
      </c>
      <c r="D8377" s="5">
        <v>7.25</v>
      </c>
      <c r="H8377" s="5">
        <v>7.75</v>
      </c>
      <c r="I8377" s="5">
        <v>6.35</v>
      </c>
    </row>
    <row r="8378" spans="2:15" x14ac:dyDescent="0.25">
      <c r="B8378" s="5">
        <v>96008455</v>
      </c>
      <c r="C8378" s="5">
        <v>5.25</v>
      </c>
      <c r="D8378" s="5">
        <v>7.5</v>
      </c>
      <c r="H8378" s="5">
        <v>7.5</v>
      </c>
      <c r="I8378" s="5">
        <v>6.25</v>
      </c>
    </row>
    <row r="8379" spans="2:15" x14ac:dyDescent="0.25">
      <c r="B8379" s="5">
        <v>96008456</v>
      </c>
      <c r="C8379" s="5">
        <v>4</v>
      </c>
      <c r="D8379" s="5">
        <v>6.5</v>
      </c>
      <c r="F8379" s="5">
        <v>2.75</v>
      </c>
      <c r="G8379" s="5">
        <v>3.85</v>
      </c>
    </row>
    <row r="8380" spans="2:15" x14ac:dyDescent="0.25">
      <c r="B8380" s="5">
        <v>96008457</v>
      </c>
      <c r="C8380" s="5">
        <v>5.25</v>
      </c>
      <c r="D8380" s="5">
        <v>6</v>
      </c>
      <c r="E8380" s="5">
        <v>4.3499999999999996</v>
      </c>
      <c r="F8380" s="5">
        <v>5</v>
      </c>
    </row>
    <row r="8381" spans="2:15" x14ac:dyDescent="0.25">
      <c r="B8381" s="5">
        <v>96008458</v>
      </c>
      <c r="C8381" s="5">
        <v>3.75</v>
      </c>
      <c r="D8381" s="5">
        <v>6</v>
      </c>
      <c r="I8381" s="5">
        <v>3.5</v>
      </c>
      <c r="J8381" s="5">
        <v>3.6</v>
      </c>
    </row>
    <row r="8382" spans="2:15" x14ac:dyDescent="0.25">
      <c r="B8382" s="5">
        <v>96008459</v>
      </c>
      <c r="C8382" s="5">
        <v>8.25</v>
      </c>
      <c r="D8382" s="5">
        <v>7</v>
      </c>
      <c r="E8382" s="5">
        <v>5.5</v>
      </c>
      <c r="F8382" s="5">
        <v>7.25</v>
      </c>
    </row>
    <row r="8383" spans="2:15" x14ac:dyDescent="0.25">
      <c r="B8383" s="5">
        <v>96008460</v>
      </c>
      <c r="C8383" s="5">
        <v>4.75</v>
      </c>
      <c r="D8383" s="5">
        <v>5</v>
      </c>
      <c r="E8383" s="5">
        <v>3</v>
      </c>
      <c r="H8383" s="5">
        <v>3.1</v>
      </c>
    </row>
    <row r="8384" spans="2:15" x14ac:dyDescent="0.25">
      <c r="B8384" s="5">
        <v>96008461</v>
      </c>
      <c r="C8384" s="5">
        <v>9</v>
      </c>
      <c r="D8384" s="5">
        <v>6.25</v>
      </c>
      <c r="E8384" s="5">
        <v>7.75</v>
      </c>
      <c r="F8384" s="5">
        <v>7.75</v>
      </c>
    </row>
    <row r="8385" spans="2:15" x14ac:dyDescent="0.25">
      <c r="B8385" s="5">
        <v>96008462</v>
      </c>
      <c r="C8385" s="5">
        <v>3.5</v>
      </c>
      <c r="D8385" s="5">
        <v>5</v>
      </c>
      <c r="E8385" s="5">
        <v>1.95</v>
      </c>
      <c r="H8385" s="5">
        <v>6</v>
      </c>
    </row>
    <row r="8386" spans="2:15" x14ac:dyDescent="0.25">
      <c r="B8386" s="5">
        <v>96008463</v>
      </c>
      <c r="C8386" s="5">
        <v>4.8499999999999996</v>
      </c>
      <c r="D8386" s="5">
        <v>4.25</v>
      </c>
      <c r="E8386" s="5">
        <v>3.85</v>
      </c>
      <c r="F8386" s="5">
        <v>4.3499999999999996</v>
      </c>
    </row>
    <row r="8387" spans="2:15" x14ac:dyDescent="0.25">
      <c r="B8387" s="5">
        <v>96008464</v>
      </c>
      <c r="C8387" s="5">
        <v>5.25</v>
      </c>
      <c r="D8387" s="5">
        <v>8.75</v>
      </c>
      <c r="E8387" s="5">
        <v>4.0999999999999996</v>
      </c>
      <c r="F8387" s="5">
        <v>4.5999999999999996</v>
      </c>
    </row>
    <row r="8388" spans="2:15" x14ac:dyDescent="0.25">
      <c r="B8388" s="5">
        <v>96008465</v>
      </c>
      <c r="C8388" s="5">
        <v>3.35</v>
      </c>
      <c r="D8388" s="5">
        <v>4.75</v>
      </c>
      <c r="I8388" s="5">
        <v>4.25</v>
      </c>
      <c r="J8388" s="5">
        <v>4.5999999999999996</v>
      </c>
    </row>
    <row r="8389" spans="2:15" x14ac:dyDescent="0.25">
      <c r="B8389" s="5">
        <v>96008466</v>
      </c>
      <c r="C8389" s="5">
        <v>4.8499999999999996</v>
      </c>
      <c r="D8389" s="5">
        <v>7.5</v>
      </c>
      <c r="H8389" s="5">
        <v>7.35</v>
      </c>
      <c r="I8389" s="5">
        <v>5.6</v>
      </c>
    </row>
    <row r="8390" spans="2:15" x14ac:dyDescent="0.25">
      <c r="B8390" s="5">
        <v>96008467</v>
      </c>
      <c r="C8390" s="5">
        <v>3</v>
      </c>
      <c r="D8390" s="5">
        <v>6.5</v>
      </c>
      <c r="I8390" s="5">
        <v>5.25</v>
      </c>
      <c r="J8390" s="5">
        <v>5.5</v>
      </c>
    </row>
    <row r="8391" spans="2:15" x14ac:dyDescent="0.25">
      <c r="B8391" s="5">
        <v>96008468</v>
      </c>
      <c r="C8391" s="5">
        <v>4.25</v>
      </c>
      <c r="D8391" s="5">
        <v>4</v>
      </c>
      <c r="E8391" s="5">
        <v>3.85</v>
      </c>
      <c r="H8391" s="5">
        <v>5.0999999999999996</v>
      </c>
    </row>
    <row r="8392" spans="2:15" x14ac:dyDescent="0.25">
      <c r="B8392" s="5">
        <v>96008469</v>
      </c>
      <c r="C8392" s="5">
        <v>7.75</v>
      </c>
      <c r="D8392" s="5">
        <v>7.5</v>
      </c>
      <c r="E8392" s="5">
        <v>6</v>
      </c>
      <c r="N8392" s="5">
        <v>4.75</v>
      </c>
      <c r="O8392" s="5" t="s">
        <v>15</v>
      </c>
    </row>
    <row r="8393" spans="2:15" x14ac:dyDescent="0.25">
      <c r="B8393" s="5">
        <v>96008470</v>
      </c>
      <c r="C8393" s="5">
        <v>7.75</v>
      </c>
      <c r="D8393" s="5">
        <v>7.5</v>
      </c>
      <c r="E8393" s="5">
        <v>4.75</v>
      </c>
      <c r="N8393" s="5">
        <v>2.75</v>
      </c>
      <c r="O8393" s="5" t="s">
        <v>15</v>
      </c>
    </row>
    <row r="8394" spans="2:15" x14ac:dyDescent="0.25">
      <c r="B8394" s="5">
        <v>96008471</v>
      </c>
      <c r="C8394" s="5">
        <v>3.75</v>
      </c>
      <c r="D8394" s="5">
        <v>5.75</v>
      </c>
      <c r="I8394" s="5">
        <v>5.5</v>
      </c>
      <c r="J8394" s="5">
        <v>6.25</v>
      </c>
    </row>
    <row r="8395" spans="2:15" x14ac:dyDescent="0.25">
      <c r="B8395" s="5">
        <v>96008472</v>
      </c>
      <c r="C8395" s="5">
        <v>8.5</v>
      </c>
      <c r="D8395" s="5">
        <v>7</v>
      </c>
      <c r="E8395" s="5">
        <v>8.75</v>
      </c>
      <c r="F8395" s="5">
        <v>9.25</v>
      </c>
    </row>
    <row r="8396" spans="2:15" x14ac:dyDescent="0.25">
      <c r="B8396" s="5">
        <v>96008473</v>
      </c>
      <c r="C8396" s="5">
        <v>5</v>
      </c>
      <c r="D8396" s="5">
        <v>6</v>
      </c>
      <c r="H8396" s="5">
        <v>7.1</v>
      </c>
      <c r="I8396" s="5">
        <v>5.2</v>
      </c>
    </row>
    <row r="8397" spans="2:15" x14ac:dyDescent="0.25">
      <c r="B8397" s="5">
        <v>96008474</v>
      </c>
      <c r="C8397" s="5">
        <v>5.25</v>
      </c>
      <c r="D8397" s="5">
        <v>5.75</v>
      </c>
      <c r="H8397" s="5">
        <v>8</v>
      </c>
      <c r="I8397" s="5">
        <v>5.5</v>
      </c>
    </row>
    <row r="8398" spans="2:15" x14ac:dyDescent="0.25">
      <c r="B8398" s="5">
        <v>96008475</v>
      </c>
      <c r="C8398" s="5">
        <v>5.5</v>
      </c>
      <c r="D8398" s="5">
        <v>6.5</v>
      </c>
      <c r="H8398" s="5">
        <v>6.35</v>
      </c>
      <c r="I8398" s="5">
        <v>7</v>
      </c>
    </row>
    <row r="8399" spans="2:15" x14ac:dyDescent="0.25">
      <c r="B8399" s="5">
        <v>96008476</v>
      </c>
      <c r="C8399" s="5">
        <v>4.25</v>
      </c>
      <c r="D8399" s="5">
        <v>5.75</v>
      </c>
      <c r="G8399" s="5">
        <v>4.5</v>
      </c>
      <c r="H8399" s="5">
        <v>5</v>
      </c>
    </row>
    <row r="8400" spans="2:15" x14ac:dyDescent="0.25">
      <c r="B8400" s="5">
        <v>96008477</v>
      </c>
      <c r="C8400" s="5">
        <v>5.25</v>
      </c>
      <c r="D8400" s="5">
        <v>7</v>
      </c>
      <c r="G8400" s="5">
        <v>5</v>
      </c>
      <c r="H8400" s="5">
        <v>6.75</v>
      </c>
    </row>
    <row r="8401" spans="2:15" x14ac:dyDescent="0.25">
      <c r="B8401" s="5">
        <v>96008478</v>
      </c>
      <c r="C8401" s="5">
        <v>5.25</v>
      </c>
      <c r="D8401" s="5">
        <v>5.25</v>
      </c>
      <c r="H8401" s="5">
        <v>7.25</v>
      </c>
      <c r="I8401" s="5">
        <v>4.3499999999999996</v>
      </c>
    </row>
    <row r="8402" spans="2:15" x14ac:dyDescent="0.25">
      <c r="B8402" s="5">
        <v>96008479</v>
      </c>
      <c r="C8402" s="5">
        <v>7</v>
      </c>
      <c r="D8402" s="5">
        <v>7.25</v>
      </c>
      <c r="H8402" s="5">
        <v>8.5</v>
      </c>
      <c r="N8402" s="5">
        <v>5.25</v>
      </c>
      <c r="O8402" s="5" t="s">
        <v>15</v>
      </c>
    </row>
    <row r="8403" spans="2:15" x14ac:dyDescent="0.25">
      <c r="B8403" s="5">
        <v>96008480</v>
      </c>
      <c r="C8403" s="5">
        <v>5.35</v>
      </c>
      <c r="D8403" s="5">
        <v>8.5</v>
      </c>
      <c r="H8403" s="5">
        <v>9.5</v>
      </c>
      <c r="J8403" s="5">
        <v>8.5</v>
      </c>
    </row>
    <row r="8404" spans="2:15" x14ac:dyDescent="0.25">
      <c r="B8404" s="5">
        <v>96008481</v>
      </c>
      <c r="C8404" s="5">
        <v>3.75</v>
      </c>
      <c r="D8404" s="5">
        <v>7</v>
      </c>
      <c r="H8404" s="5">
        <v>7</v>
      </c>
      <c r="I8404" s="5">
        <v>4.8499999999999996</v>
      </c>
    </row>
    <row r="8405" spans="2:15" x14ac:dyDescent="0.25">
      <c r="B8405" s="5">
        <v>96008482</v>
      </c>
      <c r="C8405" s="5">
        <v>4</v>
      </c>
      <c r="D8405" s="5">
        <v>8.25</v>
      </c>
      <c r="H8405" s="5">
        <v>7</v>
      </c>
      <c r="I8405" s="5">
        <v>7.5</v>
      </c>
    </row>
    <row r="8406" spans="2:15" x14ac:dyDescent="0.25">
      <c r="B8406" s="5">
        <v>96008483</v>
      </c>
      <c r="C8406" s="5">
        <v>5.25</v>
      </c>
      <c r="D8406" s="5">
        <v>5</v>
      </c>
      <c r="E8406" s="5">
        <v>2.75</v>
      </c>
      <c r="F8406" s="5">
        <v>4.95</v>
      </c>
    </row>
    <row r="8407" spans="2:15" x14ac:dyDescent="0.25">
      <c r="B8407" s="5">
        <v>96008484</v>
      </c>
      <c r="C8407" s="5">
        <v>3.75</v>
      </c>
      <c r="D8407" s="5">
        <v>4.5</v>
      </c>
      <c r="H8407" s="5">
        <v>5.5</v>
      </c>
      <c r="I8407" s="5">
        <v>4.25</v>
      </c>
    </row>
    <row r="8408" spans="2:15" x14ac:dyDescent="0.25">
      <c r="B8408" s="5">
        <v>96008485</v>
      </c>
      <c r="C8408" s="5">
        <v>7</v>
      </c>
      <c r="D8408" s="5">
        <v>5.75</v>
      </c>
      <c r="E8408" s="5">
        <v>5.0999999999999996</v>
      </c>
      <c r="F8408" s="5">
        <v>6.35</v>
      </c>
    </row>
    <row r="8409" spans="2:15" x14ac:dyDescent="0.25">
      <c r="B8409" s="5">
        <v>96008486</v>
      </c>
      <c r="C8409" s="5">
        <v>5.5</v>
      </c>
      <c r="D8409" s="5">
        <v>6.25</v>
      </c>
      <c r="H8409" s="5">
        <v>7.25</v>
      </c>
      <c r="I8409" s="5">
        <v>6.35</v>
      </c>
    </row>
    <row r="8410" spans="2:15" x14ac:dyDescent="0.25">
      <c r="B8410" s="5">
        <v>96008488</v>
      </c>
      <c r="C8410" s="5">
        <v>6.25</v>
      </c>
      <c r="D8410" s="5">
        <v>6.75</v>
      </c>
      <c r="I8410" s="5">
        <v>8</v>
      </c>
      <c r="N8410" s="5">
        <v>3.25</v>
      </c>
      <c r="O8410" s="5" t="s">
        <v>15</v>
      </c>
    </row>
    <row r="8411" spans="2:15" x14ac:dyDescent="0.25">
      <c r="B8411" s="5">
        <v>96008489</v>
      </c>
      <c r="C8411" s="5">
        <v>4.5</v>
      </c>
      <c r="D8411" s="5">
        <v>5</v>
      </c>
      <c r="F8411" s="5">
        <v>6</v>
      </c>
      <c r="G8411" s="5">
        <v>4</v>
      </c>
    </row>
    <row r="8412" spans="2:15" x14ac:dyDescent="0.25">
      <c r="B8412" s="5">
        <v>96008490</v>
      </c>
      <c r="C8412" s="5">
        <v>5.75</v>
      </c>
      <c r="D8412" s="5">
        <v>6.25</v>
      </c>
      <c r="H8412" s="5">
        <v>7.75</v>
      </c>
      <c r="I8412" s="5">
        <v>5.5</v>
      </c>
    </row>
    <row r="8413" spans="2:15" x14ac:dyDescent="0.25">
      <c r="B8413" s="5">
        <v>96008491</v>
      </c>
      <c r="C8413" s="5">
        <v>3.75</v>
      </c>
      <c r="D8413" s="5">
        <v>5.75</v>
      </c>
      <c r="H8413" s="5">
        <v>5.35</v>
      </c>
      <c r="K8413" s="5">
        <v>5</v>
      </c>
    </row>
    <row r="8414" spans="2:15" x14ac:dyDescent="0.25">
      <c r="B8414" s="5">
        <v>96008492</v>
      </c>
      <c r="C8414" s="5">
        <v>7.75</v>
      </c>
      <c r="D8414" s="5">
        <v>5</v>
      </c>
      <c r="E8414" s="5">
        <v>4.25</v>
      </c>
      <c r="F8414" s="5">
        <v>7</v>
      </c>
    </row>
    <row r="8415" spans="2:15" x14ac:dyDescent="0.25">
      <c r="B8415" s="5">
        <v>96008493</v>
      </c>
      <c r="C8415" s="5">
        <v>4.75</v>
      </c>
      <c r="D8415" s="5">
        <v>6.25</v>
      </c>
      <c r="E8415" s="5">
        <v>3.25</v>
      </c>
      <c r="F8415" s="5">
        <v>3</v>
      </c>
    </row>
    <row r="8416" spans="2:15" x14ac:dyDescent="0.25">
      <c r="B8416" s="5">
        <v>96008494</v>
      </c>
      <c r="C8416" s="5">
        <v>8</v>
      </c>
      <c r="D8416" s="5">
        <v>7.25</v>
      </c>
      <c r="E8416" s="5">
        <v>7.25</v>
      </c>
      <c r="F8416" s="5">
        <v>8.5</v>
      </c>
    </row>
    <row r="8417" spans="2:15" x14ac:dyDescent="0.25">
      <c r="B8417" s="5">
        <v>96008495</v>
      </c>
      <c r="C8417" s="5">
        <v>4.5</v>
      </c>
      <c r="D8417" s="5">
        <v>6</v>
      </c>
      <c r="E8417" s="5">
        <v>2.5</v>
      </c>
      <c r="H8417" s="5">
        <v>7.75</v>
      </c>
    </row>
    <row r="8418" spans="2:15" x14ac:dyDescent="0.25">
      <c r="B8418" s="5">
        <v>96008496</v>
      </c>
      <c r="C8418" s="5">
        <v>5.75</v>
      </c>
      <c r="D8418" s="5">
        <v>8.5</v>
      </c>
      <c r="H8418" s="5">
        <v>9.25</v>
      </c>
      <c r="I8418" s="5">
        <v>9.5</v>
      </c>
    </row>
    <row r="8419" spans="2:15" x14ac:dyDescent="0.25">
      <c r="B8419" s="5">
        <v>96008497</v>
      </c>
      <c r="C8419" s="5">
        <v>4.25</v>
      </c>
      <c r="D8419" s="5">
        <v>6.75</v>
      </c>
      <c r="F8419" s="5">
        <v>4.3499999999999996</v>
      </c>
      <c r="H8419" s="5">
        <v>4.3</v>
      </c>
    </row>
    <row r="8420" spans="2:15" x14ac:dyDescent="0.25">
      <c r="B8420" s="5">
        <v>96008498</v>
      </c>
      <c r="C8420" s="5">
        <v>8.5</v>
      </c>
      <c r="D8420" s="5">
        <v>6.75</v>
      </c>
      <c r="E8420" s="5">
        <v>7</v>
      </c>
      <c r="F8420" s="5">
        <v>7.75</v>
      </c>
    </row>
    <row r="8421" spans="2:15" x14ac:dyDescent="0.25">
      <c r="B8421" s="5">
        <v>96008499</v>
      </c>
      <c r="C8421" s="5">
        <v>2.6</v>
      </c>
      <c r="D8421" s="5">
        <v>6.75</v>
      </c>
      <c r="H8421" s="5">
        <v>7.25</v>
      </c>
      <c r="I8421" s="5">
        <v>6.1</v>
      </c>
    </row>
    <row r="8422" spans="2:15" x14ac:dyDescent="0.25">
      <c r="B8422" s="5">
        <v>96008500</v>
      </c>
      <c r="C8422" s="5">
        <v>4.3499999999999996</v>
      </c>
      <c r="D8422" s="5">
        <v>5.75</v>
      </c>
      <c r="F8422" s="5">
        <v>3.85</v>
      </c>
      <c r="G8422" s="5">
        <v>4.5</v>
      </c>
    </row>
    <row r="8423" spans="2:15" x14ac:dyDescent="0.25">
      <c r="B8423" s="5">
        <v>96008501</v>
      </c>
      <c r="C8423" s="5">
        <v>4.25</v>
      </c>
      <c r="D8423" s="5">
        <v>5.75</v>
      </c>
      <c r="H8423" s="5">
        <v>7.35</v>
      </c>
      <c r="I8423" s="5">
        <v>5.6</v>
      </c>
    </row>
    <row r="8424" spans="2:15" x14ac:dyDescent="0.25">
      <c r="B8424" s="5">
        <v>96008502</v>
      </c>
      <c r="C8424" s="5">
        <v>4.3499999999999996</v>
      </c>
      <c r="D8424" s="5">
        <v>5.75</v>
      </c>
      <c r="H8424" s="5">
        <v>8.25</v>
      </c>
      <c r="N8424" s="5">
        <v>4</v>
      </c>
      <c r="O8424" s="5" t="s">
        <v>15</v>
      </c>
    </row>
    <row r="8425" spans="2:15" x14ac:dyDescent="0.25">
      <c r="B8425" s="5">
        <v>96008503</v>
      </c>
      <c r="C8425" s="5">
        <v>6.5</v>
      </c>
      <c r="D8425" s="5">
        <v>6.5</v>
      </c>
      <c r="I8425" s="5">
        <v>5.25</v>
      </c>
      <c r="J8425" s="5">
        <v>7.75</v>
      </c>
    </row>
    <row r="8426" spans="2:15" x14ac:dyDescent="0.25">
      <c r="B8426" s="5">
        <v>96008504</v>
      </c>
      <c r="C8426" s="5">
        <v>3.75</v>
      </c>
      <c r="D8426" s="5">
        <v>6.5</v>
      </c>
      <c r="H8426" s="5">
        <v>5.45</v>
      </c>
      <c r="I8426" s="5">
        <v>4.7</v>
      </c>
    </row>
    <row r="8427" spans="2:15" x14ac:dyDescent="0.25">
      <c r="B8427" s="5">
        <v>96008505</v>
      </c>
      <c r="C8427" s="5">
        <v>7.5</v>
      </c>
      <c r="D8427" s="5">
        <v>6.25</v>
      </c>
      <c r="E8427" s="5">
        <v>8.5</v>
      </c>
      <c r="F8427" s="5">
        <v>7</v>
      </c>
    </row>
    <row r="8428" spans="2:15" x14ac:dyDescent="0.25">
      <c r="B8428" s="5">
        <v>96008506</v>
      </c>
      <c r="C8428" s="5">
        <v>2.2000000000000002</v>
      </c>
      <c r="D8428" s="5">
        <v>3.75</v>
      </c>
      <c r="H8428" s="5">
        <v>3.85</v>
      </c>
      <c r="I8428" s="5">
        <v>3.75</v>
      </c>
    </row>
    <row r="8429" spans="2:15" x14ac:dyDescent="0.25">
      <c r="B8429" s="5">
        <v>96008507</v>
      </c>
      <c r="C8429" s="5">
        <v>7.85</v>
      </c>
      <c r="D8429" s="5">
        <v>6.25</v>
      </c>
      <c r="E8429" s="5">
        <v>5.75</v>
      </c>
      <c r="F8429" s="5">
        <v>8</v>
      </c>
    </row>
    <row r="8430" spans="2:15" x14ac:dyDescent="0.25">
      <c r="B8430" s="5">
        <v>96008508</v>
      </c>
      <c r="C8430" s="5">
        <v>6</v>
      </c>
      <c r="D8430" s="5">
        <v>5.25</v>
      </c>
      <c r="F8430" s="5">
        <v>3.7</v>
      </c>
      <c r="H8430" s="5">
        <v>7.25</v>
      </c>
    </row>
    <row r="8431" spans="2:15" x14ac:dyDescent="0.25">
      <c r="B8431" s="5">
        <v>96008509</v>
      </c>
      <c r="C8431" s="5">
        <v>4.75</v>
      </c>
      <c r="D8431" s="5">
        <v>7</v>
      </c>
      <c r="E8431" s="5">
        <v>2.35</v>
      </c>
      <c r="F8431" s="5">
        <v>3.5</v>
      </c>
    </row>
    <row r="8432" spans="2:15" x14ac:dyDescent="0.25">
      <c r="B8432" s="5">
        <v>96008510</v>
      </c>
      <c r="C8432" s="5">
        <v>5.25</v>
      </c>
      <c r="D8432" s="5">
        <v>6.5</v>
      </c>
      <c r="E8432" s="5">
        <v>3.1</v>
      </c>
      <c r="F8432" s="5">
        <v>5.0999999999999996</v>
      </c>
    </row>
    <row r="8433" spans="2:15" x14ac:dyDescent="0.25">
      <c r="B8433" s="5">
        <v>96008511</v>
      </c>
      <c r="C8433" s="5">
        <v>3.25</v>
      </c>
      <c r="D8433" s="5">
        <v>6.75</v>
      </c>
      <c r="I8433" s="5">
        <v>4.75</v>
      </c>
      <c r="J8433" s="5">
        <v>4.8499999999999996</v>
      </c>
    </row>
    <row r="8434" spans="2:15" x14ac:dyDescent="0.25">
      <c r="B8434" s="5">
        <v>96008512</v>
      </c>
      <c r="C8434" s="5">
        <v>4.75</v>
      </c>
      <c r="D8434" s="5">
        <v>6.75</v>
      </c>
      <c r="I8434" s="5">
        <v>6</v>
      </c>
      <c r="J8434" s="5">
        <v>5.6</v>
      </c>
    </row>
    <row r="8435" spans="2:15" x14ac:dyDescent="0.25">
      <c r="B8435" s="5">
        <v>96008513</v>
      </c>
      <c r="C8435" s="5">
        <v>7.5</v>
      </c>
      <c r="D8435" s="5">
        <v>6.75</v>
      </c>
      <c r="F8435" s="5">
        <v>5.75</v>
      </c>
      <c r="G8435" s="5">
        <v>5.85</v>
      </c>
    </row>
    <row r="8436" spans="2:15" x14ac:dyDescent="0.25">
      <c r="B8436" s="5">
        <v>96008514</v>
      </c>
      <c r="C8436" s="5">
        <v>6.25</v>
      </c>
      <c r="D8436" s="5">
        <v>8</v>
      </c>
      <c r="H8436" s="5">
        <v>9.25</v>
      </c>
      <c r="J8436" s="5">
        <v>7.25</v>
      </c>
    </row>
    <row r="8437" spans="2:15" x14ac:dyDescent="0.25">
      <c r="B8437" s="5">
        <v>96008515</v>
      </c>
      <c r="C8437" s="5">
        <v>4.5</v>
      </c>
      <c r="D8437" s="5">
        <v>7</v>
      </c>
      <c r="E8437" s="5">
        <v>3.6</v>
      </c>
      <c r="N8437" s="5">
        <v>3</v>
      </c>
      <c r="O8437" s="5" t="s">
        <v>15</v>
      </c>
    </row>
    <row r="8438" spans="2:15" x14ac:dyDescent="0.25">
      <c r="B8438" s="5">
        <v>96008516</v>
      </c>
      <c r="C8438" s="5">
        <v>5.75</v>
      </c>
      <c r="D8438" s="5">
        <v>5.5</v>
      </c>
      <c r="E8438" s="5">
        <v>3.6</v>
      </c>
      <c r="F8438" s="5">
        <v>3.95</v>
      </c>
    </row>
    <row r="8439" spans="2:15" x14ac:dyDescent="0.25">
      <c r="B8439" s="5">
        <v>96008517</v>
      </c>
      <c r="C8439" s="5">
        <v>3.1</v>
      </c>
      <c r="D8439" s="5">
        <v>5.25</v>
      </c>
      <c r="H8439" s="5">
        <v>6.5</v>
      </c>
      <c r="I8439" s="5">
        <v>4</v>
      </c>
    </row>
    <row r="8440" spans="2:15" x14ac:dyDescent="0.25">
      <c r="B8440" s="5">
        <v>96008518</v>
      </c>
      <c r="C8440" s="5">
        <v>4.25</v>
      </c>
      <c r="D8440" s="5">
        <v>7.25</v>
      </c>
      <c r="H8440" s="5">
        <v>7</v>
      </c>
      <c r="I8440" s="5">
        <v>7.25</v>
      </c>
    </row>
    <row r="8441" spans="2:15" x14ac:dyDescent="0.25">
      <c r="B8441" s="5">
        <v>96008519</v>
      </c>
      <c r="C8441" s="5">
        <v>7</v>
      </c>
      <c r="D8441" s="5">
        <v>8</v>
      </c>
      <c r="F8441" s="5">
        <v>8.75</v>
      </c>
      <c r="G8441" s="5">
        <v>8</v>
      </c>
    </row>
    <row r="8442" spans="2:15" x14ac:dyDescent="0.25">
      <c r="B8442" s="5">
        <v>96008520</v>
      </c>
      <c r="C8442" s="5">
        <v>4.3499999999999996</v>
      </c>
      <c r="D8442" s="5">
        <v>6.25</v>
      </c>
      <c r="E8442" s="5">
        <v>4.75</v>
      </c>
      <c r="G8442" s="5">
        <v>5.6</v>
      </c>
    </row>
    <row r="8443" spans="2:15" x14ac:dyDescent="0.25">
      <c r="B8443" s="5">
        <v>96008521</v>
      </c>
      <c r="C8443" s="5">
        <v>4.75</v>
      </c>
      <c r="D8443" s="5">
        <v>5.5</v>
      </c>
      <c r="E8443" s="5">
        <v>3.85</v>
      </c>
      <c r="H8443" s="5">
        <v>6</v>
      </c>
    </row>
    <row r="8444" spans="2:15" x14ac:dyDescent="0.25">
      <c r="B8444" s="5">
        <v>96008522</v>
      </c>
      <c r="C8444" s="5">
        <v>4.75</v>
      </c>
      <c r="D8444" s="5">
        <v>6.75</v>
      </c>
      <c r="H8444" s="5">
        <v>8.75</v>
      </c>
      <c r="I8444" s="5">
        <v>7</v>
      </c>
    </row>
    <row r="8445" spans="2:15" x14ac:dyDescent="0.25">
      <c r="B8445" s="5">
        <v>96008523</v>
      </c>
      <c r="C8445" s="5">
        <v>4.75</v>
      </c>
      <c r="D8445" s="5">
        <v>7.75</v>
      </c>
      <c r="H8445" s="5">
        <v>7.75</v>
      </c>
      <c r="I8445" s="5">
        <v>7.25</v>
      </c>
    </row>
    <row r="8446" spans="2:15" x14ac:dyDescent="0.25">
      <c r="B8446" s="5">
        <v>96008524</v>
      </c>
      <c r="C8446" s="5">
        <v>6.25</v>
      </c>
      <c r="D8446" s="5">
        <v>6.5</v>
      </c>
      <c r="E8446" s="5">
        <v>3</v>
      </c>
      <c r="F8446" s="5">
        <v>5</v>
      </c>
    </row>
    <row r="8447" spans="2:15" x14ac:dyDescent="0.25">
      <c r="B8447" s="5">
        <v>96008525</v>
      </c>
      <c r="C8447" s="5">
        <v>5.0999999999999996</v>
      </c>
      <c r="D8447" s="5">
        <v>8</v>
      </c>
      <c r="I8447" s="5">
        <v>7.5</v>
      </c>
      <c r="N8447" s="5">
        <v>4.75</v>
      </c>
      <c r="O8447" s="5" t="s">
        <v>15</v>
      </c>
    </row>
    <row r="8448" spans="2:15" x14ac:dyDescent="0.25">
      <c r="B8448" s="5">
        <v>96008526</v>
      </c>
      <c r="C8448" s="5">
        <v>3.6</v>
      </c>
      <c r="D8448" s="5">
        <v>6.75</v>
      </c>
      <c r="E8448" s="5">
        <v>4.3499999999999996</v>
      </c>
      <c r="H8448" s="5">
        <v>5.75</v>
      </c>
    </row>
    <row r="8449" spans="2:15" x14ac:dyDescent="0.25">
      <c r="B8449" s="5">
        <v>96008527</v>
      </c>
      <c r="C8449" s="5">
        <v>6.5</v>
      </c>
      <c r="D8449" s="5">
        <v>6.5</v>
      </c>
      <c r="H8449" s="5">
        <v>8.1</v>
      </c>
      <c r="I8449" s="5">
        <v>6.35</v>
      </c>
    </row>
    <row r="8450" spans="2:15" x14ac:dyDescent="0.25">
      <c r="B8450" s="5">
        <v>96008529</v>
      </c>
      <c r="C8450" s="5">
        <v>4.5</v>
      </c>
      <c r="D8450" s="5">
        <v>6.5</v>
      </c>
      <c r="H8450" s="5">
        <v>6.5</v>
      </c>
      <c r="N8450" s="5">
        <v>3</v>
      </c>
      <c r="O8450" s="5" t="s">
        <v>15</v>
      </c>
    </row>
    <row r="8451" spans="2:15" x14ac:dyDescent="0.25">
      <c r="B8451" s="5">
        <v>96008530</v>
      </c>
      <c r="C8451" s="5">
        <v>3</v>
      </c>
      <c r="D8451" s="5">
        <v>6.25</v>
      </c>
      <c r="H8451" s="5">
        <v>4.75</v>
      </c>
      <c r="I8451" s="5">
        <v>3.85</v>
      </c>
    </row>
    <row r="8452" spans="2:15" x14ac:dyDescent="0.25">
      <c r="B8452" s="5">
        <v>96008531</v>
      </c>
      <c r="C8452" s="5">
        <v>6.75</v>
      </c>
      <c r="D8452" s="5">
        <v>7</v>
      </c>
      <c r="E8452" s="5">
        <v>4</v>
      </c>
      <c r="H8452" s="5">
        <v>6.6</v>
      </c>
    </row>
    <row r="8453" spans="2:15" x14ac:dyDescent="0.25">
      <c r="B8453" s="5">
        <v>96008532</v>
      </c>
      <c r="C8453" s="5">
        <v>5</v>
      </c>
      <c r="D8453" s="5">
        <v>6.75</v>
      </c>
      <c r="H8453" s="5">
        <v>5.0999999999999996</v>
      </c>
      <c r="I8453" s="5">
        <v>5.35</v>
      </c>
    </row>
    <row r="8454" spans="2:15" x14ac:dyDescent="0.25">
      <c r="B8454" s="5">
        <v>96008533</v>
      </c>
      <c r="C8454" s="5">
        <v>8</v>
      </c>
      <c r="D8454" s="5">
        <v>5</v>
      </c>
      <c r="F8454" s="5">
        <v>5.5</v>
      </c>
      <c r="G8454" s="5">
        <v>4.5999999999999996</v>
      </c>
    </row>
    <row r="8455" spans="2:15" x14ac:dyDescent="0.25">
      <c r="B8455" s="5">
        <v>96008534</v>
      </c>
      <c r="C8455" s="5">
        <v>5.75</v>
      </c>
      <c r="D8455" s="5">
        <v>7</v>
      </c>
      <c r="H8455" s="5">
        <v>7.1</v>
      </c>
      <c r="I8455" s="5">
        <v>5.5</v>
      </c>
    </row>
    <row r="8456" spans="2:15" x14ac:dyDescent="0.25">
      <c r="B8456" s="5">
        <v>96008535</v>
      </c>
      <c r="C8456" s="5">
        <v>6</v>
      </c>
      <c r="D8456" s="5">
        <v>5</v>
      </c>
      <c r="G8456" s="5">
        <v>5.85</v>
      </c>
      <c r="H8456" s="5">
        <v>5.0999999999999996</v>
      </c>
    </row>
    <row r="8457" spans="2:15" x14ac:dyDescent="0.25">
      <c r="B8457" s="5">
        <v>96008536</v>
      </c>
      <c r="C8457" s="5">
        <v>5.25</v>
      </c>
      <c r="D8457" s="5">
        <v>6.75</v>
      </c>
      <c r="E8457" s="5">
        <v>3.85</v>
      </c>
      <c r="H8457" s="5">
        <v>7</v>
      </c>
    </row>
    <row r="8458" spans="2:15" x14ac:dyDescent="0.25">
      <c r="B8458" s="5">
        <v>96008537</v>
      </c>
      <c r="C8458" s="5">
        <v>3.75</v>
      </c>
      <c r="D8458" s="5">
        <v>7.5</v>
      </c>
      <c r="H8458" s="5">
        <v>8.5</v>
      </c>
      <c r="I8458" s="5">
        <v>6</v>
      </c>
    </row>
    <row r="8459" spans="2:15" x14ac:dyDescent="0.25">
      <c r="B8459" s="5">
        <v>96008538</v>
      </c>
      <c r="C8459" s="5">
        <v>3.75</v>
      </c>
      <c r="D8459" s="5">
        <v>7.25</v>
      </c>
      <c r="H8459" s="5">
        <v>6</v>
      </c>
      <c r="I8459" s="5">
        <v>4.3499999999999996</v>
      </c>
    </row>
    <row r="8460" spans="2:15" x14ac:dyDescent="0.25">
      <c r="B8460" s="5">
        <v>96008539</v>
      </c>
      <c r="C8460" s="5">
        <v>3.75</v>
      </c>
      <c r="D8460" s="5">
        <v>5.5</v>
      </c>
      <c r="H8460" s="5">
        <v>4.2</v>
      </c>
      <c r="I8460" s="5">
        <v>4.8499999999999996</v>
      </c>
    </row>
    <row r="8461" spans="2:15" x14ac:dyDescent="0.25">
      <c r="B8461" s="5">
        <v>96008540</v>
      </c>
      <c r="C8461" s="5">
        <v>8</v>
      </c>
      <c r="D8461" s="5">
        <v>5.75</v>
      </c>
      <c r="E8461" s="5">
        <v>7</v>
      </c>
      <c r="N8461" s="5">
        <v>3.75</v>
      </c>
      <c r="O8461" s="5" t="s">
        <v>15</v>
      </c>
    </row>
    <row r="8462" spans="2:15" x14ac:dyDescent="0.25">
      <c r="B8462" s="5">
        <v>96008541</v>
      </c>
      <c r="C8462" s="5">
        <v>5.75</v>
      </c>
      <c r="D8462" s="5">
        <v>6.5</v>
      </c>
      <c r="F8462" s="5">
        <v>5.5</v>
      </c>
      <c r="G8462" s="5">
        <v>6.5</v>
      </c>
    </row>
    <row r="8463" spans="2:15" x14ac:dyDescent="0.25">
      <c r="B8463" s="5">
        <v>96008542</v>
      </c>
      <c r="C8463" s="5">
        <v>4.75</v>
      </c>
      <c r="D8463" s="5">
        <v>5.75</v>
      </c>
      <c r="H8463" s="5">
        <v>7</v>
      </c>
      <c r="I8463" s="5">
        <v>6.25</v>
      </c>
    </row>
    <row r="8464" spans="2:15" x14ac:dyDescent="0.25">
      <c r="B8464" s="5">
        <v>96008543</v>
      </c>
      <c r="C8464" s="5">
        <v>6.25</v>
      </c>
      <c r="D8464" s="5">
        <v>5.25</v>
      </c>
      <c r="E8464" s="5">
        <v>5</v>
      </c>
      <c r="F8464" s="5">
        <v>7.25</v>
      </c>
    </row>
    <row r="8465" spans="2:15" x14ac:dyDescent="0.25">
      <c r="B8465" s="5">
        <v>96008544</v>
      </c>
      <c r="C8465" s="5">
        <v>4.25</v>
      </c>
      <c r="D8465" s="5">
        <v>6</v>
      </c>
      <c r="H8465" s="5">
        <v>7.25</v>
      </c>
      <c r="I8465" s="5">
        <v>5.6</v>
      </c>
    </row>
    <row r="8466" spans="2:15" x14ac:dyDescent="0.25">
      <c r="B8466" s="5">
        <v>96008545</v>
      </c>
      <c r="C8466" s="5">
        <v>3.7</v>
      </c>
      <c r="D8466" s="5">
        <v>7.5</v>
      </c>
      <c r="H8466" s="5">
        <v>5.5</v>
      </c>
      <c r="I8466" s="5">
        <v>5.35</v>
      </c>
    </row>
    <row r="8467" spans="2:15" x14ac:dyDescent="0.25">
      <c r="B8467" s="5">
        <v>96008546</v>
      </c>
      <c r="C8467" s="5">
        <v>5.25</v>
      </c>
      <c r="D8467" s="5">
        <v>5.75</v>
      </c>
      <c r="I8467" s="5">
        <v>3.6</v>
      </c>
      <c r="N8467" s="5">
        <v>3.25</v>
      </c>
      <c r="O8467" s="5" t="s">
        <v>15</v>
      </c>
    </row>
    <row r="8468" spans="2:15" x14ac:dyDescent="0.25">
      <c r="B8468" s="5">
        <v>96008547</v>
      </c>
      <c r="C8468" s="5">
        <v>2.1</v>
      </c>
      <c r="D8468" s="5">
        <v>4.5</v>
      </c>
      <c r="H8468" s="5">
        <v>3.85</v>
      </c>
      <c r="I8468" s="5">
        <v>2.35</v>
      </c>
    </row>
    <row r="8469" spans="2:15" x14ac:dyDescent="0.25">
      <c r="B8469" s="5">
        <v>96008548</v>
      </c>
      <c r="C8469" s="5">
        <v>5</v>
      </c>
      <c r="D8469" s="5">
        <v>4.5</v>
      </c>
      <c r="H8469" s="5">
        <v>4</v>
      </c>
      <c r="I8469" s="5">
        <v>2.35</v>
      </c>
    </row>
    <row r="8470" spans="2:15" x14ac:dyDescent="0.25">
      <c r="B8470" s="5">
        <v>96008549</v>
      </c>
      <c r="C8470" s="5">
        <v>5.75</v>
      </c>
      <c r="D8470" s="5">
        <v>8</v>
      </c>
      <c r="H8470" s="5">
        <v>7.75</v>
      </c>
      <c r="I8470" s="5">
        <v>7</v>
      </c>
    </row>
    <row r="8471" spans="2:15" x14ac:dyDescent="0.25">
      <c r="B8471" s="5">
        <v>96008550</v>
      </c>
      <c r="C8471" s="5">
        <v>8.25</v>
      </c>
      <c r="D8471" s="5">
        <v>7.5</v>
      </c>
      <c r="E8471" s="5">
        <v>8</v>
      </c>
      <c r="F8471" s="5">
        <v>7.5</v>
      </c>
    </row>
    <row r="8472" spans="2:15" x14ac:dyDescent="0.25">
      <c r="B8472" s="5">
        <v>96008551</v>
      </c>
      <c r="C8472" s="5">
        <v>4</v>
      </c>
      <c r="D8472" s="5">
        <v>6</v>
      </c>
      <c r="G8472" s="5">
        <v>3.7</v>
      </c>
      <c r="H8472" s="5">
        <v>5.25</v>
      </c>
    </row>
    <row r="8473" spans="2:15" x14ac:dyDescent="0.25">
      <c r="B8473" s="5">
        <v>96008552</v>
      </c>
      <c r="C8473" s="5">
        <v>4.5999999999999996</v>
      </c>
      <c r="D8473" s="5">
        <v>8</v>
      </c>
      <c r="E8473" s="5">
        <v>4.75</v>
      </c>
      <c r="F8473" s="5">
        <v>5.75</v>
      </c>
    </row>
    <row r="8474" spans="2:15" x14ac:dyDescent="0.25">
      <c r="B8474" s="5">
        <v>96008553</v>
      </c>
      <c r="C8474" s="5">
        <v>4</v>
      </c>
      <c r="D8474" s="5">
        <v>7.5</v>
      </c>
      <c r="H8474" s="5">
        <v>7.35</v>
      </c>
      <c r="I8474" s="5">
        <v>6.75</v>
      </c>
    </row>
    <row r="8475" spans="2:15" x14ac:dyDescent="0.25">
      <c r="B8475" s="5">
        <v>96008554</v>
      </c>
      <c r="C8475" s="5">
        <v>3.35</v>
      </c>
      <c r="D8475" s="5">
        <v>5.75</v>
      </c>
      <c r="E8475" s="5">
        <v>2.2999999999999998</v>
      </c>
      <c r="H8475" s="5">
        <v>5.85</v>
      </c>
    </row>
    <row r="8476" spans="2:15" x14ac:dyDescent="0.25">
      <c r="B8476" s="5">
        <v>96008555</v>
      </c>
      <c r="C8476" s="5">
        <v>6.5</v>
      </c>
      <c r="D8476" s="5">
        <v>7</v>
      </c>
      <c r="G8476" s="5">
        <v>4.3499999999999996</v>
      </c>
      <c r="N8476" s="5">
        <v>4.75</v>
      </c>
      <c r="O8476" s="5" t="s">
        <v>15</v>
      </c>
    </row>
    <row r="8477" spans="2:15" x14ac:dyDescent="0.25">
      <c r="B8477" s="5">
        <v>96008556</v>
      </c>
      <c r="C8477" s="5">
        <v>5.25</v>
      </c>
      <c r="D8477" s="5">
        <v>7.75</v>
      </c>
      <c r="E8477" s="5">
        <v>4.5999999999999996</v>
      </c>
      <c r="H8477" s="5">
        <v>4.45</v>
      </c>
    </row>
    <row r="8478" spans="2:15" x14ac:dyDescent="0.25">
      <c r="B8478" s="5">
        <v>96008557</v>
      </c>
      <c r="C8478" s="5">
        <v>3.25</v>
      </c>
      <c r="D8478" s="5">
        <v>6.25</v>
      </c>
      <c r="I8478" s="5">
        <v>4.75</v>
      </c>
      <c r="J8478" s="5">
        <v>4.3499999999999996</v>
      </c>
    </row>
    <row r="8479" spans="2:15" x14ac:dyDescent="0.25">
      <c r="B8479" s="5">
        <v>96008558</v>
      </c>
      <c r="C8479" s="5">
        <v>2.95</v>
      </c>
      <c r="D8479" s="5">
        <v>2.5</v>
      </c>
      <c r="H8479" s="5">
        <v>3.75</v>
      </c>
      <c r="I8479" s="5">
        <v>4</v>
      </c>
    </row>
    <row r="8480" spans="2:15" x14ac:dyDescent="0.25">
      <c r="B8480" s="5">
        <v>96008559</v>
      </c>
      <c r="C8480" s="5">
        <v>4</v>
      </c>
      <c r="D8480" s="5">
        <v>6.5</v>
      </c>
      <c r="E8480" s="5">
        <v>3.6</v>
      </c>
      <c r="H8480" s="5">
        <v>6.75</v>
      </c>
    </row>
    <row r="8481" spans="2:15" x14ac:dyDescent="0.25">
      <c r="B8481" s="5">
        <v>96008560</v>
      </c>
      <c r="C8481" s="5">
        <v>3.5</v>
      </c>
      <c r="D8481" s="5">
        <v>6.5</v>
      </c>
      <c r="H8481" s="5">
        <v>6.25</v>
      </c>
      <c r="I8481" s="5">
        <v>4</v>
      </c>
    </row>
    <row r="8482" spans="2:15" x14ac:dyDescent="0.25">
      <c r="B8482" s="5">
        <v>96008561</v>
      </c>
      <c r="C8482" s="5">
        <v>7</v>
      </c>
      <c r="D8482" s="5">
        <v>7</v>
      </c>
      <c r="E8482" s="5">
        <v>6</v>
      </c>
      <c r="F8482" s="5">
        <v>8.25</v>
      </c>
    </row>
    <row r="8483" spans="2:15" x14ac:dyDescent="0.25">
      <c r="B8483" s="5">
        <v>96008562</v>
      </c>
      <c r="C8483" s="5">
        <v>7</v>
      </c>
      <c r="D8483" s="5">
        <v>7.25</v>
      </c>
      <c r="H8483" s="5">
        <v>9.25</v>
      </c>
      <c r="N8483" s="5">
        <v>8.5</v>
      </c>
      <c r="O8483" s="5" t="s">
        <v>15</v>
      </c>
    </row>
    <row r="8484" spans="2:15" x14ac:dyDescent="0.25">
      <c r="B8484" s="5">
        <v>96008563</v>
      </c>
      <c r="C8484" s="5">
        <v>6.25</v>
      </c>
      <c r="D8484" s="5">
        <v>5.5</v>
      </c>
      <c r="F8484" s="5">
        <v>6</v>
      </c>
      <c r="G8484" s="5">
        <v>6</v>
      </c>
    </row>
    <row r="8485" spans="2:15" x14ac:dyDescent="0.25">
      <c r="B8485" s="5">
        <v>96008564</v>
      </c>
      <c r="C8485" s="5">
        <v>4.25</v>
      </c>
      <c r="D8485" s="5">
        <v>6.5</v>
      </c>
      <c r="H8485" s="5">
        <v>8</v>
      </c>
      <c r="I8485" s="5">
        <v>4.8499999999999996</v>
      </c>
    </row>
    <row r="8486" spans="2:15" x14ac:dyDescent="0.25">
      <c r="B8486" s="5">
        <v>96008565</v>
      </c>
      <c r="C8486" s="5">
        <v>5</v>
      </c>
      <c r="D8486" s="5">
        <v>5.5</v>
      </c>
      <c r="I8486" s="5">
        <v>5.35</v>
      </c>
      <c r="J8486" s="5">
        <v>4.5999999999999996</v>
      </c>
    </row>
    <row r="8487" spans="2:15" x14ac:dyDescent="0.25">
      <c r="B8487" s="5">
        <v>96008566</v>
      </c>
      <c r="C8487" s="5">
        <v>4.25</v>
      </c>
      <c r="D8487" s="5">
        <v>5.75</v>
      </c>
      <c r="F8487" s="5">
        <v>5</v>
      </c>
      <c r="G8487" s="5">
        <v>5.35</v>
      </c>
    </row>
    <row r="8488" spans="2:15" x14ac:dyDescent="0.25">
      <c r="B8488" s="5">
        <v>96008567</v>
      </c>
      <c r="C8488" s="5">
        <v>2.4500000000000002</v>
      </c>
      <c r="D8488" s="5">
        <v>5.75</v>
      </c>
      <c r="H8488" s="5">
        <v>6.25</v>
      </c>
      <c r="I8488" s="5">
        <v>4.75</v>
      </c>
    </row>
    <row r="8489" spans="2:15" x14ac:dyDescent="0.25">
      <c r="B8489" s="5">
        <v>96008568</v>
      </c>
      <c r="C8489" s="5">
        <v>3.5</v>
      </c>
      <c r="D8489" s="5">
        <v>6</v>
      </c>
      <c r="H8489" s="5">
        <v>7</v>
      </c>
      <c r="I8489" s="5">
        <v>4.25</v>
      </c>
    </row>
    <row r="8490" spans="2:15" x14ac:dyDescent="0.25">
      <c r="B8490" s="5">
        <v>96008569</v>
      </c>
      <c r="C8490" s="5">
        <v>3.6</v>
      </c>
      <c r="D8490" s="5">
        <v>6</v>
      </c>
      <c r="H8490" s="5">
        <v>5.0999999999999996</v>
      </c>
      <c r="I8490" s="5">
        <v>3.85</v>
      </c>
    </row>
    <row r="8491" spans="2:15" x14ac:dyDescent="0.25">
      <c r="B8491" s="5">
        <v>96008570</v>
      </c>
      <c r="C8491" s="5">
        <v>6</v>
      </c>
      <c r="D8491" s="5">
        <v>6.75</v>
      </c>
      <c r="G8491" s="5">
        <v>6</v>
      </c>
      <c r="H8491" s="5">
        <v>5.6</v>
      </c>
    </row>
    <row r="8492" spans="2:15" x14ac:dyDescent="0.25">
      <c r="B8492" s="5">
        <v>96008571</v>
      </c>
      <c r="C8492" s="5">
        <v>3.1</v>
      </c>
      <c r="D8492" s="5">
        <v>5.75</v>
      </c>
      <c r="I8492" s="5">
        <v>4.75</v>
      </c>
      <c r="J8492" s="5">
        <v>3.35</v>
      </c>
    </row>
    <row r="8493" spans="2:15" x14ac:dyDescent="0.25">
      <c r="B8493" s="5">
        <v>96008572</v>
      </c>
      <c r="C8493" s="5">
        <v>5.5</v>
      </c>
      <c r="D8493" s="5">
        <v>7</v>
      </c>
      <c r="F8493" s="5">
        <v>4.8499999999999996</v>
      </c>
      <c r="G8493" s="5">
        <v>6.25</v>
      </c>
    </row>
    <row r="8494" spans="2:15" x14ac:dyDescent="0.25">
      <c r="B8494" s="5">
        <v>96008573</v>
      </c>
      <c r="C8494" s="5">
        <v>3.35</v>
      </c>
      <c r="D8494" s="5">
        <v>5.5</v>
      </c>
      <c r="G8494" s="5">
        <v>3.85</v>
      </c>
      <c r="H8494" s="5">
        <v>4.0999999999999996</v>
      </c>
    </row>
    <row r="8495" spans="2:15" x14ac:dyDescent="0.25">
      <c r="B8495" s="5">
        <v>96008574</v>
      </c>
      <c r="C8495" s="5">
        <v>4.8499999999999996</v>
      </c>
      <c r="D8495" s="5">
        <v>5.25</v>
      </c>
      <c r="H8495" s="5">
        <v>7.85</v>
      </c>
      <c r="I8495" s="5">
        <v>7.5</v>
      </c>
    </row>
    <row r="8496" spans="2:15" x14ac:dyDescent="0.25">
      <c r="B8496" s="5">
        <v>96008575</v>
      </c>
      <c r="C8496" s="5">
        <v>6.5</v>
      </c>
      <c r="D8496" s="5">
        <v>6.5</v>
      </c>
      <c r="F8496" s="5">
        <v>5.85</v>
      </c>
      <c r="G8496" s="5">
        <v>6.75</v>
      </c>
    </row>
    <row r="8497" spans="2:11" x14ac:dyDescent="0.25">
      <c r="B8497" s="5">
        <v>96008576</v>
      </c>
      <c r="C8497" s="5">
        <v>4</v>
      </c>
      <c r="D8497" s="5">
        <v>7</v>
      </c>
      <c r="G8497" s="5">
        <v>5.25</v>
      </c>
      <c r="K8497" s="5">
        <v>7.25</v>
      </c>
    </row>
    <row r="8498" spans="2:11" x14ac:dyDescent="0.25">
      <c r="B8498" s="5">
        <v>96008577</v>
      </c>
      <c r="C8498" s="5">
        <v>5.25</v>
      </c>
      <c r="D8498" s="5">
        <v>7.5</v>
      </c>
      <c r="H8498" s="5">
        <v>7.85</v>
      </c>
      <c r="I8498" s="5">
        <v>7.5</v>
      </c>
    </row>
    <row r="8499" spans="2:11" x14ac:dyDescent="0.25">
      <c r="B8499" s="5">
        <v>96008578</v>
      </c>
      <c r="C8499" s="5">
        <v>3.25</v>
      </c>
      <c r="D8499" s="5">
        <v>5.25</v>
      </c>
      <c r="I8499" s="5">
        <v>3.6</v>
      </c>
      <c r="J8499" s="5">
        <v>2.6</v>
      </c>
    </row>
    <row r="8500" spans="2:11" x14ac:dyDescent="0.25">
      <c r="B8500" s="5">
        <v>96008579</v>
      </c>
      <c r="C8500" s="5">
        <v>8.25</v>
      </c>
      <c r="D8500" s="5">
        <v>5</v>
      </c>
      <c r="E8500" s="5">
        <v>6.75</v>
      </c>
      <c r="F8500" s="5">
        <v>7.5</v>
      </c>
    </row>
    <row r="8501" spans="2:11" x14ac:dyDescent="0.25">
      <c r="B8501" s="5">
        <v>96008580</v>
      </c>
      <c r="C8501" s="5">
        <v>4.8499999999999996</v>
      </c>
      <c r="D8501" s="5">
        <v>5.75</v>
      </c>
      <c r="H8501" s="5">
        <v>6.7</v>
      </c>
      <c r="I8501" s="5">
        <v>7.25</v>
      </c>
    </row>
    <row r="8502" spans="2:11" x14ac:dyDescent="0.25">
      <c r="B8502" s="5">
        <v>96008581</v>
      </c>
      <c r="C8502" s="5">
        <v>4.5</v>
      </c>
      <c r="D8502" s="5">
        <v>6.5</v>
      </c>
      <c r="H8502" s="5">
        <v>7.5</v>
      </c>
      <c r="I8502" s="5">
        <v>6.5</v>
      </c>
    </row>
    <row r="8503" spans="2:11" x14ac:dyDescent="0.25">
      <c r="B8503" s="5">
        <v>96008582</v>
      </c>
      <c r="C8503" s="5">
        <v>5.25</v>
      </c>
      <c r="D8503" s="5">
        <v>6.25</v>
      </c>
      <c r="H8503" s="5">
        <v>9</v>
      </c>
      <c r="I8503" s="5">
        <v>8</v>
      </c>
    </row>
    <row r="8504" spans="2:11" x14ac:dyDescent="0.25">
      <c r="B8504" s="5">
        <v>96008583</v>
      </c>
      <c r="C8504" s="5">
        <v>4.25</v>
      </c>
      <c r="D8504" s="5">
        <v>5</v>
      </c>
      <c r="F8504" s="5">
        <v>4.0999999999999996</v>
      </c>
      <c r="G8504" s="5">
        <v>4.25</v>
      </c>
    </row>
    <row r="8505" spans="2:11" x14ac:dyDescent="0.25">
      <c r="B8505" s="5">
        <v>96008584</v>
      </c>
      <c r="C8505" s="5">
        <v>8</v>
      </c>
      <c r="D8505" s="5">
        <v>6.25</v>
      </c>
      <c r="F8505" s="5">
        <v>6.5</v>
      </c>
      <c r="G8505" s="5">
        <v>5.5</v>
      </c>
    </row>
    <row r="8506" spans="2:11" x14ac:dyDescent="0.25">
      <c r="B8506" s="5">
        <v>96008585</v>
      </c>
      <c r="C8506" s="5">
        <v>2.5</v>
      </c>
      <c r="D8506" s="5">
        <v>5.5</v>
      </c>
      <c r="E8506" s="5">
        <v>3.5</v>
      </c>
      <c r="H8506" s="5">
        <v>4.0999999999999996</v>
      </c>
    </row>
    <row r="8507" spans="2:11" x14ac:dyDescent="0.25">
      <c r="B8507" s="5">
        <v>96008586</v>
      </c>
      <c r="C8507" s="5">
        <v>2.5</v>
      </c>
      <c r="D8507" s="5">
        <v>4.25</v>
      </c>
      <c r="H8507" s="5">
        <v>6</v>
      </c>
      <c r="I8507" s="5">
        <v>6</v>
      </c>
    </row>
    <row r="8508" spans="2:11" x14ac:dyDescent="0.25">
      <c r="B8508" s="5">
        <v>96008587</v>
      </c>
      <c r="C8508" s="5">
        <v>2.6</v>
      </c>
      <c r="D8508" s="5">
        <v>5.5</v>
      </c>
      <c r="I8508" s="5">
        <v>5.5</v>
      </c>
      <c r="J8508" s="5">
        <v>3</v>
      </c>
    </row>
    <row r="8509" spans="2:11" x14ac:dyDescent="0.25">
      <c r="B8509" s="5">
        <v>96008588</v>
      </c>
      <c r="C8509" s="5">
        <v>5.75</v>
      </c>
      <c r="D8509" s="5">
        <v>6.5</v>
      </c>
      <c r="E8509" s="5">
        <v>3.45</v>
      </c>
      <c r="H8509" s="5">
        <v>8</v>
      </c>
    </row>
    <row r="8510" spans="2:11" x14ac:dyDescent="0.25">
      <c r="B8510" s="5">
        <v>96008589</v>
      </c>
      <c r="C8510" s="5">
        <v>6.5</v>
      </c>
      <c r="D8510" s="5">
        <v>6</v>
      </c>
      <c r="F8510" s="5">
        <v>6.6</v>
      </c>
      <c r="G8510" s="5">
        <v>8</v>
      </c>
    </row>
    <row r="8511" spans="2:11" x14ac:dyDescent="0.25">
      <c r="B8511" s="5">
        <v>96008590</v>
      </c>
      <c r="C8511" s="5">
        <v>4.25</v>
      </c>
      <c r="D8511" s="5">
        <v>7.75</v>
      </c>
      <c r="H8511" s="5">
        <v>8</v>
      </c>
      <c r="I8511" s="5">
        <v>5.75</v>
      </c>
    </row>
    <row r="8512" spans="2:11" x14ac:dyDescent="0.25">
      <c r="B8512" s="5">
        <v>96008591</v>
      </c>
      <c r="C8512" s="5">
        <v>3.25</v>
      </c>
      <c r="D8512" s="5">
        <v>5.75</v>
      </c>
      <c r="I8512" s="5">
        <v>5.75</v>
      </c>
      <c r="J8512" s="5">
        <v>6.35</v>
      </c>
    </row>
    <row r="8513" spans="2:15" x14ac:dyDescent="0.25">
      <c r="B8513" s="5">
        <v>96008592</v>
      </c>
      <c r="C8513" s="5">
        <v>4.25</v>
      </c>
      <c r="D8513" s="5">
        <v>5.75</v>
      </c>
      <c r="H8513" s="5">
        <v>5.85</v>
      </c>
      <c r="I8513" s="5">
        <v>5</v>
      </c>
    </row>
    <row r="8514" spans="2:15" x14ac:dyDescent="0.25">
      <c r="B8514" s="5">
        <v>96008593</v>
      </c>
      <c r="C8514" s="5">
        <v>5.25</v>
      </c>
      <c r="D8514" s="5">
        <v>6</v>
      </c>
      <c r="F8514" s="5">
        <v>4.8499999999999996</v>
      </c>
      <c r="G8514" s="5">
        <v>3.75</v>
      </c>
    </row>
    <row r="8515" spans="2:15" x14ac:dyDescent="0.25">
      <c r="B8515" s="5">
        <v>96008594</v>
      </c>
      <c r="C8515" s="5">
        <v>5.75</v>
      </c>
      <c r="D8515" s="5">
        <v>6.5</v>
      </c>
      <c r="F8515" s="5">
        <v>4.75</v>
      </c>
      <c r="G8515" s="5">
        <v>3.05</v>
      </c>
    </row>
    <row r="8516" spans="2:15" x14ac:dyDescent="0.25">
      <c r="B8516" s="5">
        <v>96008595</v>
      </c>
      <c r="C8516" s="5">
        <v>5.5</v>
      </c>
      <c r="D8516" s="5">
        <v>7</v>
      </c>
      <c r="H8516" s="5">
        <v>7.45</v>
      </c>
      <c r="I8516" s="5">
        <v>7.5</v>
      </c>
    </row>
    <row r="8517" spans="2:15" x14ac:dyDescent="0.25">
      <c r="B8517" s="5">
        <v>96008596</v>
      </c>
      <c r="C8517" s="5">
        <v>5.5</v>
      </c>
      <c r="D8517" s="5">
        <v>7.5</v>
      </c>
      <c r="H8517" s="5">
        <v>8.25</v>
      </c>
      <c r="I8517" s="5">
        <v>6.35</v>
      </c>
    </row>
    <row r="8518" spans="2:15" x14ac:dyDescent="0.25">
      <c r="B8518" s="5">
        <v>96008597</v>
      </c>
      <c r="C8518" s="5">
        <v>4.3499999999999996</v>
      </c>
      <c r="D8518" s="5">
        <v>7.25</v>
      </c>
      <c r="H8518" s="5">
        <v>6.85</v>
      </c>
      <c r="N8518" s="5">
        <v>5</v>
      </c>
      <c r="O8518" s="5" t="s">
        <v>15</v>
      </c>
    </row>
    <row r="8519" spans="2:15" x14ac:dyDescent="0.25">
      <c r="B8519" s="5">
        <v>96008598</v>
      </c>
      <c r="C8519" s="5">
        <v>6.75</v>
      </c>
      <c r="D8519" s="5">
        <v>7.75</v>
      </c>
      <c r="I8519" s="5">
        <v>7</v>
      </c>
      <c r="N8519" s="5">
        <v>4</v>
      </c>
      <c r="O8519" s="5" t="s">
        <v>15</v>
      </c>
    </row>
    <row r="8520" spans="2:15" x14ac:dyDescent="0.25">
      <c r="B8520" s="5">
        <v>96008599</v>
      </c>
      <c r="C8520" s="5">
        <v>5</v>
      </c>
      <c r="D8520" s="5">
        <v>7</v>
      </c>
      <c r="H8520" s="5">
        <v>5.75</v>
      </c>
      <c r="N8520" s="5">
        <v>3.5</v>
      </c>
      <c r="O8520" s="5" t="s">
        <v>15</v>
      </c>
    </row>
    <row r="8521" spans="2:15" x14ac:dyDescent="0.25">
      <c r="B8521" s="5">
        <v>96008600</v>
      </c>
      <c r="C8521" s="5">
        <v>7</v>
      </c>
      <c r="D8521" s="5">
        <v>7</v>
      </c>
      <c r="F8521" s="5">
        <v>7</v>
      </c>
      <c r="G8521" s="5">
        <v>5.85</v>
      </c>
    </row>
    <row r="8522" spans="2:15" x14ac:dyDescent="0.25">
      <c r="B8522" s="5">
        <v>96008601</v>
      </c>
      <c r="C8522" s="5">
        <v>4.25</v>
      </c>
      <c r="D8522" s="5">
        <v>6.5</v>
      </c>
      <c r="E8522" s="5">
        <v>2.6</v>
      </c>
      <c r="F8522" s="5">
        <v>3.7</v>
      </c>
    </row>
    <row r="8523" spans="2:15" x14ac:dyDescent="0.25">
      <c r="B8523" s="5">
        <v>96008602</v>
      </c>
      <c r="C8523" s="5">
        <v>3.25</v>
      </c>
      <c r="D8523" s="5">
        <v>7</v>
      </c>
      <c r="H8523" s="5">
        <v>7</v>
      </c>
      <c r="I8523" s="5">
        <v>6.25</v>
      </c>
    </row>
    <row r="8524" spans="2:15" x14ac:dyDescent="0.25">
      <c r="B8524" s="5">
        <v>96008603</v>
      </c>
      <c r="C8524" s="5">
        <v>8.25</v>
      </c>
      <c r="D8524" s="5">
        <v>6.5</v>
      </c>
      <c r="F8524" s="5">
        <v>7.25</v>
      </c>
      <c r="G8524" s="5">
        <v>7</v>
      </c>
    </row>
    <row r="8525" spans="2:15" x14ac:dyDescent="0.25">
      <c r="B8525" s="5">
        <v>96008604</v>
      </c>
      <c r="C8525" s="5">
        <v>3.75</v>
      </c>
      <c r="D8525" s="5">
        <v>6.25</v>
      </c>
      <c r="H8525" s="5">
        <v>5</v>
      </c>
      <c r="I8525" s="5">
        <v>5.25</v>
      </c>
    </row>
    <row r="8526" spans="2:15" x14ac:dyDescent="0.25">
      <c r="B8526" s="5">
        <v>96008605</v>
      </c>
      <c r="C8526" s="5">
        <v>6</v>
      </c>
      <c r="D8526" s="5">
        <v>6.75</v>
      </c>
      <c r="H8526" s="5">
        <v>9.25</v>
      </c>
      <c r="I8526" s="5">
        <v>6.75</v>
      </c>
    </row>
    <row r="8527" spans="2:15" x14ac:dyDescent="0.25">
      <c r="B8527" s="5">
        <v>96008606</v>
      </c>
      <c r="C8527" s="5">
        <v>4.75</v>
      </c>
      <c r="D8527" s="5">
        <v>7.25</v>
      </c>
      <c r="H8527" s="5">
        <v>7.25</v>
      </c>
      <c r="I8527" s="5">
        <v>6.5</v>
      </c>
    </row>
    <row r="8528" spans="2:15" x14ac:dyDescent="0.25">
      <c r="B8528" s="5">
        <v>96008607</v>
      </c>
      <c r="C8528" s="5">
        <v>5.75</v>
      </c>
      <c r="D8528" s="5">
        <v>6.25</v>
      </c>
      <c r="F8528" s="5">
        <v>3.5</v>
      </c>
      <c r="G8528" s="5">
        <v>4.45</v>
      </c>
    </row>
    <row r="8529" spans="2:15" x14ac:dyDescent="0.25">
      <c r="B8529" s="5">
        <v>96008608</v>
      </c>
      <c r="C8529" s="5">
        <v>4.25</v>
      </c>
      <c r="D8529" s="5">
        <v>7.5</v>
      </c>
      <c r="H8529" s="5">
        <v>9</v>
      </c>
      <c r="I8529" s="5">
        <v>7.5</v>
      </c>
    </row>
    <row r="8530" spans="2:15" x14ac:dyDescent="0.25">
      <c r="B8530" s="5">
        <v>96008609</v>
      </c>
      <c r="C8530" s="5">
        <v>7.75</v>
      </c>
      <c r="D8530" s="5">
        <v>6.75</v>
      </c>
      <c r="E8530" s="5">
        <v>7.25</v>
      </c>
      <c r="F8530" s="5">
        <v>7</v>
      </c>
    </row>
    <row r="8531" spans="2:15" x14ac:dyDescent="0.25">
      <c r="B8531" s="5">
        <v>96008610</v>
      </c>
      <c r="C8531" s="5">
        <v>4.5</v>
      </c>
      <c r="D8531" s="5">
        <v>6.75</v>
      </c>
      <c r="H8531" s="5">
        <v>5.0999999999999996</v>
      </c>
      <c r="I8531" s="5">
        <v>6.5</v>
      </c>
    </row>
    <row r="8532" spans="2:15" x14ac:dyDescent="0.25">
      <c r="B8532" s="5">
        <v>96008611</v>
      </c>
      <c r="C8532" s="5">
        <v>4.25</v>
      </c>
      <c r="D8532" s="5">
        <v>5</v>
      </c>
      <c r="G8532" s="5">
        <v>3.85</v>
      </c>
      <c r="H8532" s="5">
        <v>3.35</v>
      </c>
    </row>
    <row r="8533" spans="2:15" x14ac:dyDescent="0.25">
      <c r="B8533" s="5">
        <v>96008612</v>
      </c>
      <c r="C8533" s="5">
        <v>7.5</v>
      </c>
      <c r="D8533" s="5">
        <v>6.5</v>
      </c>
      <c r="E8533" s="5">
        <v>5.25</v>
      </c>
      <c r="F8533" s="5">
        <v>6.85</v>
      </c>
    </row>
    <row r="8534" spans="2:15" x14ac:dyDescent="0.25">
      <c r="B8534" s="5">
        <v>96008613</v>
      </c>
      <c r="C8534" s="5">
        <v>5</v>
      </c>
      <c r="D8534" s="5">
        <v>7</v>
      </c>
      <c r="F8534" s="5">
        <v>5.5</v>
      </c>
      <c r="G8534" s="5">
        <v>5.35</v>
      </c>
    </row>
    <row r="8535" spans="2:15" x14ac:dyDescent="0.25">
      <c r="B8535" s="5">
        <v>96008614</v>
      </c>
      <c r="C8535" s="5">
        <v>5.5</v>
      </c>
      <c r="D8535" s="5">
        <v>7.25</v>
      </c>
      <c r="E8535" s="5">
        <v>5.75</v>
      </c>
      <c r="F8535" s="5">
        <v>5.5</v>
      </c>
    </row>
    <row r="8536" spans="2:15" x14ac:dyDescent="0.25">
      <c r="B8536" s="5">
        <v>96008615</v>
      </c>
      <c r="C8536" s="5">
        <v>4.75</v>
      </c>
      <c r="D8536" s="5">
        <v>6.5</v>
      </c>
      <c r="H8536" s="5">
        <v>6</v>
      </c>
      <c r="I8536" s="5">
        <v>7.5</v>
      </c>
    </row>
    <row r="8537" spans="2:15" x14ac:dyDescent="0.25">
      <c r="B8537" s="5">
        <v>96008616</v>
      </c>
      <c r="C8537" s="5">
        <v>6.25</v>
      </c>
      <c r="D8537" s="5">
        <v>7.25</v>
      </c>
      <c r="F8537" s="5">
        <v>3.75</v>
      </c>
      <c r="G8537" s="5">
        <v>4.5</v>
      </c>
    </row>
    <row r="8538" spans="2:15" x14ac:dyDescent="0.25">
      <c r="B8538" s="5">
        <v>96008617</v>
      </c>
      <c r="C8538" s="5">
        <v>4.25</v>
      </c>
      <c r="D8538" s="5">
        <v>6.5</v>
      </c>
      <c r="E8538" s="5">
        <v>5.25</v>
      </c>
      <c r="F8538" s="5">
        <v>3.5</v>
      </c>
    </row>
    <row r="8539" spans="2:15" x14ac:dyDescent="0.25">
      <c r="B8539" s="5">
        <v>96008618</v>
      </c>
      <c r="C8539" s="5">
        <v>3.85</v>
      </c>
      <c r="D8539" s="5">
        <v>6.75</v>
      </c>
      <c r="H8539" s="5">
        <v>7.5</v>
      </c>
      <c r="I8539" s="5">
        <v>4.8499999999999996</v>
      </c>
    </row>
    <row r="8540" spans="2:15" x14ac:dyDescent="0.25">
      <c r="B8540" s="5">
        <v>96008619</v>
      </c>
      <c r="C8540" s="5">
        <v>3.5</v>
      </c>
      <c r="D8540" s="5">
        <v>7</v>
      </c>
      <c r="F8540" s="5">
        <v>4</v>
      </c>
      <c r="G8540" s="5">
        <v>4</v>
      </c>
    </row>
    <row r="8541" spans="2:15" x14ac:dyDescent="0.25">
      <c r="B8541" s="5">
        <v>96008620</v>
      </c>
      <c r="C8541" s="5">
        <v>5.75</v>
      </c>
      <c r="D8541" s="5">
        <v>7.25</v>
      </c>
      <c r="I8541" s="5">
        <v>5.5</v>
      </c>
      <c r="J8541" s="5">
        <v>6.75</v>
      </c>
    </row>
    <row r="8542" spans="2:15" x14ac:dyDescent="0.25">
      <c r="B8542" s="5">
        <v>96008621</v>
      </c>
      <c r="C8542" s="5">
        <v>3</v>
      </c>
      <c r="D8542" s="5">
        <v>6.75</v>
      </c>
      <c r="I8542" s="5">
        <v>3.85</v>
      </c>
      <c r="J8542" s="5">
        <v>6.75</v>
      </c>
    </row>
    <row r="8543" spans="2:15" x14ac:dyDescent="0.25">
      <c r="B8543" s="5">
        <v>96008622</v>
      </c>
      <c r="C8543" s="5">
        <v>4</v>
      </c>
      <c r="D8543" s="5">
        <v>7.5</v>
      </c>
      <c r="H8543" s="5">
        <v>6.25</v>
      </c>
      <c r="I8543" s="5">
        <v>5.5</v>
      </c>
    </row>
    <row r="8544" spans="2:15" x14ac:dyDescent="0.25">
      <c r="B8544" s="5">
        <v>96008623</v>
      </c>
      <c r="C8544" s="5">
        <v>4.3499999999999996</v>
      </c>
      <c r="D8544" s="5">
        <v>7.75</v>
      </c>
      <c r="H8544" s="5">
        <v>8.85</v>
      </c>
      <c r="N8544" s="5">
        <v>4.25</v>
      </c>
      <c r="O8544" s="5" t="s">
        <v>15</v>
      </c>
    </row>
    <row r="8545" spans="2:10" x14ac:dyDescent="0.25">
      <c r="B8545" s="5">
        <v>96008624</v>
      </c>
      <c r="C8545" s="5">
        <v>4.3499999999999996</v>
      </c>
      <c r="D8545" s="5">
        <v>7.5</v>
      </c>
      <c r="H8545" s="5">
        <v>7</v>
      </c>
      <c r="J8545" s="5">
        <v>5.5</v>
      </c>
    </row>
    <row r="8546" spans="2:10" x14ac:dyDescent="0.25">
      <c r="B8546" s="5">
        <v>96008625</v>
      </c>
      <c r="C8546" s="5">
        <v>3</v>
      </c>
      <c r="D8546" s="5">
        <v>5.5</v>
      </c>
      <c r="H8546" s="5">
        <v>8.25</v>
      </c>
      <c r="J8546" s="5">
        <v>6.1</v>
      </c>
    </row>
    <row r="8547" spans="2:10" x14ac:dyDescent="0.25">
      <c r="B8547" s="5">
        <v>96008626</v>
      </c>
      <c r="C8547" s="5">
        <v>4.5</v>
      </c>
      <c r="D8547" s="5">
        <v>6.5</v>
      </c>
      <c r="H8547" s="5">
        <v>3.75</v>
      </c>
      <c r="I8547" s="5">
        <v>5.25</v>
      </c>
    </row>
    <row r="8548" spans="2:10" x14ac:dyDescent="0.25">
      <c r="B8548" s="5">
        <v>96008627</v>
      </c>
      <c r="C8548" s="5">
        <v>3.25</v>
      </c>
      <c r="D8548" s="5">
        <v>4.5</v>
      </c>
      <c r="I8548" s="5">
        <v>3.6</v>
      </c>
      <c r="J8548" s="5">
        <v>3.1</v>
      </c>
    </row>
    <row r="8549" spans="2:10" x14ac:dyDescent="0.25">
      <c r="B8549" s="5">
        <v>96008628</v>
      </c>
      <c r="C8549" s="5">
        <v>7.5</v>
      </c>
      <c r="D8549" s="5">
        <v>5</v>
      </c>
      <c r="E8549" s="5">
        <v>4.5</v>
      </c>
      <c r="F8549" s="5">
        <v>7.5</v>
      </c>
    </row>
    <row r="8550" spans="2:10" x14ac:dyDescent="0.25">
      <c r="B8550" s="5">
        <v>96008629</v>
      </c>
      <c r="C8550" s="5">
        <v>2.6</v>
      </c>
      <c r="D8550" s="5">
        <v>4</v>
      </c>
      <c r="G8550" s="5">
        <v>2.4500000000000002</v>
      </c>
      <c r="H8550" s="5">
        <v>5</v>
      </c>
    </row>
    <row r="8551" spans="2:10" x14ac:dyDescent="0.25">
      <c r="B8551" s="5">
        <v>96008630</v>
      </c>
      <c r="C8551" s="5">
        <v>7.75</v>
      </c>
      <c r="D8551" s="5">
        <v>6.75</v>
      </c>
      <c r="E8551" s="5">
        <v>7.85</v>
      </c>
      <c r="F8551" s="5">
        <v>8.5</v>
      </c>
    </row>
    <row r="8552" spans="2:10" x14ac:dyDescent="0.25">
      <c r="B8552" s="5">
        <v>96008631</v>
      </c>
      <c r="C8552" s="5">
        <v>5.25</v>
      </c>
      <c r="D8552" s="5">
        <v>6</v>
      </c>
      <c r="H8552" s="5">
        <v>7</v>
      </c>
      <c r="I8552" s="5">
        <v>5.5</v>
      </c>
    </row>
    <row r="8553" spans="2:10" x14ac:dyDescent="0.25">
      <c r="B8553" s="5">
        <v>96008632</v>
      </c>
      <c r="C8553" s="5">
        <v>6.75</v>
      </c>
      <c r="D8553" s="5">
        <v>8.5</v>
      </c>
      <c r="H8553" s="5">
        <v>9.25</v>
      </c>
      <c r="I8553" s="5">
        <v>7</v>
      </c>
    </row>
    <row r="8554" spans="2:10" x14ac:dyDescent="0.25">
      <c r="B8554" s="5">
        <v>96008633</v>
      </c>
      <c r="C8554" s="5">
        <v>7.5</v>
      </c>
      <c r="D8554" s="5">
        <v>4.5</v>
      </c>
      <c r="F8554" s="5">
        <v>5</v>
      </c>
      <c r="G8554" s="5">
        <v>5.25</v>
      </c>
    </row>
    <row r="8555" spans="2:10" x14ac:dyDescent="0.25">
      <c r="B8555" s="5">
        <v>96008634</v>
      </c>
      <c r="C8555" s="5">
        <v>2.35</v>
      </c>
      <c r="D8555" s="5">
        <v>5.75</v>
      </c>
      <c r="H8555" s="5">
        <v>6</v>
      </c>
      <c r="I8555" s="5">
        <v>4</v>
      </c>
    </row>
    <row r="8556" spans="2:10" x14ac:dyDescent="0.25">
      <c r="B8556" s="5">
        <v>96008635</v>
      </c>
      <c r="C8556" s="5">
        <v>8</v>
      </c>
      <c r="D8556" s="5">
        <v>7.25</v>
      </c>
      <c r="F8556" s="5">
        <v>7.5</v>
      </c>
      <c r="G8556" s="5">
        <v>5.2</v>
      </c>
    </row>
    <row r="8557" spans="2:10" x14ac:dyDescent="0.25">
      <c r="B8557" s="5">
        <v>96008636</v>
      </c>
      <c r="C8557" s="5">
        <v>5.6</v>
      </c>
      <c r="D8557" s="5">
        <v>7.25</v>
      </c>
      <c r="E8557" s="5">
        <v>3.6</v>
      </c>
      <c r="F8557" s="5">
        <v>6.25</v>
      </c>
    </row>
    <row r="8558" spans="2:10" x14ac:dyDescent="0.25">
      <c r="B8558" s="5">
        <v>96008637</v>
      </c>
      <c r="C8558" s="5">
        <v>3</v>
      </c>
      <c r="D8558" s="5">
        <v>6.75</v>
      </c>
      <c r="E8558" s="5">
        <v>3.1</v>
      </c>
      <c r="G8558" s="5">
        <v>3.2</v>
      </c>
    </row>
    <row r="8559" spans="2:10" x14ac:dyDescent="0.25">
      <c r="B8559" s="5">
        <v>96008638</v>
      </c>
      <c r="C8559" s="5">
        <v>7.25</v>
      </c>
      <c r="D8559" s="5">
        <v>7.5</v>
      </c>
      <c r="H8559" s="5">
        <v>8.75</v>
      </c>
      <c r="I8559" s="5">
        <v>6.25</v>
      </c>
    </row>
    <row r="8560" spans="2:10" x14ac:dyDescent="0.25">
      <c r="B8560" s="5">
        <v>96008639</v>
      </c>
      <c r="C8560" s="5">
        <v>3.75</v>
      </c>
      <c r="D8560" s="5">
        <v>7.25</v>
      </c>
      <c r="H8560" s="5">
        <v>5.25</v>
      </c>
      <c r="J8560" s="5">
        <v>3.35</v>
      </c>
    </row>
    <row r="8561" spans="2:15" x14ac:dyDescent="0.25">
      <c r="B8561" s="5">
        <v>96008640</v>
      </c>
      <c r="C8561" s="5">
        <v>5.5</v>
      </c>
      <c r="D8561" s="5">
        <v>6.5</v>
      </c>
      <c r="E8561" s="5">
        <v>4.5999999999999996</v>
      </c>
      <c r="F8561" s="5">
        <v>5.85</v>
      </c>
    </row>
    <row r="8562" spans="2:15" x14ac:dyDescent="0.25">
      <c r="B8562" s="5">
        <v>96008641</v>
      </c>
      <c r="C8562" s="5">
        <v>5.5</v>
      </c>
      <c r="D8562" s="5">
        <v>7</v>
      </c>
      <c r="H8562" s="5">
        <v>4.3499999999999996</v>
      </c>
      <c r="I8562" s="5">
        <v>4.3499999999999996</v>
      </c>
    </row>
    <row r="8563" spans="2:15" x14ac:dyDescent="0.25">
      <c r="B8563" s="5">
        <v>96008642</v>
      </c>
      <c r="C8563" s="5">
        <v>5</v>
      </c>
      <c r="D8563" s="5">
        <v>7</v>
      </c>
      <c r="F8563" s="5">
        <v>3.25</v>
      </c>
      <c r="G8563" s="5">
        <v>4.8499999999999996</v>
      </c>
    </row>
    <row r="8564" spans="2:15" x14ac:dyDescent="0.25">
      <c r="B8564" s="5">
        <v>96008643</v>
      </c>
      <c r="C8564" s="5">
        <v>7.25</v>
      </c>
      <c r="D8564" s="5">
        <v>6.25</v>
      </c>
      <c r="F8564" s="5">
        <v>6.75</v>
      </c>
      <c r="G8564" s="5">
        <v>4.75</v>
      </c>
    </row>
    <row r="8565" spans="2:15" x14ac:dyDescent="0.25">
      <c r="B8565" s="5">
        <v>96008644</v>
      </c>
      <c r="C8565" s="5">
        <v>5.25</v>
      </c>
      <c r="D8565" s="5">
        <v>7</v>
      </c>
      <c r="H8565" s="5">
        <v>7.75</v>
      </c>
      <c r="I8565" s="5">
        <v>7</v>
      </c>
    </row>
    <row r="8566" spans="2:15" x14ac:dyDescent="0.25">
      <c r="B8566" s="5">
        <v>96008645</v>
      </c>
      <c r="C8566" s="5">
        <v>6.75</v>
      </c>
      <c r="D8566" s="5">
        <v>6.75</v>
      </c>
      <c r="E8566" s="5">
        <v>6.5</v>
      </c>
      <c r="F8566" s="5">
        <v>6.75</v>
      </c>
    </row>
    <row r="8567" spans="2:15" x14ac:dyDescent="0.25">
      <c r="B8567" s="5">
        <v>96008646</v>
      </c>
      <c r="C8567" s="5">
        <v>6.25</v>
      </c>
      <c r="D8567" s="5">
        <v>6.25</v>
      </c>
      <c r="G8567" s="5">
        <v>5.35</v>
      </c>
      <c r="N8567" s="5">
        <v>2.25</v>
      </c>
      <c r="O8567" s="5" t="s">
        <v>15</v>
      </c>
    </row>
    <row r="8568" spans="2:15" x14ac:dyDescent="0.25">
      <c r="B8568" s="5">
        <v>96008647</v>
      </c>
      <c r="C8568" s="5">
        <v>3.25</v>
      </c>
      <c r="D8568" s="5">
        <v>5.75</v>
      </c>
      <c r="H8568" s="5">
        <v>5.0999999999999996</v>
      </c>
      <c r="I8568" s="5">
        <v>3.45</v>
      </c>
    </row>
    <row r="8569" spans="2:15" x14ac:dyDescent="0.25">
      <c r="B8569" s="5">
        <v>96008648</v>
      </c>
      <c r="C8569" s="5">
        <v>2.5</v>
      </c>
      <c r="D8569" s="5">
        <v>5.5</v>
      </c>
      <c r="I8569" s="5">
        <v>5.25</v>
      </c>
      <c r="J8569" s="5">
        <v>5.5</v>
      </c>
    </row>
    <row r="8570" spans="2:15" x14ac:dyDescent="0.25">
      <c r="B8570" s="5">
        <v>96008649</v>
      </c>
      <c r="C8570" s="5">
        <v>7.25</v>
      </c>
      <c r="D8570" s="5">
        <v>6</v>
      </c>
      <c r="E8570" s="5">
        <v>7.25</v>
      </c>
      <c r="F8570" s="5">
        <v>5</v>
      </c>
    </row>
    <row r="8571" spans="2:15" x14ac:dyDescent="0.25">
      <c r="B8571" s="5">
        <v>96008650</v>
      </c>
      <c r="C8571" s="5">
        <v>3.85</v>
      </c>
      <c r="D8571" s="5">
        <v>6.25</v>
      </c>
      <c r="F8571" s="5">
        <v>4.5999999999999996</v>
      </c>
      <c r="G8571" s="5">
        <v>4.0999999999999996</v>
      </c>
    </row>
    <row r="8572" spans="2:15" x14ac:dyDescent="0.25">
      <c r="B8572" s="5">
        <v>96008651</v>
      </c>
      <c r="C8572" s="5">
        <v>7.25</v>
      </c>
      <c r="D8572" s="5">
        <v>7</v>
      </c>
      <c r="H8572" s="5">
        <v>8.25</v>
      </c>
      <c r="I8572" s="5">
        <v>7.75</v>
      </c>
    </row>
    <row r="8573" spans="2:15" x14ac:dyDescent="0.25">
      <c r="B8573" s="5">
        <v>96008652</v>
      </c>
      <c r="C8573" s="5">
        <v>3.25</v>
      </c>
      <c r="D8573" s="5">
        <v>6.75</v>
      </c>
      <c r="G8573" s="5">
        <v>5.0999999999999996</v>
      </c>
      <c r="H8573" s="5">
        <v>4.0999999999999996</v>
      </c>
    </row>
    <row r="8574" spans="2:15" x14ac:dyDescent="0.25">
      <c r="B8574" s="5">
        <v>96008653</v>
      </c>
      <c r="C8574" s="5">
        <v>2.5</v>
      </c>
      <c r="D8574" s="5">
        <v>6.5</v>
      </c>
      <c r="H8574" s="5">
        <v>9</v>
      </c>
      <c r="J8574" s="5">
        <v>7.5</v>
      </c>
    </row>
    <row r="8575" spans="2:15" x14ac:dyDescent="0.25">
      <c r="B8575" s="5">
        <v>96008654</v>
      </c>
      <c r="C8575" s="5">
        <v>5</v>
      </c>
      <c r="D8575" s="5">
        <v>7</v>
      </c>
      <c r="H8575" s="5">
        <v>6.6</v>
      </c>
      <c r="I8575" s="5">
        <v>5.0999999999999996</v>
      </c>
    </row>
    <row r="8576" spans="2:15" x14ac:dyDescent="0.25">
      <c r="B8576" s="5">
        <v>96008655</v>
      </c>
      <c r="C8576" s="5">
        <v>6.25</v>
      </c>
      <c r="D8576" s="5">
        <v>6.25</v>
      </c>
      <c r="G8576" s="5">
        <v>5.25</v>
      </c>
      <c r="H8576" s="5">
        <v>5.85</v>
      </c>
    </row>
    <row r="8577" spans="2:15" x14ac:dyDescent="0.25">
      <c r="B8577" s="5">
        <v>96008656</v>
      </c>
      <c r="C8577" s="5">
        <v>4</v>
      </c>
      <c r="D8577" s="5">
        <v>6</v>
      </c>
      <c r="H8577" s="5">
        <v>7.75</v>
      </c>
      <c r="I8577" s="5">
        <v>5.75</v>
      </c>
    </row>
    <row r="8578" spans="2:15" x14ac:dyDescent="0.25">
      <c r="B8578" s="5">
        <v>96008657</v>
      </c>
      <c r="C8578" s="5">
        <v>7.75</v>
      </c>
      <c r="D8578" s="5">
        <v>7</v>
      </c>
      <c r="E8578" s="5">
        <v>9</v>
      </c>
      <c r="F8578" s="5">
        <v>7.6</v>
      </c>
    </row>
    <row r="8579" spans="2:15" x14ac:dyDescent="0.25">
      <c r="B8579" s="5">
        <v>96008658</v>
      </c>
      <c r="C8579" s="5">
        <v>8</v>
      </c>
      <c r="D8579" s="5">
        <v>7</v>
      </c>
      <c r="E8579" s="5">
        <v>6</v>
      </c>
      <c r="F8579" s="5">
        <v>5.95</v>
      </c>
    </row>
    <row r="8580" spans="2:15" x14ac:dyDescent="0.25">
      <c r="B8580" s="5">
        <v>96008659</v>
      </c>
      <c r="C8580" s="5">
        <v>2.75</v>
      </c>
      <c r="D8580" s="5">
        <v>5.25</v>
      </c>
      <c r="I8580" s="5">
        <v>4.75</v>
      </c>
      <c r="J8580" s="5">
        <v>2</v>
      </c>
    </row>
    <row r="8581" spans="2:15" x14ac:dyDescent="0.25">
      <c r="B8581" s="5">
        <v>96008660</v>
      </c>
      <c r="C8581" s="5">
        <v>3.75</v>
      </c>
      <c r="D8581" s="5">
        <v>6.25</v>
      </c>
      <c r="G8581" s="5">
        <v>3.35</v>
      </c>
      <c r="H8581" s="5">
        <v>4.5</v>
      </c>
    </row>
    <row r="8582" spans="2:15" x14ac:dyDescent="0.25">
      <c r="B8582" s="5">
        <v>96008661</v>
      </c>
      <c r="C8582" s="5">
        <v>4</v>
      </c>
      <c r="D8582" s="5">
        <v>5.5</v>
      </c>
      <c r="F8582" s="5">
        <v>3</v>
      </c>
      <c r="G8582" s="5">
        <v>3.85</v>
      </c>
    </row>
    <row r="8583" spans="2:15" x14ac:dyDescent="0.25">
      <c r="B8583" s="5">
        <v>96008662</v>
      </c>
      <c r="C8583" s="5">
        <v>4</v>
      </c>
      <c r="D8583" s="5">
        <v>6.25</v>
      </c>
      <c r="G8583" s="5">
        <v>3.85</v>
      </c>
      <c r="H8583" s="5">
        <v>3.75</v>
      </c>
    </row>
    <row r="8584" spans="2:15" x14ac:dyDescent="0.25">
      <c r="B8584" s="5">
        <v>96008663</v>
      </c>
      <c r="C8584" s="5">
        <v>3.25</v>
      </c>
      <c r="D8584" s="5">
        <v>4.75</v>
      </c>
      <c r="G8584" s="5">
        <v>4.75</v>
      </c>
      <c r="H8584" s="5">
        <v>4.5999999999999996</v>
      </c>
    </row>
    <row r="8585" spans="2:15" x14ac:dyDescent="0.25">
      <c r="B8585" s="5">
        <v>96008664</v>
      </c>
      <c r="C8585" s="5">
        <v>5.0999999999999996</v>
      </c>
      <c r="D8585" s="5">
        <v>7.75</v>
      </c>
      <c r="E8585" s="5">
        <v>5.5</v>
      </c>
      <c r="N8585" s="5">
        <v>3</v>
      </c>
      <c r="O8585" s="5" t="s">
        <v>15</v>
      </c>
    </row>
    <row r="8586" spans="2:15" x14ac:dyDescent="0.25">
      <c r="B8586" s="5">
        <v>96008665</v>
      </c>
      <c r="C8586" s="5">
        <v>7.75</v>
      </c>
      <c r="D8586" s="5">
        <v>6.5</v>
      </c>
      <c r="E8586" s="5">
        <v>4.3499999999999996</v>
      </c>
      <c r="F8586" s="5">
        <v>6</v>
      </c>
    </row>
    <row r="8587" spans="2:15" x14ac:dyDescent="0.25">
      <c r="B8587" s="5">
        <v>96008666</v>
      </c>
      <c r="C8587" s="5">
        <v>2</v>
      </c>
      <c r="D8587" s="5">
        <v>5</v>
      </c>
      <c r="I8587" s="5">
        <v>4.5</v>
      </c>
      <c r="J8587" s="5">
        <v>2.6</v>
      </c>
    </row>
    <row r="8588" spans="2:15" x14ac:dyDescent="0.25">
      <c r="B8588" s="5">
        <v>96008667</v>
      </c>
      <c r="C8588" s="5">
        <v>6</v>
      </c>
      <c r="D8588" s="5">
        <v>6.75</v>
      </c>
      <c r="H8588" s="5">
        <v>9.25</v>
      </c>
      <c r="I8588" s="5">
        <v>7</v>
      </c>
    </row>
    <row r="8589" spans="2:15" x14ac:dyDescent="0.25">
      <c r="B8589" s="5">
        <v>96008668</v>
      </c>
      <c r="C8589" s="5">
        <v>4.75</v>
      </c>
      <c r="D8589" s="5">
        <v>4.5</v>
      </c>
      <c r="E8589" s="5">
        <v>1.55</v>
      </c>
      <c r="H8589" s="5">
        <v>2.6</v>
      </c>
    </row>
    <row r="8590" spans="2:15" x14ac:dyDescent="0.25">
      <c r="B8590" s="5">
        <v>96008669</v>
      </c>
      <c r="C8590" s="5">
        <v>3.75</v>
      </c>
      <c r="D8590" s="5">
        <v>5</v>
      </c>
      <c r="H8590" s="5">
        <v>4.5999999999999996</v>
      </c>
      <c r="I8590" s="5">
        <v>2.1</v>
      </c>
    </row>
    <row r="8591" spans="2:15" x14ac:dyDescent="0.25">
      <c r="B8591" s="5">
        <v>96008670</v>
      </c>
      <c r="C8591" s="5">
        <v>4.5</v>
      </c>
      <c r="D8591" s="5">
        <v>6.75</v>
      </c>
      <c r="G8591" s="5">
        <v>5.25</v>
      </c>
      <c r="H8591" s="5">
        <v>6.5</v>
      </c>
    </row>
    <row r="8592" spans="2:15" x14ac:dyDescent="0.25">
      <c r="B8592" s="5">
        <v>96008671</v>
      </c>
      <c r="C8592" s="5">
        <v>3.75</v>
      </c>
      <c r="D8592" s="5">
        <v>6</v>
      </c>
      <c r="H8592" s="5">
        <v>5.2</v>
      </c>
      <c r="I8592" s="5">
        <v>5</v>
      </c>
    </row>
    <row r="8593" spans="2:15" x14ac:dyDescent="0.25">
      <c r="B8593" s="5">
        <v>96008672</v>
      </c>
      <c r="C8593" s="5">
        <v>4.25</v>
      </c>
      <c r="D8593" s="5">
        <v>7.25</v>
      </c>
      <c r="H8593" s="5">
        <v>8.25</v>
      </c>
      <c r="J8593" s="5">
        <v>6</v>
      </c>
    </row>
    <row r="8594" spans="2:15" x14ac:dyDescent="0.25">
      <c r="B8594" s="5">
        <v>96008673</v>
      </c>
      <c r="C8594" s="5">
        <v>4.5</v>
      </c>
      <c r="D8594" s="5">
        <v>6</v>
      </c>
      <c r="E8594" s="5">
        <v>3.5</v>
      </c>
      <c r="F8594" s="5">
        <v>3.35</v>
      </c>
    </row>
    <row r="8595" spans="2:15" x14ac:dyDescent="0.25">
      <c r="B8595" s="5">
        <v>96008674</v>
      </c>
      <c r="C8595" s="5">
        <v>4.5</v>
      </c>
      <c r="D8595" s="5">
        <v>6.5</v>
      </c>
      <c r="I8595" s="5">
        <v>5.25</v>
      </c>
      <c r="J8595" s="5">
        <v>3.25</v>
      </c>
    </row>
    <row r="8596" spans="2:15" x14ac:dyDescent="0.25">
      <c r="B8596" s="5">
        <v>96008675</v>
      </c>
      <c r="C8596" s="5">
        <v>6.5</v>
      </c>
      <c r="D8596" s="5">
        <v>7.25</v>
      </c>
      <c r="E8596" s="5">
        <v>6</v>
      </c>
      <c r="F8596" s="5">
        <v>6.25</v>
      </c>
    </row>
    <row r="8597" spans="2:15" x14ac:dyDescent="0.25">
      <c r="B8597" s="5">
        <v>96008676</v>
      </c>
      <c r="C8597" s="5">
        <v>1.7</v>
      </c>
      <c r="D8597" s="5">
        <v>5.5</v>
      </c>
      <c r="H8597" s="5">
        <v>7.2</v>
      </c>
      <c r="I8597" s="5">
        <v>3.75</v>
      </c>
    </row>
    <row r="8598" spans="2:15" x14ac:dyDescent="0.25">
      <c r="B8598" s="5">
        <v>96008677</v>
      </c>
      <c r="C8598" s="5">
        <v>3.25</v>
      </c>
      <c r="D8598" s="5">
        <v>5.5</v>
      </c>
      <c r="H8598" s="5">
        <v>5.0999999999999996</v>
      </c>
      <c r="N8598" s="5">
        <v>2.75</v>
      </c>
      <c r="O8598" s="5" t="s">
        <v>15</v>
      </c>
    </row>
    <row r="8599" spans="2:15" x14ac:dyDescent="0.25">
      <c r="B8599" s="5">
        <v>96008678</v>
      </c>
      <c r="C8599" s="5">
        <v>7.5</v>
      </c>
      <c r="D8599" s="5">
        <v>8</v>
      </c>
      <c r="G8599" s="5">
        <v>5.75</v>
      </c>
      <c r="H8599" s="5">
        <v>9.5</v>
      </c>
    </row>
    <row r="8600" spans="2:15" x14ac:dyDescent="0.25">
      <c r="B8600" s="5">
        <v>96008679</v>
      </c>
      <c r="C8600" s="5">
        <v>5.25</v>
      </c>
      <c r="D8600" s="5">
        <v>7.25</v>
      </c>
      <c r="H8600" s="5">
        <v>7.25</v>
      </c>
      <c r="I8600" s="5">
        <v>5.35</v>
      </c>
    </row>
    <row r="8601" spans="2:15" x14ac:dyDescent="0.25">
      <c r="B8601" s="5">
        <v>96008680</v>
      </c>
      <c r="C8601" s="5">
        <v>4.75</v>
      </c>
      <c r="D8601" s="5">
        <v>5.75</v>
      </c>
      <c r="I8601" s="5">
        <v>3.85</v>
      </c>
      <c r="J8601" s="5">
        <v>3.45</v>
      </c>
    </row>
    <row r="8602" spans="2:15" x14ac:dyDescent="0.25">
      <c r="B8602" s="5">
        <v>96008681</v>
      </c>
      <c r="C8602" s="5">
        <v>2</v>
      </c>
      <c r="D8602" s="5">
        <v>5.5</v>
      </c>
      <c r="H8602" s="5">
        <v>6.85</v>
      </c>
      <c r="J8602" s="5">
        <v>7.5</v>
      </c>
    </row>
    <row r="8603" spans="2:15" x14ac:dyDescent="0.25">
      <c r="B8603" s="5">
        <v>96008682</v>
      </c>
      <c r="C8603" s="5">
        <v>6.5</v>
      </c>
      <c r="D8603" s="5">
        <v>6.75</v>
      </c>
      <c r="H8603" s="5">
        <v>6.35</v>
      </c>
      <c r="I8603" s="5">
        <v>6.75</v>
      </c>
    </row>
    <row r="8604" spans="2:15" x14ac:dyDescent="0.25">
      <c r="B8604" s="5">
        <v>96008683</v>
      </c>
      <c r="C8604" s="5">
        <v>6.75</v>
      </c>
      <c r="D8604" s="5">
        <v>6</v>
      </c>
      <c r="H8604" s="5">
        <v>9.25</v>
      </c>
      <c r="I8604" s="5">
        <v>6.25</v>
      </c>
    </row>
    <row r="8605" spans="2:15" x14ac:dyDescent="0.25">
      <c r="B8605" s="5">
        <v>96008684</v>
      </c>
      <c r="C8605" s="5">
        <v>6</v>
      </c>
      <c r="D8605" s="5">
        <v>6.5</v>
      </c>
      <c r="F8605" s="5">
        <v>4.5999999999999996</v>
      </c>
      <c r="G8605" s="5">
        <v>3.85</v>
      </c>
    </row>
    <row r="8606" spans="2:15" x14ac:dyDescent="0.25">
      <c r="B8606" s="5">
        <v>96008685</v>
      </c>
      <c r="C8606" s="5">
        <v>4</v>
      </c>
      <c r="D8606" s="5">
        <v>6</v>
      </c>
      <c r="E8606" s="5">
        <v>2.4500000000000002</v>
      </c>
      <c r="G8606" s="5">
        <v>4.8499999999999996</v>
      </c>
    </row>
    <row r="8607" spans="2:15" x14ac:dyDescent="0.25">
      <c r="B8607" s="5">
        <v>96008686</v>
      </c>
      <c r="C8607" s="5">
        <v>3.25</v>
      </c>
      <c r="D8607" s="5">
        <v>4</v>
      </c>
      <c r="H8607" s="5">
        <v>5.35</v>
      </c>
      <c r="K8607" s="5">
        <v>4.8499999999999996</v>
      </c>
    </row>
    <row r="8608" spans="2:15" x14ac:dyDescent="0.25">
      <c r="B8608" s="5">
        <v>96008687</v>
      </c>
      <c r="C8608" s="5">
        <v>3.5</v>
      </c>
      <c r="D8608" s="5">
        <v>6</v>
      </c>
      <c r="H8608" s="5">
        <v>7</v>
      </c>
      <c r="I8608" s="5">
        <v>4.5999999999999996</v>
      </c>
    </row>
    <row r="8609" spans="2:10" x14ac:dyDescent="0.25">
      <c r="B8609" s="5">
        <v>96008688</v>
      </c>
      <c r="C8609" s="5">
        <v>6.75</v>
      </c>
      <c r="D8609" s="5">
        <v>7.75</v>
      </c>
      <c r="E8609" s="5">
        <v>4</v>
      </c>
      <c r="F8609" s="5">
        <v>5.75</v>
      </c>
    </row>
    <row r="8610" spans="2:10" x14ac:dyDescent="0.25">
      <c r="B8610" s="5">
        <v>96008689</v>
      </c>
      <c r="C8610" s="5">
        <v>2.5</v>
      </c>
      <c r="D8610" s="5">
        <v>5</v>
      </c>
      <c r="H8610" s="5">
        <v>5.5</v>
      </c>
      <c r="I8610" s="5">
        <v>3.5</v>
      </c>
    </row>
    <row r="8611" spans="2:10" x14ac:dyDescent="0.25">
      <c r="B8611" s="5">
        <v>96008690</v>
      </c>
      <c r="C8611" s="5">
        <v>3.85</v>
      </c>
      <c r="D8611" s="5">
        <v>4.75</v>
      </c>
      <c r="I8611" s="5">
        <v>5.0999999999999996</v>
      </c>
      <c r="J8611" s="5">
        <v>4.75</v>
      </c>
    </row>
    <row r="8612" spans="2:10" x14ac:dyDescent="0.25">
      <c r="B8612" s="5">
        <v>96008691</v>
      </c>
      <c r="C8612" s="5">
        <v>7.5</v>
      </c>
      <c r="D8612" s="5">
        <v>7</v>
      </c>
      <c r="F8612" s="5">
        <v>6.75</v>
      </c>
      <c r="G8612" s="5">
        <v>7</v>
      </c>
    </row>
    <row r="8613" spans="2:10" x14ac:dyDescent="0.25">
      <c r="B8613" s="5">
        <v>96008692</v>
      </c>
      <c r="C8613" s="5">
        <v>7.75</v>
      </c>
      <c r="D8613" s="5">
        <v>5</v>
      </c>
      <c r="F8613" s="5">
        <v>9.25</v>
      </c>
      <c r="G8613" s="5">
        <v>7</v>
      </c>
    </row>
    <row r="8614" spans="2:10" x14ac:dyDescent="0.25">
      <c r="B8614" s="5">
        <v>96008693</v>
      </c>
      <c r="C8614" s="5">
        <v>3.2</v>
      </c>
      <c r="D8614" s="5">
        <v>5</v>
      </c>
      <c r="I8614" s="5">
        <v>3.5</v>
      </c>
      <c r="J8614" s="5">
        <v>4.3499999999999996</v>
      </c>
    </row>
    <row r="8615" spans="2:10" x14ac:dyDescent="0.25">
      <c r="B8615" s="5">
        <v>96008694</v>
      </c>
      <c r="C8615" s="5">
        <v>4.0999999999999996</v>
      </c>
      <c r="D8615" s="5">
        <v>6.5</v>
      </c>
      <c r="H8615" s="5">
        <v>7.5</v>
      </c>
      <c r="I8615" s="5">
        <v>6.75</v>
      </c>
    </row>
    <row r="8616" spans="2:10" x14ac:dyDescent="0.25">
      <c r="B8616" s="5">
        <v>96008695</v>
      </c>
      <c r="C8616" s="5">
        <v>4.25</v>
      </c>
      <c r="D8616" s="5">
        <v>6.5</v>
      </c>
      <c r="G8616" s="5">
        <v>3.35</v>
      </c>
      <c r="H8616" s="5">
        <v>4.8499999999999996</v>
      </c>
    </row>
    <row r="8617" spans="2:10" x14ac:dyDescent="0.25">
      <c r="B8617" s="5">
        <v>96008696</v>
      </c>
      <c r="C8617" s="5">
        <v>6.25</v>
      </c>
      <c r="D8617" s="5">
        <v>7.75</v>
      </c>
      <c r="F8617" s="5">
        <v>4.75</v>
      </c>
      <c r="G8617" s="5">
        <v>5.25</v>
      </c>
    </row>
    <row r="8618" spans="2:10" x14ac:dyDescent="0.25">
      <c r="B8618" s="5">
        <v>96008697</v>
      </c>
      <c r="C8618" s="5">
        <v>5.25</v>
      </c>
      <c r="D8618" s="5">
        <v>7.5</v>
      </c>
      <c r="H8618" s="5">
        <v>8.5</v>
      </c>
      <c r="I8618" s="5">
        <v>6.25</v>
      </c>
    </row>
    <row r="8619" spans="2:10" x14ac:dyDescent="0.25">
      <c r="B8619" s="5">
        <v>96008698</v>
      </c>
      <c r="C8619" s="5">
        <v>8.25</v>
      </c>
      <c r="D8619" s="5">
        <v>7.5</v>
      </c>
      <c r="F8619" s="5">
        <v>8.5</v>
      </c>
      <c r="G8619" s="5">
        <v>6.25</v>
      </c>
    </row>
    <row r="8620" spans="2:10" x14ac:dyDescent="0.25">
      <c r="B8620" s="5">
        <v>96008699</v>
      </c>
      <c r="C8620" s="5">
        <v>4.5</v>
      </c>
      <c r="D8620" s="5">
        <v>6</v>
      </c>
      <c r="I8620" s="5">
        <v>6</v>
      </c>
      <c r="J8620" s="5">
        <v>4.0999999999999996</v>
      </c>
    </row>
    <row r="8621" spans="2:10" x14ac:dyDescent="0.25">
      <c r="B8621" s="5">
        <v>96008700</v>
      </c>
      <c r="C8621" s="5">
        <v>6.5</v>
      </c>
      <c r="D8621" s="5">
        <v>7.25</v>
      </c>
      <c r="F8621" s="5">
        <v>5.25</v>
      </c>
      <c r="G8621" s="5">
        <v>6.25</v>
      </c>
    </row>
    <row r="8622" spans="2:10" x14ac:dyDescent="0.25">
      <c r="B8622" s="5">
        <v>96008701</v>
      </c>
      <c r="C8622" s="5">
        <v>6.5</v>
      </c>
      <c r="D8622" s="5">
        <v>6.75</v>
      </c>
      <c r="H8622" s="5">
        <v>10</v>
      </c>
      <c r="I8622" s="5">
        <v>7</v>
      </c>
    </row>
    <row r="8623" spans="2:10" x14ac:dyDescent="0.25">
      <c r="B8623" s="5">
        <v>96008702</v>
      </c>
      <c r="C8623" s="5">
        <v>7.5</v>
      </c>
      <c r="D8623" s="5">
        <v>7.25</v>
      </c>
      <c r="F8623" s="5">
        <v>8</v>
      </c>
      <c r="G8623" s="5">
        <v>6.25</v>
      </c>
    </row>
    <row r="8624" spans="2:10" x14ac:dyDescent="0.25">
      <c r="B8624" s="5">
        <v>96008703</v>
      </c>
      <c r="C8624" s="5">
        <v>3.5</v>
      </c>
      <c r="D8624" s="5">
        <v>6.75</v>
      </c>
      <c r="H8624" s="5">
        <v>5.85</v>
      </c>
      <c r="I8624" s="5">
        <v>4.75</v>
      </c>
    </row>
    <row r="8625" spans="2:15" x14ac:dyDescent="0.25">
      <c r="B8625" s="5">
        <v>96008704</v>
      </c>
      <c r="C8625" s="5">
        <v>8</v>
      </c>
      <c r="D8625" s="5">
        <v>8</v>
      </c>
      <c r="F8625" s="5">
        <v>8</v>
      </c>
      <c r="G8625" s="5">
        <v>5.75</v>
      </c>
    </row>
    <row r="8626" spans="2:15" x14ac:dyDescent="0.25">
      <c r="B8626" s="5">
        <v>96008705</v>
      </c>
      <c r="C8626" s="5">
        <v>3.25</v>
      </c>
      <c r="D8626" s="5">
        <v>6.75</v>
      </c>
      <c r="I8626" s="5">
        <v>4.25</v>
      </c>
      <c r="J8626" s="5">
        <v>6.5</v>
      </c>
    </row>
    <row r="8627" spans="2:15" x14ac:dyDescent="0.25">
      <c r="B8627" s="5">
        <v>96008706</v>
      </c>
      <c r="C8627" s="5">
        <v>4.5</v>
      </c>
      <c r="D8627" s="5">
        <v>6.75</v>
      </c>
      <c r="H8627" s="5">
        <v>6.25</v>
      </c>
      <c r="J8627" s="5">
        <v>6.25</v>
      </c>
    </row>
    <row r="8628" spans="2:15" x14ac:dyDescent="0.25">
      <c r="B8628" s="5">
        <v>96008707</v>
      </c>
      <c r="C8628" s="5">
        <v>4.25</v>
      </c>
      <c r="D8628" s="5">
        <v>5.75</v>
      </c>
      <c r="E8628" s="5">
        <v>4.5</v>
      </c>
      <c r="N8628" s="5">
        <v>2.75</v>
      </c>
      <c r="O8628" s="5" t="s">
        <v>15</v>
      </c>
    </row>
    <row r="8629" spans="2:15" x14ac:dyDescent="0.25">
      <c r="B8629" s="5">
        <v>96008708</v>
      </c>
      <c r="C8629" s="5">
        <v>5.25</v>
      </c>
      <c r="D8629" s="5">
        <v>7.25</v>
      </c>
      <c r="E8629" s="5">
        <v>3.75</v>
      </c>
      <c r="H8629" s="5">
        <v>7.75</v>
      </c>
    </row>
    <row r="8630" spans="2:15" x14ac:dyDescent="0.25">
      <c r="B8630" s="5">
        <v>96008709</v>
      </c>
      <c r="C8630" s="5">
        <v>4.5999999999999996</v>
      </c>
      <c r="D8630" s="5">
        <v>7</v>
      </c>
      <c r="F8630" s="5">
        <v>4.3499999999999996</v>
      </c>
      <c r="G8630" s="5">
        <v>3.85</v>
      </c>
    </row>
    <row r="8631" spans="2:15" x14ac:dyDescent="0.25">
      <c r="B8631" s="5">
        <v>96008710</v>
      </c>
      <c r="C8631" s="5">
        <v>5.25</v>
      </c>
      <c r="D8631" s="5">
        <v>6.75</v>
      </c>
      <c r="F8631" s="5">
        <v>4.5</v>
      </c>
      <c r="G8631" s="5">
        <v>5.0999999999999996</v>
      </c>
    </row>
    <row r="8632" spans="2:15" x14ac:dyDescent="0.25">
      <c r="B8632" s="5">
        <v>96008711</v>
      </c>
      <c r="C8632" s="5">
        <v>5.25</v>
      </c>
      <c r="D8632" s="5">
        <v>7.5</v>
      </c>
      <c r="E8632" s="5">
        <v>3.7</v>
      </c>
      <c r="N8632" s="5">
        <v>4.5</v>
      </c>
      <c r="O8632" s="5" t="s">
        <v>15</v>
      </c>
    </row>
    <row r="8633" spans="2:15" x14ac:dyDescent="0.25">
      <c r="B8633" s="5">
        <v>96008712</v>
      </c>
      <c r="C8633" s="5">
        <v>5</v>
      </c>
      <c r="D8633" s="5">
        <v>8.25</v>
      </c>
      <c r="H8633" s="5">
        <v>8</v>
      </c>
      <c r="I8633" s="5">
        <v>7</v>
      </c>
    </row>
    <row r="8634" spans="2:15" x14ac:dyDescent="0.25">
      <c r="B8634" s="5">
        <v>96008713</v>
      </c>
      <c r="C8634" s="5">
        <v>4.8499999999999996</v>
      </c>
      <c r="D8634" s="5">
        <v>6.75</v>
      </c>
      <c r="H8634" s="5">
        <v>4.3499999999999996</v>
      </c>
      <c r="J8634" s="5">
        <v>5.6</v>
      </c>
    </row>
    <row r="8635" spans="2:15" x14ac:dyDescent="0.25">
      <c r="B8635" s="5">
        <v>96008714</v>
      </c>
      <c r="C8635" s="5">
        <v>3.75</v>
      </c>
      <c r="D8635" s="5">
        <v>5.5</v>
      </c>
      <c r="H8635" s="5">
        <v>7.1</v>
      </c>
      <c r="J8635" s="5">
        <v>6.25</v>
      </c>
    </row>
    <row r="8636" spans="2:15" x14ac:dyDescent="0.25">
      <c r="B8636" s="5">
        <v>96008715</v>
      </c>
      <c r="C8636" s="5">
        <v>4</v>
      </c>
      <c r="D8636" s="5">
        <v>6.25</v>
      </c>
      <c r="H8636" s="5">
        <v>4.25</v>
      </c>
      <c r="I8636" s="5">
        <v>4.5999999999999996</v>
      </c>
    </row>
    <row r="8637" spans="2:15" x14ac:dyDescent="0.25">
      <c r="B8637" s="5">
        <v>96008716</v>
      </c>
      <c r="C8637" s="5">
        <v>5</v>
      </c>
      <c r="D8637" s="5">
        <v>7.5</v>
      </c>
      <c r="H8637" s="5">
        <v>7.35</v>
      </c>
      <c r="I8637" s="5">
        <v>7.75</v>
      </c>
    </row>
    <row r="8638" spans="2:15" x14ac:dyDescent="0.25">
      <c r="B8638" s="5">
        <v>96008717</v>
      </c>
      <c r="C8638" s="5">
        <v>7.25</v>
      </c>
      <c r="D8638" s="5">
        <v>6.75</v>
      </c>
      <c r="F8638" s="5">
        <v>5.0999999999999996</v>
      </c>
      <c r="G8638" s="5">
        <v>5</v>
      </c>
    </row>
    <row r="8639" spans="2:15" x14ac:dyDescent="0.25">
      <c r="B8639" s="5">
        <v>96008718</v>
      </c>
      <c r="C8639" s="5">
        <v>3.75</v>
      </c>
      <c r="D8639" s="5">
        <v>6.75</v>
      </c>
      <c r="H8639" s="5">
        <v>5.75</v>
      </c>
      <c r="I8639" s="5">
        <v>5.85</v>
      </c>
    </row>
    <row r="8640" spans="2:15" x14ac:dyDescent="0.25">
      <c r="B8640" s="5">
        <v>96008719</v>
      </c>
      <c r="C8640" s="5">
        <v>5.5</v>
      </c>
      <c r="D8640" s="5">
        <v>6.25</v>
      </c>
      <c r="E8640" s="5">
        <v>3.35</v>
      </c>
      <c r="F8640" s="5">
        <v>3.6</v>
      </c>
    </row>
    <row r="8641" spans="2:10" x14ac:dyDescent="0.25">
      <c r="B8641" s="5">
        <v>96008720</v>
      </c>
      <c r="C8641" s="5">
        <v>4.5</v>
      </c>
      <c r="D8641" s="5">
        <v>7</v>
      </c>
      <c r="H8641" s="5">
        <v>7.25</v>
      </c>
      <c r="I8641" s="5">
        <v>6.5</v>
      </c>
    </row>
    <row r="8642" spans="2:10" x14ac:dyDescent="0.25">
      <c r="B8642" s="5">
        <v>96008721</v>
      </c>
      <c r="C8642" s="5">
        <v>2.6</v>
      </c>
      <c r="D8642" s="5">
        <v>5</v>
      </c>
      <c r="F8642" s="5">
        <v>3.7</v>
      </c>
      <c r="H8642" s="5">
        <v>2.95</v>
      </c>
    </row>
    <row r="8643" spans="2:10" x14ac:dyDescent="0.25">
      <c r="B8643" s="5">
        <v>96008722</v>
      </c>
      <c r="C8643" s="5">
        <v>5.25</v>
      </c>
      <c r="D8643" s="5">
        <v>5.5</v>
      </c>
      <c r="E8643" s="5">
        <v>4.8499999999999996</v>
      </c>
      <c r="F8643" s="5">
        <v>3.6</v>
      </c>
    </row>
    <row r="8644" spans="2:10" x14ac:dyDescent="0.25">
      <c r="B8644" s="5">
        <v>96008723</v>
      </c>
      <c r="C8644" s="5">
        <v>4.5</v>
      </c>
      <c r="D8644" s="5">
        <v>8.25</v>
      </c>
      <c r="E8644" s="5">
        <v>4.5</v>
      </c>
      <c r="F8644" s="5">
        <v>4.7</v>
      </c>
    </row>
    <row r="8645" spans="2:10" x14ac:dyDescent="0.25">
      <c r="B8645" s="5">
        <v>96008724</v>
      </c>
      <c r="C8645" s="5">
        <v>5</v>
      </c>
      <c r="D8645" s="5">
        <v>6.5</v>
      </c>
      <c r="F8645" s="5">
        <v>4.5999999999999996</v>
      </c>
      <c r="G8645" s="5">
        <v>4.3499999999999996</v>
      </c>
    </row>
    <row r="8646" spans="2:10" x14ac:dyDescent="0.25">
      <c r="B8646" s="5">
        <v>96008725</v>
      </c>
      <c r="C8646" s="5">
        <v>4.75</v>
      </c>
      <c r="D8646" s="5">
        <v>6.5</v>
      </c>
      <c r="H8646" s="5">
        <v>7.75</v>
      </c>
      <c r="I8646" s="5">
        <v>6.75</v>
      </c>
    </row>
    <row r="8647" spans="2:10" x14ac:dyDescent="0.25">
      <c r="B8647" s="5">
        <v>96008726</v>
      </c>
      <c r="C8647" s="5">
        <v>3.75</v>
      </c>
      <c r="D8647" s="5">
        <v>6.5</v>
      </c>
      <c r="G8647" s="5">
        <v>4.3499999999999996</v>
      </c>
      <c r="H8647" s="5">
        <v>7</v>
      </c>
    </row>
    <row r="8648" spans="2:10" x14ac:dyDescent="0.25">
      <c r="B8648" s="5">
        <v>96008727</v>
      </c>
      <c r="C8648" s="5">
        <v>8.25</v>
      </c>
      <c r="D8648" s="5">
        <v>6.5</v>
      </c>
      <c r="E8648" s="5">
        <v>7.25</v>
      </c>
      <c r="F8648" s="5">
        <v>5.75</v>
      </c>
    </row>
    <row r="8649" spans="2:10" x14ac:dyDescent="0.25">
      <c r="B8649" s="5">
        <v>96008728</v>
      </c>
      <c r="C8649" s="5">
        <v>5.25</v>
      </c>
      <c r="D8649" s="5">
        <v>5</v>
      </c>
      <c r="E8649" s="5">
        <v>3.75</v>
      </c>
      <c r="F8649" s="5">
        <v>3.2</v>
      </c>
    </row>
    <row r="8650" spans="2:10" x14ac:dyDescent="0.25">
      <c r="B8650" s="5">
        <v>96008729</v>
      </c>
      <c r="C8650" s="5">
        <v>4.5</v>
      </c>
      <c r="D8650" s="5">
        <v>5.5</v>
      </c>
      <c r="I8650" s="5">
        <v>6.25</v>
      </c>
      <c r="J8650" s="5">
        <v>4.2</v>
      </c>
    </row>
    <row r="8651" spans="2:10" x14ac:dyDescent="0.25">
      <c r="B8651" s="5">
        <v>96008730</v>
      </c>
      <c r="C8651" s="5">
        <v>4.75</v>
      </c>
      <c r="D8651" s="5">
        <v>5.5</v>
      </c>
      <c r="H8651" s="5">
        <v>5.25</v>
      </c>
      <c r="I8651" s="5">
        <v>4.5</v>
      </c>
    </row>
    <row r="8652" spans="2:10" x14ac:dyDescent="0.25">
      <c r="B8652" s="5">
        <v>96008731</v>
      </c>
      <c r="C8652" s="5">
        <v>3.75</v>
      </c>
      <c r="D8652" s="5">
        <v>7.75</v>
      </c>
      <c r="H8652" s="5">
        <v>7.5</v>
      </c>
      <c r="I8652" s="5">
        <v>5.25</v>
      </c>
    </row>
    <row r="8653" spans="2:10" x14ac:dyDescent="0.25">
      <c r="B8653" s="5">
        <v>96008732</v>
      </c>
      <c r="C8653" s="5">
        <v>5.25</v>
      </c>
      <c r="D8653" s="5">
        <v>7.25</v>
      </c>
      <c r="H8653" s="5">
        <v>8.75</v>
      </c>
      <c r="I8653" s="5">
        <v>6</v>
      </c>
    </row>
    <row r="8654" spans="2:10" x14ac:dyDescent="0.25">
      <c r="B8654" s="5">
        <v>96008733</v>
      </c>
      <c r="C8654" s="5">
        <v>3.75</v>
      </c>
      <c r="D8654" s="5">
        <v>7.75</v>
      </c>
      <c r="H8654" s="5">
        <v>6</v>
      </c>
      <c r="I8654" s="5">
        <v>5.35</v>
      </c>
    </row>
    <row r="8655" spans="2:10" x14ac:dyDescent="0.25">
      <c r="B8655" s="5">
        <v>96008734</v>
      </c>
      <c r="C8655" s="5">
        <v>4.25</v>
      </c>
      <c r="D8655" s="5">
        <v>7.25</v>
      </c>
      <c r="H8655" s="5">
        <v>8</v>
      </c>
      <c r="I8655" s="5">
        <v>5.85</v>
      </c>
    </row>
    <row r="8656" spans="2:10" x14ac:dyDescent="0.25">
      <c r="B8656" s="5">
        <v>96008735</v>
      </c>
      <c r="C8656" s="5">
        <v>7.25</v>
      </c>
      <c r="D8656" s="5">
        <v>7</v>
      </c>
      <c r="E8656" s="5">
        <v>8.75</v>
      </c>
      <c r="F8656" s="5">
        <v>7.75</v>
      </c>
    </row>
    <row r="8657" spans="2:15" x14ac:dyDescent="0.25">
      <c r="B8657" s="5">
        <v>96008736</v>
      </c>
      <c r="C8657" s="5">
        <v>4.25</v>
      </c>
      <c r="D8657" s="5">
        <v>7.5</v>
      </c>
      <c r="H8657" s="5">
        <v>6.45</v>
      </c>
      <c r="I8657" s="5">
        <v>4.5</v>
      </c>
    </row>
    <row r="8658" spans="2:15" x14ac:dyDescent="0.25">
      <c r="B8658" s="5">
        <v>96008737</v>
      </c>
      <c r="C8658" s="5">
        <v>4.75</v>
      </c>
      <c r="D8658" s="5">
        <v>6.75</v>
      </c>
      <c r="H8658" s="5">
        <v>8.5</v>
      </c>
      <c r="N8658" s="5">
        <v>3.75</v>
      </c>
      <c r="O8658" s="5" t="s">
        <v>15</v>
      </c>
    </row>
    <row r="8659" spans="2:15" x14ac:dyDescent="0.25">
      <c r="B8659" s="5">
        <v>96008738</v>
      </c>
      <c r="C8659" s="5">
        <v>5.0999999999999996</v>
      </c>
      <c r="D8659" s="5">
        <v>7</v>
      </c>
      <c r="E8659" s="5">
        <v>3.35</v>
      </c>
      <c r="F8659" s="5">
        <v>4.0999999999999996</v>
      </c>
    </row>
    <row r="8660" spans="2:15" x14ac:dyDescent="0.25">
      <c r="B8660" s="5">
        <v>96008739</v>
      </c>
      <c r="C8660" s="5">
        <v>4.8499999999999996</v>
      </c>
      <c r="D8660" s="5">
        <v>6.75</v>
      </c>
      <c r="I8660" s="5">
        <v>5.25</v>
      </c>
      <c r="J8660" s="5">
        <v>6.25</v>
      </c>
    </row>
    <row r="8661" spans="2:15" x14ac:dyDescent="0.25">
      <c r="B8661" s="5">
        <v>96008740</v>
      </c>
      <c r="C8661" s="5">
        <v>8.75</v>
      </c>
      <c r="D8661" s="5">
        <v>7.5</v>
      </c>
      <c r="E8661" s="5">
        <v>6.5</v>
      </c>
      <c r="F8661" s="5">
        <v>6.75</v>
      </c>
    </row>
    <row r="8662" spans="2:15" x14ac:dyDescent="0.25">
      <c r="B8662" s="5">
        <v>96008741</v>
      </c>
      <c r="C8662" s="5">
        <v>4</v>
      </c>
      <c r="D8662" s="5">
        <v>5.5</v>
      </c>
      <c r="H8662" s="5">
        <v>7</v>
      </c>
      <c r="I8662" s="5">
        <v>4.75</v>
      </c>
    </row>
    <row r="8663" spans="2:15" x14ac:dyDescent="0.25">
      <c r="B8663" s="5">
        <v>96008742</v>
      </c>
      <c r="C8663" s="5">
        <v>3.5</v>
      </c>
      <c r="D8663" s="5">
        <v>3.25</v>
      </c>
      <c r="I8663" s="5">
        <v>2.75</v>
      </c>
      <c r="J8663" s="5">
        <v>5.25</v>
      </c>
    </row>
    <row r="8664" spans="2:15" x14ac:dyDescent="0.25">
      <c r="B8664" s="5">
        <v>96008743</v>
      </c>
      <c r="C8664" s="5">
        <v>4.5999999999999996</v>
      </c>
      <c r="D8664" s="5">
        <v>5</v>
      </c>
      <c r="E8664" s="5">
        <v>4.0999999999999996</v>
      </c>
      <c r="H8664" s="5">
        <v>5.45</v>
      </c>
    </row>
    <row r="8665" spans="2:15" x14ac:dyDescent="0.25">
      <c r="B8665" s="5">
        <v>96008744</v>
      </c>
      <c r="C8665" s="5">
        <v>7.75</v>
      </c>
      <c r="D8665" s="5">
        <v>6.5</v>
      </c>
      <c r="E8665" s="5">
        <v>7</v>
      </c>
      <c r="F8665" s="5">
        <v>7.5</v>
      </c>
    </row>
    <row r="8666" spans="2:15" x14ac:dyDescent="0.25">
      <c r="B8666" s="5">
        <v>96008745</v>
      </c>
      <c r="C8666" s="5">
        <v>6.5</v>
      </c>
      <c r="D8666" s="5">
        <v>7.5</v>
      </c>
      <c r="F8666" s="5">
        <v>6.75</v>
      </c>
      <c r="G8666" s="5">
        <v>6.5</v>
      </c>
    </row>
    <row r="8667" spans="2:15" x14ac:dyDescent="0.25">
      <c r="B8667" s="5">
        <v>96008746</v>
      </c>
      <c r="C8667" s="5">
        <v>5.75</v>
      </c>
      <c r="D8667" s="5">
        <v>7</v>
      </c>
      <c r="E8667" s="5">
        <v>3.2</v>
      </c>
      <c r="F8667" s="5">
        <v>4.3499999999999996</v>
      </c>
    </row>
    <row r="8668" spans="2:15" x14ac:dyDescent="0.25">
      <c r="B8668" s="5">
        <v>96008747</v>
      </c>
      <c r="C8668" s="5">
        <v>4.3499999999999996</v>
      </c>
      <c r="D8668" s="5">
        <v>6.25</v>
      </c>
      <c r="E8668" s="5">
        <v>2.95</v>
      </c>
      <c r="F8668" s="5">
        <v>4.0999999999999996</v>
      </c>
    </row>
    <row r="8669" spans="2:15" x14ac:dyDescent="0.25">
      <c r="B8669" s="5">
        <v>96008748</v>
      </c>
      <c r="C8669" s="5">
        <v>5.25</v>
      </c>
      <c r="D8669" s="5">
        <v>6.5</v>
      </c>
      <c r="H8669" s="5">
        <v>6.35</v>
      </c>
      <c r="I8669" s="5">
        <v>4.2</v>
      </c>
    </row>
    <row r="8670" spans="2:15" x14ac:dyDescent="0.25">
      <c r="B8670" s="5">
        <v>96008749</v>
      </c>
      <c r="C8670" s="5">
        <v>4.25</v>
      </c>
      <c r="D8670" s="5">
        <v>7.25</v>
      </c>
      <c r="H8670" s="5">
        <v>8.5</v>
      </c>
      <c r="I8670" s="5">
        <v>7.75</v>
      </c>
    </row>
    <row r="8671" spans="2:15" x14ac:dyDescent="0.25">
      <c r="B8671" s="5">
        <v>96008750</v>
      </c>
      <c r="C8671" s="5">
        <v>3.35</v>
      </c>
      <c r="D8671" s="5">
        <v>5.25</v>
      </c>
      <c r="G8671" s="5">
        <v>3.1</v>
      </c>
      <c r="H8671" s="5">
        <v>3.85</v>
      </c>
    </row>
    <row r="8672" spans="2:15" x14ac:dyDescent="0.25">
      <c r="B8672" s="5">
        <v>96008751</v>
      </c>
      <c r="C8672" s="5">
        <v>4.75</v>
      </c>
      <c r="D8672" s="5">
        <v>6.75</v>
      </c>
      <c r="E8672" s="5">
        <v>4.5</v>
      </c>
      <c r="F8672" s="5">
        <v>5.35</v>
      </c>
    </row>
    <row r="8673" spans="2:15" x14ac:dyDescent="0.25">
      <c r="B8673" s="5">
        <v>96008752</v>
      </c>
      <c r="C8673" s="5">
        <v>7.5</v>
      </c>
      <c r="D8673" s="5">
        <v>7.5</v>
      </c>
      <c r="F8673" s="5">
        <v>7.75</v>
      </c>
      <c r="G8673" s="5">
        <v>8.25</v>
      </c>
    </row>
    <row r="8674" spans="2:15" x14ac:dyDescent="0.25">
      <c r="B8674" s="5">
        <v>96008753</v>
      </c>
      <c r="C8674" s="5">
        <v>4.25</v>
      </c>
      <c r="D8674" s="5">
        <v>5.25</v>
      </c>
      <c r="G8674" s="5">
        <v>4.75</v>
      </c>
      <c r="H8674" s="5">
        <v>5</v>
      </c>
    </row>
    <row r="8675" spans="2:15" x14ac:dyDescent="0.25">
      <c r="B8675" s="5">
        <v>96008754</v>
      </c>
      <c r="C8675" s="5">
        <v>6.5</v>
      </c>
      <c r="D8675" s="5">
        <v>6.75</v>
      </c>
      <c r="E8675" s="5">
        <v>5.25</v>
      </c>
      <c r="F8675" s="5">
        <v>6</v>
      </c>
    </row>
    <row r="8676" spans="2:15" x14ac:dyDescent="0.25">
      <c r="B8676" s="5">
        <v>96008755</v>
      </c>
      <c r="C8676" s="5">
        <v>4.75</v>
      </c>
      <c r="D8676" s="5">
        <v>8.25</v>
      </c>
      <c r="H8676" s="5">
        <v>9</v>
      </c>
      <c r="I8676" s="5">
        <v>8.5</v>
      </c>
    </row>
    <row r="8677" spans="2:15" x14ac:dyDescent="0.25">
      <c r="B8677" s="5">
        <v>96008756</v>
      </c>
      <c r="C8677" s="5">
        <v>4.5999999999999996</v>
      </c>
      <c r="D8677" s="5">
        <v>7.25</v>
      </c>
      <c r="H8677" s="5">
        <v>9.25</v>
      </c>
      <c r="N8677" s="5">
        <v>3.5</v>
      </c>
      <c r="O8677" s="5" t="s">
        <v>15</v>
      </c>
    </row>
    <row r="8678" spans="2:15" x14ac:dyDescent="0.25">
      <c r="B8678" s="5">
        <v>96008757</v>
      </c>
      <c r="C8678" s="5">
        <v>5.75</v>
      </c>
      <c r="D8678" s="5">
        <v>7.5</v>
      </c>
      <c r="H8678" s="5">
        <v>7.5</v>
      </c>
      <c r="I8678" s="5">
        <v>7</v>
      </c>
    </row>
    <row r="8679" spans="2:15" x14ac:dyDescent="0.25">
      <c r="B8679" s="5">
        <v>96008758</v>
      </c>
      <c r="C8679" s="5">
        <v>5</v>
      </c>
      <c r="D8679" s="5">
        <v>6</v>
      </c>
      <c r="E8679" s="5">
        <v>4</v>
      </c>
      <c r="K8679" s="5">
        <v>4.3499999999999996</v>
      </c>
    </row>
    <row r="8680" spans="2:15" x14ac:dyDescent="0.25">
      <c r="B8680" s="5">
        <v>96008759</v>
      </c>
      <c r="C8680" s="5">
        <v>7.75</v>
      </c>
      <c r="D8680" s="5">
        <v>8.5</v>
      </c>
      <c r="E8680" s="5">
        <v>5.45</v>
      </c>
      <c r="F8680" s="5">
        <v>7.75</v>
      </c>
    </row>
    <row r="8681" spans="2:15" x14ac:dyDescent="0.25">
      <c r="B8681" s="5">
        <v>96008760</v>
      </c>
      <c r="C8681" s="5">
        <v>4.5</v>
      </c>
      <c r="D8681" s="5">
        <v>5.58</v>
      </c>
      <c r="H8681" s="5">
        <v>7</v>
      </c>
      <c r="I8681" s="5">
        <v>6.1</v>
      </c>
    </row>
    <row r="8682" spans="2:15" x14ac:dyDescent="0.25">
      <c r="B8682" s="5">
        <v>96008761</v>
      </c>
      <c r="C8682" s="5">
        <v>2.85</v>
      </c>
      <c r="D8682" s="5">
        <v>3.25</v>
      </c>
      <c r="H8682" s="5">
        <v>5.45</v>
      </c>
      <c r="I8682" s="5">
        <v>5</v>
      </c>
    </row>
    <row r="8683" spans="2:15" x14ac:dyDescent="0.25">
      <c r="B8683" s="5">
        <v>96008762</v>
      </c>
      <c r="C8683" s="5">
        <v>4</v>
      </c>
      <c r="D8683" s="5">
        <v>5.75</v>
      </c>
      <c r="H8683" s="5">
        <v>8</v>
      </c>
      <c r="I8683" s="5">
        <v>4.0999999999999996</v>
      </c>
    </row>
    <row r="8684" spans="2:15" x14ac:dyDescent="0.25">
      <c r="B8684" s="5">
        <v>96008763</v>
      </c>
      <c r="C8684" s="5">
        <v>3.75</v>
      </c>
      <c r="D8684" s="5">
        <v>5.75</v>
      </c>
      <c r="H8684" s="5">
        <v>5.35</v>
      </c>
      <c r="I8684" s="5">
        <v>3.35</v>
      </c>
    </row>
    <row r="8685" spans="2:15" x14ac:dyDescent="0.25">
      <c r="B8685" s="5">
        <v>96008764</v>
      </c>
      <c r="C8685" s="5">
        <v>2.75</v>
      </c>
      <c r="D8685" s="5">
        <v>4.5</v>
      </c>
      <c r="I8685" s="5">
        <v>6.25</v>
      </c>
      <c r="J8685" s="5">
        <v>5.85</v>
      </c>
    </row>
    <row r="8686" spans="2:15" x14ac:dyDescent="0.25">
      <c r="B8686" s="5">
        <v>96008765</v>
      </c>
      <c r="C8686" s="5">
        <v>2.75</v>
      </c>
      <c r="D8686" s="5">
        <v>6</v>
      </c>
      <c r="E8686" s="5">
        <v>3.6</v>
      </c>
      <c r="H8686" s="5">
        <v>6.25</v>
      </c>
    </row>
    <row r="8687" spans="2:15" x14ac:dyDescent="0.25">
      <c r="B8687" s="5">
        <v>96008766</v>
      </c>
      <c r="C8687" s="5">
        <v>4.75</v>
      </c>
      <c r="D8687" s="5">
        <v>4.5</v>
      </c>
      <c r="I8687" s="5">
        <v>4.45</v>
      </c>
      <c r="J8687" s="5">
        <v>6.75</v>
      </c>
    </row>
    <row r="8688" spans="2:15" x14ac:dyDescent="0.25">
      <c r="B8688" s="5">
        <v>96008767</v>
      </c>
      <c r="C8688" s="5">
        <v>4.25</v>
      </c>
      <c r="D8688" s="5">
        <v>6.25</v>
      </c>
      <c r="H8688" s="5">
        <v>7.25</v>
      </c>
      <c r="I8688" s="5">
        <v>6.25</v>
      </c>
    </row>
    <row r="8689" spans="2:15" x14ac:dyDescent="0.25">
      <c r="B8689" s="5">
        <v>96008768</v>
      </c>
      <c r="C8689" s="5">
        <v>7.25</v>
      </c>
      <c r="D8689" s="5">
        <v>7.5</v>
      </c>
      <c r="E8689" s="5">
        <v>6</v>
      </c>
      <c r="F8689" s="5">
        <v>4.0999999999999996</v>
      </c>
    </row>
    <row r="8690" spans="2:15" x14ac:dyDescent="0.25">
      <c r="B8690" s="5">
        <v>96008769</v>
      </c>
      <c r="C8690" s="5">
        <v>2.75</v>
      </c>
      <c r="D8690" s="5">
        <v>6.75</v>
      </c>
      <c r="H8690" s="5">
        <v>6.5</v>
      </c>
      <c r="I8690" s="5">
        <v>5.75</v>
      </c>
    </row>
    <row r="8691" spans="2:15" x14ac:dyDescent="0.25">
      <c r="B8691" s="5">
        <v>96008770</v>
      </c>
      <c r="C8691" s="5">
        <v>4.3499999999999996</v>
      </c>
      <c r="D8691" s="5">
        <v>5.5</v>
      </c>
      <c r="G8691" s="5">
        <v>5.85</v>
      </c>
      <c r="H8691" s="5">
        <v>5.6</v>
      </c>
    </row>
    <row r="8692" spans="2:15" x14ac:dyDescent="0.25">
      <c r="B8692" s="5">
        <v>96008771</v>
      </c>
      <c r="C8692" s="5">
        <v>6.25</v>
      </c>
      <c r="D8692" s="5">
        <v>6.5</v>
      </c>
      <c r="E8692" s="5">
        <v>6.25</v>
      </c>
      <c r="F8692" s="5">
        <v>6.75</v>
      </c>
    </row>
    <row r="8693" spans="2:15" x14ac:dyDescent="0.25">
      <c r="B8693" s="5">
        <v>96008772</v>
      </c>
      <c r="C8693" s="5">
        <v>4</v>
      </c>
      <c r="D8693" s="5">
        <v>6.75</v>
      </c>
      <c r="I8693" s="5">
        <v>7.5</v>
      </c>
      <c r="J8693" s="5">
        <v>7</v>
      </c>
    </row>
    <row r="8694" spans="2:15" x14ac:dyDescent="0.25">
      <c r="B8694" s="5">
        <v>96008773</v>
      </c>
      <c r="C8694" s="5">
        <v>5.25</v>
      </c>
      <c r="D8694" s="5">
        <v>6.75</v>
      </c>
      <c r="H8694" s="5">
        <v>9</v>
      </c>
      <c r="I8694" s="5">
        <v>7.5</v>
      </c>
    </row>
    <row r="8695" spans="2:15" x14ac:dyDescent="0.25">
      <c r="B8695" s="5">
        <v>96008774</v>
      </c>
      <c r="C8695" s="5">
        <v>4.5</v>
      </c>
      <c r="D8695" s="5">
        <v>6.75</v>
      </c>
      <c r="H8695" s="5">
        <v>8.1</v>
      </c>
      <c r="I8695" s="5">
        <v>5.6</v>
      </c>
    </row>
    <row r="8696" spans="2:15" x14ac:dyDescent="0.25">
      <c r="B8696" s="5">
        <v>96008775</v>
      </c>
      <c r="C8696" s="5">
        <v>6.5</v>
      </c>
      <c r="D8696" s="5">
        <v>5.25</v>
      </c>
      <c r="E8696" s="5">
        <v>4.8499999999999996</v>
      </c>
      <c r="F8696" s="5">
        <v>4.25</v>
      </c>
    </row>
    <row r="8697" spans="2:15" x14ac:dyDescent="0.25">
      <c r="B8697" s="5">
        <v>96008776</v>
      </c>
      <c r="C8697" s="5">
        <v>8</v>
      </c>
      <c r="D8697" s="5">
        <v>7</v>
      </c>
      <c r="E8697" s="5">
        <v>7.35</v>
      </c>
      <c r="F8697" s="5">
        <v>9</v>
      </c>
    </row>
    <row r="8698" spans="2:15" x14ac:dyDescent="0.25">
      <c r="B8698" s="5">
        <v>96008777</v>
      </c>
      <c r="C8698" s="5">
        <v>4</v>
      </c>
      <c r="D8698" s="5">
        <v>7</v>
      </c>
      <c r="H8698" s="5">
        <v>8</v>
      </c>
      <c r="I8698" s="5">
        <v>5.75</v>
      </c>
    </row>
    <row r="8699" spans="2:15" x14ac:dyDescent="0.25">
      <c r="B8699" s="5">
        <v>96008778</v>
      </c>
      <c r="C8699" s="5">
        <v>5</v>
      </c>
      <c r="D8699" s="5">
        <v>6.75</v>
      </c>
      <c r="I8699" s="5">
        <v>5.85</v>
      </c>
      <c r="N8699" s="5">
        <v>3</v>
      </c>
      <c r="O8699" s="5" t="s">
        <v>15</v>
      </c>
    </row>
    <row r="8700" spans="2:15" x14ac:dyDescent="0.25">
      <c r="B8700" s="5">
        <v>96008779</v>
      </c>
      <c r="C8700" s="5">
        <v>5.75</v>
      </c>
      <c r="D8700" s="5">
        <v>7.75</v>
      </c>
      <c r="H8700" s="5">
        <v>9.25</v>
      </c>
      <c r="I8700" s="5">
        <v>5.25</v>
      </c>
    </row>
    <row r="8701" spans="2:15" x14ac:dyDescent="0.25">
      <c r="B8701" s="5">
        <v>96008780</v>
      </c>
      <c r="C8701" s="5">
        <v>6.75</v>
      </c>
      <c r="D8701" s="5">
        <v>7.75</v>
      </c>
      <c r="F8701" s="5">
        <v>5.75</v>
      </c>
      <c r="G8701" s="5">
        <v>5.5</v>
      </c>
    </row>
    <row r="8702" spans="2:15" x14ac:dyDescent="0.25">
      <c r="B8702" s="5">
        <v>96008781</v>
      </c>
      <c r="C8702" s="5">
        <v>3.25</v>
      </c>
      <c r="D8702" s="5">
        <v>7</v>
      </c>
      <c r="H8702" s="5">
        <v>5.75</v>
      </c>
      <c r="I8702" s="5">
        <v>5</v>
      </c>
    </row>
    <row r="8703" spans="2:15" x14ac:dyDescent="0.25">
      <c r="B8703" s="5">
        <v>96008782</v>
      </c>
      <c r="C8703" s="5">
        <v>4.25</v>
      </c>
      <c r="D8703" s="5">
        <v>6</v>
      </c>
      <c r="I8703" s="5">
        <v>5.0999999999999996</v>
      </c>
      <c r="J8703" s="5">
        <v>5</v>
      </c>
    </row>
    <row r="8704" spans="2:15" x14ac:dyDescent="0.25">
      <c r="B8704" s="5">
        <v>96008783</v>
      </c>
      <c r="C8704" s="5">
        <v>6.25</v>
      </c>
      <c r="D8704" s="5">
        <v>6.5</v>
      </c>
      <c r="E8704" s="5">
        <v>5.75</v>
      </c>
      <c r="F8704" s="5">
        <v>6.6</v>
      </c>
    </row>
    <row r="8705" spans="2:15" x14ac:dyDescent="0.25">
      <c r="B8705" s="5">
        <v>96008784</v>
      </c>
      <c r="C8705" s="5">
        <v>5</v>
      </c>
      <c r="D8705" s="5">
        <v>6</v>
      </c>
      <c r="I8705" s="5">
        <v>5.0999999999999996</v>
      </c>
      <c r="N8705" s="5">
        <v>2.5</v>
      </c>
      <c r="O8705" s="5" t="s">
        <v>15</v>
      </c>
    </row>
    <row r="8706" spans="2:15" x14ac:dyDescent="0.25">
      <c r="B8706" s="5">
        <v>96008785</v>
      </c>
      <c r="C8706" s="5">
        <v>4.25</v>
      </c>
      <c r="D8706" s="5">
        <v>7</v>
      </c>
      <c r="H8706" s="5">
        <v>7.5</v>
      </c>
      <c r="J8706" s="5">
        <v>6</v>
      </c>
    </row>
    <row r="8707" spans="2:15" x14ac:dyDescent="0.25">
      <c r="B8707" s="5">
        <v>96008786</v>
      </c>
      <c r="C8707" s="5">
        <v>4</v>
      </c>
      <c r="D8707" s="5">
        <v>6.5</v>
      </c>
      <c r="E8707" s="5">
        <v>3.25</v>
      </c>
      <c r="H8707" s="5">
        <v>4.5</v>
      </c>
    </row>
    <row r="8708" spans="2:15" x14ac:dyDescent="0.25">
      <c r="B8708" s="5">
        <v>96008787</v>
      </c>
      <c r="C8708" s="5">
        <v>7.5</v>
      </c>
      <c r="D8708" s="5">
        <v>6.75</v>
      </c>
      <c r="E8708" s="5">
        <v>8</v>
      </c>
      <c r="F8708" s="5">
        <v>8</v>
      </c>
    </row>
    <row r="8709" spans="2:15" x14ac:dyDescent="0.25">
      <c r="B8709" s="5">
        <v>96008788</v>
      </c>
      <c r="C8709" s="5">
        <v>4</v>
      </c>
      <c r="D8709" s="5">
        <v>6.5</v>
      </c>
      <c r="H8709" s="5">
        <v>6.6</v>
      </c>
      <c r="I8709" s="5">
        <v>5.6</v>
      </c>
    </row>
    <row r="8710" spans="2:15" x14ac:dyDescent="0.25">
      <c r="B8710" s="5">
        <v>96008789</v>
      </c>
      <c r="C8710" s="5">
        <v>3.6</v>
      </c>
      <c r="D8710" s="5">
        <v>6.25</v>
      </c>
      <c r="H8710" s="5">
        <v>5.6</v>
      </c>
      <c r="I8710" s="5">
        <v>4.25</v>
      </c>
    </row>
    <row r="8711" spans="2:15" x14ac:dyDescent="0.25">
      <c r="B8711" s="5">
        <v>96008790</v>
      </c>
      <c r="C8711" s="5">
        <v>4.5</v>
      </c>
      <c r="D8711" s="5">
        <v>7</v>
      </c>
      <c r="H8711" s="5">
        <v>5.75</v>
      </c>
      <c r="I8711" s="5">
        <v>4.25</v>
      </c>
    </row>
    <row r="8712" spans="2:15" x14ac:dyDescent="0.25">
      <c r="B8712" s="5">
        <v>96008791</v>
      </c>
      <c r="C8712" s="5">
        <v>5.75</v>
      </c>
      <c r="D8712" s="5">
        <v>6.75</v>
      </c>
      <c r="I8712" s="5">
        <v>5.6</v>
      </c>
      <c r="J8712" s="5">
        <v>6.85</v>
      </c>
    </row>
    <row r="8713" spans="2:15" x14ac:dyDescent="0.25">
      <c r="B8713" s="5">
        <v>96008792</v>
      </c>
      <c r="C8713" s="5">
        <v>4.25</v>
      </c>
      <c r="D8713" s="5">
        <v>7</v>
      </c>
      <c r="I8713" s="5">
        <v>6</v>
      </c>
      <c r="N8713" s="5">
        <v>4.25</v>
      </c>
      <c r="O8713" s="5" t="s">
        <v>15</v>
      </c>
    </row>
    <row r="8714" spans="2:15" x14ac:dyDescent="0.25">
      <c r="B8714" s="5">
        <v>96008793</v>
      </c>
      <c r="C8714" s="5">
        <v>3</v>
      </c>
      <c r="D8714" s="5">
        <v>6.25</v>
      </c>
      <c r="I8714" s="5">
        <v>5.85</v>
      </c>
      <c r="J8714" s="5">
        <v>3.35</v>
      </c>
    </row>
    <row r="8715" spans="2:15" x14ac:dyDescent="0.25">
      <c r="B8715" s="5">
        <v>96008794</v>
      </c>
      <c r="C8715" s="5">
        <v>4.5</v>
      </c>
      <c r="D8715" s="5">
        <v>6.75</v>
      </c>
      <c r="H8715" s="5">
        <v>9.1</v>
      </c>
      <c r="I8715" s="5">
        <v>7.5</v>
      </c>
    </row>
    <row r="8716" spans="2:15" x14ac:dyDescent="0.25">
      <c r="B8716" s="5">
        <v>96008795</v>
      </c>
      <c r="C8716" s="5">
        <v>7.5</v>
      </c>
      <c r="D8716" s="5">
        <v>7</v>
      </c>
      <c r="E8716" s="5">
        <v>7.5</v>
      </c>
      <c r="F8716" s="5">
        <v>7.5</v>
      </c>
    </row>
    <row r="8717" spans="2:15" x14ac:dyDescent="0.25">
      <c r="B8717" s="5">
        <v>96008796</v>
      </c>
      <c r="C8717" s="5">
        <v>2.25</v>
      </c>
      <c r="D8717" s="5">
        <v>6</v>
      </c>
      <c r="E8717" s="5">
        <v>3.2</v>
      </c>
      <c r="H8717" s="5">
        <v>4.5</v>
      </c>
    </row>
    <row r="8718" spans="2:15" x14ac:dyDescent="0.25">
      <c r="B8718" s="5">
        <v>96008797</v>
      </c>
      <c r="C8718" s="5">
        <v>7</v>
      </c>
      <c r="D8718" s="5">
        <v>8</v>
      </c>
      <c r="F8718" s="5">
        <v>6.5</v>
      </c>
      <c r="G8718" s="5">
        <v>5.85</v>
      </c>
    </row>
    <row r="8719" spans="2:15" x14ac:dyDescent="0.25">
      <c r="B8719" s="5">
        <v>96008798</v>
      </c>
      <c r="C8719" s="5">
        <v>5.75</v>
      </c>
      <c r="D8719" s="5">
        <v>7</v>
      </c>
      <c r="F8719" s="5">
        <v>3.85</v>
      </c>
      <c r="G8719" s="5">
        <v>4.5</v>
      </c>
    </row>
    <row r="8720" spans="2:15" x14ac:dyDescent="0.25">
      <c r="B8720" s="5">
        <v>96008799</v>
      </c>
      <c r="C8720" s="5">
        <v>8</v>
      </c>
      <c r="D8720" s="5">
        <v>6.5</v>
      </c>
      <c r="F8720" s="5">
        <v>6.5</v>
      </c>
      <c r="G8720" s="5">
        <v>6.75</v>
      </c>
    </row>
    <row r="8721" spans="2:15" x14ac:dyDescent="0.25">
      <c r="B8721" s="5">
        <v>96008800</v>
      </c>
      <c r="C8721" s="5">
        <v>5.35</v>
      </c>
      <c r="D8721" s="5">
        <v>6.25</v>
      </c>
      <c r="E8721" s="5">
        <v>3.35</v>
      </c>
      <c r="N8721" s="5">
        <v>4.5</v>
      </c>
      <c r="O8721" s="5" t="s">
        <v>15</v>
      </c>
    </row>
    <row r="8722" spans="2:15" x14ac:dyDescent="0.25">
      <c r="B8722" s="5">
        <v>96008801</v>
      </c>
      <c r="C8722" s="5">
        <v>3.75</v>
      </c>
      <c r="D8722" s="5">
        <v>5.75</v>
      </c>
      <c r="H8722" s="5">
        <v>8.25</v>
      </c>
      <c r="I8722" s="5">
        <v>6.25</v>
      </c>
    </row>
    <row r="8723" spans="2:15" x14ac:dyDescent="0.25">
      <c r="B8723" s="5">
        <v>96008802</v>
      </c>
      <c r="C8723" s="5">
        <v>4</v>
      </c>
      <c r="D8723" s="5">
        <v>6.5</v>
      </c>
      <c r="H8723" s="5">
        <v>7</v>
      </c>
      <c r="I8723" s="5">
        <v>5.75</v>
      </c>
    </row>
    <row r="8724" spans="2:15" x14ac:dyDescent="0.25">
      <c r="B8724" s="5">
        <v>96008803</v>
      </c>
      <c r="C8724" s="5">
        <v>6.75</v>
      </c>
      <c r="D8724" s="5">
        <v>7</v>
      </c>
      <c r="H8724" s="5">
        <v>7</v>
      </c>
      <c r="I8724" s="5">
        <v>5.75</v>
      </c>
    </row>
    <row r="8725" spans="2:15" x14ac:dyDescent="0.25">
      <c r="B8725" s="5">
        <v>96008804</v>
      </c>
      <c r="C8725" s="5">
        <v>6</v>
      </c>
      <c r="D8725" s="5">
        <v>5.75</v>
      </c>
      <c r="E8725" s="5">
        <v>3.5</v>
      </c>
      <c r="H8725" s="5">
        <v>6.5</v>
      </c>
    </row>
    <row r="8726" spans="2:15" x14ac:dyDescent="0.25">
      <c r="B8726" s="5">
        <v>96008805</v>
      </c>
      <c r="C8726" s="5">
        <v>5.25</v>
      </c>
      <c r="D8726" s="5">
        <v>5</v>
      </c>
      <c r="F8726" s="5">
        <v>4.5</v>
      </c>
      <c r="G8726" s="5">
        <v>5.25</v>
      </c>
    </row>
    <row r="8727" spans="2:15" x14ac:dyDescent="0.25">
      <c r="B8727" s="5">
        <v>96008806</v>
      </c>
      <c r="C8727" s="5">
        <v>6.25</v>
      </c>
      <c r="D8727" s="5">
        <v>6.5</v>
      </c>
      <c r="E8727" s="5">
        <v>4.5999999999999996</v>
      </c>
      <c r="H8727" s="5">
        <v>4.8499999999999996</v>
      </c>
    </row>
    <row r="8728" spans="2:15" x14ac:dyDescent="0.25">
      <c r="B8728" s="5">
        <v>96008807</v>
      </c>
      <c r="C8728" s="5">
        <v>8</v>
      </c>
      <c r="D8728" s="5">
        <v>3.5</v>
      </c>
      <c r="E8728" s="5">
        <v>7.25</v>
      </c>
      <c r="F8728" s="5">
        <v>7</v>
      </c>
    </row>
    <row r="8729" spans="2:15" x14ac:dyDescent="0.25">
      <c r="B8729" s="5">
        <v>96008808</v>
      </c>
      <c r="C8729" s="5">
        <v>3.5</v>
      </c>
      <c r="D8729" s="5">
        <v>4.5</v>
      </c>
      <c r="E8729" s="5">
        <v>3</v>
      </c>
      <c r="H8729" s="5">
        <v>3.75</v>
      </c>
    </row>
    <row r="8730" spans="2:15" x14ac:dyDescent="0.25">
      <c r="B8730" s="5">
        <v>96008809</v>
      </c>
      <c r="C8730" s="5">
        <v>6.5</v>
      </c>
      <c r="D8730" s="5">
        <v>6.75</v>
      </c>
      <c r="E8730" s="5">
        <v>7.25</v>
      </c>
      <c r="F8730" s="5">
        <v>8.25</v>
      </c>
    </row>
    <row r="8731" spans="2:15" x14ac:dyDescent="0.25">
      <c r="B8731" s="5">
        <v>96008810</v>
      </c>
      <c r="C8731" s="5">
        <v>4.3499999999999996</v>
      </c>
      <c r="D8731" s="5">
        <v>5.75</v>
      </c>
      <c r="I8731" s="5">
        <v>3</v>
      </c>
      <c r="J8731" s="5">
        <v>3.35</v>
      </c>
    </row>
    <row r="8732" spans="2:15" x14ac:dyDescent="0.25">
      <c r="B8732" s="5">
        <v>96008811</v>
      </c>
      <c r="C8732" s="5">
        <v>6.25</v>
      </c>
      <c r="D8732" s="5">
        <v>7.25</v>
      </c>
      <c r="E8732" s="5">
        <v>6.75</v>
      </c>
      <c r="F8732" s="5">
        <v>7.5</v>
      </c>
    </row>
    <row r="8733" spans="2:15" x14ac:dyDescent="0.25">
      <c r="B8733" s="5">
        <v>96008812</v>
      </c>
      <c r="C8733" s="5">
        <v>5</v>
      </c>
      <c r="D8733" s="5">
        <v>5</v>
      </c>
      <c r="G8733" s="5">
        <v>4.25</v>
      </c>
      <c r="H8733" s="5">
        <v>4.5999999999999996</v>
      </c>
    </row>
    <row r="8734" spans="2:15" x14ac:dyDescent="0.25">
      <c r="B8734" s="5">
        <v>96008813</v>
      </c>
      <c r="C8734" s="5">
        <v>5.75</v>
      </c>
      <c r="D8734" s="5">
        <v>7.5</v>
      </c>
      <c r="H8734" s="5">
        <v>9.75</v>
      </c>
      <c r="I8734" s="5">
        <v>5.5</v>
      </c>
    </row>
    <row r="8735" spans="2:15" x14ac:dyDescent="0.25">
      <c r="B8735" s="5">
        <v>96008814</v>
      </c>
      <c r="C8735" s="5">
        <v>2.75</v>
      </c>
      <c r="D8735" s="5">
        <v>5.75</v>
      </c>
      <c r="H8735" s="5">
        <v>5.5</v>
      </c>
      <c r="I8735" s="5">
        <v>5.0999999999999996</v>
      </c>
    </row>
    <row r="8736" spans="2:15" x14ac:dyDescent="0.25">
      <c r="B8736" s="5">
        <v>96008815</v>
      </c>
      <c r="C8736" s="5">
        <v>9</v>
      </c>
      <c r="D8736" s="5">
        <v>6.5</v>
      </c>
      <c r="E8736" s="5">
        <v>7.5</v>
      </c>
      <c r="N8736" s="5">
        <v>9.25</v>
      </c>
      <c r="O8736" s="5" t="s">
        <v>15</v>
      </c>
    </row>
    <row r="8737" spans="2:15" x14ac:dyDescent="0.25">
      <c r="B8737" s="5">
        <v>96008816</v>
      </c>
      <c r="C8737" s="5">
        <v>4.0999999999999996</v>
      </c>
      <c r="D8737" s="5">
        <v>5.25</v>
      </c>
      <c r="F8737" s="5">
        <v>4.45</v>
      </c>
      <c r="G8737" s="5">
        <v>4.8499999999999996</v>
      </c>
    </row>
    <row r="8738" spans="2:15" x14ac:dyDescent="0.25">
      <c r="B8738" s="5">
        <v>96008817</v>
      </c>
      <c r="C8738" s="5">
        <v>6.5</v>
      </c>
      <c r="D8738" s="5">
        <v>7.75</v>
      </c>
      <c r="E8738" s="5">
        <v>4.75</v>
      </c>
      <c r="N8738" s="5">
        <v>5</v>
      </c>
      <c r="O8738" s="5" t="s">
        <v>15</v>
      </c>
    </row>
    <row r="8739" spans="2:15" x14ac:dyDescent="0.25">
      <c r="B8739" s="5">
        <v>96008818</v>
      </c>
      <c r="C8739" s="5">
        <v>4.8499999999999996</v>
      </c>
      <c r="D8739" s="5">
        <v>6.25</v>
      </c>
      <c r="E8739" s="5">
        <v>5</v>
      </c>
      <c r="F8739" s="5">
        <v>5.75</v>
      </c>
    </row>
    <row r="8740" spans="2:15" x14ac:dyDescent="0.25">
      <c r="B8740" s="5">
        <v>96008819</v>
      </c>
      <c r="C8740" s="5">
        <v>5</v>
      </c>
      <c r="D8740" s="5">
        <v>6.75</v>
      </c>
      <c r="H8740" s="5">
        <v>7.6</v>
      </c>
      <c r="I8740" s="5">
        <v>7.25</v>
      </c>
    </row>
    <row r="8741" spans="2:15" x14ac:dyDescent="0.25">
      <c r="B8741" s="5">
        <v>96008820</v>
      </c>
      <c r="C8741" s="5">
        <v>4.75</v>
      </c>
      <c r="D8741" s="5">
        <v>6</v>
      </c>
      <c r="I8741" s="5">
        <v>6.1</v>
      </c>
      <c r="J8741" s="5">
        <v>7.1</v>
      </c>
    </row>
    <row r="8742" spans="2:15" x14ac:dyDescent="0.25">
      <c r="B8742" s="5">
        <v>96008821</v>
      </c>
      <c r="C8742" s="5">
        <v>4.75</v>
      </c>
      <c r="D8742" s="5">
        <v>6.75</v>
      </c>
      <c r="H8742" s="5">
        <v>5.85</v>
      </c>
      <c r="I8742" s="5">
        <v>6.75</v>
      </c>
    </row>
    <row r="8743" spans="2:15" x14ac:dyDescent="0.25">
      <c r="B8743" s="5">
        <v>96008822</v>
      </c>
      <c r="C8743" s="5">
        <v>3.5</v>
      </c>
      <c r="D8743" s="5">
        <v>6.5</v>
      </c>
      <c r="H8743" s="5">
        <v>6</v>
      </c>
      <c r="I8743" s="5">
        <v>4.75</v>
      </c>
    </row>
    <row r="8744" spans="2:15" x14ac:dyDescent="0.25">
      <c r="B8744" s="5">
        <v>96008823</v>
      </c>
      <c r="C8744" s="5">
        <v>8.75</v>
      </c>
      <c r="D8744" s="5">
        <v>7.5</v>
      </c>
      <c r="E8744" s="5">
        <v>8.5</v>
      </c>
      <c r="F8744" s="5">
        <v>8.5</v>
      </c>
    </row>
    <row r="8745" spans="2:15" x14ac:dyDescent="0.25">
      <c r="B8745" s="5">
        <v>96008824</v>
      </c>
      <c r="C8745" s="5">
        <v>7.25</v>
      </c>
      <c r="D8745" s="5">
        <v>7.75</v>
      </c>
      <c r="E8745" s="5">
        <v>5.5</v>
      </c>
      <c r="F8745" s="5">
        <v>5.35</v>
      </c>
    </row>
    <row r="8746" spans="2:15" x14ac:dyDescent="0.25">
      <c r="B8746" s="5">
        <v>96008826</v>
      </c>
      <c r="C8746" s="5">
        <v>4.25</v>
      </c>
      <c r="D8746" s="5">
        <v>3.75</v>
      </c>
      <c r="F8746" s="5">
        <v>3</v>
      </c>
      <c r="G8746" s="5">
        <v>3.75</v>
      </c>
    </row>
    <row r="8747" spans="2:15" x14ac:dyDescent="0.25">
      <c r="B8747" s="5">
        <v>96008827</v>
      </c>
      <c r="C8747" s="5">
        <v>3.85</v>
      </c>
      <c r="D8747" s="5">
        <v>5.25</v>
      </c>
      <c r="G8747" s="5">
        <v>3.1</v>
      </c>
      <c r="H8747" s="5">
        <v>5.75</v>
      </c>
    </row>
    <row r="8748" spans="2:15" x14ac:dyDescent="0.25">
      <c r="B8748" s="5">
        <v>96008828</v>
      </c>
      <c r="C8748" s="5">
        <v>5.25</v>
      </c>
      <c r="D8748" s="5">
        <v>7.25</v>
      </c>
      <c r="H8748" s="5">
        <v>9.25</v>
      </c>
      <c r="N8748" s="5">
        <v>3.75</v>
      </c>
      <c r="O8748" s="5" t="s">
        <v>15</v>
      </c>
    </row>
    <row r="8749" spans="2:15" x14ac:dyDescent="0.25">
      <c r="B8749" s="5">
        <v>96008829</v>
      </c>
      <c r="C8749" s="5">
        <v>6</v>
      </c>
      <c r="D8749" s="5">
        <v>6</v>
      </c>
      <c r="G8749" s="5">
        <v>5.35</v>
      </c>
      <c r="I8749" s="5">
        <v>5.25</v>
      </c>
    </row>
    <row r="8750" spans="2:15" x14ac:dyDescent="0.25">
      <c r="B8750" s="5">
        <v>96008830</v>
      </c>
      <c r="C8750" s="5">
        <v>6.25</v>
      </c>
      <c r="D8750" s="5">
        <v>8.75</v>
      </c>
      <c r="H8750" s="5">
        <v>10</v>
      </c>
      <c r="I8750" s="5">
        <v>8.5</v>
      </c>
    </row>
    <row r="8751" spans="2:15" x14ac:dyDescent="0.25">
      <c r="B8751" s="5">
        <v>96008831</v>
      </c>
      <c r="C8751" s="5">
        <v>6.5</v>
      </c>
      <c r="D8751" s="5">
        <v>7</v>
      </c>
      <c r="E8751" s="5">
        <v>3.85</v>
      </c>
      <c r="H8751" s="5">
        <v>7</v>
      </c>
    </row>
    <row r="8752" spans="2:15" x14ac:dyDescent="0.25">
      <c r="B8752" s="5">
        <v>96008832</v>
      </c>
      <c r="C8752" s="5">
        <v>2.5</v>
      </c>
      <c r="D8752" s="5">
        <v>6.5</v>
      </c>
      <c r="H8752" s="5">
        <v>6.5</v>
      </c>
      <c r="J8752" s="5">
        <v>5.25</v>
      </c>
    </row>
    <row r="8753" spans="2:10" x14ac:dyDescent="0.25">
      <c r="B8753" s="5">
        <v>96008833</v>
      </c>
      <c r="C8753" s="5">
        <v>6.5</v>
      </c>
      <c r="D8753" s="5">
        <v>6.5</v>
      </c>
      <c r="H8753" s="5">
        <v>9</v>
      </c>
      <c r="I8753" s="5">
        <v>7.1</v>
      </c>
    </row>
    <row r="8754" spans="2:10" x14ac:dyDescent="0.25">
      <c r="B8754" s="5">
        <v>96008834</v>
      </c>
      <c r="C8754" s="5">
        <v>4.75</v>
      </c>
      <c r="D8754" s="5">
        <v>7</v>
      </c>
      <c r="H8754" s="5">
        <v>8.5</v>
      </c>
      <c r="J8754" s="5">
        <v>7.75</v>
      </c>
    </row>
    <row r="8755" spans="2:10" x14ac:dyDescent="0.25">
      <c r="B8755" s="5">
        <v>96008835</v>
      </c>
      <c r="C8755" s="5">
        <v>4.5</v>
      </c>
      <c r="D8755" s="5">
        <v>7.33</v>
      </c>
      <c r="H8755" s="5">
        <v>9</v>
      </c>
      <c r="I8755" s="5">
        <v>6.85</v>
      </c>
    </row>
    <row r="8756" spans="2:10" x14ac:dyDescent="0.25">
      <c r="B8756" s="5">
        <v>96008836</v>
      </c>
      <c r="C8756" s="5">
        <v>4.25</v>
      </c>
      <c r="D8756" s="5">
        <v>7</v>
      </c>
      <c r="H8756" s="5">
        <v>9</v>
      </c>
      <c r="I8756" s="5">
        <v>7.25</v>
      </c>
    </row>
    <row r="8757" spans="2:10" x14ac:dyDescent="0.25">
      <c r="B8757" s="5">
        <v>96008837</v>
      </c>
      <c r="C8757" s="5">
        <v>4.75</v>
      </c>
      <c r="D8757" s="5">
        <v>7</v>
      </c>
      <c r="H8757" s="5">
        <v>8.75</v>
      </c>
      <c r="J8757" s="5">
        <v>7.1</v>
      </c>
    </row>
    <row r="8758" spans="2:10" x14ac:dyDescent="0.25">
      <c r="B8758" s="5">
        <v>96008838</v>
      </c>
      <c r="C8758" s="5">
        <v>4.25</v>
      </c>
      <c r="D8758" s="5">
        <v>6.5</v>
      </c>
      <c r="H8758" s="5">
        <v>6.7</v>
      </c>
      <c r="I8758" s="5">
        <v>6</v>
      </c>
    </row>
    <row r="8759" spans="2:10" x14ac:dyDescent="0.25">
      <c r="B8759" s="5">
        <v>96008839</v>
      </c>
      <c r="C8759" s="5">
        <v>7</v>
      </c>
      <c r="D8759" s="5">
        <v>7.25</v>
      </c>
      <c r="E8759" s="5">
        <v>7.25</v>
      </c>
      <c r="F8759" s="5">
        <v>7.75</v>
      </c>
    </row>
    <row r="8760" spans="2:10" x14ac:dyDescent="0.25">
      <c r="B8760" s="5">
        <v>96008840</v>
      </c>
      <c r="C8760" s="5">
        <v>7.75</v>
      </c>
      <c r="D8760" s="5">
        <v>6.5</v>
      </c>
      <c r="E8760" s="5">
        <v>4</v>
      </c>
      <c r="F8760" s="5">
        <v>5.0999999999999996</v>
      </c>
    </row>
    <row r="8761" spans="2:10" x14ac:dyDescent="0.25">
      <c r="B8761" s="5">
        <v>96008841</v>
      </c>
      <c r="C8761" s="5">
        <v>4.5</v>
      </c>
      <c r="D8761" s="5">
        <v>7</v>
      </c>
      <c r="I8761" s="5">
        <v>7</v>
      </c>
      <c r="J8761" s="5">
        <v>6.5</v>
      </c>
    </row>
    <row r="8762" spans="2:10" x14ac:dyDescent="0.25">
      <c r="B8762" s="5">
        <v>96008842</v>
      </c>
      <c r="C8762" s="5">
        <v>4.75</v>
      </c>
      <c r="D8762" s="5">
        <v>7</v>
      </c>
      <c r="F8762" s="5">
        <v>3.75</v>
      </c>
      <c r="G8762" s="5">
        <v>5.75</v>
      </c>
    </row>
    <row r="8763" spans="2:10" x14ac:dyDescent="0.25">
      <c r="B8763" s="5">
        <v>96008843</v>
      </c>
      <c r="C8763" s="5">
        <v>5.5</v>
      </c>
      <c r="D8763" s="5">
        <v>4</v>
      </c>
      <c r="E8763" s="5">
        <v>5</v>
      </c>
      <c r="F8763" s="5">
        <v>6.35</v>
      </c>
    </row>
    <row r="8764" spans="2:10" x14ac:dyDescent="0.25">
      <c r="B8764" s="5">
        <v>96008844</v>
      </c>
      <c r="C8764" s="5">
        <v>5.75</v>
      </c>
      <c r="D8764" s="5">
        <v>6.5</v>
      </c>
      <c r="E8764" s="5">
        <v>4.75</v>
      </c>
      <c r="F8764" s="5">
        <v>6.25</v>
      </c>
    </row>
    <row r="8765" spans="2:10" x14ac:dyDescent="0.25">
      <c r="B8765" s="5">
        <v>96008845</v>
      </c>
      <c r="C8765" s="5">
        <v>2.5</v>
      </c>
      <c r="D8765" s="5">
        <v>5</v>
      </c>
      <c r="I8765" s="5">
        <v>4.3499999999999996</v>
      </c>
      <c r="J8765" s="5">
        <v>3.1</v>
      </c>
    </row>
    <row r="8766" spans="2:10" x14ac:dyDescent="0.25">
      <c r="B8766" s="5">
        <v>96008846</v>
      </c>
      <c r="C8766" s="5">
        <v>7.25</v>
      </c>
      <c r="D8766" s="5">
        <v>7.5</v>
      </c>
      <c r="E8766" s="5">
        <v>3.45</v>
      </c>
      <c r="F8766" s="5">
        <v>5.75</v>
      </c>
    </row>
    <row r="8767" spans="2:10" x14ac:dyDescent="0.25">
      <c r="B8767" s="5">
        <v>96008847</v>
      </c>
      <c r="C8767" s="5">
        <v>1.85</v>
      </c>
      <c r="D8767" s="5">
        <v>5.25</v>
      </c>
      <c r="H8767" s="5">
        <v>4.8499999999999996</v>
      </c>
      <c r="J8767" s="5">
        <v>5.45</v>
      </c>
    </row>
    <row r="8768" spans="2:10" x14ac:dyDescent="0.25">
      <c r="B8768" s="5">
        <v>96008848</v>
      </c>
      <c r="C8768" s="5">
        <v>6.25</v>
      </c>
      <c r="D8768" s="5">
        <v>5.75</v>
      </c>
      <c r="F8768" s="5">
        <v>5</v>
      </c>
      <c r="G8768" s="5">
        <v>5.6</v>
      </c>
    </row>
    <row r="8769" spans="2:9" x14ac:dyDescent="0.25">
      <c r="B8769" s="5">
        <v>96008849</v>
      </c>
      <c r="C8769" s="5">
        <v>7.25</v>
      </c>
      <c r="D8769" s="5">
        <v>6.5</v>
      </c>
      <c r="E8769" s="5">
        <v>6.75</v>
      </c>
      <c r="F8769" s="5">
        <v>7.5</v>
      </c>
    </row>
    <row r="8770" spans="2:9" x14ac:dyDescent="0.25">
      <c r="B8770" s="5">
        <v>96008850</v>
      </c>
      <c r="C8770" s="5">
        <v>4.5</v>
      </c>
      <c r="D8770" s="5">
        <v>6.25</v>
      </c>
      <c r="F8770" s="5">
        <v>4.25</v>
      </c>
      <c r="G8770" s="5">
        <v>4.5999999999999996</v>
      </c>
    </row>
    <row r="8771" spans="2:9" x14ac:dyDescent="0.25">
      <c r="B8771" s="5">
        <v>96008851</v>
      </c>
      <c r="C8771" s="5">
        <v>7</v>
      </c>
      <c r="D8771" s="5">
        <v>6.25</v>
      </c>
      <c r="E8771" s="5">
        <v>4.75</v>
      </c>
      <c r="F8771" s="5">
        <v>5</v>
      </c>
    </row>
    <row r="8772" spans="2:9" x14ac:dyDescent="0.25">
      <c r="B8772" s="5">
        <v>96008852</v>
      </c>
      <c r="C8772" s="5">
        <v>6</v>
      </c>
      <c r="D8772" s="5">
        <v>6</v>
      </c>
      <c r="H8772" s="5">
        <v>8.75</v>
      </c>
      <c r="I8772" s="5">
        <v>6.85</v>
      </c>
    </row>
    <row r="8773" spans="2:9" x14ac:dyDescent="0.25">
      <c r="B8773" s="5">
        <v>96008853</v>
      </c>
      <c r="C8773" s="5">
        <v>3.5</v>
      </c>
      <c r="D8773" s="5">
        <v>5.75</v>
      </c>
      <c r="H8773" s="5">
        <v>4.25</v>
      </c>
      <c r="I8773" s="5">
        <v>5</v>
      </c>
    </row>
    <row r="8774" spans="2:9" x14ac:dyDescent="0.25">
      <c r="B8774" s="5">
        <v>96008854</v>
      </c>
      <c r="C8774" s="5">
        <v>6.75</v>
      </c>
      <c r="D8774" s="5">
        <v>7.25</v>
      </c>
      <c r="E8774" s="5">
        <v>7.75</v>
      </c>
      <c r="H8774" s="5">
        <v>7</v>
      </c>
    </row>
    <row r="8775" spans="2:9" x14ac:dyDescent="0.25">
      <c r="B8775" s="5">
        <v>96008855</v>
      </c>
      <c r="C8775" s="5">
        <v>4.75</v>
      </c>
      <c r="D8775" s="5">
        <v>6</v>
      </c>
      <c r="H8775" s="5">
        <v>9</v>
      </c>
      <c r="I8775" s="5">
        <v>7</v>
      </c>
    </row>
    <row r="8776" spans="2:9" x14ac:dyDescent="0.25">
      <c r="B8776" s="5">
        <v>96008856</v>
      </c>
      <c r="C8776" s="5">
        <v>4.5</v>
      </c>
      <c r="D8776" s="5">
        <v>6.75</v>
      </c>
      <c r="H8776" s="5">
        <v>8.5</v>
      </c>
      <c r="I8776" s="5">
        <v>6.75</v>
      </c>
    </row>
    <row r="8777" spans="2:9" x14ac:dyDescent="0.25">
      <c r="B8777" s="5">
        <v>96008857</v>
      </c>
      <c r="C8777" s="5">
        <v>7.5</v>
      </c>
      <c r="D8777" s="5">
        <v>6</v>
      </c>
      <c r="E8777" s="5">
        <v>4.75</v>
      </c>
      <c r="F8777" s="5">
        <v>6.25</v>
      </c>
    </row>
    <row r="8778" spans="2:9" x14ac:dyDescent="0.25">
      <c r="B8778" s="5">
        <v>96008858</v>
      </c>
      <c r="C8778" s="5">
        <v>2.5</v>
      </c>
      <c r="D8778" s="5">
        <v>5.75</v>
      </c>
      <c r="G8778" s="5">
        <v>2.6</v>
      </c>
      <c r="H8778" s="5">
        <v>4.25</v>
      </c>
    </row>
    <row r="8779" spans="2:9" x14ac:dyDescent="0.25">
      <c r="B8779" s="5">
        <v>96008859</v>
      </c>
      <c r="C8779" s="5">
        <v>3</v>
      </c>
      <c r="D8779" s="5">
        <v>4.5</v>
      </c>
      <c r="H8779" s="5">
        <v>3.5</v>
      </c>
      <c r="I8779" s="5">
        <v>5.75</v>
      </c>
    </row>
    <row r="8780" spans="2:9" x14ac:dyDescent="0.25">
      <c r="B8780" s="5">
        <v>96008860</v>
      </c>
      <c r="C8780" s="5">
        <v>5</v>
      </c>
      <c r="D8780" s="5">
        <v>6.25</v>
      </c>
      <c r="F8780" s="5">
        <v>4.25</v>
      </c>
      <c r="G8780" s="5">
        <v>6.5</v>
      </c>
    </row>
    <row r="8781" spans="2:9" x14ac:dyDescent="0.25">
      <c r="B8781" s="5">
        <v>96008861</v>
      </c>
      <c r="C8781" s="5">
        <v>6.25</v>
      </c>
      <c r="D8781" s="5">
        <v>6.25</v>
      </c>
      <c r="H8781" s="5">
        <v>9</v>
      </c>
      <c r="I8781" s="5">
        <v>6.25</v>
      </c>
    </row>
    <row r="8782" spans="2:9" x14ac:dyDescent="0.25">
      <c r="B8782" s="5">
        <v>96008862</v>
      </c>
      <c r="C8782" s="5">
        <v>5.75</v>
      </c>
      <c r="D8782" s="5">
        <v>7</v>
      </c>
      <c r="H8782" s="5">
        <v>10</v>
      </c>
      <c r="I8782" s="5">
        <v>7.75</v>
      </c>
    </row>
    <row r="8783" spans="2:9" x14ac:dyDescent="0.25">
      <c r="B8783" s="5">
        <v>96008863</v>
      </c>
      <c r="C8783" s="5">
        <v>4</v>
      </c>
      <c r="D8783" s="5">
        <v>6.25</v>
      </c>
      <c r="H8783" s="5">
        <v>8.1</v>
      </c>
      <c r="I8783" s="5">
        <v>5.0999999999999996</v>
      </c>
    </row>
    <row r="8784" spans="2:9" x14ac:dyDescent="0.25">
      <c r="B8784" s="5">
        <v>96008864</v>
      </c>
      <c r="C8784" s="5">
        <v>5</v>
      </c>
      <c r="D8784" s="5">
        <v>6.5</v>
      </c>
      <c r="F8784" s="5">
        <v>3.95</v>
      </c>
      <c r="G8784" s="5">
        <v>3.85</v>
      </c>
    </row>
    <row r="8785" spans="2:13" x14ac:dyDescent="0.25">
      <c r="B8785" s="5">
        <v>96008865</v>
      </c>
      <c r="C8785" s="5">
        <v>6.25</v>
      </c>
      <c r="D8785" s="5">
        <v>7.5</v>
      </c>
      <c r="G8785" s="5">
        <v>5.6</v>
      </c>
      <c r="H8785" s="5">
        <v>9</v>
      </c>
    </row>
    <row r="8786" spans="2:13" x14ac:dyDescent="0.25">
      <c r="B8786" s="5">
        <v>96008866</v>
      </c>
      <c r="C8786" s="5">
        <v>4.5</v>
      </c>
      <c r="D8786" s="5">
        <v>7.5</v>
      </c>
      <c r="I8786" s="5">
        <v>7</v>
      </c>
      <c r="J8786" s="5">
        <v>6.35</v>
      </c>
    </row>
    <row r="8787" spans="2:13" x14ac:dyDescent="0.25">
      <c r="B8787" s="5">
        <v>96008867</v>
      </c>
      <c r="C8787" s="5">
        <v>3.75</v>
      </c>
      <c r="D8787" s="5">
        <v>6.5</v>
      </c>
      <c r="I8787" s="5">
        <v>6.5</v>
      </c>
      <c r="J8787" s="5">
        <v>7.25</v>
      </c>
    </row>
    <row r="8788" spans="2:13" x14ac:dyDescent="0.25">
      <c r="B8788" s="5">
        <v>96008868</v>
      </c>
      <c r="C8788" s="5">
        <v>2.5</v>
      </c>
      <c r="D8788" s="5">
        <v>5.25</v>
      </c>
      <c r="E8788" s="5">
        <v>2.75</v>
      </c>
      <c r="H8788" s="5">
        <v>3.2</v>
      </c>
    </row>
    <row r="8789" spans="2:13" x14ac:dyDescent="0.25">
      <c r="B8789" s="5">
        <v>96008869</v>
      </c>
      <c r="C8789" s="5">
        <v>4.5</v>
      </c>
      <c r="D8789" s="5">
        <v>8</v>
      </c>
      <c r="H8789" s="5">
        <v>6.5</v>
      </c>
      <c r="I8789" s="5">
        <v>4.75</v>
      </c>
    </row>
    <row r="8790" spans="2:13" x14ac:dyDescent="0.25">
      <c r="B8790" s="5">
        <v>96008870</v>
      </c>
      <c r="C8790" s="5">
        <v>7.5</v>
      </c>
      <c r="D8790" s="5">
        <v>6.5</v>
      </c>
      <c r="F8790" s="5">
        <v>7.35</v>
      </c>
      <c r="G8790" s="5">
        <v>8</v>
      </c>
    </row>
    <row r="8791" spans="2:13" x14ac:dyDescent="0.25">
      <c r="B8791" s="5">
        <v>96008871</v>
      </c>
      <c r="C8791" s="5">
        <v>4.5</v>
      </c>
      <c r="D8791" s="5">
        <v>5.75</v>
      </c>
      <c r="G8791" s="5">
        <v>5.75</v>
      </c>
      <c r="I8791" s="5">
        <v>5.25</v>
      </c>
    </row>
    <row r="8792" spans="2:13" x14ac:dyDescent="0.25">
      <c r="B8792" s="5">
        <v>96008872</v>
      </c>
      <c r="C8792" s="5">
        <v>4.0999999999999996</v>
      </c>
      <c r="D8792" s="5">
        <v>6</v>
      </c>
      <c r="H8792" s="5">
        <v>4.05</v>
      </c>
      <c r="I8792" s="5">
        <v>4.25</v>
      </c>
    </row>
    <row r="8793" spans="2:13" x14ac:dyDescent="0.25">
      <c r="B8793" s="5">
        <v>96008873</v>
      </c>
      <c r="C8793" s="5">
        <v>5.25</v>
      </c>
      <c r="D8793" s="5">
        <v>5.5</v>
      </c>
      <c r="I8793" s="5">
        <v>4.5</v>
      </c>
      <c r="J8793" s="5">
        <v>6</v>
      </c>
    </row>
    <row r="8794" spans="2:13" x14ac:dyDescent="0.25">
      <c r="B8794" s="5">
        <v>96008874</v>
      </c>
      <c r="C8794" s="5">
        <v>3.35</v>
      </c>
      <c r="D8794" s="5">
        <v>6.75</v>
      </c>
      <c r="I8794" s="5">
        <v>5.75</v>
      </c>
      <c r="J8794" s="5">
        <v>6.5</v>
      </c>
    </row>
    <row r="8795" spans="2:13" x14ac:dyDescent="0.25">
      <c r="B8795" s="5">
        <v>96008875</v>
      </c>
      <c r="C8795" s="5">
        <v>6</v>
      </c>
      <c r="D8795" s="5">
        <v>5</v>
      </c>
      <c r="E8795" s="5">
        <v>5.5</v>
      </c>
      <c r="H8795" s="5">
        <v>9.25</v>
      </c>
    </row>
    <row r="8796" spans="2:13" x14ac:dyDescent="0.25">
      <c r="B8796" s="5">
        <v>96008876</v>
      </c>
      <c r="C8796" s="5">
        <v>6.75</v>
      </c>
      <c r="D8796" s="5">
        <v>7</v>
      </c>
      <c r="F8796" s="5">
        <v>4.75</v>
      </c>
      <c r="G8796" s="5">
        <v>5.5</v>
      </c>
    </row>
    <row r="8797" spans="2:13" x14ac:dyDescent="0.25">
      <c r="B8797" s="5">
        <v>96008877</v>
      </c>
      <c r="C8797" s="5">
        <v>3.35</v>
      </c>
      <c r="D8797" s="5">
        <v>6.5</v>
      </c>
      <c r="J8797" s="5">
        <v>4.75</v>
      </c>
      <c r="M8797" s="5">
        <v>5.25</v>
      </c>
    </row>
    <row r="8798" spans="2:13" x14ac:dyDescent="0.25">
      <c r="B8798" s="5">
        <v>96008878</v>
      </c>
      <c r="C8798" s="5">
        <v>6.5</v>
      </c>
      <c r="D8798" s="5">
        <v>8.25</v>
      </c>
      <c r="H8798" s="5">
        <v>8.25</v>
      </c>
      <c r="I8798" s="5">
        <v>6.5</v>
      </c>
    </row>
    <row r="8799" spans="2:13" x14ac:dyDescent="0.25">
      <c r="B8799" s="5">
        <v>96008879</v>
      </c>
      <c r="C8799" s="5">
        <v>6.5</v>
      </c>
      <c r="D8799" s="5">
        <v>6.5</v>
      </c>
      <c r="H8799" s="5">
        <v>9.25</v>
      </c>
      <c r="I8799" s="5">
        <v>8.25</v>
      </c>
    </row>
    <row r="8800" spans="2:13" x14ac:dyDescent="0.25">
      <c r="B8800" s="5">
        <v>96008880</v>
      </c>
      <c r="C8800" s="5">
        <v>3.75</v>
      </c>
      <c r="D8800" s="5">
        <v>6</v>
      </c>
      <c r="H8800" s="5">
        <v>3.5</v>
      </c>
      <c r="I8800" s="5">
        <v>3.5</v>
      </c>
    </row>
    <row r="8801" spans="2:15" x14ac:dyDescent="0.25">
      <c r="B8801" s="5">
        <v>96008881</v>
      </c>
      <c r="C8801" s="5">
        <v>6.25</v>
      </c>
      <c r="D8801" s="5">
        <v>7</v>
      </c>
      <c r="H8801" s="5">
        <v>9</v>
      </c>
      <c r="I8801" s="5">
        <v>6.25</v>
      </c>
    </row>
    <row r="8802" spans="2:15" x14ac:dyDescent="0.25">
      <c r="B8802" s="5">
        <v>96008882</v>
      </c>
      <c r="C8802" s="5">
        <v>4</v>
      </c>
      <c r="D8802" s="5">
        <v>6.75</v>
      </c>
      <c r="H8802" s="5">
        <v>5.25</v>
      </c>
      <c r="I8802" s="5">
        <v>4.3499999999999996</v>
      </c>
    </row>
    <row r="8803" spans="2:15" x14ac:dyDescent="0.25">
      <c r="B8803" s="5">
        <v>96008883</v>
      </c>
      <c r="C8803" s="5">
        <v>4.25</v>
      </c>
      <c r="D8803" s="5">
        <v>6.25</v>
      </c>
      <c r="I8803" s="5">
        <v>5.25</v>
      </c>
      <c r="J8803" s="5">
        <v>8</v>
      </c>
    </row>
    <row r="8804" spans="2:15" x14ac:dyDescent="0.25">
      <c r="B8804" s="5">
        <v>96008884</v>
      </c>
      <c r="C8804" s="5">
        <v>5.75</v>
      </c>
      <c r="D8804" s="5">
        <v>7.25</v>
      </c>
      <c r="E8804" s="5">
        <v>4</v>
      </c>
      <c r="F8804" s="5">
        <v>5.5</v>
      </c>
    </row>
    <row r="8805" spans="2:15" x14ac:dyDescent="0.25">
      <c r="B8805" s="5">
        <v>96008885</v>
      </c>
      <c r="C8805" s="5">
        <v>4.75</v>
      </c>
      <c r="D8805" s="5">
        <v>6.75</v>
      </c>
      <c r="E8805" s="5">
        <v>2.4500000000000002</v>
      </c>
      <c r="F8805" s="5">
        <v>4.75</v>
      </c>
    </row>
    <row r="8806" spans="2:15" x14ac:dyDescent="0.25">
      <c r="B8806" s="5">
        <v>96008886</v>
      </c>
      <c r="C8806" s="5">
        <v>7</v>
      </c>
      <c r="D8806" s="5">
        <v>9</v>
      </c>
      <c r="E8806" s="5">
        <v>5.5</v>
      </c>
      <c r="F8806" s="5">
        <v>6.75</v>
      </c>
    </row>
    <row r="8807" spans="2:15" x14ac:dyDescent="0.25">
      <c r="B8807" s="5">
        <v>96008887</v>
      </c>
      <c r="C8807" s="5">
        <v>8.25</v>
      </c>
      <c r="D8807" s="5">
        <v>6.5</v>
      </c>
      <c r="E8807" s="5">
        <v>6.75</v>
      </c>
      <c r="F8807" s="5">
        <v>7.35</v>
      </c>
    </row>
    <row r="8808" spans="2:15" x14ac:dyDescent="0.25">
      <c r="B8808" s="5">
        <v>96008888</v>
      </c>
      <c r="C8808" s="5">
        <v>5</v>
      </c>
      <c r="D8808" s="5">
        <v>7.5</v>
      </c>
      <c r="H8808" s="5">
        <v>7.85</v>
      </c>
      <c r="I8808" s="5">
        <v>6.35</v>
      </c>
    </row>
    <row r="8809" spans="2:15" x14ac:dyDescent="0.25">
      <c r="B8809" s="5">
        <v>96008889</v>
      </c>
      <c r="C8809" s="5">
        <v>4.25</v>
      </c>
      <c r="D8809" s="5">
        <v>5.83</v>
      </c>
      <c r="F8809" s="5">
        <v>3.95</v>
      </c>
      <c r="N8809" s="5">
        <v>3</v>
      </c>
      <c r="O8809" s="5" t="s">
        <v>15</v>
      </c>
    </row>
    <row r="8810" spans="2:15" x14ac:dyDescent="0.25">
      <c r="B8810" s="5">
        <v>96008890</v>
      </c>
      <c r="C8810" s="5">
        <v>4.75</v>
      </c>
      <c r="D8810" s="5">
        <v>6</v>
      </c>
      <c r="H8810" s="5">
        <v>4.3499999999999996</v>
      </c>
      <c r="I8810" s="5">
        <v>4.25</v>
      </c>
    </row>
    <row r="8811" spans="2:15" x14ac:dyDescent="0.25">
      <c r="B8811" s="5">
        <v>96008891</v>
      </c>
      <c r="C8811" s="5">
        <v>4.0999999999999996</v>
      </c>
      <c r="D8811" s="5">
        <v>7</v>
      </c>
      <c r="H8811" s="5">
        <v>4.5</v>
      </c>
      <c r="I8811" s="5">
        <v>4.75</v>
      </c>
    </row>
    <row r="8812" spans="2:15" x14ac:dyDescent="0.25">
      <c r="B8812" s="5">
        <v>96008892</v>
      </c>
      <c r="C8812" s="5">
        <v>4.25</v>
      </c>
      <c r="D8812" s="5">
        <v>6.25</v>
      </c>
      <c r="I8812" s="5">
        <v>7</v>
      </c>
      <c r="J8812" s="5">
        <v>5.0999999999999996</v>
      </c>
    </row>
    <row r="8813" spans="2:15" x14ac:dyDescent="0.25">
      <c r="B8813" s="5">
        <v>96008893</v>
      </c>
      <c r="C8813" s="5">
        <v>8</v>
      </c>
      <c r="D8813" s="5">
        <v>6.25</v>
      </c>
      <c r="F8813" s="5">
        <v>4.25</v>
      </c>
      <c r="G8813" s="5">
        <v>6</v>
      </c>
    </row>
    <row r="8814" spans="2:15" x14ac:dyDescent="0.25">
      <c r="B8814" s="5">
        <v>96008894</v>
      </c>
      <c r="C8814" s="5">
        <v>6.75</v>
      </c>
      <c r="D8814" s="5">
        <v>6.75</v>
      </c>
      <c r="H8814" s="5">
        <v>6.5</v>
      </c>
      <c r="I8814" s="5">
        <v>6</v>
      </c>
    </row>
    <row r="8815" spans="2:15" x14ac:dyDescent="0.25">
      <c r="B8815" s="5">
        <v>96008895</v>
      </c>
      <c r="C8815" s="5">
        <v>5</v>
      </c>
      <c r="D8815" s="5">
        <v>6.25</v>
      </c>
      <c r="H8815" s="5">
        <v>8.25</v>
      </c>
      <c r="I8815" s="5">
        <v>6.35</v>
      </c>
    </row>
    <row r="8816" spans="2:15" x14ac:dyDescent="0.25">
      <c r="B8816" s="5">
        <v>96008896</v>
      </c>
      <c r="C8816" s="5">
        <v>7</v>
      </c>
      <c r="D8816" s="5">
        <v>8.75</v>
      </c>
      <c r="I8816" s="5">
        <v>6.5</v>
      </c>
      <c r="N8816" s="5">
        <v>4.25</v>
      </c>
      <c r="O8816" s="5" t="s">
        <v>15</v>
      </c>
    </row>
    <row r="8817" spans="2:9" x14ac:dyDescent="0.25">
      <c r="B8817" s="5">
        <v>96008897</v>
      </c>
      <c r="C8817" s="5">
        <v>3.75</v>
      </c>
      <c r="D8817" s="5">
        <v>5.5</v>
      </c>
      <c r="F8817" s="5">
        <v>3.75</v>
      </c>
      <c r="H8817" s="5">
        <v>6</v>
      </c>
    </row>
    <row r="8818" spans="2:9" x14ac:dyDescent="0.25">
      <c r="B8818" s="5">
        <v>96008898</v>
      </c>
      <c r="C8818" s="5">
        <v>4.25</v>
      </c>
      <c r="D8818" s="5">
        <v>6.25</v>
      </c>
      <c r="E8818" s="5">
        <v>3.6</v>
      </c>
      <c r="F8818" s="5">
        <v>4.5</v>
      </c>
    </row>
    <row r="8819" spans="2:9" x14ac:dyDescent="0.25">
      <c r="B8819" s="5">
        <v>96008899</v>
      </c>
      <c r="C8819" s="5">
        <v>5.75</v>
      </c>
      <c r="D8819" s="5">
        <v>6.75</v>
      </c>
      <c r="E8819" s="5">
        <v>5.75</v>
      </c>
      <c r="H8819" s="5">
        <v>4.5</v>
      </c>
    </row>
    <row r="8820" spans="2:9" x14ac:dyDescent="0.25">
      <c r="B8820" s="5">
        <v>96008900</v>
      </c>
      <c r="C8820" s="5">
        <v>6</v>
      </c>
      <c r="D8820" s="5">
        <v>7</v>
      </c>
      <c r="F8820" s="5">
        <v>2.5499999999999998</v>
      </c>
      <c r="H8820" s="5">
        <v>4.0999999999999996</v>
      </c>
    </row>
    <row r="8821" spans="2:9" x14ac:dyDescent="0.25">
      <c r="B8821" s="5">
        <v>96008901</v>
      </c>
      <c r="C8821" s="5">
        <v>3.5</v>
      </c>
      <c r="D8821" s="5">
        <v>6</v>
      </c>
      <c r="H8821" s="5">
        <v>4.5999999999999996</v>
      </c>
      <c r="I8821" s="5">
        <v>5.35</v>
      </c>
    </row>
    <row r="8822" spans="2:9" x14ac:dyDescent="0.25">
      <c r="B8822" s="5">
        <v>96008902</v>
      </c>
      <c r="C8822" s="5">
        <v>4</v>
      </c>
      <c r="D8822" s="5">
        <v>6.5</v>
      </c>
      <c r="H8822" s="5">
        <v>4.25</v>
      </c>
      <c r="I8822" s="5">
        <v>5.75</v>
      </c>
    </row>
    <row r="8823" spans="2:9" x14ac:dyDescent="0.25">
      <c r="B8823" s="5">
        <v>96008903</v>
      </c>
      <c r="C8823" s="5">
        <v>8</v>
      </c>
      <c r="D8823" s="5">
        <v>7.25</v>
      </c>
      <c r="F8823" s="5">
        <v>7.75</v>
      </c>
      <c r="G8823" s="5">
        <v>5.7</v>
      </c>
    </row>
    <row r="8824" spans="2:9" x14ac:dyDescent="0.25">
      <c r="B8824" s="5">
        <v>96008904</v>
      </c>
      <c r="C8824" s="5">
        <v>7</v>
      </c>
      <c r="D8824" s="5">
        <v>8.25</v>
      </c>
      <c r="H8824" s="5">
        <v>7.75</v>
      </c>
      <c r="I8824" s="5">
        <v>6.25</v>
      </c>
    </row>
    <row r="8825" spans="2:9" x14ac:dyDescent="0.25">
      <c r="B8825" s="5">
        <v>96008905</v>
      </c>
      <c r="C8825" s="5">
        <v>4.8499999999999996</v>
      </c>
      <c r="D8825" s="5">
        <v>6.75</v>
      </c>
      <c r="F8825" s="5">
        <v>3.45</v>
      </c>
      <c r="G8825" s="5">
        <v>3.45</v>
      </c>
    </row>
    <row r="8826" spans="2:9" x14ac:dyDescent="0.25">
      <c r="B8826" s="5">
        <v>96008906</v>
      </c>
      <c r="C8826" s="5">
        <v>5.5</v>
      </c>
      <c r="D8826" s="5">
        <v>6.25</v>
      </c>
      <c r="F8826" s="5">
        <v>5.25</v>
      </c>
      <c r="G8826" s="5">
        <v>5</v>
      </c>
    </row>
    <row r="8827" spans="2:9" x14ac:dyDescent="0.25">
      <c r="B8827" s="5">
        <v>96008907</v>
      </c>
      <c r="C8827" s="5">
        <v>4.5</v>
      </c>
      <c r="D8827" s="5">
        <v>6</v>
      </c>
      <c r="G8827" s="5">
        <v>5.45</v>
      </c>
      <c r="H8827" s="5">
        <v>5.85</v>
      </c>
    </row>
    <row r="8828" spans="2:9" x14ac:dyDescent="0.25">
      <c r="B8828" s="5">
        <v>96008908</v>
      </c>
      <c r="C8828" s="5">
        <v>5.25</v>
      </c>
      <c r="D8828" s="5">
        <v>6.25</v>
      </c>
      <c r="H8828" s="5">
        <v>7.85</v>
      </c>
      <c r="I8828" s="5">
        <v>5.75</v>
      </c>
    </row>
    <row r="8829" spans="2:9" x14ac:dyDescent="0.25">
      <c r="B8829" s="5">
        <v>96008909</v>
      </c>
      <c r="C8829" s="5">
        <v>3.75</v>
      </c>
      <c r="D8829" s="5">
        <v>6</v>
      </c>
      <c r="H8829" s="5">
        <v>5.6</v>
      </c>
      <c r="I8829" s="5">
        <v>5.85</v>
      </c>
    </row>
    <row r="8830" spans="2:9" x14ac:dyDescent="0.25">
      <c r="B8830" s="5">
        <v>96008910</v>
      </c>
      <c r="C8830" s="5">
        <v>6</v>
      </c>
      <c r="D8830" s="5">
        <v>7.17</v>
      </c>
      <c r="G8830" s="5">
        <v>5.6</v>
      </c>
      <c r="H8830" s="5">
        <v>9</v>
      </c>
    </row>
    <row r="8831" spans="2:9" x14ac:dyDescent="0.25">
      <c r="B8831" s="5">
        <v>96008911</v>
      </c>
      <c r="C8831" s="5">
        <v>4.3499999999999996</v>
      </c>
      <c r="D8831" s="5">
        <v>8</v>
      </c>
      <c r="H8831" s="5">
        <v>7.6</v>
      </c>
      <c r="I8831" s="5">
        <v>7.25</v>
      </c>
    </row>
    <row r="8832" spans="2:9" x14ac:dyDescent="0.25">
      <c r="B8832" s="5">
        <v>96008912</v>
      </c>
      <c r="C8832" s="5">
        <v>6.5</v>
      </c>
      <c r="D8832" s="5">
        <v>7.5</v>
      </c>
      <c r="E8832" s="5">
        <v>5.25</v>
      </c>
      <c r="F8832" s="5">
        <v>5.0999999999999996</v>
      </c>
    </row>
    <row r="8833" spans="2:15" x14ac:dyDescent="0.25">
      <c r="B8833" s="5">
        <v>96008913</v>
      </c>
      <c r="C8833" s="5">
        <v>3.75</v>
      </c>
      <c r="D8833" s="5">
        <v>5.5</v>
      </c>
      <c r="F8833" s="5">
        <v>0.9</v>
      </c>
      <c r="G8833" s="5">
        <v>4.8499999999999996</v>
      </c>
    </row>
    <row r="8834" spans="2:15" x14ac:dyDescent="0.25">
      <c r="B8834" s="5">
        <v>96008914</v>
      </c>
      <c r="C8834" s="5">
        <v>6.25</v>
      </c>
      <c r="D8834" s="5">
        <v>6.75</v>
      </c>
      <c r="F8834" s="5">
        <v>6.25</v>
      </c>
      <c r="G8834" s="5">
        <v>5.85</v>
      </c>
    </row>
    <row r="8835" spans="2:15" x14ac:dyDescent="0.25">
      <c r="B8835" s="5">
        <v>96008915</v>
      </c>
      <c r="C8835" s="5">
        <v>2.7</v>
      </c>
      <c r="D8835" s="5">
        <v>6.75</v>
      </c>
      <c r="H8835" s="5">
        <v>6</v>
      </c>
      <c r="I8835" s="5">
        <v>6.25</v>
      </c>
    </row>
    <row r="8836" spans="2:15" x14ac:dyDescent="0.25">
      <c r="B8836" s="5">
        <v>96008916</v>
      </c>
      <c r="C8836" s="5">
        <v>3.75</v>
      </c>
      <c r="D8836" s="5">
        <v>7.25</v>
      </c>
      <c r="H8836" s="5">
        <v>7.75</v>
      </c>
      <c r="I8836" s="5">
        <v>5.5</v>
      </c>
    </row>
    <row r="8837" spans="2:15" x14ac:dyDescent="0.25">
      <c r="B8837" s="5">
        <v>96008917</v>
      </c>
      <c r="C8837" s="5">
        <v>7.5</v>
      </c>
      <c r="D8837" s="5">
        <v>7.25</v>
      </c>
      <c r="E8837" s="5">
        <v>6.5</v>
      </c>
      <c r="F8837" s="5">
        <v>6.5</v>
      </c>
    </row>
    <row r="8838" spans="2:15" x14ac:dyDescent="0.25">
      <c r="B8838" s="5">
        <v>96008918</v>
      </c>
      <c r="C8838" s="5">
        <v>5</v>
      </c>
      <c r="D8838" s="5">
        <v>6.75</v>
      </c>
      <c r="H8838" s="5">
        <v>9.75</v>
      </c>
      <c r="I8838" s="5">
        <v>7</v>
      </c>
    </row>
    <row r="8839" spans="2:15" x14ac:dyDescent="0.25">
      <c r="B8839" s="5">
        <v>96008919</v>
      </c>
      <c r="C8839" s="5">
        <v>4</v>
      </c>
      <c r="D8839" s="5">
        <v>8</v>
      </c>
      <c r="H8839" s="5">
        <v>8.5</v>
      </c>
      <c r="I8839" s="5">
        <v>7</v>
      </c>
    </row>
    <row r="8840" spans="2:15" x14ac:dyDescent="0.25">
      <c r="B8840" s="5">
        <v>96008920</v>
      </c>
      <c r="C8840" s="5">
        <v>8</v>
      </c>
      <c r="D8840" s="5">
        <v>7.5</v>
      </c>
      <c r="E8840" s="5">
        <v>7.75</v>
      </c>
      <c r="N8840" s="5">
        <v>6.25</v>
      </c>
      <c r="O8840" s="5" t="s">
        <v>15</v>
      </c>
    </row>
    <row r="8841" spans="2:15" x14ac:dyDescent="0.25">
      <c r="B8841" s="5">
        <v>96008921</v>
      </c>
      <c r="C8841" s="5">
        <v>8.25</v>
      </c>
      <c r="D8841" s="5">
        <v>6</v>
      </c>
      <c r="E8841" s="5">
        <v>7</v>
      </c>
      <c r="F8841" s="5">
        <v>7.6</v>
      </c>
    </row>
    <row r="8842" spans="2:15" x14ac:dyDescent="0.25">
      <c r="B8842" s="5">
        <v>96008922</v>
      </c>
      <c r="C8842" s="5">
        <v>8</v>
      </c>
      <c r="D8842" s="5">
        <v>6.5</v>
      </c>
      <c r="F8842" s="5">
        <v>7.75</v>
      </c>
      <c r="G8842" s="5">
        <v>8.75</v>
      </c>
    </row>
    <row r="8843" spans="2:15" x14ac:dyDescent="0.25">
      <c r="B8843" s="5">
        <v>96008923</v>
      </c>
      <c r="C8843" s="5">
        <v>5.25</v>
      </c>
      <c r="D8843" s="5">
        <v>5</v>
      </c>
      <c r="H8843" s="5">
        <v>4.0999999999999996</v>
      </c>
      <c r="J8843" s="5">
        <v>4.05</v>
      </c>
    </row>
    <row r="8844" spans="2:15" x14ac:dyDescent="0.25">
      <c r="B8844" s="5">
        <v>96008924</v>
      </c>
      <c r="C8844" s="5">
        <v>8.5</v>
      </c>
      <c r="D8844" s="5">
        <v>7.5</v>
      </c>
      <c r="E8844" s="5">
        <v>6.25</v>
      </c>
      <c r="F8844" s="5">
        <v>6</v>
      </c>
    </row>
    <row r="8845" spans="2:15" x14ac:dyDescent="0.25">
      <c r="B8845" s="5">
        <v>96008925</v>
      </c>
      <c r="C8845" s="5">
        <v>5</v>
      </c>
      <c r="D8845" s="5">
        <v>7.25</v>
      </c>
      <c r="H8845" s="5">
        <v>8.75</v>
      </c>
      <c r="I8845" s="5">
        <v>7.5</v>
      </c>
    </row>
    <row r="8846" spans="2:15" x14ac:dyDescent="0.25">
      <c r="B8846" s="5">
        <v>96008926</v>
      </c>
      <c r="C8846" s="5">
        <v>2.75</v>
      </c>
      <c r="D8846" s="5">
        <v>4.5</v>
      </c>
      <c r="H8846" s="5">
        <v>4.25</v>
      </c>
      <c r="I8846" s="5">
        <v>3.35</v>
      </c>
    </row>
    <row r="8847" spans="2:15" x14ac:dyDescent="0.25">
      <c r="B8847" s="5">
        <v>96008927</v>
      </c>
      <c r="C8847" s="5">
        <v>5.25</v>
      </c>
      <c r="D8847" s="5">
        <v>6.5</v>
      </c>
      <c r="E8847" s="5">
        <v>5</v>
      </c>
      <c r="H8847" s="5">
        <v>6</v>
      </c>
    </row>
    <row r="8848" spans="2:15" x14ac:dyDescent="0.25">
      <c r="B8848" s="5">
        <v>96008928</v>
      </c>
      <c r="C8848" s="5">
        <v>5.25</v>
      </c>
      <c r="D8848" s="5">
        <v>5</v>
      </c>
      <c r="E8848" s="5">
        <v>3.5</v>
      </c>
      <c r="F8848" s="5">
        <v>3.6</v>
      </c>
    </row>
    <row r="8849" spans="2:10" x14ac:dyDescent="0.25">
      <c r="B8849" s="5">
        <v>96008929</v>
      </c>
      <c r="C8849" s="5">
        <v>4</v>
      </c>
      <c r="D8849" s="5">
        <v>3.25</v>
      </c>
      <c r="I8849" s="5">
        <v>3.1</v>
      </c>
      <c r="J8849" s="5">
        <v>1.85</v>
      </c>
    </row>
    <row r="8850" spans="2:10" x14ac:dyDescent="0.25">
      <c r="B8850" s="5">
        <v>96008930</v>
      </c>
      <c r="C8850" s="5">
        <v>3.5</v>
      </c>
      <c r="D8850" s="5">
        <v>5.25</v>
      </c>
      <c r="I8850" s="5">
        <v>3.25</v>
      </c>
      <c r="J8850" s="5">
        <v>3.85</v>
      </c>
    </row>
    <row r="8851" spans="2:10" x14ac:dyDescent="0.25">
      <c r="B8851" s="5">
        <v>96008931</v>
      </c>
      <c r="C8851" s="5">
        <v>3.5</v>
      </c>
      <c r="D8851" s="5">
        <v>5.5</v>
      </c>
      <c r="E8851" s="5">
        <v>2.5</v>
      </c>
      <c r="H8851" s="5">
        <v>4.3499999999999996</v>
      </c>
    </row>
    <row r="8852" spans="2:10" x14ac:dyDescent="0.25">
      <c r="B8852" s="5">
        <v>96008932</v>
      </c>
      <c r="C8852" s="5">
        <v>3.35</v>
      </c>
      <c r="D8852" s="5">
        <v>6</v>
      </c>
      <c r="H8852" s="5">
        <v>7.25</v>
      </c>
      <c r="I8852" s="5">
        <v>5.35</v>
      </c>
    </row>
    <row r="8853" spans="2:10" x14ac:dyDescent="0.25">
      <c r="B8853" s="5">
        <v>96008933</v>
      </c>
      <c r="C8853" s="5">
        <v>4.75</v>
      </c>
      <c r="D8853" s="5">
        <v>6.75</v>
      </c>
      <c r="H8853" s="5">
        <v>8</v>
      </c>
      <c r="J8853" s="5">
        <v>6.25</v>
      </c>
    </row>
    <row r="8854" spans="2:10" x14ac:dyDescent="0.25">
      <c r="B8854" s="5">
        <v>96008934</v>
      </c>
      <c r="C8854" s="5">
        <v>6.5</v>
      </c>
      <c r="D8854" s="5">
        <v>7.5</v>
      </c>
      <c r="E8854" s="5">
        <v>5.35</v>
      </c>
      <c r="F8854" s="5">
        <v>4.0999999999999996</v>
      </c>
    </row>
    <row r="8855" spans="2:10" x14ac:dyDescent="0.25">
      <c r="B8855" s="5">
        <v>96008935</v>
      </c>
      <c r="C8855" s="5">
        <v>3.85</v>
      </c>
      <c r="D8855" s="5">
        <v>6.5</v>
      </c>
      <c r="G8855" s="5">
        <v>4.5999999999999996</v>
      </c>
      <c r="H8855" s="5">
        <v>4.8499999999999996</v>
      </c>
    </row>
    <row r="8856" spans="2:10" x14ac:dyDescent="0.25">
      <c r="B8856" s="5">
        <v>96008936</v>
      </c>
      <c r="C8856" s="5">
        <v>7</v>
      </c>
      <c r="D8856" s="5">
        <v>8</v>
      </c>
      <c r="E8856" s="5">
        <v>2.85</v>
      </c>
      <c r="F8856" s="5">
        <v>4.7</v>
      </c>
    </row>
    <row r="8857" spans="2:10" x14ac:dyDescent="0.25">
      <c r="B8857" s="5">
        <v>96008937</v>
      </c>
      <c r="C8857" s="5">
        <v>4.75</v>
      </c>
      <c r="D8857" s="5">
        <v>7</v>
      </c>
      <c r="E8857" s="5">
        <v>3.85</v>
      </c>
      <c r="F8857" s="5">
        <v>5.0999999999999996</v>
      </c>
    </row>
    <row r="8858" spans="2:10" x14ac:dyDescent="0.25">
      <c r="B8858" s="5">
        <v>96008938</v>
      </c>
      <c r="C8858" s="5">
        <v>5.5</v>
      </c>
      <c r="D8858" s="5">
        <v>7.25</v>
      </c>
      <c r="I8858" s="5">
        <v>6.6</v>
      </c>
      <c r="J8858" s="5">
        <v>7.35</v>
      </c>
    </row>
    <row r="8859" spans="2:10" x14ac:dyDescent="0.25">
      <c r="B8859" s="5">
        <v>96008939</v>
      </c>
      <c r="C8859" s="5">
        <v>3.7</v>
      </c>
      <c r="D8859" s="5">
        <v>5.25</v>
      </c>
      <c r="H8859" s="5">
        <v>5.0999999999999996</v>
      </c>
      <c r="I8859" s="5">
        <v>3.85</v>
      </c>
    </row>
    <row r="8860" spans="2:10" x14ac:dyDescent="0.25">
      <c r="B8860" s="5">
        <v>96008940</v>
      </c>
      <c r="C8860" s="5">
        <v>5.25</v>
      </c>
      <c r="D8860" s="5">
        <v>7.25</v>
      </c>
      <c r="E8860" s="5">
        <v>4</v>
      </c>
      <c r="F8860" s="5">
        <v>4.5</v>
      </c>
    </row>
    <row r="8861" spans="2:10" x14ac:dyDescent="0.25">
      <c r="B8861" s="5">
        <v>96008941</v>
      </c>
      <c r="C8861" s="5">
        <v>6</v>
      </c>
      <c r="D8861" s="5">
        <v>6.75</v>
      </c>
      <c r="F8861" s="5">
        <v>6</v>
      </c>
      <c r="G8861" s="5">
        <v>5.0999999999999996</v>
      </c>
    </row>
    <row r="8862" spans="2:10" x14ac:dyDescent="0.25">
      <c r="B8862" s="5">
        <v>96008942</v>
      </c>
      <c r="C8862" s="5">
        <v>6.75</v>
      </c>
      <c r="D8862" s="5">
        <v>8</v>
      </c>
      <c r="F8862" s="5">
        <v>6.75</v>
      </c>
      <c r="G8862" s="5">
        <v>6.25</v>
      </c>
    </row>
    <row r="8863" spans="2:10" x14ac:dyDescent="0.25">
      <c r="B8863" s="5">
        <v>96008943</v>
      </c>
      <c r="C8863" s="5">
        <v>4.5</v>
      </c>
      <c r="D8863" s="5">
        <v>6.75</v>
      </c>
      <c r="I8863" s="5">
        <v>6.5</v>
      </c>
      <c r="J8863" s="5">
        <v>4.95</v>
      </c>
    </row>
    <row r="8864" spans="2:10" x14ac:dyDescent="0.25">
      <c r="B8864" s="5">
        <v>96008944</v>
      </c>
      <c r="C8864" s="5">
        <v>3.75</v>
      </c>
      <c r="D8864" s="5">
        <v>5.5</v>
      </c>
      <c r="H8864" s="5">
        <v>6</v>
      </c>
      <c r="J8864" s="5">
        <v>6.25</v>
      </c>
    </row>
    <row r="8865" spans="2:15" x14ac:dyDescent="0.25">
      <c r="B8865" s="5">
        <v>96008945</v>
      </c>
      <c r="C8865" s="5">
        <v>8.5</v>
      </c>
      <c r="D8865" s="5">
        <v>7.25</v>
      </c>
      <c r="E8865" s="5">
        <v>6.1</v>
      </c>
      <c r="F8865" s="5">
        <v>7.1</v>
      </c>
    </row>
    <row r="8866" spans="2:15" x14ac:dyDescent="0.25">
      <c r="B8866" s="5">
        <v>96008946</v>
      </c>
      <c r="C8866" s="5">
        <v>5.25</v>
      </c>
      <c r="D8866" s="5">
        <v>6.75</v>
      </c>
      <c r="E8866" s="5">
        <v>2.95</v>
      </c>
      <c r="H8866" s="5">
        <v>7.75</v>
      </c>
    </row>
    <row r="8867" spans="2:15" x14ac:dyDescent="0.25">
      <c r="B8867" s="5">
        <v>96008947</v>
      </c>
      <c r="C8867" s="5">
        <v>4.25</v>
      </c>
      <c r="D8867" s="5">
        <v>6.75</v>
      </c>
      <c r="H8867" s="5">
        <v>5.85</v>
      </c>
      <c r="I8867" s="5">
        <v>4.45</v>
      </c>
    </row>
    <row r="8868" spans="2:15" x14ac:dyDescent="0.25">
      <c r="B8868" s="5">
        <v>96008948</v>
      </c>
      <c r="C8868" s="5">
        <v>5.0999999999999996</v>
      </c>
      <c r="D8868" s="5">
        <v>8.75</v>
      </c>
      <c r="H8868" s="5">
        <v>9.5</v>
      </c>
      <c r="I8868" s="5">
        <v>7</v>
      </c>
    </row>
    <row r="8869" spans="2:15" x14ac:dyDescent="0.25">
      <c r="B8869" s="5">
        <v>96008949</v>
      </c>
      <c r="C8869" s="5">
        <v>3</v>
      </c>
      <c r="D8869" s="5">
        <v>7.75</v>
      </c>
      <c r="H8869" s="5">
        <v>5.35</v>
      </c>
      <c r="I8869" s="5">
        <v>3.2</v>
      </c>
    </row>
    <row r="8870" spans="2:15" x14ac:dyDescent="0.25">
      <c r="B8870" s="5">
        <v>96008950</v>
      </c>
      <c r="C8870" s="5">
        <v>3.75</v>
      </c>
      <c r="D8870" s="5">
        <v>5.25</v>
      </c>
      <c r="F8870" s="5">
        <v>2.2000000000000002</v>
      </c>
      <c r="H8870" s="5">
        <v>2.4500000000000002</v>
      </c>
    </row>
    <row r="8871" spans="2:15" x14ac:dyDescent="0.25">
      <c r="B8871" s="5">
        <v>96008951</v>
      </c>
      <c r="C8871" s="5">
        <v>4.5999999999999996</v>
      </c>
      <c r="D8871" s="5">
        <v>7</v>
      </c>
      <c r="H8871" s="5">
        <v>7.25</v>
      </c>
      <c r="I8871" s="5">
        <v>6.1</v>
      </c>
    </row>
    <row r="8872" spans="2:15" x14ac:dyDescent="0.25">
      <c r="B8872" s="5">
        <v>96008952</v>
      </c>
      <c r="C8872" s="5">
        <v>4.75</v>
      </c>
      <c r="D8872" s="5">
        <v>7</v>
      </c>
      <c r="H8872" s="5">
        <v>6</v>
      </c>
      <c r="I8872" s="5">
        <v>5.5</v>
      </c>
    </row>
    <row r="8873" spans="2:15" x14ac:dyDescent="0.25">
      <c r="B8873" s="5">
        <v>96008953</v>
      </c>
      <c r="C8873" s="5">
        <v>4.75</v>
      </c>
      <c r="D8873" s="5">
        <v>7</v>
      </c>
      <c r="H8873" s="5">
        <v>6</v>
      </c>
      <c r="I8873" s="5">
        <v>6.5</v>
      </c>
    </row>
    <row r="8874" spans="2:15" x14ac:dyDescent="0.25">
      <c r="B8874" s="5">
        <v>96008954</v>
      </c>
      <c r="C8874" s="5">
        <v>3.85</v>
      </c>
      <c r="D8874" s="5">
        <v>6</v>
      </c>
      <c r="G8874" s="5">
        <v>5.85</v>
      </c>
      <c r="H8874" s="5">
        <v>5.75</v>
      </c>
    </row>
    <row r="8875" spans="2:15" x14ac:dyDescent="0.25">
      <c r="B8875" s="5">
        <v>96008955</v>
      </c>
      <c r="C8875" s="5">
        <v>7.75</v>
      </c>
      <c r="D8875" s="5">
        <v>6.5</v>
      </c>
      <c r="F8875" s="5">
        <v>5.85</v>
      </c>
      <c r="G8875" s="5">
        <v>5.75</v>
      </c>
    </row>
    <row r="8876" spans="2:15" x14ac:dyDescent="0.25">
      <c r="B8876" s="5">
        <v>96008956</v>
      </c>
      <c r="C8876" s="5">
        <v>4.75</v>
      </c>
      <c r="D8876" s="5">
        <v>6.75</v>
      </c>
      <c r="H8876" s="5">
        <v>6</v>
      </c>
      <c r="I8876" s="5">
        <v>6.5</v>
      </c>
    </row>
    <row r="8877" spans="2:15" x14ac:dyDescent="0.25">
      <c r="B8877" s="5">
        <v>96008957</v>
      </c>
      <c r="C8877" s="5">
        <v>3.5</v>
      </c>
      <c r="D8877" s="5">
        <v>7.25</v>
      </c>
      <c r="E8877" s="5">
        <v>3</v>
      </c>
      <c r="F8877" s="5">
        <v>5.25</v>
      </c>
    </row>
    <row r="8878" spans="2:15" x14ac:dyDescent="0.25">
      <c r="B8878" s="5">
        <v>96008958</v>
      </c>
      <c r="C8878" s="5">
        <v>4.5</v>
      </c>
      <c r="D8878" s="5">
        <v>6.75</v>
      </c>
      <c r="H8878" s="5">
        <v>5</v>
      </c>
      <c r="J8878" s="5">
        <v>5.0999999999999996</v>
      </c>
    </row>
    <row r="8879" spans="2:15" x14ac:dyDescent="0.25">
      <c r="B8879" s="5">
        <v>96008959</v>
      </c>
      <c r="C8879" s="5">
        <v>8</v>
      </c>
      <c r="D8879" s="5">
        <v>8</v>
      </c>
      <c r="E8879" s="5">
        <v>6.25</v>
      </c>
      <c r="N8879" s="5">
        <v>4</v>
      </c>
      <c r="O8879" s="5" t="s">
        <v>15</v>
      </c>
    </row>
    <row r="8880" spans="2:15" x14ac:dyDescent="0.25">
      <c r="B8880" s="5">
        <v>96008960</v>
      </c>
      <c r="C8880" s="5">
        <v>3.35</v>
      </c>
      <c r="D8880" s="5">
        <v>6.75</v>
      </c>
      <c r="I8880" s="5">
        <v>5.85</v>
      </c>
      <c r="J8880" s="5">
        <v>5.6</v>
      </c>
    </row>
    <row r="8881" spans="2:15" x14ac:dyDescent="0.25">
      <c r="B8881" s="5">
        <v>96008961</v>
      </c>
      <c r="C8881" s="5">
        <v>7.75</v>
      </c>
      <c r="D8881" s="5">
        <v>7.5</v>
      </c>
      <c r="E8881" s="5">
        <v>6</v>
      </c>
      <c r="N8881" s="5">
        <v>4.25</v>
      </c>
      <c r="O8881" s="5" t="s">
        <v>15</v>
      </c>
    </row>
    <row r="8882" spans="2:15" x14ac:dyDescent="0.25">
      <c r="B8882" s="5">
        <v>96008962</v>
      </c>
      <c r="C8882" s="5">
        <v>7.5</v>
      </c>
      <c r="D8882" s="5">
        <v>8</v>
      </c>
      <c r="I8882" s="5">
        <v>8.5</v>
      </c>
      <c r="N8882" s="5">
        <v>4.25</v>
      </c>
      <c r="O8882" s="5" t="s">
        <v>15</v>
      </c>
    </row>
    <row r="8883" spans="2:15" x14ac:dyDescent="0.25">
      <c r="B8883" s="5">
        <v>96008963</v>
      </c>
      <c r="C8883" s="5">
        <v>7</v>
      </c>
      <c r="D8883" s="5">
        <v>8</v>
      </c>
      <c r="H8883" s="5">
        <v>8.25</v>
      </c>
      <c r="I8883" s="5">
        <v>7.35</v>
      </c>
    </row>
    <row r="8884" spans="2:15" x14ac:dyDescent="0.25">
      <c r="B8884" s="5">
        <v>96008964</v>
      </c>
      <c r="C8884" s="5">
        <v>2.35</v>
      </c>
      <c r="D8884" s="5">
        <v>7.5</v>
      </c>
      <c r="H8884" s="5">
        <v>5.95</v>
      </c>
      <c r="J8884" s="5">
        <v>6.1</v>
      </c>
    </row>
    <row r="8885" spans="2:15" x14ac:dyDescent="0.25">
      <c r="B8885" s="5">
        <v>96008965</v>
      </c>
      <c r="C8885" s="5">
        <v>4.0999999999999996</v>
      </c>
      <c r="D8885" s="5">
        <v>5.25</v>
      </c>
      <c r="I8885" s="5">
        <v>4.8499999999999996</v>
      </c>
      <c r="J8885" s="5">
        <v>3.85</v>
      </c>
    </row>
    <row r="8886" spans="2:15" x14ac:dyDescent="0.25">
      <c r="B8886" s="5">
        <v>96008966</v>
      </c>
      <c r="C8886" s="5">
        <v>2.75</v>
      </c>
      <c r="D8886" s="5">
        <v>6.25</v>
      </c>
      <c r="G8886" s="5">
        <v>2.6</v>
      </c>
      <c r="H8886" s="5">
        <v>4.7</v>
      </c>
    </row>
    <row r="8887" spans="2:15" x14ac:dyDescent="0.25">
      <c r="B8887" s="5">
        <v>96008967</v>
      </c>
      <c r="C8887" s="5">
        <v>4.5</v>
      </c>
      <c r="D8887" s="5">
        <v>5.75</v>
      </c>
      <c r="H8887" s="5">
        <v>6.45</v>
      </c>
      <c r="I8887" s="5">
        <v>4.8499999999999996</v>
      </c>
    </row>
    <row r="8888" spans="2:15" x14ac:dyDescent="0.25">
      <c r="B8888" s="5">
        <v>96008968</v>
      </c>
      <c r="C8888" s="5">
        <v>8.5</v>
      </c>
      <c r="D8888" s="5">
        <v>6.75</v>
      </c>
      <c r="E8888" s="5">
        <v>8.75</v>
      </c>
      <c r="F8888" s="5">
        <v>8.75</v>
      </c>
    </row>
    <row r="8889" spans="2:15" x14ac:dyDescent="0.25">
      <c r="B8889" s="5">
        <v>96008969</v>
      </c>
      <c r="C8889" s="5">
        <v>8</v>
      </c>
      <c r="D8889" s="5">
        <v>5.42</v>
      </c>
      <c r="E8889" s="5">
        <v>4</v>
      </c>
      <c r="F8889" s="5">
        <v>6.5</v>
      </c>
    </row>
    <row r="8890" spans="2:15" x14ac:dyDescent="0.25">
      <c r="B8890" s="5">
        <v>96008970</v>
      </c>
      <c r="C8890" s="5">
        <v>2.35</v>
      </c>
      <c r="D8890" s="5">
        <v>4</v>
      </c>
      <c r="H8890" s="5">
        <v>3.6</v>
      </c>
      <c r="J8890" s="5">
        <v>2.35</v>
      </c>
    </row>
    <row r="8891" spans="2:15" x14ac:dyDescent="0.25">
      <c r="B8891" s="5">
        <v>96008971</v>
      </c>
      <c r="C8891" s="5">
        <v>5</v>
      </c>
      <c r="D8891" s="5">
        <v>6.5</v>
      </c>
      <c r="E8891" s="5">
        <v>3</v>
      </c>
      <c r="N8891" s="5">
        <v>3.25</v>
      </c>
      <c r="O8891" s="5" t="s">
        <v>15</v>
      </c>
    </row>
    <row r="8892" spans="2:15" x14ac:dyDescent="0.25">
      <c r="B8892" s="5">
        <v>96008972</v>
      </c>
      <c r="C8892" s="5">
        <v>4.25</v>
      </c>
      <c r="D8892" s="5">
        <v>6.5</v>
      </c>
      <c r="G8892" s="5">
        <v>5.6</v>
      </c>
      <c r="H8892" s="5">
        <v>4.0999999999999996</v>
      </c>
    </row>
    <row r="8893" spans="2:15" x14ac:dyDescent="0.25">
      <c r="B8893" s="5">
        <v>96008973</v>
      </c>
      <c r="C8893" s="5">
        <v>5.5</v>
      </c>
      <c r="D8893" s="5">
        <v>6.75</v>
      </c>
      <c r="E8893" s="5">
        <v>4.75</v>
      </c>
      <c r="F8893" s="5">
        <v>7.25</v>
      </c>
    </row>
    <row r="8894" spans="2:15" x14ac:dyDescent="0.25">
      <c r="B8894" s="5">
        <v>96008974</v>
      </c>
      <c r="C8894" s="5">
        <v>3</v>
      </c>
      <c r="D8894" s="5">
        <v>6.25</v>
      </c>
      <c r="E8894" s="5">
        <v>4.5999999999999996</v>
      </c>
      <c r="F8894" s="5">
        <v>2.85</v>
      </c>
    </row>
    <row r="8895" spans="2:15" x14ac:dyDescent="0.25">
      <c r="B8895" s="5">
        <v>96008975</v>
      </c>
      <c r="C8895" s="5">
        <v>5</v>
      </c>
      <c r="D8895" s="5">
        <v>7.25</v>
      </c>
      <c r="H8895" s="5">
        <v>8.5</v>
      </c>
      <c r="I8895" s="5">
        <v>7.75</v>
      </c>
    </row>
    <row r="8896" spans="2:15" x14ac:dyDescent="0.25">
      <c r="B8896" s="5">
        <v>96008976</v>
      </c>
      <c r="C8896" s="5">
        <v>3.85</v>
      </c>
      <c r="D8896" s="5">
        <v>7.25</v>
      </c>
      <c r="H8896" s="5">
        <v>8.75</v>
      </c>
      <c r="I8896" s="5">
        <v>7</v>
      </c>
    </row>
    <row r="8897" spans="2:15" x14ac:dyDescent="0.25">
      <c r="B8897" s="5">
        <v>96008977</v>
      </c>
      <c r="C8897" s="5">
        <v>5.75</v>
      </c>
      <c r="D8897" s="5">
        <v>7.25</v>
      </c>
      <c r="F8897" s="5">
        <v>5.25</v>
      </c>
      <c r="G8897" s="5">
        <v>4.7</v>
      </c>
    </row>
    <row r="8898" spans="2:15" x14ac:dyDescent="0.25">
      <c r="B8898" s="5">
        <v>96008978</v>
      </c>
      <c r="C8898" s="5">
        <v>5</v>
      </c>
      <c r="D8898" s="5">
        <v>6.75</v>
      </c>
      <c r="I8898" s="5">
        <v>7.5</v>
      </c>
      <c r="J8898" s="5">
        <v>7.5</v>
      </c>
    </row>
    <row r="8899" spans="2:15" x14ac:dyDescent="0.25">
      <c r="B8899" s="5">
        <v>96008979</v>
      </c>
      <c r="C8899" s="5">
        <v>2.7</v>
      </c>
      <c r="D8899" s="5">
        <v>5.25</v>
      </c>
      <c r="I8899" s="5">
        <v>6.5</v>
      </c>
      <c r="J8899" s="5">
        <v>5.75</v>
      </c>
    </row>
    <row r="8900" spans="2:15" x14ac:dyDescent="0.25">
      <c r="B8900" s="5">
        <v>96008980</v>
      </c>
      <c r="C8900" s="5">
        <v>4</v>
      </c>
      <c r="D8900" s="5">
        <v>6.75</v>
      </c>
      <c r="F8900" s="5">
        <v>3.25</v>
      </c>
      <c r="G8900" s="5">
        <v>4</v>
      </c>
    </row>
    <row r="8901" spans="2:15" x14ac:dyDescent="0.25">
      <c r="B8901" s="5">
        <v>96008981</v>
      </c>
      <c r="C8901" s="5">
        <v>6</v>
      </c>
      <c r="D8901" s="5">
        <v>6</v>
      </c>
      <c r="E8901" s="5">
        <v>5.25</v>
      </c>
      <c r="F8901" s="5">
        <v>5.35</v>
      </c>
    </row>
    <row r="8902" spans="2:15" x14ac:dyDescent="0.25">
      <c r="B8902" s="5">
        <v>96008982</v>
      </c>
      <c r="C8902" s="5">
        <v>3</v>
      </c>
      <c r="D8902" s="5">
        <v>8</v>
      </c>
      <c r="H8902" s="5">
        <v>8</v>
      </c>
      <c r="J8902" s="5">
        <v>6.5</v>
      </c>
    </row>
    <row r="8903" spans="2:15" x14ac:dyDescent="0.25">
      <c r="B8903" s="5">
        <v>96008983</v>
      </c>
      <c r="C8903" s="5">
        <v>2.95</v>
      </c>
      <c r="D8903" s="5">
        <v>6</v>
      </c>
      <c r="E8903" s="5">
        <v>3.5</v>
      </c>
      <c r="H8903" s="5">
        <v>5</v>
      </c>
    </row>
    <row r="8904" spans="2:15" x14ac:dyDescent="0.25">
      <c r="B8904" s="5">
        <v>96008984</v>
      </c>
      <c r="C8904" s="5">
        <v>5.25</v>
      </c>
      <c r="D8904" s="5">
        <v>7.5</v>
      </c>
      <c r="F8904" s="5">
        <v>2.75</v>
      </c>
      <c r="G8904" s="5">
        <v>5.0999999999999996</v>
      </c>
    </row>
    <row r="8905" spans="2:15" x14ac:dyDescent="0.25">
      <c r="B8905" s="5">
        <v>96008985</v>
      </c>
      <c r="C8905" s="5">
        <v>6.5</v>
      </c>
      <c r="D8905" s="5">
        <v>7.75</v>
      </c>
      <c r="E8905" s="5">
        <v>6.5</v>
      </c>
      <c r="F8905" s="5">
        <v>6.75</v>
      </c>
    </row>
    <row r="8906" spans="2:15" x14ac:dyDescent="0.25">
      <c r="B8906" s="5">
        <v>96008986</v>
      </c>
      <c r="C8906" s="5">
        <v>3.35</v>
      </c>
      <c r="D8906" s="5">
        <v>5.75</v>
      </c>
      <c r="G8906" s="5">
        <v>5.25</v>
      </c>
      <c r="H8906" s="5">
        <v>4.0999999999999996</v>
      </c>
    </row>
    <row r="8907" spans="2:15" x14ac:dyDescent="0.25">
      <c r="B8907" s="5">
        <v>96008987</v>
      </c>
      <c r="C8907" s="5">
        <v>3.25</v>
      </c>
      <c r="D8907" s="5">
        <v>5.25</v>
      </c>
      <c r="H8907" s="5">
        <v>6.25</v>
      </c>
      <c r="I8907" s="5">
        <v>4.8499999999999996</v>
      </c>
    </row>
    <row r="8908" spans="2:15" x14ac:dyDescent="0.25">
      <c r="B8908" s="5">
        <v>96008988</v>
      </c>
      <c r="C8908" s="5">
        <v>4.75</v>
      </c>
      <c r="D8908" s="5">
        <v>6.75</v>
      </c>
      <c r="H8908" s="5">
        <v>7.35</v>
      </c>
      <c r="N8908" s="5">
        <v>4</v>
      </c>
      <c r="O8908" s="5" t="s">
        <v>15</v>
      </c>
    </row>
    <row r="8909" spans="2:15" x14ac:dyDescent="0.25">
      <c r="B8909" s="5">
        <v>96008989</v>
      </c>
      <c r="C8909" s="5">
        <v>4.8499999999999996</v>
      </c>
      <c r="D8909" s="5">
        <v>7.25</v>
      </c>
      <c r="G8909" s="5">
        <v>3</v>
      </c>
      <c r="H8909" s="5">
        <v>6.1</v>
      </c>
    </row>
    <row r="8910" spans="2:15" x14ac:dyDescent="0.25">
      <c r="B8910" s="5">
        <v>96008990</v>
      </c>
      <c r="C8910" s="5">
        <v>5</v>
      </c>
      <c r="D8910" s="5">
        <v>7</v>
      </c>
      <c r="E8910" s="5">
        <v>4.25</v>
      </c>
      <c r="F8910" s="5">
        <v>4.0999999999999996</v>
      </c>
    </row>
    <row r="8911" spans="2:15" x14ac:dyDescent="0.25">
      <c r="B8911" s="5">
        <v>96008991</v>
      </c>
      <c r="C8911" s="5">
        <v>7</v>
      </c>
      <c r="D8911" s="5">
        <v>7.25</v>
      </c>
      <c r="E8911" s="5">
        <v>6.5</v>
      </c>
      <c r="F8911" s="5">
        <v>8</v>
      </c>
    </row>
    <row r="8912" spans="2:15" x14ac:dyDescent="0.25">
      <c r="B8912" s="5">
        <v>96008992</v>
      </c>
      <c r="C8912" s="5">
        <v>5.25</v>
      </c>
      <c r="D8912" s="5">
        <v>6.25</v>
      </c>
      <c r="H8912" s="5">
        <v>9.25</v>
      </c>
      <c r="I8912" s="5">
        <v>7.25</v>
      </c>
    </row>
    <row r="8913" spans="2:15" x14ac:dyDescent="0.25">
      <c r="B8913" s="5">
        <v>96008993</v>
      </c>
      <c r="C8913" s="5">
        <v>6</v>
      </c>
      <c r="D8913" s="5">
        <v>5.75</v>
      </c>
      <c r="F8913" s="5">
        <v>5.5</v>
      </c>
      <c r="G8913" s="5">
        <v>5.5</v>
      </c>
    </row>
    <row r="8914" spans="2:15" x14ac:dyDescent="0.25">
      <c r="B8914" s="5">
        <v>96008994</v>
      </c>
      <c r="C8914" s="5">
        <v>3.35</v>
      </c>
      <c r="D8914" s="5">
        <v>6</v>
      </c>
      <c r="F8914" s="5">
        <v>2.7</v>
      </c>
      <c r="G8914" s="5">
        <v>4.25</v>
      </c>
    </row>
    <row r="8915" spans="2:15" x14ac:dyDescent="0.25">
      <c r="B8915" s="5">
        <v>96008995</v>
      </c>
      <c r="C8915" s="5">
        <v>3.25</v>
      </c>
      <c r="D8915" s="5">
        <v>6.5</v>
      </c>
      <c r="H8915" s="5">
        <v>8.75</v>
      </c>
      <c r="I8915" s="5">
        <v>7</v>
      </c>
    </row>
    <row r="8916" spans="2:15" x14ac:dyDescent="0.25">
      <c r="B8916" s="5">
        <v>96008996</v>
      </c>
      <c r="C8916" s="5">
        <v>5</v>
      </c>
      <c r="D8916" s="5">
        <v>7.5</v>
      </c>
      <c r="H8916" s="5">
        <v>8.25</v>
      </c>
      <c r="I8916" s="5">
        <v>7.75</v>
      </c>
    </row>
    <row r="8917" spans="2:15" x14ac:dyDescent="0.25">
      <c r="B8917" s="5">
        <v>96008997</v>
      </c>
      <c r="C8917" s="5">
        <v>5.5</v>
      </c>
      <c r="D8917" s="5">
        <v>8</v>
      </c>
      <c r="E8917" s="5">
        <v>4.8499999999999996</v>
      </c>
      <c r="F8917" s="5">
        <v>4.5999999999999996</v>
      </c>
    </row>
    <row r="8918" spans="2:15" x14ac:dyDescent="0.25">
      <c r="B8918" s="5">
        <v>96008998</v>
      </c>
      <c r="C8918" s="5">
        <v>4</v>
      </c>
      <c r="D8918" s="5">
        <v>7.5</v>
      </c>
      <c r="H8918" s="5">
        <v>5.35</v>
      </c>
      <c r="I8918" s="5">
        <v>5.5</v>
      </c>
    </row>
    <row r="8919" spans="2:15" x14ac:dyDescent="0.25">
      <c r="B8919" s="5">
        <v>96008999</v>
      </c>
      <c r="C8919" s="5">
        <v>9</v>
      </c>
      <c r="D8919" s="5">
        <v>8.25</v>
      </c>
      <c r="F8919" s="5">
        <v>9</v>
      </c>
      <c r="G8919" s="5">
        <v>9.25</v>
      </c>
    </row>
    <row r="8920" spans="2:15" x14ac:dyDescent="0.25">
      <c r="B8920" s="5">
        <v>96009000</v>
      </c>
      <c r="C8920" s="5">
        <v>5.6</v>
      </c>
      <c r="D8920" s="5">
        <v>6.5</v>
      </c>
      <c r="I8920" s="5">
        <v>7.25</v>
      </c>
      <c r="N8920" s="5">
        <v>5.75</v>
      </c>
      <c r="O8920" s="5" t="s">
        <v>15</v>
      </c>
    </row>
    <row r="8921" spans="2:15" x14ac:dyDescent="0.25">
      <c r="B8921" s="5">
        <v>96009001</v>
      </c>
      <c r="C8921" s="5">
        <v>3.1</v>
      </c>
      <c r="D8921" s="5">
        <v>5.5</v>
      </c>
      <c r="H8921" s="5">
        <v>5</v>
      </c>
      <c r="I8921" s="5">
        <v>4.75</v>
      </c>
    </row>
    <row r="8922" spans="2:15" x14ac:dyDescent="0.25">
      <c r="B8922" s="5">
        <v>96009002</v>
      </c>
      <c r="C8922" s="5">
        <v>8</v>
      </c>
      <c r="D8922" s="5">
        <v>6.75</v>
      </c>
      <c r="E8922" s="5">
        <v>5</v>
      </c>
      <c r="F8922" s="5">
        <v>8</v>
      </c>
    </row>
    <row r="8923" spans="2:15" x14ac:dyDescent="0.25">
      <c r="B8923" s="5">
        <v>96009003</v>
      </c>
      <c r="C8923" s="5">
        <v>4.75</v>
      </c>
      <c r="D8923" s="5">
        <v>5.83</v>
      </c>
      <c r="F8923" s="5">
        <v>3.75</v>
      </c>
      <c r="G8923" s="5">
        <v>4.5999999999999996</v>
      </c>
    </row>
    <row r="8924" spans="2:15" x14ac:dyDescent="0.25">
      <c r="B8924" s="5">
        <v>96009004</v>
      </c>
      <c r="C8924" s="5">
        <v>3.5</v>
      </c>
      <c r="D8924" s="5">
        <v>6</v>
      </c>
      <c r="H8924" s="5">
        <v>6.1</v>
      </c>
      <c r="J8924" s="5">
        <v>2.95</v>
      </c>
    </row>
    <row r="8925" spans="2:15" x14ac:dyDescent="0.25">
      <c r="B8925" s="5">
        <v>96009005</v>
      </c>
      <c r="C8925" s="5">
        <v>6</v>
      </c>
      <c r="D8925" s="5">
        <v>6.75</v>
      </c>
      <c r="E8925" s="5">
        <v>3.85</v>
      </c>
      <c r="N8925" s="5">
        <v>2.75</v>
      </c>
      <c r="O8925" s="5" t="s">
        <v>15</v>
      </c>
    </row>
    <row r="8926" spans="2:15" x14ac:dyDescent="0.25">
      <c r="B8926" s="5">
        <v>96009006</v>
      </c>
      <c r="C8926" s="5">
        <v>5</v>
      </c>
      <c r="D8926" s="5">
        <v>6.25</v>
      </c>
      <c r="H8926" s="5">
        <v>9</v>
      </c>
      <c r="I8926" s="5">
        <v>7.25</v>
      </c>
    </row>
    <row r="8927" spans="2:15" x14ac:dyDescent="0.25">
      <c r="B8927" s="5">
        <v>96009007</v>
      </c>
      <c r="C8927" s="5">
        <v>4.75</v>
      </c>
      <c r="D8927" s="5">
        <v>6</v>
      </c>
      <c r="H8927" s="5">
        <v>6.35</v>
      </c>
      <c r="I8927" s="5">
        <v>4.75</v>
      </c>
    </row>
    <row r="8928" spans="2:15" x14ac:dyDescent="0.25">
      <c r="B8928" s="5">
        <v>96009008</v>
      </c>
      <c r="C8928" s="5">
        <v>8.5</v>
      </c>
      <c r="D8928" s="5">
        <v>7.25</v>
      </c>
      <c r="E8928" s="5">
        <v>5.5</v>
      </c>
      <c r="F8928" s="5">
        <v>7.25</v>
      </c>
    </row>
    <row r="8929" spans="2:15" x14ac:dyDescent="0.25">
      <c r="B8929" s="5">
        <v>96009009</v>
      </c>
      <c r="C8929" s="5">
        <v>8.5</v>
      </c>
      <c r="D8929" s="5">
        <v>6.5</v>
      </c>
      <c r="F8929" s="5">
        <v>6.5</v>
      </c>
      <c r="G8929" s="5">
        <v>5</v>
      </c>
    </row>
    <row r="8930" spans="2:15" x14ac:dyDescent="0.25">
      <c r="B8930" s="5">
        <v>96009010</v>
      </c>
      <c r="C8930" s="5">
        <v>7.5</v>
      </c>
      <c r="D8930" s="5">
        <v>7</v>
      </c>
      <c r="F8930" s="5">
        <v>5.25</v>
      </c>
      <c r="G8930" s="5">
        <v>6.25</v>
      </c>
    </row>
    <row r="8931" spans="2:15" x14ac:dyDescent="0.25">
      <c r="B8931" s="5">
        <v>96009011</v>
      </c>
      <c r="C8931" s="5">
        <v>7.5</v>
      </c>
      <c r="D8931" s="5">
        <v>5.75</v>
      </c>
      <c r="F8931" s="5">
        <v>6.75</v>
      </c>
      <c r="G8931" s="5">
        <v>6.75</v>
      </c>
    </row>
    <row r="8932" spans="2:15" x14ac:dyDescent="0.25">
      <c r="B8932" s="5">
        <v>96009012</v>
      </c>
      <c r="C8932" s="5">
        <v>3.5</v>
      </c>
      <c r="D8932" s="5">
        <v>6.5</v>
      </c>
      <c r="H8932" s="5">
        <v>6.75</v>
      </c>
      <c r="I8932" s="5">
        <v>3.35</v>
      </c>
    </row>
    <row r="8933" spans="2:15" x14ac:dyDescent="0.25">
      <c r="B8933" s="5">
        <v>96009013</v>
      </c>
      <c r="C8933" s="5">
        <v>5.25</v>
      </c>
      <c r="D8933" s="5">
        <v>7.75</v>
      </c>
      <c r="I8933" s="5">
        <v>5.75</v>
      </c>
      <c r="J8933" s="5">
        <v>6.75</v>
      </c>
    </row>
    <row r="8934" spans="2:15" x14ac:dyDescent="0.25">
      <c r="B8934" s="5">
        <v>96009014</v>
      </c>
      <c r="C8934" s="5">
        <v>4.3499999999999996</v>
      </c>
      <c r="D8934" s="5">
        <v>5.75</v>
      </c>
      <c r="G8934" s="5">
        <v>3.35</v>
      </c>
      <c r="H8934" s="5">
        <v>3.35</v>
      </c>
    </row>
    <row r="8935" spans="2:15" x14ac:dyDescent="0.25">
      <c r="B8935" s="5">
        <v>96009015</v>
      </c>
      <c r="C8935" s="5">
        <v>4.5</v>
      </c>
      <c r="D8935" s="5">
        <v>7</v>
      </c>
      <c r="E8935" s="5">
        <v>3.75</v>
      </c>
      <c r="F8935" s="5">
        <v>4.0999999999999996</v>
      </c>
    </row>
    <row r="8936" spans="2:15" x14ac:dyDescent="0.25">
      <c r="B8936" s="5">
        <v>96009016</v>
      </c>
      <c r="C8936" s="5">
        <v>7.5</v>
      </c>
      <c r="D8936" s="5">
        <v>6.25</v>
      </c>
      <c r="E8936" s="5">
        <v>5.25</v>
      </c>
      <c r="F8936" s="5">
        <v>4.75</v>
      </c>
    </row>
    <row r="8937" spans="2:15" x14ac:dyDescent="0.25">
      <c r="B8937" s="5">
        <v>96009017</v>
      </c>
      <c r="C8937" s="5">
        <v>3.75</v>
      </c>
      <c r="D8937" s="5">
        <v>3</v>
      </c>
      <c r="H8937" s="5">
        <v>5.35</v>
      </c>
      <c r="I8937" s="5">
        <v>5.25</v>
      </c>
    </row>
    <row r="8938" spans="2:15" x14ac:dyDescent="0.25">
      <c r="B8938" s="5">
        <v>96009018</v>
      </c>
      <c r="C8938" s="5">
        <v>4</v>
      </c>
      <c r="D8938" s="5">
        <v>6</v>
      </c>
      <c r="H8938" s="5">
        <v>5.0999999999999996</v>
      </c>
      <c r="I8938" s="5">
        <v>6.1</v>
      </c>
    </row>
    <row r="8939" spans="2:15" x14ac:dyDescent="0.25">
      <c r="B8939" s="5">
        <v>96009019</v>
      </c>
      <c r="C8939" s="5">
        <v>6</v>
      </c>
      <c r="D8939" s="5">
        <v>5</v>
      </c>
      <c r="E8939" s="5">
        <v>4</v>
      </c>
      <c r="H8939" s="5">
        <v>4.5999999999999996</v>
      </c>
    </row>
    <row r="8940" spans="2:15" x14ac:dyDescent="0.25">
      <c r="B8940" s="5">
        <v>96009020</v>
      </c>
      <c r="C8940" s="5">
        <v>8</v>
      </c>
      <c r="D8940" s="5">
        <v>7.25</v>
      </c>
      <c r="F8940" s="5">
        <v>8.75</v>
      </c>
      <c r="G8940" s="5">
        <v>7.75</v>
      </c>
    </row>
    <row r="8941" spans="2:15" x14ac:dyDescent="0.25">
      <c r="B8941" s="5">
        <v>96009021</v>
      </c>
      <c r="C8941" s="5">
        <v>7</v>
      </c>
      <c r="D8941" s="5">
        <v>6.75</v>
      </c>
      <c r="E8941" s="5">
        <v>4.75</v>
      </c>
      <c r="F8941" s="5">
        <v>5</v>
      </c>
    </row>
    <row r="8942" spans="2:15" x14ac:dyDescent="0.25">
      <c r="B8942" s="5">
        <v>96009022</v>
      </c>
      <c r="C8942" s="5">
        <v>6</v>
      </c>
      <c r="D8942" s="5">
        <v>5.75</v>
      </c>
      <c r="E8942" s="5">
        <v>5.75</v>
      </c>
      <c r="N8942" s="5">
        <v>3.25</v>
      </c>
      <c r="O8942" s="5" t="s">
        <v>15</v>
      </c>
    </row>
    <row r="8943" spans="2:15" x14ac:dyDescent="0.25">
      <c r="B8943" s="5">
        <v>96009023</v>
      </c>
      <c r="C8943" s="5">
        <v>5.25</v>
      </c>
      <c r="D8943" s="5">
        <v>6.75</v>
      </c>
      <c r="H8943" s="5">
        <v>8.25</v>
      </c>
      <c r="I8943" s="5">
        <v>5.25</v>
      </c>
    </row>
    <row r="8944" spans="2:15" x14ac:dyDescent="0.25">
      <c r="B8944" s="5">
        <v>96009024</v>
      </c>
      <c r="C8944" s="5">
        <v>8.5</v>
      </c>
      <c r="D8944" s="5">
        <v>6.25</v>
      </c>
      <c r="F8944" s="5">
        <v>6.6</v>
      </c>
      <c r="G8944" s="5">
        <v>6.1</v>
      </c>
    </row>
    <row r="8945" spans="2:15" x14ac:dyDescent="0.25">
      <c r="B8945" s="5">
        <v>96009025</v>
      </c>
      <c r="C8945" s="5">
        <v>4</v>
      </c>
      <c r="D8945" s="5">
        <v>6</v>
      </c>
      <c r="H8945" s="5">
        <v>5.5</v>
      </c>
      <c r="I8945" s="5">
        <v>4.45</v>
      </c>
    </row>
    <row r="8946" spans="2:15" x14ac:dyDescent="0.25">
      <c r="B8946" s="5">
        <v>96009026</v>
      </c>
      <c r="C8946" s="5">
        <v>3.5</v>
      </c>
      <c r="D8946" s="5">
        <v>8.25</v>
      </c>
      <c r="H8946" s="5">
        <v>9.75</v>
      </c>
      <c r="I8946" s="5">
        <v>7.5</v>
      </c>
    </row>
    <row r="8947" spans="2:15" x14ac:dyDescent="0.25">
      <c r="B8947" s="5">
        <v>96009027</v>
      </c>
      <c r="C8947" s="5">
        <v>8.25</v>
      </c>
      <c r="D8947" s="5">
        <v>7</v>
      </c>
      <c r="E8947" s="5">
        <v>7.75</v>
      </c>
      <c r="F8947" s="5">
        <v>7.25</v>
      </c>
    </row>
    <row r="8948" spans="2:15" x14ac:dyDescent="0.25">
      <c r="B8948" s="5">
        <v>96009028</v>
      </c>
      <c r="C8948" s="5">
        <v>4.25</v>
      </c>
      <c r="D8948" s="5">
        <v>4.75</v>
      </c>
      <c r="E8948" s="5">
        <v>3.25</v>
      </c>
      <c r="F8948" s="5">
        <v>5.5</v>
      </c>
    </row>
    <row r="8949" spans="2:15" x14ac:dyDescent="0.25">
      <c r="B8949" s="5">
        <v>96009029</v>
      </c>
      <c r="C8949" s="5">
        <v>4.75</v>
      </c>
      <c r="D8949" s="5">
        <v>6.5</v>
      </c>
      <c r="G8949" s="5">
        <v>5.6</v>
      </c>
      <c r="N8949" s="5">
        <v>3.25</v>
      </c>
      <c r="O8949" s="5" t="s">
        <v>15</v>
      </c>
    </row>
    <row r="8950" spans="2:15" x14ac:dyDescent="0.25">
      <c r="B8950" s="5">
        <v>96009030</v>
      </c>
      <c r="C8950" s="5">
        <v>5</v>
      </c>
      <c r="D8950" s="5">
        <v>7.5</v>
      </c>
      <c r="H8950" s="5">
        <v>7.25</v>
      </c>
      <c r="I8950" s="5">
        <v>6.75</v>
      </c>
    </row>
    <row r="8951" spans="2:15" x14ac:dyDescent="0.25">
      <c r="B8951" s="5">
        <v>96009031</v>
      </c>
      <c r="C8951" s="5">
        <v>6.25</v>
      </c>
      <c r="D8951" s="5">
        <v>7.5</v>
      </c>
      <c r="E8951" s="5">
        <v>5.25</v>
      </c>
      <c r="F8951" s="5">
        <v>5</v>
      </c>
    </row>
    <row r="8952" spans="2:15" x14ac:dyDescent="0.25">
      <c r="B8952" s="5">
        <v>96009032</v>
      </c>
      <c r="C8952" s="5">
        <v>4.5</v>
      </c>
      <c r="D8952" s="5">
        <v>6</v>
      </c>
      <c r="E8952" s="5">
        <v>1.95</v>
      </c>
      <c r="F8952" s="5">
        <v>3.75</v>
      </c>
    </row>
    <row r="8953" spans="2:15" x14ac:dyDescent="0.25">
      <c r="B8953" s="5">
        <v>96009033</v>
      </c>
      <c r="C8953" s="5">
        <v>8</v>
      </c>
      <c r="D8953" s="5">
        <v>8</v>
      </c>
      <c r="E8953" s="5">
        <v>7.5</v>
      </c>
      <c r="F8953" s="5">
        <v>7.6</v>
      </c>
    </row>
    <row r="8954" spans="2:15" x14ac:dyDescent="0.25">
      <c r="B8954" s="5">
        <v>96009034</v>
      </c>
      <c r="C8954" s="5">
        <v>3.6</v>
      </c>
      <c r="D8954" s="5">
        <v>6.5</v>
      </c>
      <c r="I8954" s="5">
        <v>5</v>
      </c>
      <c r="J8954" s="5">
        <v>5.6</v>
      </c>
    </row>
    <row r="8955" spans="2:15" x14ac:dyDescent="0.25">
      <c r="B8955" s="5">
        <v>96009035</v>
      </c>
      <c r="C8955" s="5">
        <v>6.25</v>
      </c>
      <c r="D8955" s="5">
        <v>6</v>
      </c>
      <c r="F8955" s="5">
        <v>5.0999999999999996</v>
      </c>
      <c r="G8955" s="5">
        <v>4.8499999999999996</v>
      </c>
    </row>
    <row r="8956" spans="2:15" x14ac:dyDescent="0.25">
      <c r="B8956" s="5">
        <v>96009036</v>
      </c>
      <c r="C8956" s="5">
        <v>2.5</v>
      </c>
      <c r="D8956" s="5">
        <v>6</v>
      </c>
      <c r="I8956" s="5">
        <v>4.5</v>
      </c>
      <c r="J8956" s="5">
        <v>3.75</v>
      </c>
    </row>
    <row r="8957" spans="2:15" x14ac:dyDescent="0.25">
      <c r="B8957" s="5">
        <v>96009037</v>
      </c>
      <c r="C8957" s="5">
        <v>5.5</v>
      </c>
      <c r="D8957" s="5">
        <v>7.5</v>
      </c>
      <c r="H8957" s="5">
        <v>8.25</v>
      </c>
      <c r="I8957" s="5">
        <v>8</v>
      </c>
    </row>
    <row r="8958" spans="2:15" x14ac:dyDescent="0.25">
      <c r="B8958" s="5">
        <v>96009038</v>
      </c>
      <c r="C8958" s="5">
        <v>7</v>
      </c>
      <c r="D8958" s="5">
        <v>6.25</v>
      </c>
      <c r="I8958" s="5">
        <v>7.75</v>
      </c>
      <c r="N8958" s="5">
        <v>4.5</v>
      </c>
      <c r="O8958" s="5" t="s">
        <v>15</v>
      </c>
    </row>
    <row r="8959" spans="2:15" x14ac:dyDescent="0.25">
      <c r="B8959" s="5">
        <v>96009039</v>
      </c>
      <c r="C8959" s="5">
        <v>7</v>
      </c>
      <c r="D8959" s="5">
        <v>8.25</v>
      </c>
      <c r="H8959" s="5">
        <v>9.5</v>
      </c>
      <c r="I8959" s="5">
        <v>7</v>
      </c>
    </row>
    <row r="8960" spans="2:15" x14ac:dyDescent="0.25">
      <c r="B8960" s="5">
        <v>96009040</v>
      </c>
      <c r="C8960" s="5">
        <v>3.85</v>
      </c>
      <c r="D8960" s="5">
        <v>6.25</v>
      </c>
      <c r="H8960" s="5">
        <v>5.75</v>
      </c>
      <c r="I8960" s="5">
        <v>5</v>
      </c>
    </row>
    <row r="8961" spans="2:15" x14ac:dyDescent="0.25">
      <c r="B8961" s="5">
        <v>96009041</v>
      </c>
      <c r="C8961" s="5">
        <v>3.5</v>
      </c>
      <c r="D8961" s="5">
        <v>6.5</v>
      </c>
      <c r="H8961" s="5">
        <v>5.25</v>
      </c>
      <c r="I8961" s="5">
        <v>5.75</v>
      </c>
    </row>
    <row r="8962" spans="2:15" x14ac:dyDescent="0.25">
      <c r="B8962" s="5">
        <v>96009042</v>
      </c>
      <c r="C8962" s="5">
        <v>7.5</v>
      </c>
      <c r="D8962" s="5">
        <v>6.5</v>
      </c>
      <c r="H8962" s="5">
        <v>8.25</v>
      </c>
      <c r="N8962" s="5">
        <v>4.75</v>
      </c>
      <c r="O8962" s="5" t="s">
        <v>15</v>
      </c>
    </row>
    <row r="8963" spans="2:15" x14ac:dyDescent="0.25">
      <c r="B8963" s="5">
        <v>96009043</v>
      </c>
      <c r="C8963" s="5">
        <v>3.5</v>
      </c>
      <c r="D8963" s="5">
        <v>3.58</v>
      </c>
      <c r="H8963" s="5">
        <v>3.35</v>
      </c>
      <c r="I8963" s="5">
        <v>4.0999999999999996</v>
      </c>
    </row>
    <row r="8964" spans="2:15" x14ac:dyDescent="0.25">
      <c r="B8964" s="5">
        <v>96009044</v>
      </c>
      <c r="C8964" s="5">
        <v>7.75</v>
      </c>
      <c r="D8964" s="5">
        <v>7.5</v>
      </c>
      <c r="E8964" s="5">
        <v>6.25</v>
      </c>
      <c r="F8964" s="5">
        <v>7.75</v>
      </c>
    </row>
    <row r="8965" spans="2:15" x14ac:dyDescent="0.25">
      <c r="B8965" s="5">
        <v>96009045</v>
      </c>
      <c r="C8965" s="5">
        <v>4.25</v>
      </c>
      <c r="D8965" s="5">
        <v>7.25</v>
      </c>
      <c r="H8965" s="5">
        <v>6.85</v>
      </c>
      <c r="I8965" s="5">
        <v>5.0999999999999996</v>
      </c>
    </row>
    <row r="8966" spans="2:15" x14ac:dyDescent="0.25">
      <c r="B8966" s="5">
        <v>96009046</v>
      </c>
      <c r="C8966" s="5">
        <v>6.25</v>
      </c>
      <c r="D8966" s="5">
        <v>7.25</v>
      </c>
      <c r="I8966" s="5">
        <v>6.75</v>
      </c>
      <c r="J8966" s="5">
        <v>6.75</v>
      </c>
    </row>
    <row r="8967" spans="2:15" x14ac:dyDescent="0.25">
      <c r="B8967" s="5">
        <v>96009047</v>
      </c>
      <c r="C8967" s="5">
        <v>4</v>
      </c>
      <c r="D8967" s="5">
        <v>6.75</v>
      </c>
      <c r="F8967" s="5">
        <v>3.25</v>
      </c>
      <c r="G8967" s="5">
        <v>3.75</v>
      </c>
    </row>
    <row r="8968" spans="2:15" x14ac:dyDescent="0.25">
      <c r="B8968" s="5">
        <v>96009048</v>
      </c>
      <c r="C8968" s="5">
        <v>6</v>
      </c>
      <c r="D8968" s="5">
        <v>7.25</v>
      </c>
      <c r="E8968" s="5">
        <v>3.75</v>
      </c>
      <c r="H8968" s="5">
        <v>6</v>
      </c>
    </row>
    <row r="8969" spans="2:15" x14ac:dyDescent="0.25">
      <c r="B8969" s="5">
        <v>96009049</v>
      </c>
      <c r="C8969" s="5">
        <v>7.75</v>
      </c>
      <c r="D8969" s="5">
        <v>8</v>
      </c>
      <c r="E8969" s="5">
        <v>7</v>
      </c>
      <c r="F8969" s="5">
        <v>7.1</v>
      </c>
    </row>
    <row r="8970" spans="2:15" x14ac:dyDescent="0.25">
      <c r="B8970" s="5">
        <v>96009050</v>
      </c>
      <c r="C8970" s="5">
        <v>5.5</v>
      </c>
      <c r="D8970" s="5">
        <v>7</v>
      </c>
      <c r="G8970" s="5">
        <v>4.0999999999999996</v>
      </c>
      <c r="H8970" s="5">
        <v>5.5</v>
      </c>
    </row>
    <row r="8971" spans="2:15" x14ac:dyDescent="0.25">
      <c r="B8971" s="5">
        <v>96009051</v>
      </c>
      <c r="C8971" s="5">
        <v>6.25</v>
      </c>
      <c r="D8971" s="5">
        <v>7.75</v>
      </c>
      <c r="H8971" s="5">
        <v>9.25</v>
      </c>
      <c r="I8971" s="5">
        <v>7.5</v>
      </c>
    </row>
    <row r="8972" spans="2:15" x14ac:dyDescent="0.25">
      <c r="B8972" s="5">
        <v>96009052</v>
      </c>
      <c r="C8972" s="5">
        <v>5.75</v>
      </c>
      <c r="D8972" s="5">
        <v>6.25</v>
      </c>
      <c r="E8972" s="5">
        <v>3.25</v>
      </c>
      <c r="F8972" s="5">
        <v>6.1</v>
      </c>
    </row>
    <row r="8973" spans="2:15" x14ac:dyDescent="0.25">
      <c r="B8973" s="5">
        <v>96009053</v>
      </c>
      <c r="C8973" s="5">
        <v>7</v>
      </c>
      <c r="D8973" s="5">
        <v>5</v>
      </c>
      <c r="E8973" s="5">
        <v>6.25</v>
      </c>
      <c r="N8973" s="5">
        <v>5.75</v>
      </c>
      <c r="O8973" s="5" t="s">
        <v>15</v>
      </c>
    </row>
    <row r="8974" spans="2:15" x14ac:dyDescent="0.25">
      <c r="B8974" s="5">
        <v>96009054</v>
      </c>
      <c r="C8974" s="5">
        <v>4.25</v>
      </c>
      <c r="D8974" s="5">
        <v>5</v>
      </c>
      <c r="H8974" s="5">
        <v>5.6</v>
      </c>
      <c r="I8974" s="5">
        <v>5.6</v>
      </c>
    </row>
    <row r="8975" spans="2:15" x14ac:dyDescent="0.25">
      <c r="B8975" s="5">
        <v>96009055</v>
      </c>
      <c r="C8975" s="5">
        <v>5</v>
      </c>
      <c r="D8975" s="5">
        <v>5.5</v>
      </c>
      <c r="H8975" s="5">
        <v>7.5</v>
      </c>
      <c r="I8975" s="5">
        <v>5.75</v>
      </c>
    </row>
    <row r="8976" spans="2:15" x14ac:dyDescent="0.25">
      <c r="B8976" s="5">
        <v>96009056</v>
      </c>
      <c r="C8976" s="5">
        <v>6</v>
      </c>
      <c r="D8976" s="5">
        <v>7.5</v>
      </c>
      <c r="F8976" s="5">
        <v>5.35</v>
      </c>
      <c r="G8976" s="5">
        <v>4.3499999999999996</v>
      </c>
    </row>
    <row r="8977" spans="2:13" x14ac:dyDescent="0.25">
      <c r="B8977" s="5">
        <v>96009057</v>
      </c>
      <c r="C8977" s="5">
        <v>6.5</v>
      </c>
      <c r="D8977" s="5">
        <v>7.5</v>
      </c>
      <c r="E8977" s="5">
        <v>5.25</v>
      </c>
      <c r="F8977" s="5">
        <v>6.35</v>
      </c>
    </row>
    <row r="8978" spans="2:13" x14ac:dyDescent="0.25">
      <c r="B8978" s="5">
        <v>96009058</v>
      </c>
      <c r="C8978" s="5">
        <v>5.25</v>
      </c>
      <c r="D8978" s="5">
        <v>6.75</v>
      </c>
      <c r="E8978" s="5">
        <v>6.75</v>
      </c>
      <c r="F8978" s="5">
        <v>8</v>
      </c>
    </row>
    <row r="8979" spans="2:13" x14ac:dyDescent="0.25">
      <c r="B8979" s="5">
        <v>96009059</v>
      </c>
      <c r="C8979" s="5">
        <v>6.5</v>
      </c>
      <c r="D8979" s="5">
        <v>7.17</v>
      </c>
      <c r="F8979" s="5">
        <v>4.0999999999999996</v>
      </c>
      <c r="G8979" s="5">
        <v>5.75</v>
      </c>
    </row>
    <row r="8980" spans="2:13" x14ac:dyDescent="0.25">
      <c r="B8980" s="5">
        <v>96009060</v>
      </c>
      <c r="C8980" s="5">
        <v>7</v>
      </c>
      <c r="D8980" s="5">
        <v>7.75</v>
      </c>
      <c r="F8980" s="5">
        <v>5.75</v>
      </c>
      <c r="G8980" s="5">
        <v>6.35</v>
      </c>
    </row>
    <row r="8981" spans="2:13" x14ac:dyDescent="0.25">
      <c r="B8981" s="5">
        <v>96009061</v>
      </c>
      <c r="C8981" s="5">
        <v>4.0999999999999996</v>
      </c>
      <c r="D8981" s="5">
        <v>7</v>
      </c>
      <c r="H8981" s="5">
        <v>7.1</v>
      </c>
      <c r="I8981" s="5">
        <v>6.25</v>
      </c>
    </row>
    <row r="8982" spans="2:13" x14ac:dyDescent="0.25">
      <c r="B8982" s="5">
        <v>96009062</v>
      </c>
      <c r="C8982" s="5">
        <v>3.75</v>
      </c>
      <c r="D8982" s="5">
        <v>7.25</v>
      </c>
      <c r="H8982" s="5">
        <v>6.5</v>
      </c>
      <c r="J8982" s="5">
        <v>5.25</v>
      </c>
    </row>
    <row r="8983" spans="2:13" x14ac:dyDescent="0.25">
      <c r="B8983" s="5">
        <v>96009063</v>
      </c>
      <c r="C8983" s="5">
        <v>4.75</v>
      </c>
      <c r="D8983" s="5">
        <v>4.08</v>
      </c>
      <c r="H8983" s="5">
        <v>5.35</v>
      </c>
      <c r="I8983" s="5">
        <v>5.0999999999999996</v>
      </c>
    </row>
    <row r="8984" spans="2:13" x14ac:dyDescent="0.25">
      <c r="B8984" s="5">
        <v>96009064</v>
      </c>
      <c r="C8984" s="5">
        <v>6</v>
      </c>
      <c r="D8984" s="5">
        <v>7.5</v>
      </c>
      <c r="H8984" s="5">
        <v>8.25</v>
      </c>
      <c r="I8984" s="5">
        <v>6.25</v>
      </c>
    </row>
    <row r="8985" spans="2:13" x14ac:dyDescent="0.25">
      <c r="B8985" s="5">
        <v>96009065</v>
      </c>
      <c r="C8985" s="5">
        <v>5.25</v>
      </c>
      <c r="D8985" s="5">
        <v>7.5</v>
      </c>
      <c r="H8985" s="5">
        <v>7</v>
      </c>
      <c r="I8985" s="5">
        <v>4.95</v>
      </c>
    </row>
    <row r="8986" spans="2:13" x14ac:dyDescent="0.25">
      <c r="B8986" s="5">
        <v>96009066</v>
      </c>
      <c r="C8986" s="5">
        <v>6.75</v>
      </c>
      <c r="D8986" s="5">
        <v>6.75</v>
      </c>
      <c r="E8986" s="5">
        <v>4.5</v>
      </c>
      <c r="F8986" s="5">
        <v>4.3499999999999996</v>
      </c>
    </row>
    <row r="8987" spans="2:13" x14ac:dyDescent="0.25">
      <c r="B8987" s="5">
        <v>96009067</v>
      </c>
      <c r="C8987" s="5">
        <v>7.75</v>
      </c>
      <c r="D8987" s="5">
        <v>6.92</v>
      </c>
      <c r="E8987" s="5">
        <v>5.25</v>
      </c>
      <c r="F8987" s="5">
        <v>6.5</v>
      </c>
    </row>
    <row r="8988" spans="2:13" x14ac:dyDescent="0.25">
      <c r="B8988" s="5">
        <v>96009068</v>
      </c>
      <c r="C8988" s="5">
        <v>5</v>
      </c>
      <c r="D8988" s="5">
        <v>8</v>
      </c>
      <c r="H8988" s="5">
        <v>7.5</v>
      </c>
      <c r="I8988" s="5">
        <v>6.25</v>
      </c>
    </row>
    <row r="8989" spans="2:13" x14ac:dyDescent="0.25">
      <c r="B8989" s="5">
        <v>96009069</v>
      </c>
      <c r="C8989" s="5">
        <v>3.75</v>
      </c>
      <c r="D8989" s="5">
        <v>7</v>
      </c>
      <c r="J8989" s="5">
        <v>4.5</v>
      </c>
      <c r="M8989" s="5">
        <v>7.5</v>
      </c>
    </row>
    <row r="8990" spans="2:13" x14ac:dyDescent="0.25">
      <c r="B8990" s="5">
        <v>96009070</v>
      </c>
      <c r="C8990" s="5">
        <v>5.35</v>
      </c>
      <c r="D8990" s="5">
        <v>7</v>
      </c>
      <c r="H8990" s="5">
        <v>7.75</v>
      </c>
      <c r="I8990" s="5">
        <v>5.0999999999999996</v>
      </c>
    </row>
    <row r="8991" spans="2:13" x14ac:dyDescent="0.25">
      <c r="B8991" s="5">
        <v>96009071</v>
      </c>
      <c r="C8991" s="5">
        <v>7.25</v>
      </c>
      <c r="D8991" s="5">
        <v>7</v>
      </c>
      <c r="E8991" s="5">
        <v>6.25</v>
      </c>
      <c r="F8991" s="5">
        <v>7.25</v>
      </c>
    </row>
    <row r="8992" spans="2:13" x14ac:dyDescent="0.25">
      <c r="B8992" s="5">
        <v>96009072</v>
      </c>
      <c r="C8992" s="5">
        <v>6</v>
      </c>
      <c r="D8992" s="5">
        <v>8.25</v>
      </c>
      <c r="E8992" s="5">
        <v>3.75</v>
      </c>
      <c r="F8992" s="5">
        <v>4</v>
      </c>
    </row>
    <row r="8993" spans="2:10" x14ac:dyDescent="0.25">
      <c r="B8993" s="5">
        <v>96009073</v>
      </c>
      <c r="C8993" s="5">
        <v>4.75</v>
      </c>
      <c r="D8993" s="5">
        <v>6.75</v>
      </c>
      <c r="E8993" s="5">
        <v>2.6</v>
      </c>
      <c r="H8993" s="5">
        <v>3.5</v>
      </c>
    </row>
    <row r="8994" spans="2:10" x14ac:dyDescent="0.25">
      <c r="B8994" s="5">
        <v>96009074</v>
      </c>
      <c r="C8994" s="5">
        <v>3</v>
      </c>
      <c r="D8994" s="5">
        <v>7.25</v>
      </c>
      <c r="H8994" s="5">
        <v>6.2</v>
      </c>
      <c r="J8994" s="5">
        <v>6.25</v>
      </c>
    </row>
    <row r="8995" spans="2:10" x14ac:dyDescent="0.25">
      <c r="B8995" s="5">
        <v>96009075</v>
      </c>
      <c r="C8995" s="5">
        <v>3.5</v>
      </c>
      <c r="D8995" s="5">
        <v>7.25</v>
      </c>
      <c r="H8995" s="5">
        <v>8.5</v>
      </c>
      <c r="I8995" s="5">
        <v>6</v>
      </c>
    </row>
    <row r="8996" spans="2:10" x14ac:dyDescent="0.25">
      <c r="B8996" s="5">
        <v>96009076</v>
      </c>
      <c r="C8996" s="5">
        <v>4.0999999999999996</v>
      </c>
      <c r="D8996" s="5">
        <v>7.5</v>
      </c>
      <c r="H8996" s="5">
        <v>5.75</v>
      </c>
      <c r="J8996" s="5">
        <v>4.45</v>
      </c>
    </row>
    <row r="8997" spans="2:10" x14ac:dyDescent="0.25">
      <c r="B8997" s="5">
        <v>96009077</v>
      </c>
      <c r="C8997" s="5">
        <v>5.75</v>
      </c>
      <c r="D8997" s="5">
        <v>5</v>
      </c>
      <c r="E8997" s="5">
        <v>4.5</v>
      </c>
      <c r="H8997" s="5">
        <v>5.5</v>
      </c>
    </row>
    <row r="8998" spans="2:10" x14ac:dyDescent="0.25">
      <c r="B8998" s="5">
        <v>96009078</v>
      </c>
      <c r="C8998" s="5">
        <v>2.85</v>
      </c>
      <c r="D8998" s="5">
        <v>4.5</v>
      </c>
      <c r="G8998" s="5">
        <v>2.6</v>
      </c>
      <c r="H8998" s="5">
        <v>3.85</v>
      </c>
    </row>
    <row r="8999" spans="2:10" x14ac:dyDescent="0.25">
      <c r="B8999" s="5">
        <v>96009079</v>
      </c>
      <c r="C8999" s="5">
        <v>7.75</v>
      </c>
      <c r="D8999" s="5">
        <v>7.75</v>
      </c>
      <c r="E8999" s="5">
        <v>5.5</v>
      </c>
      <c r="F8999" s="5">
        <v>7</v>
      </c>
    </row>
    <row r="9000" spans="2:10" x14ac:dyDescent="0.25">
      <c r="B9000" s="5">
        <v>96009080</v>
      </c>
      <c r="C9000" s="5">
        <v>4</v>
      </c>
      <c r="D9000" s="5">
        <v>7</v>
      </c>
      <c r="E9000" s="5">
        <v>3.45</v>
      </c>
      <c r="H9000" s="5">
        <v>3.5</v>
      </c>
    </row>
    <row r="9001" spans="2:10" x14ac:dyDescent="0.25">
      <c r="B9001" s="5">
        <v>96009081</v>
      </c>
      <c r="C9001" s="5">
        <v>4.5</v>
      </c>
      <c r="D9001" s="5">
        <v>6.25</v>
      </c>
      <c r="H9001" s="5">
        <v>8</v>
      </c>
      <c r="I9001" s="5">
        <v>5.85</v>
      </c>
    </row>
    <row r="9002" spans="2:10" x14ac:dyDescent="0.25">
      <c r="B9002" s="5">
        <v>96009082</v>
      </c>
      <c r="C9002" s="5">
        <v>4.5</v>
      </c>
      <c r="D9002" s="5">
        <v>6.5</v>
      </c>
      <c r="F9002" s="5">
        <v>5.25</v>
      </c>
      <c r="G9002" s="5">
        <v>5.75</v>
      </c>
    </row>
    <row r="9003" spans="2:10" x14ac:dyDescent="0.25">
      <c r="B9003" s="5">
        <v>96009083</v>
      </c>
      <c r="C9003" s="5">
        <v>4.5</v>
      </c>
      <c r="D9003" s="5">
        <v>6.25</v>
      </c>
      <c r="F9003" s="5">
        <v>4.3499999999999996</v>
      </c>
      <c r="G9003" s="5">
        <v>5.25</v>
      </c>
    </row>
    <row r="9004" spans="2:10" x14ac:dyDescent="0.25">
      <c r="B9004" s="5">
        <v>96009084</v>
      </c>
      <c r="C9004" s="5">
        <v>3.75</v>
      </c>
      <c r="D9004" s="5">
        <v>7.25</v>
      </c>
      <c r="I9004" s="5">
        <v>4.25</v>
      </c>
      <c r="J9004" s="5">
        <v>3.45</v>
      </c>
    </row>
    <row r="9005" spans="2:10" x14ac:dyDescent="0.25">
      <c r="B9005" s="5">
        <v>96009085</v>
      </c>
      <c r="C9005" s="5">
        <v>4.5</v>
      </c>
      <c r="D9005" s="5">
        <v>7</v>
      </c>
      <c r="H9005" s="5">
        <v>9</v>
      </c>
      <c r="I9005" s="5">
        <v>6</v>
      </c>
    </row>
    <row r="9006" spans="2:10" x14ac:dyDescent="0.25">
      <c r="B9006" s="5">
        <v>96009086</v>
      </c>
      <c r="C9006" s="5">
        <v>4.5</v>
      </c>
      <c r="D9006" s="5">
        <v>7</v>
      </c>
      <c r="E9006" s="5">
        <v>5.35</v>
      </c>
      <c r="H9006" s="5">
        <v>7.25</v>
      </c>
    </row>
    <row r="9007" spans="2:10" x14ac:dyDescent="0.25">
      <c r="B9007" s="5">
        <v>96009087</v>
      </c>
      <c r="C9007" s="5">
        <v>5</v>
      </c>
      <c r="D9007" s="5">
        <v>7.5</v>
      </c>
      <c r="E9007" s="5">
        <v>2.1</v>
      </c>
      <c r="F9007" s="5">
        <v>4.3499999999999996</v>
      </c>
    </row>
    <row r="9008" spans="2:10" x14ac:dyDescent="0.25">
      <c r="B9008" s="5">
        <v>96009088</v>
      </c>
      <c r="C9008" s="5">
        <v>5.5</v>
      </c>
      <c r="D9008" s="5">
        <v>7.25</v>
      </c>
      <c r="I9008" s="5">
        <v>7.75</v>
      </c>
      <c r="J9008" s="5">
        <v>7.25</v>
      </c>
    </row>
    <row r="9009" spans="2:15" x14ac:dyDescent="0.25">
      <c r="B9009" s="5">
        <v>96009089</v>
      </c>
      <c r="C9009" s="5">
        <v>2.1</v>
      </c>
      <c r="D9009" s="5">
        <v>6.25</v>
      </c>
      <c r="H9009" s="5">
        <v>5.7</v>
      </c>
      <c r="J9009" s="5">
        <v>5.25</v>
      </c>
    </row>
    <row r="9010" spans="2:15" x14ac:dyDescent="0.25">
      <c r="B9010" s="5">
        <v>96009090</v>
      </c>
      <c r="C9010" s="5">
        <v>2.4500000000000002</v>
      </c>
      <c r="D9010" s="5">
        <v>5.5</v>
      </c>
      <c r="I9010" s="5">
        <v>4.75</v>
      </c>
      <c r="J9010" s="5">
        <v>2.85</v>
      </c>
    </row>
    <row r="9011" spans="2:15" x14ac:dyDescent="0.25">
      <c r="B9011" s="5">
        <v>96009091</v>
      </c>
      <c r="C9011" s="5">
        <v>4.25</v>
      </c>
      <c r="D9011" s="5">
        <v>6.25</v>
      </c>
      <c r="H9011" s="5">
        <v>6.5</v>
      </c>
      <c r="I9011" s="5">
        <v>4</v>
      </c>
    </row>
    <row r="9012" spans="2:15" x14ac:dyDescent="0.25">
      <c r="B9012" s="5">
        <v>96009092</v>
      </c>
      <c r="C9012" s="5">
        <v>7.75</v>
      </c>
      <c r="D9012" s="5">
        <v>7.5</v>
      </c>
      <c r="E9012" s="5">
        <v>7.5</v>
      </c>
      <c r="F9012" s="5">
        <v>7</v>
      </c>
    </row>
    <row r="9013" spans="2:15" x14ac:dyDescent="0.25">
      <c r="B9013" s="5">
        <v>96009093</v>
      </c>
      <c r="C9013" s="5">
        <v>3.25</v>
      </c>
      <c r="D9013" s="5">
        <v>7</v>
      </c>
      <c r="H9013" s="5">
        <v>5</v>
      </c>
      <c r="I9013" s="5">
        <v>3.5</v>
      </c>
    </row>
    <row r="9014" spans="2:15" x14ac:dyDescent="0.25">
      <c r="B9014" s="5">
        <v>96009094</v>
      </c>
      <c r="C9014" s="5">
        <v>2.5</v>
      </c>
      <c r="D9014" s="5">
        <v>7</v>
      </c>
      <c r="H9014" s="5">
        <v>5</v>
      </c>
      <c r="I9014" s="5">
        <v>3.7</v>
      </c>
    </row>
    <row r="9015" spans="2:15" x14ac:dyDescent="0.25">
      <c r="B9015" s="5">
        <v>96009095</v>
      </c>
      <c r="C9015" s="5">
        <v>5.25</v>
      </c>
      <c r="D9015" s="5">
        <v>7.25</v>
      </c>
      <c r="H9015" s="5">
        <v>9.5</v>
      </c>
      <c r="N9015" s="5">
        <v>3</v>
      </c>
      <c r="O9015" s="5" t="s">
        <v>15</v>
      </c>
    </row>
    <row r="9016" spans="2:15" x14ac:dyDescent="0.25">
      <c r="B9016" s="5">
        <v>96009096</v>
      </c>
      <c r="C9016" s="5">
        <v>6.25</v>
      </c>
      <c r="D9016" s="5">
        <v>7.75</v>
      </c>
      <c r="E9016" s="5">
        <v>6.5</v>
      </c>
      <c r="N9016" s="5">
        <v>3.25</v>
      </c>
      <c r="O9016" s="5" t="s">
        <v>15</v>
      </c>
    </row>
    <row r="9017" spans="2:15" x14ac:dyDescent="0.25">
      <c r="B9017" s="5">
        <v>96009097</v>
      </c>
      <c r="C9017" s="5">
        <v>4.0999999999999996</v>
      </c>
      <c r="D9017" s="5">
        <v>7.75</v>
      </c>
      <c r="H9017" s="5">
        <v>6.25</v>
      </c>
      <c r="I9017" s="5">
        <v>6.25</v>
      </c>
    </row>
    <row r="9018" spans="2:15" x14ac:dyDescent="0.25">
      <c r="B9018" s="5">
        <v>96009098</v>
      </c>
      <c r="C9018" s="5">
        <v>2.95</v>
      </c>
      <c r="D9018" s="5">
        <v>6.25</v>
      </c>
      <c r="H9018" s="5">
        <v>5</v>
      </c>
      <c r="J9018" s="5">
        <v>3.1</v>
      </c>
    </row>
    <row r="9019" spans="2:15" x14ac:dyDescent="0.25">
      <c r="B9019" s="5">
        <v>96009099</v>
      </c>
      <c r="C9019" s="5">
        <v>4.2</v>
      </c>
      <c r="D9019" s="5">
        <v>6.75</v>
      </c>
      <c r="E9019" s="5">
        <v>5.35</v>
      </c>
      <c r="F9019" s="5">
        <v>4.5</v>
      </c>
    </row>
    <row r="9020" spans="2:15" x14ac:dyDescent="0.25">
      <c r="B9020" s="5">
        <v>96009100</v>
      </c>
      <c r="C9020" s="5">
        <v>8</v>
      </c>
      <c r="D9020" s="5">
        <v>7.5</v>
      </c>
      <c r="E9020" s="5">
        <v>5.75</v>
      </c>
      <c r="F9020" s="5">
        <v>8.25</v>
      </c>
    </row>
    <row r="9021" spans="2:15" x14ac:dyDescent="0.25">
      <c r="B9021" s="5">
        <v>96009101</v>
      </c>
      <c r="C9021" s="5">
        <v>3.75</v>
      </c>
      <c r="D9021" s="5">
        <v>7.5</v>
      </c>
      <c r="F9021" s="5">
        <v>4</v>
      </c>
      <c r="G9021" s="5">
        <v>3.7</v>
      </c>
    </row>
    <row r="9022" spans="2:15" x14ac:dyDescent="0.25">
      <c r="B9022" s="5">
        <v>96009102</v>
      </c>
      <c r="C9022" s="5">
        <v>7.75</v>
      </c>
      <c r="D9022" s="5">
        <v>7.25</v>
      </c>
      <c r="F9022" s="5">
        <v>5.75</v>
      </c>
      <c r="G9022" s="5">
        <v>6.25</v>
      </c>
    </row>
    <row r="9023" spans="2:15" x14ac:dyDescent="0.25">
      <c r="B9023" s="5">
        <v>96009103</v>
      </c>
      <c r="C9023" s="5">
        <v>8</v>
      </c>
      <c r="D9023" s="5">
        <v>7.75</v>
      </c>
      <c r="I9023" s="5">
        <v>7.25</v>
      </c>
      <c r="N9023" s="5">
        <v>4.5</v>
      </c>
      <c r="O9023" s="5" t="s">
        <v>15</v>
      </c>
    </row>
    <row r="9024" spans="2:15" x14ac:dyDescent="0.25">
      <c r="B9024" s="5">
        <v>96009104</v>
      </c>
      <c r="C9024" s="5">
        <v>8</v>
      </c>
      <c r="D9024" s="5">
        <v>7.75</v>
      </c>
      <c r="E9024" s="5">
        <v>7</v>
      </c>
      <c r="F9024" s="5">
        <v>5.5</v>
      </c>
    </row>
    <row r="9025" spans="2:15" x14ac:dyDescent="0.25">
      <c r="B9025" s="5">
        <v>96009105</v>
      </c>
      <c r="C9025" s="5">
        <v>5.25</v>
      </c>
      <c r="D9025" s="5">
        <v>7.25</v>
      </c>
      <c r="I9025" s="5">
        <v>6</v>
      </c>
      <c r="N9025" s="5">
        <v>4</v>
      </c>
      <c r="O9025" s="5" t="s">
        <v>15</v>
      </c>
    </row>
    <row r="9026" spans="2:15" x14ac:dyDescent="0.25">
      <c r="B9026" s="5">
        <v>96009106</v>
      </c>
      <c r="C9026" s="5">
        <v>6.5</v>
      </c>
      <c r="D9026" s="5">
        <v>8</v>
      </c>
      <c r="H9026" s="5">
        <v>8.5</v>
      </c>
      <c r="N9026" s="5">
        <v>3.5</v>
      </c>
      <c r="O9026" s="5" t="s">
        <v>15</v>
      </c>
    </row>
    <row r="9027" spans="2:15" x14ac:dyDescent="0.25">
      <c r="B9027" s="5">
        <v>96009107</v>
      </c>
      <c r="C9027" s="5">
        <v>3.1</v>
      </c>
      <c r="D9027" s="5">
        <v>7.75</v>
      </c>
      <c r="H9027" s="5">
        <v>7.5</v>
      </c>
      <c r="I9027" s="5">
        <v>4.5999999999999996</v>
      </c>
    </row>
    <row r="9028" spans="2:15" x14ac:dyDescent="0.25">
      <c r="B9028" s="5">
        <v>96009108</v>
      </c>
      <c r="C9028" s="5">
        <v>7.5</v>
      </c>
      <c r="D9028" s="5">
        <v>8.5</v>
      </c>
      <c r="E9028" s="5">
        <v>6.75</v>
      </c>
      <c r="N9028" s="5">
        <v>3.5</v>
      </c>
      <c r="O9028" s="5" t="s">
        <v>15</v>
      </c>
    </row>
    <row r="9029" spans="2:15" x14ac:dyDescent="0.25">
      <c r="B9029" s="5">
        <v>96009109</v>
      </c>
      <c r="C9029" s="5">
        <v>6.25</v>
      </c>
      <c r="D9029" s="5">
        <v>7.5</v>
      </c>
      <c r="E9029" s="5">
        <v>4.25</v>
      </c>
      <c r="F9029" s="5">
        <v>3.75</v>
      </c>
    </row>
    <row r="9030" spans="2:15" x14ac:dyDescent="0.25">
      <c r="B9030" s="5">
        <v>96009110</v>
      </c>
      <c r="C9030" s="5">
        <v>5</v>
      </c>
      <c r="D9030" s="5">
        <v>5.75</v>
      </c>
      <c r="E9030" s="5">
        <v>3.85</v>
      </c>
      <c r="F9030" s="5">
        <v>3.6</v>
      </c>
    </row>
    <row r="9031" spans="2:15" x14ac:dyDescent="0.25">
      <c r="B9031" s="5">
        <v>96009111</v>
      </c>
      <c r="C9031" s="5">
        <v>6.5</v>
      </c>
      <c r="D9031" s="5">
        <v>8.25</v>
      </c>
      <c r="E9031" s="5">
        <v>5.85</v>
      </c>
      <c r="N9031" s="5">
        <v>3.5</v>
      </c>
      <c r="O9031" s="5" t="s">
        <v>15</v>
      </c>
    </row>
    <row r="9032" spans="2:15" x14ac:dyDescent="0.25">
      <c r="B9032" s="5">
        <v>96009112</v>
      </c>
      <c r="C9032" s="5">
        <v>5.75</v>
      </c>
      <c r="D9032" s="5">
        <v>8.5</v>
      </c>
      <c r="E9032" s="5">
        <v>4.75</v>
      </c>
      <c r="N9032" s="5">
        <v>4.75</v>
      </c>
      <c r="O9032" s="5" t="s">
        <v>15</v>
      </c>
    </row>
    <row r="9033" spans="2:15" x14ac:dyDescent="0.25">
      <c r="B9033" s="5">
        <v>96009113</v>
      </c>
      <c r="C9033" s="5">
        <v>3.75</v>
      </c>
      <c r="D9033" s="5">
        <v>7.75</v>
      </c>
      <c r="H9033" s="5">
        <v>9.25</v>
      </c>
      <c r="I9033" s="5">
        <v>5.5</v>
      </c>
    </row>
    <row r="9034" spans="2:15" x14ac:dyDescent="0.25">
      <c r="B9034" s="5">
        <v>96009114</v>
      </c>
      <c r="C9034" s="5">
        <v>4.3499999999999996</v>
      </c>
      <c r="D9034" s="5">
        <v>8.25</v>
      </c>
      <c r="H9034" s="5">
        <v>9.25</v>
      </c>
      <c r="I9034" s="5">
        <v>5.5</v>
      </c>
    </row>
    <row r="9035" spans="2:15" x14ac:dyDescent="0.25">
      <c r="B9035" s="5">
        <v>96009115</v>
      </c>
      <c r="C9035" s="5">
        <v>4.5</v>
      </c>
      <c r="D9035" s="5">
        <v>6.5</v>
      </c>
      <c r="H9035" s="5">
        <v>5.35</v>
      </c>
      <c r="N9035" s="5">
        <v>4</v>
      </c>
      <c r="O9035" s="5" t="s">
        <v>15</v>
      </c>
    </row>
    <row r="9036" spans="2:15" x14ac:dyDescent="0.25">
      <c r="B9036" s="5">
        <v>96009116</v>
      </c>
      <c r="C9036" s="5">
        <v>4</v>
      </c>
      <c r="D9036" s="5">
        <v>7.75</v>
      </c>
      <c r="J9036" s="5">
        <v>5.6</v>
      </c>
      <c r="N9036" s="5">
        <v>4</v>
      </c>
      <c r="O9036" s="5" t="s">
        <v>15</v>
      </c>
    </row>
    <row r="9037" spans="2:15" x14ac:dyDescent="0.25">
      <c r="B9037" s="5">
        <v>96009117</v>
      </c>
      <c r="C9037" s="5">
        <v>3.1</v>
      </c>
      <c r="D9037" s="5">
        <v>6</v>
      </c>
      <c r="E9037" s="5">
        <v>3.5</v>
      </c>
      <c r="F9037" s="5">
        <v>2.2000000000000002</v>
      </c>
    </row>
    <row r="9038" spans="2:15" x14ac:dyDescent="0.25">
      <c r="B9038" s="5">
        <v>96009118</v>
      </c>
      <c r="C9038" s="5">
        <v>3.5</v>
      </c>
      <c r="D9038" s="5">
        <v>6.5</v>
      </c>
      <c r="H9038" s="5">
        <v>6</v>
      </c>
      <c r="J9038" s="5">
        <v>5</v>
      </c>
    </row>
    <row r="9039" spans="2:15" x14ac:dyDescent="0.25">
      <c r="B9039" s="5">
        <v>96009119</v>
      </c>
      <c r="C9039" s="5">
        <v>5.5</v>
      </c>
      <c r="D9039" s="5">
        <v>8</v>
      </c>
      <c r="H9039" s="5">
        <v>6.75</v>
      </c>
      <c r="I9039" s="5">
        <v>6.5</v>
      </c>
    </row>
    <row r="9040" spans="2:15" x14ac:dyDescent="0.25">
      <c r="B9040" s="5">
        <v>96009120</v>
      </c>
      <c r="C9040" s="5">
        <v>5</v>
      </c>
      <c r="D9040" s="5">
        <v>8</v>
      </c>
      <c r="H9040" s="5">
        <v>8.75</v>
      </c>
      <c r="I9040" s="5">
        <v>7.5</v>
      </c>
    </row>
    <row r="9041" spans="2:15" x14ac:dyDescent="0.25">
      <c r="B9041" s="5">
        <v>96009121</v>
      </c>
      <c r="C9041" s="5">
        <v>6.5</v>
      </c>
      <c r="D9041" s="5">
        <v>6.75</v>
      </c>
      <c r="F9041" s="5">
        <v>5.5</v>
      </c>
      <c r="G9041" s="5">
        <v>6.6</v>
      </c>
    </row>
    <row r="9042" spans="2:15" x14ac:dyDescent="0.25">
      <c r="B9042" s="5">
        <v>96009122</v>
      </c>
      <c r="C9042" s="5">
        <v>3.75</v>
      </c>
      <c r="D9042" s="5">
        <v>5.5</v>
      </c>
      <c r="E9042" s="5">
        <v>2.35</v>
      </c>
      <c r="F9042" s="5">
        <v>3.75</v>
      </c>
    </row>
    <row r="9043" spans="2:15" x14ac:dyDescent="0.25">
      <c r="B9043" s="5">
        <v>96009123</v>
      </c>
      <c r="C9043" s="5">
        <v>3.25</v>
      </c>
      <c r="D9043" s="5">
        <v>6.25</v>
      </c>
      <c r="H9043" s="5">
        <v>5.25</v>
      </c>
      <c r="J9043" s="5">
        <v>5.5</v>
      </c>
    </row>
    <row r="9044" spans="2:15" x14ac:dyDescent="0.25">
      <c r="B9044" s="5">
        <v>96009124</v>
      </c>
      <c r="C9044" s="5">
        <v>5.75</v>
      </c>
      <c r="D9044" s="5">
        <v>8</v>
      </c>
      <c r="H9044" s="5">
        <v>7.25</v>
      </c>
      <c r="I9044" s="5">
        <v>8</v>
      </c>
    </row>
    <row r="9045" spans="2:15" x14ac:dyDescent="0.25">
      <c r="B9045" s="5">
        <v>96009125</v>
      </c>
      <c r="C9045" s="5">
        <v>5.25</v>
      </c>
      <c r="D9045" s="5">
        <v>7.25</v>
      </c>
      <c r="E9045" s="5">
        <v>3.45</v>
      </c>
      <c r="F9045" s="5">
        <v>3.5</v>
      </c>
    </row>
    <row r="9046" spans="2:15" x14ac:dyDescent="0.25">
      <c r="B9046" s="5">
        <v>96009126</v>
      </c>
      <c r="C9046" s="5">
        <v>6.5</v>
      </c>
      <c r="D9046" s="5">
        <v>6.25</v>
      </c>
      <c r="F9046" s="5">
        <v>4.25</v>
      </c>
      <c r="G9046" s="5">
        <v>6.5</v>
      </c>
    </row>
    <row r="9047" spans="2:15" x14ac:dyDescent="0.25">
      <c r="B9047" s="5">
        <v>96009127</v>
      </c>
      <c r="C9047" s="5">
        <v>6</v>
      </c>
      <c r="D9047" s="5">
        <v>6.25</v>
      </c>
      <c r="E9047" s="5">
        <v>5.5</v>
      </c>
      <c r="F9047" s="5">
        <v>5.5</v>
      </c>
    </row>
    <row r="9048" spans="2:15" x14ac:dyDescent="0.25">
      <c r="B9048" s="5">
        <v>96009128</v>
      </c>
      <c r="C9048" s="5">
        <v>5.25</v>
      </c>
      <c r="D9048" s="5">
        <v>6</v>
      </c>
      <c r="H9048" s="5">
        <v>5.75</v>
      </c>
      <c r="J9048" s="5">
        <v>6.75</v>
      </c>
    </row>
    <row r="9049" spans="2:15" x14ac:dyDescent="0.25">
      <c r="B9049" s="5">
        <v>96009129</v>
      </c>
      <c r="C9049" s="5">
        <v>6</v>
      </c>
      <c r="D9049" s="5">
        <v>8</v>
      </c>
      <c r="F9049" s="5">
        <v>4.25</v>
      </c>
      <c r="G9049" s="5">
        <v>5</v>
      </c>
    </row>
    <row r="9050" spans="2:15" x14ac:dyDescent="0.25">
      <c r="B9050" s="5">
        <v>96009130</v>
      </c>
      <c r="C9050" s="5">
        <v>4.75</v>
      </c>
      <c r="D9050" s="5">
        <v>6.25</v>
      </c>
      <c r="H9050" s="5">
        <v>3.35</v>
      </c>
      <c r="J9050" s="5">
        <v>4.5999999999999996</v>
      </c>
    </row>
    <row r="9051" spans="2:15" x14ac:dyDescent="0.25">
      <c r="B9051" s="5">
        <v>96009131</v>
      </c>
      <c r="C9051" s="5">
        <v>3.5</v>
      </c>
      <c r="D9051" s="5">
        <v>6.75</v>
      </c>
      <c r="H9051" s="5">
        <v>7.25</v>
      </c>
      <c r="I9051" s="5">
        <v>5.5</v>
      </c>
    </row>
    <row r="9052" spans="2:15" x14ac:dyDescent="0.25">
      <c r="B9052" s="5">
        <v>96009132</v>
      </c>
      <c r="C9052" s="5">
        <v>8</v>
      </c>
      <c r="D9052" s="5">
        <v>8</v>
      </c>
      <c r="I9052" s="5">
        <v>6.75</v>
      </c>
      <c r="N9052" s="5">
        <v>3.5</v>
      </c>
      <c r="O9052" s="5" t="s">
        <v>15</v>
      </c>
    </row>
    <row r="9053" spans="2:15" x14ac:dyDescent="0.25">
      <c r="B9053" s="5">
        <v>96009133</v>
      </c>
      <c r="C9053" s="5">
        <v>5.75</v>
      </c>
      <c r="D9053" s="5">
        <v>7.25</v>
      </c>
      <c r="E9053" s="5">
        <v>3.75</v>
      </c>
      <c r="F9053" s="5">
        <v>5.5</v>
      </c>
    </row>
    <row r="9054" spans="2:15" x14ac:dyDescent="0.25">
      <c r="B9054" s="5">
        <v>96009134</v>
      </c>
      <c r="C9054" s="5">
        <v>5.75</v>
      </c>
      <c r="D9054" s="5">
        <v>7.75</v>
      </c>
      <c r="F9054" s="5">
        <v>5.6</v>
      </c>
      <c r="G9054" s="5">
        <v>6.75</v>
      </c>
    </row>
    <row r="9055" spans="2:15" x14ac:dyDescent="0.25">
      <c r="B9055" s="5">
        <v>96009135</v>
      </c>
      <c r="C9055" s="5">
        <v>5</v>
      </c>
      <c r="D9055" s="5">
        <v>7.25</v>
      </c>
      <c r="E9055" s="5">
        <v>3.85</v>
      </c>
      <c r="F9055" s="5">
        <v>3.25</v>
      </c>
    </row>
    <row r="9056" spans="2:15" x14ac:dyDescent="0.25">
      <c r="B9056" s="5">
        <v>96009136</v>
      </c>
      <c r="C9056" s="5">
        <v>3.1</v>
      </c>
      <c r="D9056" s="5">
        <v>7.25</v>
      </c>
      <c r="H9056" s="5">
        <v>7.5</v>
      </c>
      <c r="N9056" s="5">
        <v>3.5</v>
      </c>
      <c r="O9056" s="5" t="s">
        <v>15</v>
      </c>
    </row>
    <row r="9057" spans="2:15" x14ac:dyDescent="0.25">
      <c r="B9057" s="5">
        <v>96009137</v>
      </c>
      <c r="C9057" s="5">
        <v>6.75</v>
      </c>
      <c r="D9057" s="5">
        <v>7.75</v>
      </c>
      <c r="E9057" s="5">
        <v>4.45</v>
      </c>
      <c r="F9057" s="5">
        <v>6.5</v>
      </c>
    </row>
    <row r="9058" spans="2:15" x14ac:dyDescent="0.25">
      <c r="B9058" s="5">
        <v>96009138</v>
      </c>
      <c r="C9058" s="5">
        <v>7</v>
      </c>
      <c r="D9058" s="5">
        <v>6.25</v>
      </c>
      <c r="E9058" s="5">
        <v>5.25</v>
      </c>
      <c r="N9058" s="5">
        <v>3.75</v>
      </c>
      <c r="O9058" s="5" t="s">
        <v>15</v>
      </c>
    </row>
    <row r="9059" spans="2:15" x14ac:dyDescent="0.25">
      <c r="B9059" s="5">
        <v>96009139</v>
      </c>
      <c r="C9059" s="5">
        <v>7.25</v>
      </c>
      <c r="D9059" s="5">
        <v>7</v>
      </c>
      <c r="F9059" s="5">
        <v>7.75</v>
      </c>
      <c r="G9059" s="5">
        <v>6.25</v>
      </c>
    </row>
    <row r="9060" spans="2:15" x14ac:dyDescent="0.25">
      <c r="B9060" s="5">
        <v>96009140</v>
      </c>
      <c r="C9060" s="5">
        <v>7</v>
      </c>
      <c r="D9060" s="5">
        <v>7.25</v>
      </c>
      <c r="F9060" s="5">
        <v>6.1</v>
      </c>
      <c r="G9060" s="5">
        <v>5.95</v>
      </c>
    </row>
    <row r="9061" spans="2:15" x14ac:dyDescent="0.25">
      <c r="B9061" s="5">
        <v>96009141</v>
      </c>
      <c r="C9061" s="5">
        <v>4.3499999999999996</v>
      </c>
      <c r="D9061" s="5">
        <v>7</v>
      </c>
      <c r="F9061" s="5">
        <v>5.5</v>
      </c>
      <c r="G9061" s="5">
        <v>6</v>
      </c>
    </row>
    <row r="9062" spans="2:15" x14ac:dyDescent="0.25">
      <c r="B9062" s="5">
        <v>96009142</v>
      </c>
      <c r="C9062" s="5">
        <v>8.5</v>
      </c>
      <c r="D9062" s="5">
        <v>8.25</v>
      </c>
      <c r="F9062" s="5">
        <v>7</v>
      </c>
      <c r="G9062" s="5">
        <v>7.25</v>
      </c>
    </row>
    <row r="9063" spans="2:15" x14ac:dyDescent="0.25">
      <c r="B9063" s="5">
        <v>96009143</v>
      </c>
      <c r="C9063" s="5">
        <v>6.25</v>
      </c>
      <c r="D9063" s="5">
        <v>8</v>
      </c>
      <c r="E9063" s="5">
        <v>4.0999999999999996</v>
      </c>
      <c r="F9063" s="5">
        <v>4</v>
      </c>
    </row>
    <row r="9064" spans="2:15" x14ac:dyDescent="0.25">
      <c r="B9064" s="5">
        <v>96009144</v>
      </c>
      <c r="C9064" s="5">
        <v>1.95</v>
      </c>
      <c r="D9064" s="5">
        <v>6</v>
      </c>
      <c r="H9064" s="5">
        <v>5.35</v>
      </c>
      <c r="J9064" s="5">
        <v>3.35</v>
      </c>
    </row>
    <row r="9065" spans="2:15" x14ac:dyDescent="0.25">
      <c r="B9065" s="5">
        <v>96009145</v>
      </c>
      <c r="C9065" s="5">
        <v>5</v>
      </c>
      <c r="D9065" s="5">
        <v>5.5</v>
      </c>
      <c r="H9065" s="5">
        <v>4.0999999999999996</v>
      </c>
      <c r="J9065" s="5">
        <v>5</v>
      </c>
    </row>
    <row r="9066" spans="2:15" x14ac:dyDescent="0.25">
      <c r="B9066" s="5">
        <v>96009146</v>
      </c>
      <c r="C9066" s="5">
        <v>7.5</v>
      </c>
      <c r="D9066" s="5">
        <v>7.25</v>
      </c>
      <c r="F9066" s="5">
        <v>6.75</v>
      </c>
      <c r="G9066" s="5">
        <v>6</v>
      </c>
    </row>
    <row r="9067" spans="2:15" x14ac:dyDescent="0.25">
      <c r="B9067" s="5">
        <v>96009147</v>
      </c>
      <c r="C9067" s="5">
        <v>7.75</v>
      </c>
      <c r="D9067" s="5">
        <v>7.75</v>
      </c>
      <c r="E9067" s="5">
        <v>5.25</v>
      </c>
      <c r="F9067" s="5">
        <v>7.25</v>
      </c>
    </row>
    <row r="9068" spans="2:15" x14ac:dyDescent="0.25">
      <c r="B9068" s="5">
        <v>96009148</v>
      </c>
      <c r="C9068" s="5">
        <v>3</v>
      </c>
      <c r="D9068" s="5">
        <v>6</v>
      </c>
      <c r="H9068" s="5">
        <v>5.35</v>
      </c>
      <c r="I9068" s="5">
        <v>3.1</v>
      </c>
    </row>
    <row r="9069" spans="2:15" x14ac:dyDescent="0.25">
      <c r="B9069" s="5">
        <v>96009149</v>
      </c>
      <c r="C9069" s="5">
        <v>5.25</v>
      </c>
      <c r="D9069" s="5">
        <v>7.5</v>
      </c>
      <c r="H9069" s="5">
        <v>9.25</v>
      </c>
      <c r="I9069" s="5">
        <v>7</v>
      </c>
    </row>
    <row r="9070" spans="2:15" x14ac:dyDescent="0.25">
      <c r="B9070" s="5">
        <v>96009150</v>
      </c>
      <c r="C9070" s="5">
        <v>5.5</v>
      </c>
      <c r="D9070" s="5">
        <v>8</v>
      </c>
      <c r="E9070" s="5">
        <v>4.25</v>
      </c>
      <c r="H9070" s="5">
        <v>7.85</v>
      </c>
    </row>
    <row r="9071" spans="2:15" x14ac:dyDescent="0.25">
      <c r="B9071" s="5">
        <v>96009151</v>
      </c>
      <c r="C9071" s="5">
        <v>8.5</v>
      </c>
      <c r="D9071" s="5">
        <v>8</v>
      </c>
      <c r="F9071" s="5">
        <v>6.5</v>
      </c>
      <c r="G9071" s="5">
        <v>6.5</v>
      </c>
    </row>
    <row r="9072" spans="2:15" x14ac:dyDescent="0.25">
      <c r="B9072" s="5">
        <v>96009152</v>
      </c>
      <c r="C9072" s="5">
        <v>7.75</v>
      </c>
      <c r="D9072" s="5">
        <v>8.5</v>
      </c>
      <c r="H9072" s="5">
        <v>10</v>
      </c>
      <c r="I9072" s="5">
        <v>8.75</v>
      </c>
    </row>
    <row r="9073" spans="2:15" x14ac:dyDescent="0.25">
      <c r="B9073" s="5">
        <v>96009153</v>
      </c>
      <c r="C9073" s="5">
        <v>7.75</v>
      </c>
      <c r="D9073" s="5">
        <v>7.25</v>
      </c>
      <c r="F9073" s="5">
        <v>6.5</v>
      </c>
      <c r="G9073" s="5">
        <v>6.1</v>
      </c>
    </row>
    <row r="9074" spans="2:15" x14ac:dyDescent="0.25">
      <c r="B9074" s="5">
        <v>96009154</v>
      </c>
      <c r="C9074" s="5">
        <v>2.75</v>
      </c>
      <c r="D9074" s="5">
        <v>7.75</v>
      </c>
      <c r="H9074" s="5">
        <v>6.75</v>
      </c>
      <c r="I9074" s="5">
        <v>5.75</v>
      </c>
    </row>
    <row r="9075" spans="2:15" x14ac:dyDescent="0.25">
      <c r="B9075" s="5">
        <v>96009155</v>
      </c>
      <c r="C9075" s="5">
        <v>3.25</v>
      </c>
      <c r="D9075" s="5">
        <v>6.5</v>
      </c>
      <c r="H9075" s="5">
        <v>4.5999999999999996</v>
      </c>
      <c r="I9075" s="5">
        <v>3.45</v>
      </c>
    </row>
    <row r="9076" spans="2:15" x14ac:dyDescent="0.25">
      <c r="B9076" s="5">
        <v>96009156</v>
      </c>
      <c r="C9076" s="5">
        <v>5.75</v>
      </c>
      <c r="D9076" s="5">
        <v>6.75</v>
      </c>
      <c r="F9076" s="5">
        <v>3.45</v>
      </c>
      <c r="G9076" s="5">
        <v>5.5</v>
      </c>
    </row>
    <row r="9077" spans="2:15" x14ac:dyDescent="0.25">
      <c r="B9077" s="5">
        <v>96009157</v>
      </c>
      <c r="C9077" s="5">
        <v>6.5</v>
      </c>
      <c r="D9077" s="5">
        <v>8.25</v>
      </c>
      <c r="E9077" s="5">
        <v>5.25</v>
      </c>
      <c r="F9077" s="5">
        <v>6</v>
      </c>
    </row>
    <row r="9078" spans="2:15" x14ac:dyDescent="0.25">
      <c r="B9078" s="5">
        <v>96009158</v>
      </c>
      <c r="C9078" s="5">
        <v>5</v>
      </c>
      <c r="D9078" s="5">
        <v>6.75</v>
      </c>
      <c r="H9078" s="5">
        <v>6</v>
      </c>
      <c r="I9078" s="5">
        <v>2.6</v>
      </c>
    </row>
    <row r="9079" spans="2:15" x14ac:dyDescent="0.25">
      <c r="B9079" s="5">
        <v>96009159</v>
      </c>
      <c r="C9079" s="5">
        <v>6.25</v>
      </c>
      <c r="D9079" s="5">
        <v>7.25</v>
      </c>
      <c r="F9079" s="5">
        <v>4.0999999999999996</v>
      </c>
      <c r="G9079" s="5">
        <v>6</v>
      </c>
    </row>
    <row r="9080" spans="2:15" x14ac:dyDescent="0.25">
      <c r="B9080" s="5">
        <v>96009160</v>
      </c>
      <c r="C9080" s="5">
        <v>8.5</v>
      </c>
      <c r="D9080" s="5">
        <v>7.5</v>
      </c>
      <c r="E9080" s="5">
        <v>5.5</v>
      </c>
      <c r="F9080" s="5">
        <v>6.75</v>
      </c>
    </row>
    <row r="9081" spans="2:15" x14ac:dyDescent="0.25">
      <c r="B9081" s="5">
        <v>96009161</v>
      </c>
      <c r="C9081" s="5">
        <v>6.75</v>
      </c>
      <c r="D9081" s="5">
        <v>7.25</v>
      </c>
      <c r="E9081" s="5">
        <v>3.25</v>
      </c>
      <c r="F9081" s="5">
        <v>2.85</v>
      </c>
    </row>
    <row r="9082" spans="2:15" x14ac:dyDescent="0.25">
      <c r="B9082" s="5">
        <v>96009162</v>
      </c>
      <c r="C9082" s="5">
        <v>3.35</v>
      </c>
      <c r="D9082" s="5">
        <v>7</v>
      </c>
      <c r="H9082" s="5">
        <v>3.35</v>
      </c>
      <c r="I9082" s="5">
        <v>4.0999999999999996</v>
      </c>
    </row>
    <row r="9083" spans="2:15" x14ac:dyDescent="0.25">
      <c r="B9083" s="5">
        <v>96009163</v>
      </c>
      <c r="C9083" s="5">
        <v>8.25</v>
      </c>
      <c r="D9083" s="5">
        <v>7.75</v>
      </c>
      <c r="E9083" s="5">
        <v>7.75</v>
      </c>
      <c r="F9083" s="5">
        <v>7</v>
      </c>
    </row>
    <row r="9084" spans="2:15" x14ac:dyDescent="0.25">
      <c r="B9084" s="5">
        <v>96009164</v>
      </c>
      <c r="C9084" s="5">
        <v>7.75</v>
      </c>
      <c r="D9084" s="5">
        <v>7</v>
      </c>
      <c r="E9084" s="5">
        <v>4.3499999999999996</v>
      </c>
      <c r="F9084" s="5">
        <v>5.5</v>
      </c>
    </row>
    <row r="9085" spans="2:15" x14ac:dyDescent="0.25">
      <c r="B9085" s="5">
        <v>96009165</v>
      </c>
      <c r="C9085" s="5">
        <v>4</v>
      </c>
      <c r="D9085" s="5">
        <v>8</v>
      </c>
      <c r="H9085" s="5">
        <v>6.35</v>
      </c>
      <c r="I9085" s="5">
        <v>5.35</v>
      </c>
    </row>
    <row r="9086" spans="2:15" x14ac:dyDescent="0.25">
      <c r="B9086" s="5">
        <v>96009166</v>
      </c>
      <c r="C9086" s="5">
        <v>6.5</v>
      </c>
      <c r="D9086" s="5">
        <v>6.5</v>
      </c>
      <c r="F9086" s="5">
        <v>5.0999999999999996</v>
      </c>
      <c r="G9086" s="5">
        <v>5</v>
      </c>
    </row>
    <row r="9087" spans="2:15" x14ac:dyDescent="0.25">
      <c r="B9087" s="5">
        <v>96009167</v>
      </c>
      <c r="C9087" s="5">
        <v>6.75</v>
      </c>
      <c r="D9087" s="5">
        <v>7</v>
      </c>
      <c r="E9087" s="5">
        <v>4.8499999999999996</v>
      </c>
      <c r="F9087" s="5">
        <v>6.25</v>
      </c>
    </row>
    <row r="9088" spans="2:15" x14ac:dyDescent="0.25">
      <c r="B9088" s="5">
        <v>96009168</v>
      </c>
      <c r="C9088" s="5">
        <v>6.75</v>
      </c>
      <c r="D9088" s="5">
        <v>7</v>
      </c>
      <c r="F9088" s="5">
        <v>7</v>
      </c>
      <c r="N9088" s="5">
        <v>4.25</v>
      </c>
      <c r="O9088" s="5" t="s">
        <v>15</v>
      </c>
    </row>
    <row r="9089" spans="2:15" x14ac:dyDescent="0.25">
      <c r="B9089" s="5">
        <v>96009169</v>
      </c>
      <c r="C9089" s="5">
        <v>7</v>
      </c>
      <c r="D9089" s="5">
        <v>8.75</v>
      </c>
      <c r="H9089" s="5">
        <v>8.85</v>
      </c>
      <c r="N9089" s="5">
        <v>3.5</v>
      </c>
      <c r="O9089" s="5" t="s">
        <v>15</v>
      </c>
    </row>
    <row r="9090" spans="2:15" x14ac:dyDescent="0.25">
      <c r="B9090" s="5">
        <v>96009170</v>
      </c>
      <c r="C9090" s="5">
        <v>4.5</v>
      </c>
      <c r="D9090" s="5">
        <v>7.5</v>
      </c>
      <c r="H9090" s="5">
        <v>5.85</v>
      </c>
      <c r="I9090" s="5">
        <v>5</v>
      </c>
    </row>
    <row r="9091" spans="2:15" x14ac:dyDescent="0.25">
      <c r="B9091" s="5">
        <v>96009171</v>
      </c>
      <c r="C9091" s="5">
        <v>5.25</v>
      </c>
      <c r="D9091" s="5">
        <v>6.75</v>
      </c>
      <c r="I9091" s="5">
        <v>6</v>
      </c>
      <c r="N9091" s="5">
        <v>3.25</v>
      </c>
      <c r="O9091" s="5" t="s">
        <v>15</v>
      </c>
    </row>
    <row r="9092" spans="2:15" x14ac:dyDescent="0.25">
      <c r="B9092" s="5">
        <v>96009172</v>
      </c>
      <c r="C9092" s="5">
        <v>4.5</v>
      </c>
      <c r="D9092" s="5">
        <v>7.5</v>
      </c>
      <c r="J9092" s="5">
        <v>5.5</v>
      </c>
      <c r="N9092" s="5">
        <v>2.75</v>
      </c>
      <c r="O9092" s="5" t="s">
        <v>15</v>
      </c>
    </row>
    <row r="9093" spans="2:15" x14ac:dyDescent="0.25">
      <c r="B9093" s="5">
        <v>96009173</v>
      </c>
      <c r="C9093" s="5">
        <v>7.25</v>
      </c>
      <c r="D9093" s="5">
        <v>7.5</v>
      </c>
      <c r="F9093" s="5">
        <v>5.5</v>
      </c>
      <c r="G9093" s="5">
        <v>6.6</v>
      </c>
    </row>
    <row r="9094" spans="2:15" x14ac:dyDescent="0.25">
      <c r="B9094" s="5">
        <v>96009174</v>
      </c>
      <c r="C9094" s="5">
        <v>4</v>
      </c>
      <c r="D9094" s="5">
        <v>6.25</v>
      </c>
      <c r="E9094" s="5">
        <v>3.75</v>
      </c>
      <c r="F9094" s="5">
        <v>5.0999999999999996</v>
      </c>
    </row>
    <row r="9095" spans="2:15" x14ac:dyDescent="0.25">
      <c r="B9095" s="5">
        <v>96009175</v>
      </c>
      <c r="C9095" s="5">
        <v>3.6</v>
      </c>
      <c r="D9095" s="5">
        <v>8</v>
      </c>
      <c r="H9095" s="5">
        <v>6.5</v>
      </c>
      <c r="I9095" s="5">
        <v>4.3499999999999996</v>
      </c>
    </row>
    <row r="9096" spans="2:15" x14ac:dyDescent="0.25">
      <c r="B9096" s="5">
        <v>96009176</v>
      </c>
      <c r="C9096" s="5">
        <v>3.5</v>
      </c>
      <c r="D9096" s="5">
        <v>7</v>
      </c>
      <c r="H9096" s="5">
        <v>7.5</v>
      </c>
      <c r="J9096" s="5">
        <v>4.75</v>
      </c>
    </row>
    <row r="9097" spans="2:15" x14ac:dyDescent="0.25">
      <c r="B9097" s="5">
        <v>96009177</v>
      </c>
      <c r="C9097" s="5">
        <v>3.6</v>
      </c>
      <c r="D9097" s="5">
        <v>7.5</v>
      </c>
      <c r="E9097" s="5">
        <v>3</v>
      </c>
      <c r="J9097" s="5">
        <v>4.7</v>
      </c>
    </row>
    <row r="9098" spans="2:15" x14ac:dyDescent="0.25">
      <c r="B9098" s="5">
        <v>96009178</v>
      </c>
      <c r="C9098" s="5">
        <v>3.25</v>
      </c>
      <c r="D9098" s="5">
        <v>6</v>
      </c>
      <c r="H9098" s="5">
        <v>4.25</v>
      </c>
      <c r="J9098" s="5">
        <v>3.6</v>
      </c>
    </row>
    <row r="9099" spans="2:15" x14ac:dyDescent="0.25">
      <c r="B9099" s="5">
        <v>96009179</v>
      </c>
      <c r="C9099" s="5">
        <v>10</v>
      </c>
      <c r="D9099" s="5">
        <v>6.75</v>
      </c>
      <c r="E9099" s="5">
        <v>6.5</v>
      </c>
      <c r="N9099" s="5">
        <v>5.5</v>
      </c>
      <c r="O9099" s="5" t="s">
        <v>15</v>
      </c>
    </row>
    <row r="9100" spans="2:15" x14ac:dyDescent="0.25">
      <c r="B9100" s="5">
        <v>96009180</v>
      </c>
      <c r="C9100" s="5">
        <v>6.25</v>
      </c>
      <c r="D9100" s="5">
        <v>7.75</v>
      </c>
      <c r="I9100" s="5">
        <v>8.25</v>
      </c>
      <c r="N9100" s="5">
        <v>2.5</v>
      </c>
      <c r="O9100" s="5" t="s">
        <v>15</v>
      </c>
    </row>
    <row r="9101" spans="2:15" x14ac:dyDescent="0.25">
      <c r="B9101" s="5">
        <v>96009181</v>
      </c>
      <c r="C9101" s="5">
        <v>5.35</v>
      </c>
      <c r="D9101" s="5">
        <v>7.5</v>
      </c>
      <c r="H9101" s="5">
        <v>9</v>
      </c>
      <c r="I9101" s="5">
        <v>6.5</v>
      </c>
    </row>
    <row r="9102" spans="2:15" x14ac:dyDescent="0.25">
      <c r="B9102" s="5">
        <v>96009182</v>
      </c>
      <c r="C9102" s="5">
        <v>3.5</v>
      </c>
      <c r="D9102" s="5">
        <v>7.5</v>
      </c>
      <c r="I9102" s="5">
        <v>5.35</v>
      </c>
      <c r="N9102" s="5">
        <v>3.25</v>
      </c>
      <c r="O9102" s="5" t="s">
        <v>15</v>
      </c>
    </row>
    <row r="9103" spans="2:15" x14ac:dyDescent="0.25">
      <c r="B9103" s="5">
        <v>96009183</v>
      </c>
      <c r="C9103" s="5">
        <v>3.25</v>
      </c>
      <c r="D9103" s="5">
        <v>6.25</v>
      </c>
      <c r="E9103" s="5">
        <v>3.7</v>
      </c>
      <c r="F9103" s="5">
        <v>3.2</v>
      </c>
    </row>
    <row r="9104" spans="2:15" x14ac:dyDescent="0.25">
      <c r="B9104" s="5">
        <v>96009184</v>
      </c>
      <c r="C9104" s="5">
        <v>4.5</v>
      </c>
      <c r="D9104" s="5">
        <v>5.75</v>
      </c>
      <c r="F9104" s="5">
        <v>3</v>
      </c>
      <c r="G9104" s="5">
        <v>5.25</v>
      </c>
    </row>
    <row r="9105" spans="2:15" x14ac:dyDescent="0.25">
      <c r="B9105" s="5">
        <v>96009185</v>
      </c>
      <c r="C9105" s="5">
        <v>7.5</v>
      </c>
      <c r="D9105" s="5">
        <v>8.25</v>
      </c>
      <c r="E9105" s="5">
        <v>4.5</v>
      </c>
      <c r="N9105" s="5">
        <v>4.5</v>
      </c>
      <c r="O9105" s="5" t="s">
        <v>15</v>
      </c>
    </row>
    <row r="9106" spans="2:15" x14ac:dyDescent="0.25">
      <c r="B9106" s="5">
        <v>96009186</v>
      </c>
      <c r="C9106" s="5">
        <v>5.5</v>
      </c>
      <c r="D9106" s="5">
        <v>7.5</v>
      </c>
      <c r="H9106" s="5">
        <v>8</v>
      </c>
      <c r="I9106" s="5">
        <v>6.35</v>
      </c>
    </row>
    <row r="9107" spans="2:15" x14ac:dyDescent="0.25">
      <c r="B9107" s="5">
        <v>96009187</v>
      </c>
      <c r="C9107" s="5">
        <v>5.6</v>
      </c>
      <c r="D9107" s="5">
        <v>6</v>
      </c>
      <c r="F9107" s="5">
        <v>4.5</v>
      </c>
      <c r="G9107" s="5">
        <v>4.0999999999999996</v>
      </c>
    </row>
    <row r="9108" spans="2:15" x14ac:dyDescent="0.25">
      <c r="B9108" s="5">
        <v>96009188</v>
      </c>
      <c r="C9108" s="5">
        <v>8.25</v>
      </c>
      <c r="D9108" s="5">
        <v>8.25</v>
      </c>
      <c r="E9108" s="5">
        <v>5.5</v>
      </c>
      <c r="N9108" s="5">
        <v>5</v>
      </c>
      <c r="O9108" s="5" t="s">
        <v>15</v>
      </c>
    </row>
    <row r="9109" spans="2:15" x14ac:dyDescent="0.25">
      <c r="B9109" s="5">
        <v>96009189</v>
      </c>
      <c r="C9109" s="5">
        <v>4.5</v>
      </c>
      <c r="D9109" s="5">
        <v>6.5</v>
      </c>
      <c r="H9109" s="5">
        <v>3.85</v>
      </c>
      <c r="I9109" s="5">
        <v>5</v>
      </c>
    </row>
    <row r="9110" spans="2:15" x14ac:dyDescent="0.25">
      <c r="B9110" s="5">
        <v>96009190</v>
      </c>
      <c r="C9110" s="5">
        <v>2.1</v>
      </c>
      <c r="D9110" s="5">
        <v>7.08</v>
      </c>
      <c r="H9110" s="5">
        <v>5.7</v>
      </c>
      <c r="I9110" s="5">
        <v>5.0999999999999996</v>
      </c>
    </row>
    <row r="9111" spans="2:15" x14ac:dyDescent="0.25">
      <c r="B9111" s="5">
        <v>96009191</v>
      </c>
      <c r="C9111" s="5">
        <v>9</v>
      </c>
      <c r="D9111" s="5">
        <v>7.5</v>
      </c>
      <c r="E9111" s="5">
        <v>7</v>
      </c>
      <c r="F9111" s="5">
        <v>7.35</v>
      </c>
    </row>
    <row r="9112" spans="2:15" x14ac:dyDescent="0.25">
      <c r="B9112" s="5">
        <v>96009192</v>
      </c>
      <c r="C9112" s="5">
        <v>4.25</v>
      </c>
      <c r="D9112" s="5">
        <v>6</v>
      </c>
      <c r="H9112" s="5">
        <v>7.5</v>
      </c>
      <c r="J9112" s="5">
        <v>4.3499999999999996</v>
      </c>
    </row>
    <row r="9113" spans="2:15" x14ac:dyDescent="0.25">
      <c r="B9113" s="5">
        <v>96009193</v>
      </c>
      <c r="C9113" s="5">
        <v>6.75</v>
      </c>
      <c r="D9113" s="5">
        <v>8</v>
      </c>
      <c r="F9113" s="5">
        <v>5.5</v>
      </c>
      <c r="G9113" s="5">
        <v>7.25</v>
      </c>
    </row>
    <row r="9114" spans="2:15" x14ac:dyDescent="0.25">
      <c r="B9114" s="5">
        <v>96009194</v>
      </c>
      <c r="C9114" s="5">
        <v>5.5</v>
      </c>
      <c r="D9114" s="5">
        <v>7.75</v>
      </c>
      <c r="H9114" s="5">
        <v>7.25</v>
      </c>
      <c r="I9114" s="5">
        <v>7</v>
      </c>
    </row>
    <row r="9115" spans="2:15" x14ac:dyDescent="0.25">
      <c r="B9115" s="5">
        <v>96009195</v>
      </c>
      <c r="C9115" s="5">
        <v>4.75</v>
      </c>
      <c r="D9115" s="5">
        <v>5.75</v>
      </c>
      <c r="H9115" s="5">
        <v>7</v>
      </c>
      <c r="I9115" s="5">
        <v>5.75</v>
      </c>
    </row>
    <row r="9116" spans="2:15" x14ac:dyDescent="0.25">
      <c r="B9116" s="5">
        <v>96009196</v>
      </c>
      <c r="C9116" s="5">
        <v>4.25</v>
      </c>
      <c r="D9116" s="5">
        <v>7</v>
      </c>
      <c r="H9116" s="5">
        <v>9.25</v>
      </c>
      <c r="N9116" s="5">
        <v>3.25</v>
      </c>
      <c r="O9116" s="5" t="s">
        <v>15</v>
      </c>
    </row>
    <row r="9117" spans="2:15" x14ac:dyDescent="0.25">
      <c r="B9117" s="5">
        <v>96009197</v>
      </c>
      <c r="C9117" s="5">
        <v>7</v>
      </c>
      <c r="D9117" s="5">
        <v>8.25</v>
      </c>
      <c r="E9117" s="5">
        <v>5.0999999999999996</v>
      </c>
      <c r="F9117" s="5">
        <v>4.3499999999999996</v>
      </c>
    </row>
    <row r="9118" spans="2:15" x14ac:dyDescent="0.25">
      <c r="B9118" s="5">
        <v>96009198</v>
      </c>
      <c r="C9118" s="5">
        <v>9</v>
      </c>
      <c r="D9118" s="5">
        <v>7</v>
      </c>
      <c r="E9118" s="5">
        <v>6.75</v>
      </c>
      <c r="N9118" s="5">
        <v>6.75</v>
      </c>
      <c r="O9118" s="5" t="s">
        <v>15</v>
      </c>
    </row>
    <row r="9119" spans="2:15" x14ac:dyDescent="0.25">
      <c r="B9119" s="5">
        <v>96009199</v>
      </c>
      <c r="C9119" s="5">
        <v>5</v>
      </c>
      <c r="D9119" s="5">
        <v>5</v>
      </c>
      <c r="F9119" s="5">
        <v>6.75</v>
      </c>
      <c r="G9119" s="5">
        <v>6</v>
      </c>
    </row>
    <row r="9120" spans="2:15" x14ac:dyDescent="0.25">
      <c r="B9120" s="5">
        <v>96009200</v>
      </c>
      <c r="C9120" s="5">
        <v>7</v>
      </c>
      <c r="D9120" s="5">
        <v>8.5</v>
      </c>
      <c r="I9120" s="5">
        <v>7.5</v>
      </c>
      <c r="N9120" s="5">
        <v>2.5</v>
      </c>
      <c r="O9120" s="5" t="s">
        <v>15</v>
      </c>
    </row>
    <row r="9121" spans="2:15" x14ac:dyDescent="0.25">
      <c r="B9121" s="5">
        <v>96009201</v>
      </c>
      <c r="C9121" s="5">
        <v>2.5</v>
      </c>
      <c r="D9121" s="5">
        <v>7</v>
      </c>
      <c r="H9121" s="5">
        <v>6.1</v>
      </c>
      <c r="I9121" s="5">
        <v>4.75</v>
      </c>
    </row>
    <row r="9122" spans="2:15" x14ac:dyDescent="0.25">
      <c r="B9122" s="5">
        <v>96009202</v>
      </c>
      <c r="C9122" s="5">
        <v>5.75</v>
      </c>
      <c r="D9122" s="5">
        <v>8.5</v>
      </c>
      <c r="H9122" s="5">
        <v>8.5</v>
      </c>
      <c r="I9122" s="5">
        <v>7.35</v>
      </c>
    </row>
    <row r="9123" spans="2:15" x14ac:dyDescent="0.25">
      <c r="B9123" s="5">
        <v>96009203</v>
      </c>
      <c r="C9123" s="5">
        <v>7</v>
      </c>
      <c r="D9123" s="5">
        <v>8</v>
      </c>
      <c r="E9123" s="5">
        <v>4.3499999999999996</v>
      </c>
      <c r="F9123" s="5">
        <v>5</v>
      </c>
    </row>
    <row r="9124" spans="2:15" x14ac:dyDescent="0.25">
      <c r="B9124" s="5">
        <v>96009204</v>
      </c>
      <c r="C9124" s="5">
        <v>2.75</v>
      </c>
      <c r="D9124" s="5">
        <v>6.75</v>
      </c>
      <c r="H9124" s="5">
        <v>5.25</v>
      </c>
      <c r="I9124" s="5">
        <v>3.75</v>
      </c>
    </row>
    <row r="9125" spans="2:15" x14ac:dyDescent="0.25">
      <c r="B9125" s="5">
        <v>96009205</v>
      </c>
      <c r="C9125" s="5">
        <v>4.5</v>
      </c>
      <c r="D9125" s="5">
        <v>8</v>
      </c>
      <c r="H9125" s="5">
        <v>8.5</v>
      </c>
      <c r="N9125" s="5">
        <v>5.5</v>
      </c>
      <c r="O9125" s="5" t="s">
        <v>15</v>
      </c>
    </row>
    <row r="9126" spans="2:15" x14ac:dyDescent="0.25">
      <c r="B9126" s="5">
        <v>96009206</v>
      </c>
      <c r="C9126" s="5">
        <v>8</v>
      </c>
      <c r="D9126" s="5">
        <v>8.25</v>
      </c>
      <c r="E9126" s="5">
        <v>6.75</v>
      </c>
      <c r="F9126" s="5">
        <v>8.5</v>
      </c>
    </row>
    <row r="9127" spans="2:15" x14ac:dyDescent="0.25">
      <c r="B9127" s="5">
        <v>96009207</v>
      </c>
      <c r="C9127" s="5">
        <v>6.25</v>
      </c>
      <c r="D9127" s="5">
        <v>7.5</v>
      </c>
      <c r="F9127" s="5">
        <v>6.75</v>
      </c>
      <c r="G9127" s="5">
        <v>7</v>
      </c>
    </row>
    <row r="9128" spans="2:15" x14ac:dyDescent="0.25">
      <c r="B9128" s="5">
        <v>96009208</v>
      </c>
      <c r="C9128" s="5">
        <v>5.25</v>
      </c>
      <c r="D9128" s="5">
        <v>8</v>
      </c>
      <c r="H9128" s="5">
        <v>6</v>
      </c>
      <c r="I9128" s="5">
        <v>5.0999999999999996</v>
      </c>
    </row>
    <row r="9129" spans="2:15" x14ac:dyDescent="0.25">
      <c r="B9129" s="5">
        <v>96009209</v>
      </c>
      <c r="C9129" s="5">
        <v>7.75</v>
      </c>
      <c r="D9129" s="5">
        <v>6.75</v>
      </c>
      <c r="E9129" s="5">
        <v>6.5</v>
      </c>
      <c r="F9129" s="5">
        <v>8</v>
      </c>
    </row>
    <row r="9130" spans="2:15" x14ac:dyDescent="0.25">
      <c r="B9130" s="5">
        <v>96009210</v>
      </c>
      <c r="C9130" s="5">
        <v>7</v>
      </c>
      <c r="D9130" s="5">
        <v>6.75</v>
      </c>
      <c r="F9130" s="5">
        <v>5.5</v>
      </c>
      <c r="N9130" s="5">
        <v>4.25</v>
      </c>
      <c r="O9130" s="5" t="s">
        <v>15</v>
      </c>
    </row>
    <row r="9131" spans="2:15" x14ac:dyDescent="0.25">
      <c r="B9131" s="5">
        <v>96009211</v>
      </c>
      <c r="C9131" s="5">
        <v>6.75</v>
      </c>
      <c r="D9131" s="5">
        <v>6.5</v>
      </c>
      <c r="E9131" s="5">
        <v>6.75</v>
      </c>
      <c r="F9131" s="5">
        <v>7</v>
      </c>
    </row>
    <row r="9132" spans="2:15" x14ac:dyDescent="0.25">
      <c r="B9132" s="5">
        <v>96009212</v>
      </c>
      <c r="C9132" s="5">
        <v>5</v>
      </c>
      <c r="D9132" s="5">
        <v>7.5</v>
      </c>
      <c r="H9132" s="5">
        <v>5.5</v>
      </c>
      <c r="N9132" s="5">
        <v>3.5</v>
      </c>
      <c r="O9132" s="5" t="s">
        <v>15</v>
      </c>
    </row>
    <row r="9133" spans="2:15" x14ac:dyDescent="0.25">
      <c r="B9133" s="5">
        <v>96009213</v>
      </c>
      <c r="C9133" s="5">
        <v>5.25</v>
      </c>
      <c r="D9133" s="5">
        <v>6.5</v>
      </c>
      <c r="E9133" s="5">
        <v>4</v>
      </c>
      <c r="N9133" s="5">
        <v>3.25</v>
      </c>
      <c r="O9133" s="5" t="s">
        <v>15</v>
      </c>
    </row>
    <row r="9134" spans="2:15" x14ac:dyDescent="0.25">
      <c r="B9134" s="5">
        <v>96009214</v>
      </c>
      <c r="C9134" s="5">
        <v>7.25</v>
      </c>
      <c r="D9134" s="5">
        <v>8</v>
      </c>
      <c r="E9134" s="5">
        <v>6.75</v>
      </c>
      <c r="N9134" s="5">
        <v>6.75</v>
      </c>
      <c r="O9134" s="5" t="s">
        <v>15</v>
      </c>
    </row>
    <row r="9135" spans="2:15" x14ac:dyDescent="0.25">
      <c r="B9135" s="5">
        <v>96009215</v>
      </c>
      <c r="C9135" s="5">
        <v>7.25</v>
      </c>
      <c r="D9135" s="5">
        <v>6.5</v>
      </c>
      <c r="E9135" s="5">
        <v>5.75</v>
      </c>
      <c r="F9135" s="5">
        <v>7.5</v>
      </c>
    </row>
    <row r="9136" spans="2:15" x14ac:dyDescent="0.25">
      <c r="B9136" s="5">
        <v>96009216</v>
      </c>
      <c r="C9136" s="5">
        <v>7</v>
      </c>
      <c r="D9136" s="5">
        <v>8</v>
      </c>
      <c r="F9136" s="5">
        <v>5.5</v>
      </c>
      <c r="G9136" s="5">
        <v>5.0999999999999996</v>
      </c>
    </row>
    <row r="9137" spans="2:15" x14ac:dyDescent="0.25">
      <c r="B9137" s="5">
        <v>96009217</v>
      </c>
      <c r="C9137" s="5">
        <v>9</v>
      </c>
      <c r="D9137" s="5">
        <v>8.75</v>
      </c>
      <c r="F9137" s="5">
        <v>8.25</v>
      </c>
      <c r="G9137" s="5">
        <v>9</v>
      </c>
    </row>
    <row r="9138" spans="2:15" x14ac:dyDescent="0.25">
      <c r="B9138" s="5">
        <v>96009218</v>
      </c>
      <c r="C9138" s="5">
        <v>3.25</v>
      </c>
      <c r="D9138" s="5">
        <v>7.75</v>
      </c>
      <c r="H9138" s="5">
        <v>8.75</v>
      </c>
      <c r="I9138" s="5">
        <v>5.75</v>
      </c>
    </row>
    <row r="9139" spans="2:15" x14ac:dyDescent="0.25">
      <c r="B9139" s="5">
        <v>96009219</v>
      </c>
      <c r="C9139" s="5">
        <v>5</v>
      </c>
      <c r="D9139" s="5">
        <v>6.25</v>
      </c>
      <c r="F9139" s="5">
        <v>2.95</v>
      </c>
      <c r="G9139" s="5">
        <v>4.8499999999999996</v>
      </c>
    </row>
    <row r="9140" spans="2:15" x14ac:dyDescent="0.25">
      <c r="B9140" s="5">
        <v>96009220</v>
      </c>
      <c r="C9140" s="5">
        <v>6</v>
      </c>
      <c r="D9140" s="5">
        <v>8.5</v>
      </c>
      <c r="E9140" s="5">
        <v>4.5999999999999996</v>
      </c>
      <c r="N9140" s="5">
        <v>3.25</v>
      </c>
      <c r="O9140" s="5" t="s">
        <v>15</v>
      </c>
    </row>
    <row r="9141" spans="2:15" x14ac:dyDescent="0.25">
      <c r="B9141" s="5">
        <v>96009221</v>
      </c>
      <c r="C9141" s="5">
        <v>6.25</v>
      </c>
      <c r="D9141" s="5">
        <v>6.75</v>
      </c>
      <c r="E9141" s="5">
        <v>5.25</v>
      </c>
      <c r="F9141" s="5">
        <v>5</v>
      </c>
    </row>
    <row r="9142" spans="2:15" x14ac:dyDescent="0.25">
      <c r="B9142" s="5">
        <v>96009222</v>
      </c>
      <c r="C9142" s="5">
        <v>3</v>
      </c>
      <c r="D9142" s="5">
        <v>6.75</v>
      </c>
      <c r="H9142" s="5">
        <v>4.5</v>
      </c>
      <c r="J9142" s="5">
        <v>3.25</v>
      </c>
    </row>
    <row r="9143" spans="2:15" x14ac:dyDescent="0.25">
      <c r="B9143" s="5">
        <v>96009223</v>
      </c>
      <c r="C9143" s="5">
        <v>7.75</v>
      </c>
      <c r="D9143" s="5">
        <v>7.5</v>
      </c>
      <c r="E9143" s="5">
        <v>7.1</v>
      </c>
      <c r="F9143" s="5">
        <v>6.25</v>
      </c>
    </row>
    <row r="9144" spans="2:15" x14ac:dyDescent="0.25">
      <c r="B9144" s="5">
        <v>96009224</v>
      </c>
      <c r="C9144" s="5">
        <v>3.6</v>
      </c>
      <c r="D9144" s="5">
        <v>5.75</v>
      </c>
      <c r="H9144" s="5">
        <v>5.25</v>
      </c>
      <c r="J9144" s="5">
        <v>6.25</v>
      </c>
    </row>
    <row r="9145" spans="2:15" x14ac:dyDescent="0.25">
      <c r="B9145" s="5">
        <v>96009225</v>
      </c>
      <c r="C9145" s="5">
        <v>7.25</v>
      </c>
      <c r="D9145" s="5">
        <v>7.25</v>
      </c>
      <c r="E9145" s="5">
        <v>3.6</v>
      </c>
      <c r="F9145" s="5">
        <v>3.75</v>
      </c>
    </row>
    <row r="9146" spans="2:15" x14ac:dyDescent="0.25">
      <c r="B9146" s="5">
        <v>96009226</v>
      </c>
      <c r="C9146" s="5">
        <v>5.5</v>
      </c>
      <c r="D9146" s="5">
        <v>6.75</v>
      </c>
      <c r="E9146" s="5">
        <v>3.75</v>
      </c>
      <c r="F9146" s="5">
        <v>3.5</v>
      </c>
    </row>
    <row r="9147" spans="2:15" x14ac:dyDescent="0.25">
      <c r="B9147" s="5">
        <v>96009227</v>
      </c>
      <c r="C9147" s="5">
        <v>7.25</v>
      </c>
      <c r="D9147" s="5">
        <v>5.75</v>
      </c>
      <c r="E9147" s="5">
        <v>6.85</v>
      </c>
      <c r="F9147" s="5">
        <v>6.5</v>
      </c>
    </row>
    <row r="9148" spans="2:15" x14ac:dyDescent="0.25">
      <c r="B9148" s="5">
        <v>96009228</v>
      </c>
      <c r="C9148" s="5">
        <v>6.25</v>
      </c>
      <c r="D9148" s="5">
        <v>6.5</v>
      </c>
      <c r="E9148" s="5">
        <v>6.25</v>
      </c>
      <c r="F9148" s="5">
        <v>6.25</v>
      </c>
    </row>
    <row r="9149" spans="2:15" x14ac:dyDescent="0.25">
      <c r="B9149" s="5">
        <v>96009229</v>
      </c>
      <c r="C9149" s="5">
        <v>7.5</v>
      </c>
      <c r="D9149" s="5">
        <v>8</v>
      </c>
      <c r="E9149" s="5">
        <v>5.75</v>
      </c>
      <c r="F9149" s="5">
        <v>3.75</v>
      </c>
    </row>
    <row r="9150" spans="2:15" x14ac:dyDescent="0.25">
      <c r="B9150" s="5">
        <v>96009230</v>
      </c>
      <c r="C9150" s="5">
        <v>9.5</v>
      </c>
      <c r="D9150" s="5">
        <v>7.5</v>
      </c>
      <c r="E9150" s="5">
        <v>9.25</v>
      </c>
      <c r="F9150" s="5">
        <v>9.5</v>
      </c>
    </row>
    <row r="9151" spans="2:15" x14ac:dyDescent="0.25">
      <c r="B9151" s="5">
        <v>96009231</v>
      </c>
      <c r="C9151" s="5">
        <v>6.5</v>
      </c>
      <c r="D9151" s="5">
        <v>7.75</v>
      </c>
      <c r="E9151" s="5">
        <v>6.5</v>
      </c>
      <c r="F9151" s="5">
        <v>5.75</v>
      </c>
    </row>
    <row r="9152" spans="2:15" x14ac:dyDescent="0.25">
      <c r="B9152" s="5">
        <v>96009232</v>
      </c>
      <c r="C9152" s="5">
        <v>3</v>
      </c>
      <c r="D9152" s="5">
        <v>5.75</v>
      </c>
      <c r="F9152" s="5">
        <v>2.6</v>
      </c>
      <c r="G9152" s="5">
        <v>5.75</v>
      </c>
    </row>
    <row r="9153" spans="2:15" x14ac:dyDescent="0.25">
      <c r="B9153" s="5">
        <v>96009233</v>
      </c>
      <c r="C9153" s="5">
        <v>0.8</v>
      </c>
      <c r="D9153" s="5">
        <v>6.25</v>
      </c>
      <c r="H9153" s="5">
        <v>3.5</v>
      </c>
      <c r="I9153" s="5">
        <v>4.5999999999999996</v>
      </c>
    </row>
    <row r="9154" spans="2:15" x14ac:dyDescent="0.25">
      <c r="B9154" s="5">
        <v>96009234</v>
      </c>
      <c r="C9154" s="5">
        <v>3.95</v>
      </c>
      <c r="D9154" s="5">
        <v>6</v>
      </c>
      <c r="F9154" s="5">
        <v>3.35</v>
      </c>
      <c r="G9154" s="5">
        <v>4.45</v>
      </c>
    </row>
    <row r="9155" spans="2:15" x14ac:dyDescent="0.25">
      <c r="B9155" s="5">
        <v>96009235</v>
      </c>
      <c r="C9155" s="5">
        <v>6.5</v>
      </c>
      <c r="D9155" s="5">
        <v>8.5</v>
      </c>
      <c r="H9155" s="5">
        <v>8.75</v>
      </c>
      <c r="J9155" s="5">
        <v>7.75</v>
      </c>
    </row>
    <row r="9156" spans="2:15" x14ac:dyDescent="0.25">
      <c r="B9156" s="5">
        <v>96009236</v>
      </c>
      <c r="C9156" s="5">
        <v>4.25</v>
      </c>
      <c r="D9156" s="5">
        <v>8</v>
      </c>
      <c r="H9156" s="5">
        <v>7</v>
      </c>
      <c r="I9156" s="5">
        <v>5.5</v>
      </c>
    </row>
    <row r="9157" spans="2:15" x14ac:dyDescent="0.25">
      <c r="B9157" s="5">
        <v>96009237</v>
      </c>
      <c r="C9157" s="5">
        <v>6.5</v>
      </c>
      <c r="D9157" s="5">
        <v>8.5</v>
      </c>
      <c r="G9157" s="5">
        <v>4.75</v>
      </c>
      <c r="N9157" s="5">
        <v>3.5</v>
      </c>
      <c r="O9157" s="5" t="s">
        <v>15</v>
      </c>
    </row>
    <row r="9158" spans="2:15" x14ac:dyDescent="0.25">
      <c r="B9158" s="5">
        <v>96009238</v>
      </c>
      <c r="C9158" s="5">
        <v>6</v>
      </c>
      <c r="D9158" s="5">
        <v>8.25</v>
      </c>
      <c r="F9158" s="5">
        <v>4.45</v>
      </c>
      <c r="G9158" s="5">
        <v>5.25</v>
      </c>
    </row>
    <row r="9159" spans="2:15" x14ac:dyDescent="0.25">
      <c r="B9159" s="5">
        <v>96009239</v>
      </c>
      <c r="C9159" s="5">
        <v>4.25</v>
      </c>
      <c r="D9159" s="5">
        <v>6.5</v>
      </c>
      <c r="E9159" s="5">
        <v>4.5999999999999996</v>
      </c>
      <c r="F9159" s="5">
        <v>5.6</v>
      </c>
    </row>
    <row r="9160" spans="2:15" x14ac:dyDescent="0.25">
      <c r="B9160" s="5">
        <v>96009240</v>
      </c>
      <c r="C9160" s="5">
        <v>5.75</v>
      </c>
      <c r="D9160" s="5">
        <v>7.5</v>
      </c>
      <c r="E9160" s="5">
        <v>3.35</v>
      </c>
      <c r="N9160" s="5">
        <v>4.25</v>
      </c>
      <c r="O9160" s="5" t="s">
        <v>15</v>
      </c>
    </row>
    <row r="9161" spans="2:15" x14ac:dyDescent="0.25">
      <c r="B9161" s="5">
        <v>96009241</v>
      </c>
      <c r="C9161" s="5">
        <v>3.25</v>
      </c>
      <c r="D9161" s="5">
        <v>6.75</v>
      </c>
      <c r="H9161" s="5">
        <v>6.35</v>
      </c>
      <c r="I9161" s="5">
        <v>5.75</v>
      </c>
    </row>
    <row r="9162" spans="2:15" x14ac:dyDescent="0.25">
      <c r="B9162" s="5">
        <v>96009242</v>
      </c>
      <c r="C9162" s="5">
        <v>5.5</v>
      </c>
      <c r="D9162" s="5">
        <v>6</v>
      </c>
      <c r="E9162" s="5">
        <v>4.45</v>
      </c>
      <c r="F9162" s="5">
        <v>6.1</v>
      </c>
    </row>
    <row r="9163" spans="2:15" x14ac:dyDescent="0.25">
      <c r="B9163" s="5">
        <v>96009243</v>
      </c>
      <c r="C9163" s="5">
        <v>5.25</v>
      </c>
      <c r="D9163" s="5">
        <v>7.75</v>
      </c>
      <c r="H9163" s="5">
        <v>9.25</v>
      </c>
      <c r="I9163" s="5">
        <v>6.85</v>
      </c>
    </row>
    <row r="9164" spans="2:15" x14ac:dyDescent="0.25">
      <c r="B9164" s="5">
        <v>96009244</v>
      </c>
      <c r="C9164" s="5">
        <v>5</v>
      </c>
      <c r="D9164" s="5">
        <v>7</v>
      </c>
      <c r="E9164" s="5">
        <v>2.95</v>
      </c>
      <c r="N9164" s="5">
        <v>2.75</v>
      </c>
      <c r="O9164" s="5" t="s">
        <v>15</v>
      </c>
    </row>
    <row r="9165" spans="2:15" x14ac:dyDescent="0.25">
      <c r="B9165" s="5">
        <v>96009245</v>
      </c>
      <c r="C9165" s="5">
        <v>7.5</v>
      </c>
      <c r="D9165" s="5">
        <v>7.25</v>
      </c>
      <c r="E9165" s="5">
        <v>7</v>
      </c>
      <c r="F9165" s="5">
        <v>6.25</v>
      </c>
    </row>
    <row r="9166" spans="2:15" x14ac:dyDescent="0.25">
      <c r="B9166" s="5">
        <v>96009246</v>
      </c>
      <c r="C9166" s="5">
        <v>7.75</v>
      </c>
      <c r="D9166" s="5">
        <v>8</v>
      </c>
      <c r="E9166" s="5">
        <v>5.75</v>
      </c>
      <c r="J9166" s="5">
        <v>8.5</v>
      </c>
    </row>
    <row r="9167" spans="2:15" x14ac:dyDescent="0.25">
      <c r="B9167" s="5">
        <v>96009247</v>
      </c>
      <c r="C9167" s="5">
        <v>6.5</v>
      </c>
      <c r="D9167" s="5">
        <v>7.25</v>
      </c>
      <c r="E9167" s="5">
        <v>3</v>
      </c>
      <c r="N9167" s="5">
        <v>3.25</v>
      </c>
      <c r="O9167" s="5" t="s">
        <v>15</v>
      </c>
    </row>
    <row r="9168" spans="2:15" x14ac:dyDescent="0.25">
      <c r="B9168" s="5">
        <v>96009248</v>
      </c>
      <c r="C9168" s="5">
        <v>5.25</v>
      </c>
      <c r="D9168" s="5">
        <v>6</v>
      </c>
      <c r="E9168" s="5">
        <v>4.25</v>
      </c>
      <c r="F9168" s="5">
        <v>3.35</v>
      </c>
    </row>
    <row r="9169" spans="2:15" x14ac:dyDescent="0.25">
      <c r="B9169" s="5">
        <v>96009249</v>
      </c>
      <c r="C9169" s="5">
        <v>7.5</v>
      </c>
      <c r="D9169" s="5">
        <v>8</v>
      </c>
      <c r="I9169" s="5">
        <v>6.85</v>
      </c>
      <c r="N9169" s="5">
        <v>4.75</v>
      </c>
      <c r="O9169" s="5" t="s">
        <v>15</v>
      </c>
    </row>
    <row r="9170" spans="2:15" x14ac:dyDescent="0.25">
      <c r="B9170" s="5">
        <v>96009250</v>
      </c>
      <c r="C9170" s="5">
        <v>7</v>
      </c>
      <c r="D9170" s="5">
        <v>7.75</v>
      </c>
      <c r="J9170" s="5">
        <v>6.85</v>
      </c>
      <c r="N9170" s="5">
        <v>3.5</v>
      </c>
      <c r="O9170" s="5" t="s">
        <v>15</v>
      </c>
    </row>
    <row r="9171" spans="2:15" x14ac:dyDescent="0.25">
      <c r="B9171" s="5">
        <v>96009251</v>
      </c>
      <c r="C9171" s="5">
        <v>4.25</v>
      </c>
      <c r="D9171" s="5">
        <v>7</v>
      </c>
      <c r="H9171" s="5">
        <v>8</v>
      </c>
      <c r="I9171" s="5">
        <v>6.25</v>
      </c>
    </row>
    <row r="9172" spans="2:15" x14ac:dyDescent="0.25">
      <c r="B9172" s="5">
        <v>96009252</v>
      </c>
      <c r="C9172" s="5">
        <v>5.5</v>
      </c>
      <c r="D9172" s="5">
        <v>6.75</v>
      </c>
      <c r="E9172" s="5">
        <v>3.85</v>
      </c>
      <c r="F9172" s="5">
        <v>3.35</v>
      </c>
    </row>
    <row r="9173" spans="2:15" x14ac:dyDescent="0.25">
      <c r="B9173" s="5">
        <v>96009253</v>
      </c>
      <c r="C9173" s="5">
        <v>8</v>
      </c>
      <c r="D9173" s="5">
        <v>6</v>
      </c>
      <c r="F9173" s="5">
        <v>6.5</v>
      </c>
      <c r="G9173" s="5">
        <v>5.25</v>
      </c>
    </row>
    <row r="9174" spans="2:15" x14ac:dyDescent="0.25">
      <c r="B9174" s="5">
        <v>96009254</v>
      </c>
      <c r="C9174" s="5">
        <v>7.5</v>
      </c>
      <c r="D9174" s="5">
        <v>7.5</v>
      </c>
      <c r="F9174" s="5">
        <v>7.25</v>
      </c>
      <c r="G9174" s="5">
        <v>8</v>
      </c>
    </row>
    <row r="9175" spans="2:15" x14ac:dyDescent="0.25">
      <c r="B9175" s="5">
        <v>96009255</v>
      </c>
      <c r="C9175" s="5">
        <v>6.25</v>
      </c>
      <c r="D9175" s="5">
        <v>7</v>
      </c>
      <c r="H9175" s="5">
        <v>8.25</v>
      </c>
      <c r="I9175" s="5">
        <v>7.75</v>
      </c>
    </row>
    <row r="9176" spans="2:15" x14ac:dyDescent="0.25">
      <c r="B9176" s="5">
        <v>96009256</v>
      </c>
      <c r="C9176" s="5">
        <v>5.25</v>
      </c>
      <c r="D9176" s="5">
        <v>8</v>
      </c>
      <c r="H9176" s="5">
        <v>8.5</v>
      </c>
      <c r="I9176" s="5">
        <v>6.5</v>
      </c>
    </row>
    <row r="9177" spans="2:15" x14ac:dyDescent="0.25">
      <c r="B9177" s="5">
        <v>96009257</v>
      </c>
      <c r="C9177" s="5">
        <v>4.3499999999999996</v>
      </c>
      <c r="D9177" s="5">
        <v>7.5</v>
      </c>
      <c r="I9177" s="5">
        <v>6.75</v>
      </c>
      <c r="N9177" s="5">
        <v>5.25</v>
      </c>
      <c r="O9177" s="5" t="s">
        <v>15</v>
      </c>
    </row>
    <row r="9178" spans="2:15" x14ac:dyDescent="0.25">
      <c r="B9178" s="5">
        <v>96009258</v>
      </c>
      <c r="C9178" s="5">
        <v>6.5</v>
      </c>
      <c r="D9178" s="5">
        <v>7.75</v>
      </c>
      <c r="E9178" s="5">
        <v>7.25</v>
      </c>
      <c r="F9178" s="5">
        <v>6</v>
      </c>
    </row>
    <row r="9179" spans="2:15" x14ac:dyDescent="0.25">
      <c r="B9179" s="5">
        <v>96009259</v>
      </c>
      <c r="C9179" s="5">
        <v>3.6</v>
      </c>
      <c r="D9179" s="5">
        <v>6.75</v>
      </c>
      <c r="F9179" s="5">
        <v>4.5999999999999996</v>
      </c>
      <c r="G9179" s="5">
        <v>3</v>
      </c>
    </row>
    <row r="9180" spans="2:15" x14ac:dyDescent="0.25">
      <c r="B9180" s="5">
        <v>96009260</v>
      </c>
      <c r="C9180" s="5">
        <v>6.5</v>
      </c>
      <c r="D9180" s="5">
        <v>7</v>
      </c>
      <c r="F9180" s="5">
        <v>7.5</v>
      </c>
      <c r="G9180" s="5">
        <v>6.75</v>
      </c>
    </row>
    <row r="9181" spans="2:15" x14ac:dyDescent="0.25">
      <c r="B9181" s="5">
        <v>96009261</v>
      </c>
      <c r="C9181" s="5">
        <v>4.8499999999999996</v>
      </c>
      <c r="D9181" s="5">
        <v>7.5</v>
      </c>
      <c r="E9181" s="5">
        <v>4.2</v>
      </c>
      <c r="F9181" s="5">
        <v>4.0999999999999996</v>
      </c>
    </row>
    <row r="9182" spans="2:15" x14ac:dyDescent="0.25">
      <c r="B9182" s="5">
        <v>96009262</v>
      </c>
      <c r="C9182" s="5">
        <v>5</v>
      </c>
      <c r="D9182" s="5">
        <v>8.25</v>
      </c>
      <c r="E9182" s="5">
        <v>4.25</v>
      </c>
      <c r="N9182" s="5">
        <v>3.25</v>
      </c>
      <c r="O9182" s="5" t="s">
        <v>15</v>
      </c>
    </row>
    <row r="9183" spans="2:15" x14ac:dyDescent="0.25">
      <c r="B9183" s="5">
        <v>96009263</v>
      </c>
      <c r="C9183" s="5">
        <v>8</v>
      </c>
      <c r="D9183" s="5">
        <v>8</v>
      </c>
      <c r="E9183" s="5">
        <v>7.5</v>
      </c>
      <c r="F9183" s="5">
        <v>7.5</v>
      </c>
    </row>
    <row r="9184" spans="2:15" x14ac:dyDescent="0.25">
      <c r="B9184" s="5">
        <v>96009264</v>
      </c>
      <c r="C9184" s="5">
        <v>7.5</v>
      </c>
      <c r="D9184" s="5">
        <v>8.5</v>
      </c>
      <c r="H9184" s="5">
        <v>9.5</v>
      </c>
      <c r="I9184" s="5">
        <v>8.5</v>
      </c>
    </row>
    <row r="9185" spans="2:15" x14ac:dyDescent="0.25">
      <c r="B9185" s="5">
        <v>96009265</v>
      </c>
      <c r="C9185" s="5">
        <v>4.0999999999999996</v>
      </c>
      <c r="D9185" s="5">
        <v>7.75</v>
      </c>
      <c r="H9185" s="5">
        <v>8.1</v>
      </c>
      <c r="I9185" s="5">
        <v>6.25</v>
      </c>
    </row>
    <row r="9186" spans="2:15" x14ac:dyDescent="0.25">
      <c r="B9186" s="5">
        <v>96009266</v>
      </c>
      <c r="C9186" s="5">
        <v>4.25</v>
      </c>
      <c r="D9186" s="5">
        <v>8</v>
      </c>
      <c r="H9186" s="5">
        <v>7.5</v>
      </c>
      <c r="I9186" s="5">
        <v>5.5</v>
      </c>
    </row>
    <row r="9187" spans="2:15" x14ac:dyDescent="0.25">
      <c r="B9187" s="5">
        <v>96009267</v>
      </c>
      <c r="C9187" s="5">
        <v>5.75</v>
      </c>
      <c r="D9187" s="5">
        <v>7.5</v>
      </c>
      <c r="I9187" s="5">
        <v>6.1</v>
      </c>
      <c r="N9187" s="5">
        <v>3.5</v>
      </c>
      <c r="O9187" s="5" t="s">
        <v>15</v>
      </c>
    </row>
    <row r="9188" spans="2:15" x14ac:dyDescent="0.25">
      <c r="B9188" s="5">
        <v>96009268</v>
      </c>
      <c r="C9188" s="5">
        <v>8</v>
      </c>
      <c r="D9188" s="5">
        <v>7.5</v>
      </c>
      <c r="E9188" s="5">
        <v>7.75</v>
      </c>
      <c r="J9188" s="5">
        <v>4.05</v>
      </c>
    </row>
    <row r="9189" spans="2:15" x14ac:dyDescent="0.25">
      <c r="B9189" s="5">
        <v>96009269</v>
      </c>
      <c r="C9189" s="5">
        <v>6.5</v>
      </c>
      <c r="D9189" s="5">
        <v>7.5</v>
      </c>
      <c r="H9189" s="5">
        <v>7.85</v>
      </c>
      <c r="I9189" s="5">
        <v>7.5</v>
      </c>
    </row>
    <row r="9190" spans="2:15" x14ac:dyDescent="0.25">
      <c r="B9190" s="5">
        <v>96009270</v>
      </c>
      <c r="C9190" s="5">
        <v>6.75</v>
      </c>
      <c r="D9190" s="5">
        <v>7</v>
      </c>
      <c r="F9190" s="5">
        <v>5.25</v>
      </c>
      <c r="G9190" s="5">
        <v>5.85</v>
      </c>
    </row>
    <row r="9191" spans="2:15" x14ac:dyDescent="0.25">
      <c r="B9191" s="5">
        <v>96009271</v>
      </c>
      <c r="C9191" s="5">
        <v>8</v>
      </c>
      <c r="D9191" s="5">
        <v>7.5</v>
      </c>
      <c r="F9191" s="5">
        <v>6.6</v>
      </c>
      <c r="G9191" s="5">
        <v>8</v>
      </c>
    </row>
    <row r="9192" spans="2:15" x14ac:dyDescent="0.25">
      <c r="B9192" s="5">
        <v>96009272</v>
      </c>
      <c r="C9192" s="5">
        <v>3.5</v>
      </c>
      <c r="D9192" s="5">
        <v>8</v>
      </c>
      <c r="H9192" s="5">
        <v>5.35</v>
      </c>
      <c r="J9192" s="5">
        <v>6</v>
      </c>
    </row>
    <row r="9193" spans="2:15" x14ac:dyDescent="0.25">
      <c r="B9193" s="5">
        <v>96009273</v>
      </c>
      <c r="C9193" s="5">
        <v>4.75</v>
      </c>
      <c r="D9193" s="5">
        <v>8.5</v>
      </c>
      <c r="H9193" s="5">
        <v>9.75</v>
      </c>
      <c r="N9193" s="5">
        <v>5</v>
      </c>
      <c r="O9193" s="5" t="s">
        <v>15</v>
      </c>
    </row>
    <row r="9194" spans="2:15" x14ac:dyDescent="0.25">
      <c r="B9194" s="5">
        <v>96009274</v>
      </c>
      <c r="C9194" s="5">
        <v>3.85</v>
      </c>
      <c r="D9194" s="5">
        <v>7.75</v>
      </c>
      <c r="H9194" s="5">
        <v>6.75</v>
      </c>
      <c r="I9194" s="5">
        <v>5</v>
      </c>
    </row>
    <row r="9195" spans="2:15" x14ac:dyDescent="0.25">
      <c r="B9195" s="5">
        <v>96009275</v>
      </c>
      <c r="C9195" s="5">
        <v>5</v>
      </c>
      <c r="D9195" s="5">
        <v>8</v>
      </c>
      <c r="H9195" s="5">
        <v>9</v>
      </c>
      <c r="N9195" s="5">
        <v>3.5</v>
      </c>
      <c r="O9195" s="5" t="s">
        <v>15</v>
      </c>
    </row>
    <row r="9196" spans="2:15" x14ac:dyDescent="0.25">
      <c r="B9196" s="5">
        <v>96009276</v>
      </c>
      <c r="C9196" s="5">
        <v>7.25</v>
      </c>
      <c r="D9196" s="5">
        <v>7.5</v>
      </c>
      <c r="F9196" s="5">
        <v>8.5</v>
      </c>
      <c r="G9196" s="5">
        <v>7.5</v>
      </c>
    </row>
    <row r="9197" spans="2:15" x14ac:dyDescent="0.25">
      <c r="B9197" s="5">
        <v>96009277</v>
      </c>
      <c r="C9197" s="5">
        <v>5</v>
      </c>
      <c r="D9197" s="5">
        <v>6.75</v>
      </c>
      <c r="F9197" s="5">
        <v>3.85</v>
      </c>
      <c r="G9197" s="5">
        <v>7</v>
      </c>
    </row>
    <row r="9198" spans="2:15" x14ac:dyDescent="0.25">
      <c r="B9198" s="5">
        <v>96009278</v>
      </c>
      <c r="C9198" s="5">
        <v>9</v>
      </c>
      <c r="D9198" s="5">
        <v>6.75</v>
      </c>
      <c r="F9198" s="5">
        <v>6.75</v>
      </c>
      <c r="G9198" s="5">
        <v>6.25</v>
      </c>
    </row>
    <row r="9199" spans="2:15" x14ac:dyDescent="0.25">
      <c r="B9199" s="5">
        <v>96009279</v>
      </c>
      <c r="C9199" s="5">
        <v>8</v>
      </c>
      <c r="D9199" s="5">
        <v>8.5</v>
      </c>
      <c r="E9199" s="5">
        <v>9.25</v>
      </c>
      <c r="F9199" s="5">
        <v>7.6</v>
      </c>
    </row>
    <row r="9200" spans="2:15" x14ac:dyDescent="0.25">
      <c r="B9200" s="5">
        <v>96009280</v>
      </c>
      <c r="C9200" s="5">
        <v>5.5</v>
      </c>
      <c r="D9200" s="5">
        <v>6</v>
      </c>
      <c r="E9200" s="5">
        <v>4.25</v>
      </c>
      <c r="F9200" s="5">
        <v>5.6</v>
      </c>
    </row>
    <row r="9201" spans="2:15" x14ac:dyDescent="0.25">
      <c r="B9201" s="5">
        <v>96009281</v>
      </c>
      <c r="C9201" s="5">
        <v>5</v>
      </c>
      <c r="D9201" s="5">
        <v>6.25</v>
      </c>
      <c r="F9201" s="5">
        <v>4.5999999999999996</v>
      </c>
      <c r="G9201" s="5">
        <v>4.75</v>
      </c>
    </row>
    <row r="9202" spans="2:15" x14ac:dyDescent="0.25">
      <c r="B9202" s="5">
        <v>96009282</v>
      </c>
      <c r="C9202" s="5">
        <v>2.5</v>
      </c>
      <c r="D9202" s="5">
        <v>6.5</v>
      </c>
      <c r="H9202" s="5">
        <v>5.75</v>
      </c>
      <c r="J9202" s="5">
        <v>5.35</v>
      </c>
    </row>
    <row r="9203" spans="2:15" x14ac:dyDescent="0.25">
      <c r="B9203" s="5">
        <v>96009283</v>
      </c>
      <c r="C9203" s="5">
        <v>6.5</v>
      </c>
      <c r="D9203" s="5">
        <v>7.25</v>
      </c>
      <c r="E9203" s="5">
        <v>4</v>
      </c>
      <c r="F9203" s="5">
        <v>6</v>
      </c>
    </row>
    <row r="9204" spans="2:15" x14ac:dyDescent="0.25">
      <c r="B9204" s="5">
        <v>96009284</v>
      </c>
      <c r="C9204" s="5">
        <v>7</v>
      </c>
      <c r="D9204" s="5">
        <v>7.5</v>
      </c>
      <c r="E9204" s="5">
        <v>6.5</v>
      </c>
      <c r="F9204" s="5">
        <v>7.75</v>
      </c>
    </row>
    <row r="9205" spans="2:15" x14ac:dyDescent="0.25">
      <c r="B9205" s="5">
        <v>96009285</v>
      </c>
      <c r="C9205" s="5">
        <v>6.25</v>
      </c>
      <c r="D9205" s="5">
        <v>7.75</v>
      </c>
      <c r="F9205" s="5">
        <v>5.75</v>
      </c>
      <c r="G9205" s="5">
        <v>6.75</v>
      </c>
    </row>
    <row r="9206" spans="2:15" x14ac:dyDescent="0.25">
      <c r="B9206" s="5">
        <v>96009286</v>
      </c>
      <c r="C9206" s="5">
        <v>6.5</v>
      </c>
      <c r="D9206" s="5">
        <v>6.5</v>
      </c>
      <c r="F9206" s="5">
        <v>6.25</v>
      </c>
      <c r="G9206" s="5">
        <v>6.5</v>
      </c>
    </row>
    <row r="9207" spans="2:15" x14ac:dyDescent="0.25">
      <c r="B9207" s="5">
        <v>96009287</v>
      </c>
      <c r="C9207" s="5">
        <v>5.25</v>
      </c>
      <c r="D9207" s="5">
        <v>7.5</v>
      </c>
      <c r="H9207" s="5">
        <v>8</v>
      </c>
      <c r="I9207" s="5">
        <v>5.85</v>
      </c>
    </row>
    <row r="9208" spans="2:15" x14ac:dyDescent="0.25">
      <c r="B9208" s="5">
        <v>96009288</v>
      </c>
      <c r="C9208" s="5">
        <v>5.5</v>
      </c>
      <c r="D9208" s="5">
        <v>6.75</v>
      </c>
      <c r="E9208" s="5">
        <v>5.5</v>
      </c>
      <c r="F9208" s="5">
        <v>4</v>
      </c>
    </row>
    <row r="9209" spans="2:15" x14ac:dyDescent="0.25">
      <c r="B9209" s="5">
        <v>96009289</v>
      </c>
      <c r="C9209" s="5">
        <v>6.5</v>
      </c>
      <c r="D9209" s="5">
        <v>6.75</v>
      </c>
      <c r="F9209" s="5">
        <v>5.25</v>
      </c>
      <c r="G9209" s="5">
        <v>5.25</v>
      </c>
    </row>
    <row r="9210" spans="2:15" x14ac:dyDescent="0.25">
      <c r="B9210" s="5">
        <v>96009290</v>
      </c>
      <c r="C9210" s="5">
        <v>7.5</v>
      </c>
      <c r="D9210" s="5">
        <v>7</v>
      </c>
      <c r="E9210" s="5">
        <v>4.5</v>
      </c>
      <c r="F9210" s="5">
        <v>3.95</v>
      </c>
    </row>
    <row r="9211" spans="2:15" x14ac:dyDescent="0.25">
      <c r="B9211" s="5">
        <v>96009291</v>
      </c>
      <c r="C9211" s="5">
        <v>4.75</v>
      </c>
      <c r="D9211" s="5">
        <v>7.5</v>
      </c>
      <c r="H9211" s="5">
        <v>7.25</v>
      </c>
      <c r="I9211" s="5">
        <v>6.75</v>
      </c>
    </row>
    <row r="9212" spans="2:15" x14ac:dyDescent="0.25">
      <c r="B9212" s="5">
        <v>96009292</v>
      </c>
      <c r="C9212" s="5">
        <v>4.25</v>
      </c>
      <c r="D9212" s="5">
        <v>6</v>
      </c>
      <c r="H9212" s="5">
        <v>6.25</v>
      </c>
      <c r="I9212" s="5">
        <v>4</v>
      </c>
    </row>
    <row r="9213" spans="2:15" x14ac:dyDescent="0.25">
      <c r="B9213" s="5">
        <v>96009293</v>
      </c>
      <c r="C9213" s="5">
        <v>5</v>
      </c>
      <c r="D9213" s="5">
        <v>6.75</v>
      </c>
      <c r="E9213" s="5">
        <v>5</v>
      </c>
      <c r="F9213" s="5">
        <v>4.5</v>
      </c>
    </row>
    <row r="9214" spans="2:15" x14ac:dyDescent="0.25">
      <c r="B9214" s="5">
        <v>96009294</v>
      </c>
      <c r="C9214" s="5">
        <v>4.25</v>
      </c>
      <c r="D9214" s="5">
        <v>6.25</v>
      </c>
      <c r="H9214" s="5">
        <v>6.75</v>
      </c>
      <c r="I9214" s="5">
        <v>7</v>
      </c>
    </row>
    <row r="9215" spans="2:15" x14ac:dyDescent="0.25">
      <c r="B9215" s="5">
        <v>96009295</v>
      </c>
      <c r="C9215" s="5">
        <v>3</v>
      </c>
      <c r="D9215" s="5">
        <v>8.5</v>
      </c>
      <c r="H9215" s="5">
        <v>6.5</v>
      </c>
      <c r="I9215" s="5">
        <v>5.25</v>
      </c>
    </row>
    <row r="9216" spans="2:15" x14ac:dyDescent="0.25">
      <c r="B9216" s="5">
        <v>96009296</v>
      </c>
      <c r="C9216" s="5">
        <v>7.25</v>
      </c>
      <c r="D9216" s="5">
        <v>6.25</v>
      </c>
      <c r="E9216" s="5">
        <v>6.5</v>
      </c>
      <c r="N9216" s="5">
        <v>5.25</v>
      </c>
      <c r="O9216" s="5" t="s">
        <v>15</v>
      </c>
    </row>
    <row r="9217" spans="2:15" x14ac:dyDescent="0.25">
      <c r="B9217" s="5">
        <v>96009297</v>
      </c>
      <c r="C9217" s="5">
        <v>7.5</v>
      </c>
      <c r="D9217" s="5">
        <v>7.75</v>
      </c>
      <c r="E9217" s="5">
        <v>5.6</v>
      </c>
      <c r="F9217" s="5">
        <v>6.5</v>
      </c>
    </row>
    <row r="9218" spans="2:15" x14ac:dyDescent="0.25">
      <c r="B9218" s="5">
        <v>96009298</v>
      </c>
      <c r="C9218" s="5">
        <v>8.5</v>
      </c>
      <c r="D9218" s="5">
        <v>7.75</v>
      </c>
      <c r="F9218" s="5">
        <v>8</v>
      </c>
      <c r="G9218" s="5">
        <v>7.75</v>
      </c>
    </row>
    <row r="9219" spans="2:15" x14ac:dyDescent="0.25">
      <c r="B9219" s="5">
        <v>96009299</v>
      </c>
      <c r="C9219" s="5">
        <v>7</v>
      </c>
      <c r="D9219" s="5">
        <v>6</v>
      </c>
      <c r="H9219" s="5">
        <v>6.5</v>
      </c>
      <c r="I9219" s="5">
        <v>6.5</v>
      </c>
    </row>
    <row r="9220" spans="2:15" x14ac:dyDescent="0.25">
      <c r="B9220" s="5">
        <v>96009300</v>
      </c>
      <c r="C9220" s="5">
        <v>4.75</v>
      </c>
      <c r="D9220" s="5">
        <v>8.25</v>
      </c>
      <c r="H9220" s="5">
        <v>6.5</v>
      </c>
      <c r="I9220" s="5">
        <v>6.5</v>
      </c>
    </row>
    <row r="9221" spans="2:15" x14ac:dyDescent="0.25">
      <c r="B9221" s="5">
        <v>96009301</v>
      </c>
      <c r="C9221" s="5">
        <v>8</v>
      </c>
      <c r="D9221" s="5">
        <v>7.25</v>
      </c>
      <c r="E9221" s="5">
        <v>5.0999999999999996</v>
      </c>
      <c r="F9221" s="5">
        <v>6.75</v>
      </c>
    </row>
    <row r="9222" spans="2:15" x14ac:dyDescent="0.25">
      <c r="B9222" s="5">
        <v>96009302</v>
      </c>
      <c r="C9222" s="5">
        <v>8.75</v>
      </c>
      <c r="D9222" s="5">
        <v>8.25</v>
      </c>
      <c r="E9222" s="5">
        <v>6.35</v>
      </c>
      <c r="N9222" s="5">
        <v>3.75</v>
      </c>
      <c r="O9222" s="5" t="s">
        <v>15</v>
      </c>
    </row>
    <row r="9223" spans="2:15" x14ac:dyDescent="0.25">
      <c r="B9223" s="5">
        <v>96009303</v>
      </c>
      <c r="C9223" s="5">
        <v>6.75</v>
      </c>
      <c r="D9223" s="5">
        <v>7.75</v>
      </c>
      <c r="F9223" s="5">
        <v>6.5</v>
      </c>
      <c r="G9223" s="5">
        <v>6.5</v>
      </c>
    </row>
    <row r="9224" spans="2:15" x14ac:dyDescent="0.25">
      <c r="B9224" s="5">
        <v>96009304</v>
      </c>
      <c r="C9224" s="5">
        <v>4</v>
      </c>
      <c r="D9224" s="5">
        <v>5.25</v>
      </c>
      <c r="H9224" s="5">
        <v>3.5</v>
      </c>
      <c r="J9224" s="5">
        <v>2.85</v>
      </c>
    </row>
    <row r="9225" spans="2:15" x14ac:dyDescent="0.25">
      <c r="B9225" s="5">
        <v>96009305</v>
      </c>
      <c r="C9225" s="5">
        <v>8.75</v>
      </c>
      <c r="D9225" s="5">
        <v>8</v>
      </c>
      <c r="E9225" s="5">
        <v>7.75</v>
      </c>
      <c r="N9225" s="5">
        <v>4.75</v>
      </c>
      <c r="O9225" s="5" t="s">
        <v>15</v>
      </c>
    </row>
    <row r="9226" spans="2:15" x14ac:dyDescent="0.25">
      <c r="B9226" s="5">
        <v>96009306</v>
      </c>
      <c r="C9226" s="5">
        <v>6</v>
      </c>
      <c r="D9226" s="5">
        <v>6.5</v>
      </c>
      <c r="E9226" s="5">
        <v>3.75</v>
      </c>
      <c r="F9226" s="5">
        <v>5.75</v>
      </c>
    </row>
    <row r="9227" spans="2:15" x14ac:dyDescent="0.25">
      <c r="B9227" s="5">
        <v>96009307</v>
      </c>
      <c r="C9227" s="5">
        <v>6.5</v>
      </c>
      <c r="D9227" s="5">
        <v>6.25</v>
      </c>
      <c r="H9227" s="5">
        <v>6.45</v>
      </c>
      <c r="I9227" s="5">
        <v>6.6</v>
      </c>
    </row>
    <row r="9228" spans="2:15" x14ac:dyDescent="0.25">
      <c r="B9228" s="5">
        <v>96009308</v>
      </c>
      <c r="C9228" s="5">
        <v>5.75</v>
      </c>
      <c r="D9228" s="5">
        <v>7</v>
      </c>
      <c r="H9228" s="5">
        <v>6.6</v>
      </c>
      <c r="J9228" s="5">
        <v>5.75</v>
      </c>
    </row>
    <row r="9229" spans="2:15" x14ac:dyDescent="0.25">
      <c r="B9229" s="5">
        <v>96009309</v>
      </c>
      <c r="C9229" s="5">
        <v>5.35</v>
      </c>
      <c r="D9229" s="5">
        <v>7.25</v>
      </c>
      <c r="E9229" s="5">
        <v>4.5999999999999996</v>
      </c>
      <c r="F9229" s="5">
        <v>3.5</v>
      </c>
    </row>
    <row r="9230" spans="2:15" x14ac:dyDescent="0.25">
      <c r="B9230" s="5">
        <v>96009310</v>
      </c>
      <c r="C9230" s="5">
        <v>9</v>
      </c>
      <c r="D9230" s="5">
        <v>8.5</v>
      </c>
      <c r="I9230" s="5">
        <v>8.5</v>
      </c>
      <c r="N9230" s="5">
        <v>5.75</v>
      </c>
      <c r="O9230" s="5" t="s">
        <v>15</v>
      </c>
    </row>
    <row r="9231" spans="2:15" x14ac:dyDescent="0.25">
      <c r="B9231" s="5">
        <v>96009311</v>
      </c>
      <c r="C9231" s="5">
        <v>6</v>
      </c>
      <c r="D9231" s="5">
        <v>7.5</v>
      </c>
      <c r="E9231" s="5">
        <v>5</v>
      </c>
      <c r="F9231" s="5">
        <v>2.7</v>
      </c>
    </row>
    <row r="9232" spans="2:15" x14ac:dyDescent="0.25">
      <c r="B9232" s="5">
        <v>96009312</v>
      </c>
      <c r="C9232" s="5">
        <v>8</v>
      </c>
      <c r="D9232" s="5">
        <v>8.25</v>
      </c>
      <c r="I9232" s="5">
        <v>6.75</v>
      </c>
      <c r="N9232" s="5">
        <v>4.5</v>
      </c>
      <c r="O9232" s="5" t="s">
        <v>15</v>
      </c>
    </row>
    <row r="9233" spans="2:15" x14ac:dyDescent="0.25">
      <c r="B9233" s="5">
        <v>96009313</v>
      </c>
      <c r="C9233" s="5">
        <v>8.5</v>
      </c>
      <c r="D9233" s="5">
        <v>8</v>
      </c>
      <c r="E9233" s="5">
        <v>5.2</v>
      </c>
      <c r="F9233" s="5">
        <v>6.5</v>
      </c>
    </row>
    <row r="9234" spans="2:15" x14ac:dyDescent="0.25">
      <c r="B9234" s="5">
        <v>96009314</v>
      </c>
      <c r="C9234" s="5">
        <v>6.75</v>
      </c>
      <c r="D9234" s="5">
        <v>8</v>
      </c>
      <c r="E9234" s="5">
        <v>4.75</v>
      </c>
      <c r="N9234" s="5">
        <v>3</v>
      </c>
      <c r="O9234" s="5" t="s">
        <v>15</v>
      </c>
    </row>
    <row r="9235" spans="2:15" x14ac:dyDescent="0.25">
      <c r="B9235" s="5">
        <v>96009315</v>
      </c>
      <c r="C9235" s="5">
        <v>6</v>
      </c>
      <c r="D9235" s="5">
        <v>8</v>
      </c>
      <c r="E9235" s="5">
        <v>3.95</v>
      </c>
      <c r="N9235" s="5">
        <v>3</v>
      </c>
      <c r="O9235" s="5" t="s">
        <v>15</v>
      </c>
    </row>
    <row r="9236" spans="2:15" x14ac:dyDescent="0.25">
      <c r="B9236" s="5">
        <v>96009316</v>
      </c>
      <c r="C9236" s="5">
        <v>7</v>
      </c>
      <c r="D9236" s="5">
        <v>7</v>
      </c>
      <c r="F9236" s="5">
        <v>6</v>
      </c>
      <c r="G9236" s="5">
        <v>7.75</v>
      </c>
    </row>
    <row r="9237" spans="2:15" x14ac:dyDescent="0.25">
      <c r="B9237" s="5">
        <v>96009317</v>
      </c>
      <c r="C9237" s="5">
        <v>7.75</v>
      </c>
      <c r="D9237" s="5">
        <v>7.75</v>
      </c>
      <c r="E9237" s="5">
        <v>5.25</v>
      </c>
      <c r="F9237" s="5">
        <v>6.25</v>
      </c>
    </row>
    <row r="9238" spans="2:15" x14ac:dyDescent="0.25">
      <c r="B9238" s="5">
        <v>96009318</v>
      </c>
      <c r="C9238" s="5">
        <v>3.85</v>
      </c>
      <c r="D9238" s="5">
        <v>6.5</v>
      </c>
      <c r="H9238" s="5">
        <v>8.5</v>
      </c>
      <c r="I9238" s="5">
        <v>7.25</v>
      </c>
    </row>
    <row r="9239" spans="2:15" x14ac:dyDescent="0.25">
      <c r="B9239" s="5">
        <v>96009319</v>
      </c>
      <c r="C9239" s="5">
        <v>7.5</v>
      </c>
      <c r="D9239" s="5">
        <v>7.42</v>
      </c>
      <c r="E9239" s="5">
        <v>5.25</v>
      </c>
      <c r="F9239" s="5">
        <v>4.2</v>
      </c>
    </row>
    <row r="9240" spans="2:15" x14ac:dyDescent="0.25">
      <c r="B9240" s="5">
        <v>96009320</v>
      </c>
      <c r="C9240" s="5">
        <v>5</v>
      </c>
      <c r="D9240" s="5">
        <v>8</v>
      </c>
      <c r="H9240" s="5">
        <v>9</v>
      </c>
      <c r="N9240" s="5">
        <v>3.75</v>
      </c>
      <c r="O9240" s="5" t="s">
        <v>15</v>
      </c>
    </row>
    <row r="9241" spans="2:15" x14ac:dyDescent="0.25">
      <c r="B9241" s="5">
        <v>96009321</v>
      </c>
      <c r="C9241" s="5">
        <v>7.5</v>
      </c>
      <c r="D9241" s="5">
        <v>8</v>
      </c>
      <c r="E9241" s="5">
        <v>5.75</v>
      </c>
      <c r="F9241" s="5">
        <v>4.5</v>
      </c>
    </row>
    <row r="9242" spans="2:15" x14ac:dyDescent="0.25">
      <c r="B9242" s="5">
        <v>96009322</v>
      </c>
      <c r="C9242" s="5">
        <v>8</v>
      </c>
      <c r="D9242" s="5">
        <v>8.5</v>
      </c>
      <c r="E9242" s="5">
        <v>5.75</v>
      </c>
      <c r="F9242" s="5">
        <v>7</v>
      </c>
    </row>
    <row r="9243" spans="2:15" x14ac:dyDescent="0.25">
      <c r="B9243" s="5">
        <v>96009323</v>
      </c>
      <c r="C9243" s="5">
        <v>4</v>
      </c>
      <c r="D9243" s="5">
        <v>6.75</v>
      </c>
      <c r="G9243" s="5">
        <v>4.75</v>
      </c>
      <c r="H9243" s="5">
        <v>5.25</v>
      </c>
    </row>
    <row r="9244" spans="2:15" x14ac:dyDescent="0.25">
      <c r="B9244" s="5">
        <v>96009324</v>
      </c>
      <c r="C9244" s="5">
        <v>5.75</v>
      </c>
      <c r="D9244" s="5">
        <v>6.25</v>
      </c>
      <c r="E9244" s="5">
        <v>4.5</v>
      </c>
      <c r="F9244" s="5">
        <v>5.25</v>
      </c>
    </row>
    <row r="9245" spans="2:15" x14ac:dyDescent="0.25">
      <c r="B9245" s="5">
        <v>96009325</v>
      </c>
      <c r="C9245" s="5">
        <v>8.25</v>
      </c>
      <c r="D9245" s="5">
        <v>8.75</v>
      </c>
      <c r="E9245" s="5">
        <v>8.75</v>
      </c>
      <c r="F9245" s="5">
        <v>8.25</v>
      </c>
    </row>
    <row r="9246" spans="2:15" x14ac:dyDescent="0.25">
      <c r="B9246" s="5">
        <v>96009326</v>
      </c>
      <c r="C9246" s="5">
        <v>4</v>
      </c>
      <c r="D9246" s="5">
        <v>6.92</v>
      </c>
      <c r="H9246" s="5">
        <v>8.25</v>
      </c>
      <c r="I9246" s="5">
        <v>7.25</v>
      </c>
    </row>
    <row r="9247" spans="2:15" x14ac:dyDescent="0.25">
      <c r="B9247" s="5">
        <v>96009327</v>
      </c>
      <c r="C9247" s="5">
        <v>4.0999999999999996</v>
      </c>
      <c r="D9247" s="5">
        <v>7.5</v>
      </c>
      <c r="E9247" s="5">
        <v>6</v>
      </c>
      <c r="F9247" s="5">
        <v>3.35</v>
      </c>
    </row>
    <row r="9248" spans="2:15" x14ac:dyDescent="0.25">
      <c r="B9248" s="5">
        <v>96009328</v>
      </c>
      <c r="C9248" s="5">
        <v>2.75</v>
      </c>
      <c r="D9248" s="5">
        <v>7</v>
      </c>
      <c r="H9248" s="5">
        <v>5.0999999999999996</v>
      </c>
      <c r="I9248" s="5">
        <v>4.25</v>
      </c>
    </row>
    <row r="9249" spans="2:15" x14ac:dyDescent="0.25">
      <c r="B9249" s="5">
        <v>96009329</v>
      </c>
      <c r="C9249" s="5">
        <v>4.75</v>
      </c>
      <c r="D9249" s="5">
        <v>7.25</v>
      </c>
      <c r="H9249" s="5">
        <v>9.5</v>
      </c>
      <c r="I9249" s="5">
        <v>8.25</v>
      </c>
    </row>
    <row r="9250" spans="2:15" x14ac:dyDescent="0.25">
      <c r="B9250" s="5">
        <v>96009330</v>
      </c>
      <c r="C9250" s="5">
        <v>8</v>
      </c>
      <c r="D9250" s="5">
        <v>7.25</v>
      </c>
      <c r="F9250" s="5">
        <v>7</v>
      </c>
      <c r="G9250" s="5">
        <v>6.35</v>
      </c>
    </row>
    <row r="9251" spans="2:15" x14ac:dyDescent="0.25">
      <c r="B9251" s="5">
        <v>96009331</v>
      </c>
      <c r="C9251" s="5">
        <v>7.5</v>
      </c>
      <c r="D9251" s="5">
        <v>7.25</v>
      </c>
      <c r="F9251" s="5">
        <v>5.5</v>
      </c>
      <c r="G9251" s="5">
        <v>5.6</v>
      </c>
    </row>
    <row r="9252" spans="2:15" x14ac:dyDescent="0.25">
      <c r="B9252" s="5">
        <v>96009332</v>
      </c>
      <c r="C9252" s="5">
        <v>7.25</v>
      </c>
      <c r="D9252" s="5">
        <v>8</v>
      </c>
      <c r="H9252" s="5">
        <v>8.85</v>
      </c>
      <c r="I9252" s="5">
        <v>7</v>
      </c>
    </row>
    <row r="9253" spans="2:15" x14ac:dyDescent="0.25">
      <c r="B9253" s="5">
        <v>96009333</v>
      </c>
      <c r="C9253" s="5">
        <v>8.5</v>
      </c>
      <c r="D9253" s="5">
        <v>7.75</v>
      </c>
      <c r="E9253" s="5">
        <v>8</v>
      </c>
      <c r="F9253" s="5">
        <v>7.6</v>
      </c>
    </row>
    <row r="9254" spans="2:15" x14ac:dyDescent="0.25">
      <c r="B9254" s="5">
        <v>96009334</v>
      </c>
      <c r="C9254" s="5">
        <v>3.5</v>
      </c>
      <c r="D9254" s="5">
        <v>6.25</v>
      </c>
      <c r="H9254" s="5">
        <v>3.75</v>
      </c>
      <c r="J9254" s="5">
        <v>3.5</v>
      </c>
    </row>
    <row r="9255" spans="2:15" x14ac:dyDescent="0.25">
      <c r="B9255" s="5">
        <v>96009335</v>
      </c>
      <c r="C9255" s="5">
        <v>2.1</v>
      </c>
      <c r="D9255" s="5">
        <v>5.25</v>
      </c>
      <c r="H9255" s="5">
        <v>4.95</v>
      </c>
      <c r="I9255" s="5">
        <v>5.0999999999999996</v>
      </c>
    </row>
    <row r="9256" spans="2:15" x14ac:dyDescent="0.25">
      <c r="B9256" s="5">
        <v>96009336</v>
      </c>
      <c r="C9256" s="5">
        <v>5</v>
      </c>
      <c r="D9256" s="5">
        <v>6.75</v>
      </c>
      <c r="F9256" s="5">
        <v>3.85</v>
      </c>
      <c r="G9256" s="5">
        <v>4.3499999999999996</v>
      </c>
    </row>
    <row r="9257" spans="2:15" x14ac:dyDescent="0.25">
      <c r="B9257" s="5">
        <v>96009337</v>
      </c>
      <c r="C9257" s="5">
        <v>2.2000000000000002</v>
      </c>
      <c r="D9257" s="5">
        <v>5.25</v>
      </c>
      <c r="E9257" s="5">
        <v>4.2</v>
      </c>
      <c r="N9257" s="5">
        <v>2.5</v>
      </c>
      <c r="O9257" s="5" t="s">
        <v>15</v>
      </c>
    </row>
    <row r="9258" spans="2:15" x14ac:dyDescent="0.25">
      <c r="B9258" s="5">
        <v>96009338</v>
      </c>
      <c r="C9258" s="5">
        <v>7.5</v>
      </c>
      <c r="D9258" s="5">
        <v>6.75</v>
      </c>
      <c r="E9258" s="5">
        <v>4.75</v>
      </c>
      <c r="F9258" s="5">
        <v>5.25</v>
      </c>
    </row>
    <row r="9259" spans="2:15" x14ac:dyDescent="0.25">
      <c r="B9259" s="5">
        <v>96009339</v>
      </c>
      <c r="C9259" s="5">
        <v>5</v>
      </c>
      <c r="D9259" s="5">
        <v>6.75</v>
      </c>
      <c r="H9259" s="5">
        <v>7.25</v>
      </c>
      <c r="I9259" s="5">
        <v>5.6</v>
      </c>
    </row>
    <row r="9260" spans="2:15" x14ac:dyDescent="0.25">
      <c r="B9260" s="5">
        <v>96009340</v>
      </c>
      <c r="C9260" s="5">
        <v>4.75</v>
      </c>
      <c r="D9260" s="5">
        <v>8.5</v>
      </c>
      <c r="H9260" s="5">
        <v>8.6</v>
      </c>
      <c r="I9260" s="5">
        <v>9</v>
      </c>
    </row>
    <row r="9261" spans="2:15" x14ac:dyDescent="0.25">
      <c r="B9261" s="5">
        <v>96009341</v>
      </c>
      <c r="C9261" s="5">
        <v>4.5</v>
      </c>
      <c r="D9261" s="5">
        <v>6</v>
      </c>
      <c r="F9261" s="5">
        <v>2.7</v>
      </c>
      <c r="G9261" s="5">
        <v>4.75</v>
      </c>
    </row>
    <row r="9262" spans="2:15" x14ac:dyDescent="0.25">
      <c r="B9262" s="5">
        <v>96009342</v>
      </c>
      <c r="C9262" s="5">
        <v>4.75</v>
      </c>
      <c r="D9262" s="5">
        <v>7.5</v>
      </c>
      <c r="H9262" s="5">
        <v>5.5</v>
      </c>
      <c r="I9262" s="5">
        <v>3.85</v>
      </c>
    </row>
    <row r="9263" spans="2:15" x14ac:dyDescent="0.25">
      <c r="B9263" s="5">
        <v>96009343</v>
      </c>
      <c r="C9263" s="5">
        <v>5.75</v>
      </c>
      <c r="D9263" s="5">
        <v>8</v>
      </c>
      <c r="E9263" s="5">
        <v>6</v>
      </c>
      <c r="N9263" s="5">
        <v>4.75</v>
      </c>
      <c r="O9263" s="5" t="s">
        <v>15</v>
      </c>
    </row>
    <row r="9264" spans="2:15" x14ac:dyDescent="0.25">
      <c r="B9264" s="5">
        <v>96009344</v>
      </c>
      <c r="C9264" s="5">
        <v>6.25</v>
      </c>
      <c r="D9264" s="5">
        <v>7</v>
      </c>
      <c r="E9264" s="5">
        <v>4.5</v>
      </c>
      <c r="N9264" s="5">
        <v>3.25</v>
      </c>
      <c r="O9264" s="5" t="s">
        <v>15</v>
      </c>
    </row>
    <row r="9265" spans="2:15" x14ac:dyDescent="0.25">
      <c r="B9265" s="5">
        <v>96009345</v>
      </c>
      <c r="C9265" s="5">
        <v>1.7</v>
      </c>
      <c r="D9265" s="5">
        <v>6.5</v>
      </c>
      <c r="H9265" s="5">
        <v>3.35</v>
      </c>
      <c r="I9265" s="5">
        <v>2.35</v>
      </c>
    </row>
    <row r="9266" spans="2:15" x14ac:dyDescent="0.25">
      <c r="B9266" s="5">
        <v>96009346</v>
      </c>
      <c r="C9266" s="5">
        <v>3.5</v>
      </c>
      <c r="D9266" s="5">
        <v>5.75</v>
      </c>
      <c r="H9266" s="5">
        <v>5.85</v>
      </c>
      <c r="J9266" s="5">
        <v>4.0999999999999996</v>
      </c>
    </row>
    <row r="9267" spans="2:15" x14ac:dyDescent="0.25">
      <c r="B9267" s="5">
        <v>96009347</v>
      </c>
      <c r="C9267" s="5">
        <v>4.25</v>
      </c>
      <c r="D9267" s="5">
        <v>7.25</v>
      </c>
      <c r="H9267" s="5">
        <v>7.75</v>
      </c>
      <c r="I9267" s="5">
        <v>4.3499999999999996</v>
      </c>
    </row>
    <row r="9268" spans="2:15" x14ac:dyDescent="0.25">
      <c r="B9268" s="5">
        <v>96009348</v>
      </c>
      <c r="C9268" s="5">
        <v>5.25</v>
      </c>
      <c r="D9268" s="5">
        <v>5</v>
      </c>
      <c r="E9268" s="5">
        <v>3.5</v>
      </c>
      <c r="F9268" s="5">
        <v>5.25</v>
      </c>
    </row>
    <row r="9269" spans="2:15" x14ac:dyDescent="0.25">
      <c r="B9269" s="5">
        <v>96009349</v>
      </c>
      <c r="C9269" s="5">
        <v>9</v>
      </c>
      <c r="D9269" s="5">
        <v>8.75</v>
      </c>
      <c r="E9269" s="5">
        <v>8.25</v>
      </c>
      <c r="N9269" s="5">
        <v>6.25</v>
      </c>
      <c r="O9269" s="5" t="s">
        <v>15</v>
      </c>
    </row>
    <row r="9270" spans="2:15" x14ac:dyDescent="0.25">
      <c r="B9270" s="5">
        <v>96009350</v>
      </c>
      <c r="C9270" s="5">
        <v>5.5</v>
      </c>
      <c r="D9270" s="5">
        <v>7.5</v>
      </c>
      <c r="H9270" s="5">
        <v>8.5</v>
      </c>
      <c r="I9270" s="5">
        <v>8.75</v>
      </c>
    </row>
    <row r="9271" spans="2:15" x14ac:dyDescent="0.25">
      <c r="B9271" s="5">
        <v>96009351</v>
      </c>
      <c r="C9271" s="5">
        <v>4.5</v>
      </c>
      <c r="D9271" s="5">
        <v>5.75</v>
      </c>
      <c r="E9271" s="5">
        <v>2.7</v>
      </c>
      <c r="F9271" s="5">
        <v>2.5</v>
      </c>
    </row>
    <row r="9272" spans="2:15" x14ac:dyDescent="0.25">
      <c r="B9272" s="5">
        <v>96009352</v>
      </c>
      <c r="C9272" s="5">
        <v>3</v>
      </c>
      <c r="D9272" s="5">
        <v>6.25</v>
      </c>
      <c r="H9272" s="5">
        <v>6.25</v>
      </c>
      <c r="I9272" s="5">
        <v>5.75</v>
      </c>
    </row>
    <row r="9273" spans="2:15" x14ac:dyDescent="0.25">
      <c r="B9273" s="5">
        <v>96009353</v>
      </c>
      <c r="C9273" s="5">
        <v>6.5</v>
      </c>
      <c r="D9273" s="5">
        <v>7</v>
      </c>
      <c r="H9273" s="5">
        <v>8.1</v>
      </c>
      <c r="I9273" s="5">
        <v>5.75</v>
      </c>
    </row>
    <row r="9274" spans="2:15" x14ac:dyDescent="0.25">
      <c r="B9274" s="5">
        <v>96009354</v>
      </c>
      <c r="C9274" s="5">
        <v>5.35</v>
      </c>
      <c r="D9274" s="5">
        <v>7.5</v>
      </c>
      <c r="F9274" s="5">
        <v>6.25</v>
      </c>
      <c r="G9274" s="5">
        <v>5.85</v>
      </c>
    </row>
    <row r="9275" spans="2:15" x14ac:dyDescent="0.25">
      <c r="B9275" s="5">
        <v>96009355</v>
      </c>
      <c r="C9275" s="5">
        <v>9</v>
      </c>
      <c r="D9275" s="5">
        <v>8</v>
      </c>
      <c r="E9275" s="5">
        <v>5.5</v>
      </c>
      <c r="N9275" s="5">
        <v>3.5</v>
      </c>
      <c r="O9275" s="5" t="s">
        <v>15</v>
      </c>
    </row>
    <row r="9276" spans="2:15" x14ac:dyDescent="0.25">
      <c r="B9276" s="5">
        <v>96009356</v>
      </c>
      <c r="C9276" s="5">
        <v>5</v>
      </c>
      <c r="D9276" s="5">
        <v>6.5</v>
      </c>
      <c r="H9276" s="5">
        <v>4</v>
      </c>
      <c r="J9276" s="5">
        <v>4.0999999999999996</v>
      </c>
    </row>
    <row r="9277" spans="2:15" x14ac:dyDescent="0.25">
      <c r="B9277" s="5">
        <v>96009357</v>
      </c>
      <c r="C9277" s="5">
        <v>5.75</v>
      </c>
      <c r="D9277" s="5">
        <v>6.5</v>
      </c>
      <c r="F9277" s="5">
        <v>7</v>
      </c>
      <c r="G9277" s="5">
        <v>5.75</v>
      </c>
    </row>
    <row r="9278" spans="2:15" x14ac:dyDescent="0.25">
      <c r="B9278" s="5">
        <v>96009359</v>
      </c>
      <c r="C9278" s="5">
        <v>7.75</v>
      </c>
      <c r="D9278" s="5">
        <v>8.75</v>
      </c>
      <c r="H9278" s="5">
        <v>7.25</v>
      </c>
      <c r="I9278" s="5">
        <v>6</v>
      </c>
    </row>
    <row r="9279" spans="2:15" x14ac:dyDescent="0.25">
      <c r="B9279" s="5">
        <v>96009360</v>
      </c>
      <c r="C9279" s="5">
        <v>2.25</v>
      </c>
      <c r="D9279" s="5">
        <v>5.75</v>
      </c>
      <c r="H9279" s="5">
        <v>2.6</v>
      </c>
      <c r="I9279" s="5">
        <v>3</v>
      </c>
    </row>
    <row r="9280" spans="2:15" x14ac:dyDescent="0.25">
      <c r="B9280" s="5">
        <v>96009361</v>
      </c>
      <c r="C9280" s="5">
        <v>8.25</v>
      </c>
      <c r="D9280" s="5">
        <v>6.75</v>
      </c>
      <c r="E9280" s="5">
        <v>6.75</v>
      </c>
      <c r="F9280" s="5">
        <v>7.5</v>
      </c>
    </row>
    <row r="9281" spans="2:15" x14ac:dyDescent="0.25">
      <c r="B9281" s="5">
        <v>96009362</v>
      </c>
      <c r="C9281" s="5">
        <v>6</v>
      </c>
      <c r="D9281" s="5">
        <v>8.75</v>
      </c>
      <c r="H9281" s="5">
        <v>5.75</v>
      </c>
      <c r="N9281" s="5">
        <v>2.5</v>
      </c>
      <c r="O9281" s="5" t="s">
        <v>15</v>
      </c>
    </row>
    <row r="9282" spans="2:15" x14ac:dyDescent="0.25">
      <c r="B9282" s="5">
        <v>96009363</v>
      </c>
      <c r="C9282" s="5">
        <v>7.25</v>
      </c>
      <c r="D9282" s="5">
        <v>6.5</v>
      </c>
      <c r="F9282" s="5">
        <v>8</v>
      </c>
      <c r="G9282" s="5">
        <v>5.5</v>
      </c>
    </row>
    <row r="9283" spans="2:15" x14ac:dyDescent="0.25">
      <c r="B9283" s="5">
        <v>96009364</v>
      </c>
      <c r="C9283" s="5">
        <v>3.75</v>
      </c>
      <c r="D9283" s="5">
        <v>7.75</v>
      </c>
      <c r="H9283" s="5">
        <v>7.25</v>
      </c>
      <c r="I9283" s="5">
        <v>5.75</v>
      </c>
    </row>
    <row r="9284" spans="2:15" x14ac:dyDescent="0.25">
      <c r="B9284" s="5">
        <v>96009365</v>
      </c>
      <c r="C9284" s="5">
        <v>8.25</v>
      </c>
      <c r="D9284" s="5">
        <v>8.75</v>
      </c>
      <c r="E9284" s="5">
        <v>8</v>
      </c>
      <c r="N9284" s="5">
        <v>6.5</v>
      </c>
      <c r="O9284" s="5" t="s">
        <v>15</v>
      </c>
    </row>
    <row r="9285" spans="2:15" x14ac:dyDescent="0.25">
      <c r="B9285" s="5">
        <v>96009366</v>
      </c>
      <c r="C9285" s="5">
        <v>5.5</v>
      </c>
      <c r="D9285" s="5">
        <v>7.25</v>
      </c>
      <c r="E9285" s="5">
        <v>5.5</v>
      </c>
      <c r="F9285" s="5">
        <v>5</v>
      </c>
    </row>
    <row r="9286" spans="2:15" x14ac:dyDescent="0.25">
      <c r="B9286" s="5">
        <v>96009367</v>
      </c>
      <c r="C9286" s="5">
        <v>7.5</v>
      </c>
      <c r="D9286" s="5">
        <v>6.5</v>
      </c>
      <c r="E9286" s="5">
        <v>7.25</v>
      </c>
      <c r="N9286" s="5">
        <v>3.25</v>
      </c>
      <c r="O9286" s="5" t="s">
        <v>15</v>
      </c>
    </row>
    <row r="9287" spans="2:15" x14ac:dyDescent="0.25">
      <c r="B9287" s="5">
        <v>96009368</v>
      </c>
      <c r="C9287" s="5">
        <v>2.2000000000000002</v>
      </c>
      <c r="D9287" s="5">
        <v>6.75</v>
      </c>
      <c r="H9287" s="5">
        <v>5.35</v>
      </c>
      <c r="I9287" s="5">
        <v>3.5</v>
      </c>
    </row>
    <row r="9288" spans="2:15" x14ac:dyDescent="0.25">
      <c r="B9288" s="5">
        <v>96009369</v>
      </c>
      <c r="C9288" s="5">
        <v>5.25</v>
      </c>
      <c r="D9288" s="5">
        <v>7.75</v>
      </c>
      <c r="H9288" s="5">
        <v>6.5</v>
      </c>
      <c r="J9288" s="5">
        <v>5.0999999999999996</v>
      </c>
    </row>
    <row r="9289" spans="2:15" x14ac:dyDescent="0.25">
      <c r="B9289" s="5">
        <v>96009370</v>
      </c>
      <c r="C9289" s="5">
        <v>4</v>
      </c>
      <c r="D9289" s="5">
        <v>5.25</v>
      </c>
      <c r="E9289" s="5">
        <v>2.75</v>
      </c>
      <c r="J9289" s="5">
        <v>4.8499999999999996</v>
      </c>
    </row>
    <row r="9290" spans="2:15" x14ac:dyDescent="0.25">
      <c r="B9290" s="5">
        <v>96009371</v>
      </c>
      <c r="C9290" s="5">
        <v>6</v>
      </c>
      <c r="D9290" s="5">
        <v>5.75</v>
      </c>
      <c r="F9290" s="5">
        <v>4.0999999999999996</v>
      </c>
      <c r="G9290" s="5">
        <v>5.5</v>
      </c>
    </row>
    <row r="9291" spans="2:15" x14ac:dyDescent="0.25">
      <c r="B9291" s="5">
        <v>96009372</v>
      </c>
      <c r="C9291" s="5">
        <v>4</v>
      </c>
      <c r="D9291" s="5">
        <v>6.25</v>
      </c>
      <c r="E9291" s="5">
        <v>4.3499999999999996</v>
      </c>
      <c r="H9291" s="5">
        <v>8.75</v>
      </c>
    </row>
    <row r="9292" spans="2:15" x14ac:dyDescent="0.25">
      <c r="B9292" s="5">
        <v>96009373</v>
      </c>
      <c r="C9292" s="5">
        <v>4</v>
      </c>
      <c r="D9292" s="5">
        <v>8.5</v>
      </c>
      <c r="H9292" s="5">
        <v>9.75</v>
      </c>
      <c r="I9292" s="5">
        <v>6.75</v>
      </c>
    </row>
    <row r="9293" spans="2:15" x14ac:dyDescent="0.25">
      <c r="B9293" s="5">
        <v>96009374</v>
      </c>
      <c r="C9293" s="5">
        <v>3.25</v>
      </c>
      <c r="D9293" s="5">
        <v>6.75</v>
      </c>
      <c r="H9293" s="5">
        <v>6</v>
      </c>
      <c r="I9293" s="5">
        <v>4.75</v>
      </c>
    </row>
    <row r="9294" spans="2:15" x14ac:dyDescent="0.25">
      <c r="B9294" s="5">
        <v>96009375</v>
      </c>
      <c r="C9294" s="5">
        <v>9</v>
      </c>
      <c r="D9294" s="5">
        <v>6.5</v>
      </c>
      <c r="F9294" s="5">
        <v>8</v>
      </c>
      <c r="G9294" s="5">
        <v>8.25</v>
      </c>
    </row>
    <row r="9295" spans="2:15" x14ac:dyDescent="0.25">
      <c r="B9295" s="5">
        <v>96009376</v>
      </c>
      <c r="C9295" s="5">
        <v>8.75</v>
      </c>
      <c r="D9295" s="5">
        <v>8</v>
      </c>
      <c r="F9295" s="5">
        <v>8</v>
      </c>
      <c r="G9295" s="5">
        <v>8</v>
      </c>
    </row>
    <row r="9296" spans="2:15" x14ac:dyDescent="0.25">
      <c r="B9296" s="5">
        <v>96009377</v>
      </c>
      <c r="C9296" s="5">
        <v>5.5</v>
      </c>
      <c r="D9296" s="5">
        <v>5</v>
      </c>
      <c r="F9296" s="5">
        <v>2.2000000000000002</v>
      </c>
      <c r="G9296" s="5">
        <v>4.75</v>
      </c>
    </row>
    <row r="9297" spans="2:15" x14ac:dyDescent="0.25">
      <c r="B9297" s="5">
        <v>96009378</v>
      </c>
      <c r="C9297" s="5">
        <v>8</v>
      </c>
      <c r="D9297" s="5">
        <v>7.75</v>
      </c>
      <c r="F9297" s="5">
        <v>6.85</v>
      </c>
      <c r="G9297" s="5">
        <v>6.35</v>
      </c>
    </row>
    <row r="9298" spans="2:15" x14ac:dyDescent="0.25">
      <c r="B9298" s="5">
        <v>96009379</v>
      </c>
      <c r="C9298" s="5">
        <v>3.75</v>
      </c>
      <c r="D9298" s="5">
        <v>5.25</v>
      </c>
      <c r="H9298" s="5">
        <v>4.5999999999999996</v>
      </c>
      <c r="I9298" s="5">
        <v>3.75</v>
      </c>
    </row>
    <row r="9299" spans="2:15" x14ac:dyDescent="0.25">
      <c r="B9299" s="5">
        <v>96009380</v>
      </c>
      <c r="C9299" s="5">
        <v>2.85</v>
      </c>
      <c r="D9299" s="5">
        <v>5.75</v>
      </c>
      <c r="E9299" s="5">
        <v>4.5</v>
      </c>
      <c r="J9299" s="5">
        <v>6.75</v>
      </c>
    </row>
    <row r="9300" spans="2:15" x14ac:dyDescent="0.25">
      <c r="B9300" s="5">
        <v>96009381</v>
      </c>
      <c r="C9300" s="5">
        <v>7.75</v>
      </c>
      <c r="D9300" s="5">
        <v>7.25</v>
      </c>
      <c r="E9300" s="5">
        <v>6.25</v>
      </c>
      <c r="F9300" s="5">
        <v>7.75</v>
      </c>
    </row>
    <row r="9301" spans="2:15" x14ac:dyDescent="0.25">
      <c r="B9301" s="5">
        <v>96009382</v>
      </c>
      <c r="C9301" s="5">
        <v>8</v>
      </c>
      <c r="D9301" s="5">
        <v>6.75</v>
      </c>
      <c r="F9301" s="5">
        <v>7</v>
      </c>
      <c r="G9301" s="5">
        <v>8.25</v>
      </c>
    </row>
    <row r="9302" spans="2:15" x14ac:dyDescent="0.25">
      <c r="B9302" s="5">
        <v>96009383</v>
      </c>
      <c r="C9302" s="5">
        <v>3.1</v>
      </c>
      <c r="D9302" s="5">
        <v>5</v>
      </c>
      <c r="H9302" s="5">
        <v>5.75</v>
      </c>
      <c r="J9302" s="5">
        <v>6</v>
      </c>
    </row>
    <row r="9303" spans="2:15" x14ac:dyDescent="0.25">
      <c r="B9303" s="5">
        <v>96009384</v>
      </c>
      <c r="C9303" s="5">
        <v>5.25</v>
      </c>
      <c r="D9303" s="5">
        <v>7.25</v>
      </c>
      <c r="H9303" s="5">
        <v>7</v>
      </c>
      <c r="I9303" s="5">
        <v>6</v>
      </c>
    </row>
    <row r="9304" spans="2:15" x14ac:dyDescent="0.25">
      <c r="B9304" s="5">
        <v>96009385</v>
      </c>
      <c r="C9304" s="5">
        <v>4.3499999999999996</v>
      </c>
      <c r="D9304" s="5">
        <v>6.75</v>
      </c>
      <c r="E9304" s="5">
        <v>5.25</v>
      </c>
      <c r="F9304" s="5">
        <v>4.75</v>
      </c>
    </row>
    <row r="9305" spans="2:15" x14ac:dyDescent="0.25">
      <c r="B9305" s="5">
        <v>96009386</v>
      </c>
      <c r="C9305" s="5">
        <v>6</v>
      </c>
      <c r="D9305" s="5">
        <v>7.25</v>
      </c>
      <c r="F9305" s="5">
        <v>6.1</v>
      </c>
      <c r="G9305" s="5">
        <v>6.5</v>
      </c>
    </row>
    <row r="9306" spans="2:15" x14ac:dyDescent="0.25">
      <c r="B9306" s="5">
        <v>96009387</v>
      </c>
      <c r="C9306" s="5">
        <v>8.25</v>
      </c>
      <c r="D9306" s="5">
        <v>6.5</v>
      </c>
      <c r="E9306" s="5">
        <v>8.5</v>
      </c>
      <c r="F9306" s="5">
        <v>8.25</v>
      </c>
    </row>
    <row r="9307" spans="2:15" x14ac:dyDescent="0.25">
      <c r="B9307" s="5">
        <v>96009388</v>
      </c>
      <c r="C9307" s="5">
        <v>5.75</v>
      </c>
      <c r="D9307" s="5">
        <v>6</v>
      </c>
      <c r="H9307" s="5">
        <v>6</v>
      </c>
      <c r="J9307" s="5">
        <v>5.5</v>
      </c>
    </row>
    <row r="9308" spans="2:15" x14ac:dyDescent="0.25">
      <c r="B9308" s="5">
        <v>96009389</v>
      </c>
      <c r="C9308" s="5">
        <v>6.25</v>
      </c>
      <c r="D9308" s="5">
        <v>6.5</v>
      </c>
      <c r="J9308" s="5">
        <v>6</v>
      </c>
      <c r="N9308" s="5">
        <v>5.25</v>
      </c>
      <c r="O9308" s="5" t="s">
        <v>15</v>
      </c>
    </row>
    <row r="9309" spans="2:15" x14ac:dyDescent="0.25">
      <c r="B9309" s="5">
        <v>96009390</v>
      </c>
      <c r="C9309" s="5">
        <v>8.5</v>
      </c>
      <c r="D9309" s="5">
        <v>7.17</v>
      </c>
      <c r="E9309" s="5">
        <v>8</v>
      </c>
      <c r="F9309" s="5">
        <v>7</v>
      </c>
    </row>
    <row r="9310" spans="2:15" x14ac:dyDescent="0.25">
      <c r="B9310" s="5">
        <v>96009391</v>
      </c>
      <c r="C9310" s="5">
        <v>5.75</v>
      </c>
      <c r="D9310" s="5">
        <v>6.5</v>
      </c>
      <c r="E9310" s="5">
        <v>4</v>
      </c>
      <c r="N9310" s="5">
        <v>3</v>
      </c>
      <c r="O9310" s="5" t="s">
        <v>15</v>
      </c>
    </row>
    <row r="9311" spans="2:15" x14ac:dyDescent="0.25">
      <c r="B9311" s="5">
        <v>96009392</v>
      </c>
      <c r="C9311" s="5">
        <v>5.75</v>
      </c>
      <c r="D9311" s="5">
        <v>8.5</v>
      </c>
      <c r="H9311" s="5">
        <v>8.5</v>
      </c>
      <c r="I9311" s="5">
        <v>7</v>
      </c>
    </row>
    <row r="9312" spans="2:15" x14ac:dyDescent="0.25">
      <c r="B9312" s="5">
        <v>96009393</v>
      </c>
      <c r="C9312" s="5">
        <v>3.25</v>
      </c>
      <c r="D9312" s="5">
        <v>7.25</v>
      </c>
      <c r="H9312" s="5">
        <v>6.85</v>
      </c>
      <c r="I9312" s="5">
        <v>6.25</v>
      </c>
    </row>
    <row r="9313" spans="2:15" x14ac:dyDescent="0.25">
      <c r="B9313" s="5">
        <v>96009394</v>
      </c>
      <c r="C9313" s="5">
        <v>5.5</v>
      </c>
      <c r="D9313" s="5">
        <v>7.25</v>
      </c>
      <c r="H9313" s="5">
        <v>4.25</v>
      </c>
      <c r="I9313" s="5">
        <v>6.1</v>
      </c>
    </row>
    <row r="9314" spans="2:15" x14ac:dyDescent="0.25">
      <c r="B9314" s="5">
        <v>96009395</v>
      </c>
      <c r="C9314" s="5">
        <v>7.5</v>
      </c>
      <c r="D9314" s="5">
        <v>6.5</v>
      </c>
      <c r="I9314" s="5">
        <v>7.25</v>
      </c>
      <c r="N9314" s="5">
        <v>4.75</v>
      </c>
      <c r="O9314" s="5" t="s">
        <v>15</v>
      </c>
    </row>
    <row r="9315" spans="2:15" x14ac:dyDescent="0.25">
      <c r="B9315" s="5">
        <v>96009396</v>
      </c>
      <c r="C9315" s="5">
        <v>5.25</v>
      </c>
      <c r="D9315" s="5">
        <v>6.75</v>
      </c>
      <c r="F9315" s="5">
        <v>6.5</v>
      </c>
      <c r="G9315" s="5">
        <v>4.8499999999999996</v>
      </c>
    </row>
    <row r="9316" spans="2:15" x14ac:dyDescent="0.25">
      <c r="B9316" s="5">
        <v>96009397</v>
      </c>
      <c r="C9316" s="5">
        <v>8</v>
      </c>
      <c r="D9316" s="5">
        <v>8.5</v>
      </c>
      <c r="E9316" s="5">
        <v>6.25</v>
      </c>
      <c r="F9316" s="5">
        <v>6</v>
      </c>
    </row>
    <row r="9317" spans="2:15" x14ac:dyDescent="0.25">
      <c r="B9317" s="5">
        <v>96009398</v>
      </c>
      <c r="C9317" s="5">
        <v>5.5</v>
      </c>
      <c r="D9317" s="5">
        <v>7.25</v>
      </c>
      <c r="E9317" s="5">
        <v>3.75</v>
      </c>
      <c r="F9317" s="5">
        <v>5.0999999999999996</v>
      </c>
    </row>
    <row r="9318" spans="2:15" x14ac:dyDescent="0.25">
      <c r="B9318" s="5">
        <v>96009399</v>
      </c>
      <c r="C9318" s="5">
        <v>6.25</v>
      </c>
      <c r="D9318" s="5">
        <v>7</v>
      </c>
      <c r="I9318" s="5">
        <v>6.5</v>
      </c>
      <c r="N9318" s="5">
        <v>4.25</v>
      </c>
      <c r="O9318" s="5" t="s">
        <v>15</v>
      </c>
    </row>
    <row r="9319" spans="2:15" x14ac:dyDescent="0.25">
      <c r="B9319" s="5">
        <v>96009400</v>
      </c>
      <c r="C9319" s="5">
        <v>8</v>
      </c>
      <c r="D9319" s="5">
        <v>8.75</v>
      </c>
      <c r="H9319" s="5">
        <v>9.25</v>
      </c>
      <c r="I9319" s="5">
        <v>9</v>
      </c>
    </row>
    <row r="9320" spans="2:15" x14ac:dyDescent="0.25">
      <c r="B9320" s="5">
        <v>96009401</v>
      </c>
      <c r="C9320" s="5">
        <v>8</v>
      </c>
      <c r="D9320" s="5">
        <v>8.75</v>
      </c>
      <c r="H9320" s="5">
        <v>6.5</v>
      </c>
      <c r="N9320" s="5">
        <v>3.75</v>
      </c>
      <c r="O9320" s="5" t="s">
        <v>15</v>
      </c>
    </row>
    <row r="9321" spans="2:15" x14ac:dyDescent="0.25">
      <c r="B9321" s="5">
        <v>96009402</v>
      </c>
      <c r="C9321" s="5">
        <v>5.5</v>
      </c>
      <c r="D9321" s="5">
        <v>7.5</v>
      </c>
      <c r="H9321" s="5">
        <v>6.6</v>
      </c>
      <c r="I9321" s="5">
        <v>5.25</v>
      </c>
    </row>
    <row r="9322" spans="2:15" x14ac:dyDescent="0.25">
      <c r="B9322" s="5">
        <v>96009403</v>
      </c>
      <c r="C9322" s="5">
        <v>2</v>
      </c>
      <c r="D9322" s="5">
        <v>5.75</v>
      </c>
      <c r="F9322" s="5">
        <v>2.85</v>
      </c>
      <c r="G9322" s="5">
        <v>2.85</v>
      </c>
    </row>
    <row r="9323" spans="2:15" x14ac:dyDescent="0.25">
      <c r="B9323" s="5">
        <v>96009404</v>
      </c>
      <c r="C9323" s="5">
        <v>3.85</v>
      </c>
      <c r="D9323" s="5">
        <v>7.25</v>
      </c>
      <c r="H9323" s="5">
        <v>5</v>
      </c>
      <c r="I9323" s="5">
        <v>3.85</v>
      </c>
    </row>
    <row r="9324" spans="2:15" x14ac:dyDescent="0.25">
      <c r="B9324" s="5">
        <v>96009405</v>
      </c>
      <c r="C9324" s="5">
        <v>4.25</v>
      </c>
      <c r="D9324" s="5">
        <v>7.5</v>
      </c>
      <c r="H9324" s="5">
        <v>5.0999999999999996</v>
      </c>
      <c r="I9324" s="5">
        <v>5.75</v>
      </c>
    </row>
    <row r="9325" spans="2:15" x14ac:dyDescent="0.25">
      <c r="B9325" s="5">
        <v>96009406</v>
      </c>
      <c r="C9325" s="5">
        <v>8.25</v>
      </c>
      <c r="D9325" s="5">
        <v>6.75</v>
      </c>
      <c r="F9325" s="5">
        <v>8</v>
      </c>
      <c r="G9325" s="5">
        <v>8.5</v>
      </c>
    </row>
    <row r="9326" spans="2:15" x14ac:dyDescent="0.25">
      <c r="B9326" s="5">
        <v>96009407</v>
      </c>
      <c r="C9326" s="5">
        <v>5.75</v>
      </c>
      <c r="D9326" s="5">
        <v>5.25</v>
      </c>
      <c r="E9326" s="5">
        <v>6.1</v>
      </c>
      <c r="F9326" s="5">
        <v>4</v>
      </c>
    </row>
    <row r="9327" spans="2:15" x14ac:dyDescent="0.25">
      <c r="B9327" s="5">
        <v>96009408</v>
      </c>
      <c r="C9327" s="5">
        <v>5</v>
      </c>
      <c r="D9327" s="5">
        <v>7.25</v>
      </c>
      <c r="H9327" s="5">
        <v>8.75</v>
      </c>
      <c r="I9327" s="5">
        <v>5.75</v>
      </c>
    </row>
    <row r="9328" spans="2:15" x14ac:dyDescent="0.25">
      <c r="B9328" s="5">
        <v>96009409</v>
      </c>
      <c r="C9328" s="5">
        <v>5.75</v>
      </c>
      <c r="D9328" s="5">
        <v>5</v>
      </c>
      <c r="F9328" s="5">
        <v>4.5</v>
      </c>
      <c r="G9328" s="5">
        <v>3.5</v>
      </c>
    </row>
    <row r="9329" spans="2:15" x14ac:dyDescent="0.25">
      <c r="B9329" s="5">
        <v>96009410</v>
      </c>
      <c r="C9329" s="5">
        <v>5.25</v>
      </c>
      <c r="D9329" s="5">
        <v>6</v>
      </c>
      <c r="E9329" s="5">
        <v>5.85</v>
      </c>
      <c r="F9329" s="5">
        <v>5.5</v>
      </c>
    </row>
    <row r="9330" spans="2:15" x14ac:dyDescent="0.25">
      <c r="B9330" s="5">
        <v>96009411</v>
      </c>
      <c r="C9330" s="5">
        <v>5</v>
      </c>
      <c r="D9330" s="5">
        <v>7.75</v>
      </c>
      <c r="H9330" s="5">
        <v>7.6</v>
      </c>
      <c r="I9330" s="5">
        <v>6.35</v>
      </c>
    </row>
    <row r="9331" spans="2:15" x14ac:dyDescent="0.25">
      <c r="B9331" s="5">
        <v>96009412</v>
      </c>
      <c r="C9331" s="5">
        <v>5</v>
      </c>
      <c r="D9331" s="5">
        <v>7.25</v>
      </c>
      <c r="I9331" s="5">
        <v>6.75</v>
      </c>
      <c r="N9331" s="5">
        <v>4.5</v>
      </c>
      <c r="O9331" s="5" t="s">
        <v>15</v>
      </c>
    </row>
    <row r="9332" spans="2:15" x14ac:dyDescent="0.25">
      <c r="B9332" s="5">
        <v>96009413</v>
      </c>
      <c r="C9332" s="5">
        <v>4</v>
      </c>
      <c r="D9332" s="5">
        <v>8.5</v>
      </c>
      <c r="H9332" s="5">
        <v>8.5</v>
      </c>
      <c r="N9332" s="5">
        <v>2.75</v>
      </c>
      <c r="O9332" s="5" t="s">
        <v>15</v>
      </c>
    </row>
    <row r="9333" spans="2:15" x14ac:dyDescent="0.25">
      <c r="B9333" s="5">
        <v>96009414</v>
      </c>
      <c r="C9333" s="5">
        <v>5.25</v>
      </c>
      <c r="D9333" s="5">
        <v>7</v>
      </c>
      <c r="J9333" s="5">
        <v>7.25</v>
      </c>
      <c r="N9333" s="5">
        <v>3.25</v>
      </c>
      <c r="O9333" s="5" t="s">
        <v>15</v>
      </c>
    </row>
    <row r="9334" spans="2:15" x14ac:dyDescent="0.25">
      <c r="B9334" s="5">
        <v>96009415</v>
      </c>
      <c r="C9334" s="5">
        <v>7.25</v>
      </c>
      <c r="D9334" s="5">
        <v>7.75</v>
      </c>
      <c r="F9334" s="5">
        <v>5.25</v>
      </c>
      <c r="G9334" s="5">
        <v>7.1</v>
      </c>
    </row>
    <row r="9335" spans="2:15" x14ac:dyDescent="0.25">
      <c r="B9335" s="5">
        <v>96009416</v>
      </c>
      <c r="C9335" s="5">
        <v>4.75</v>
      </c>
      <c r="D9335" s="5">
        <v>5.75</v>
      </c>
      <c r="H9335" s="5">
        <v>8.25</v>
      </c>
      <c r="I9335" s="5">
        <v>5.75</v>
      </c>
    </row>
    <row r="9336" spans="2:15" x14ac:dyDescent="0.25">
      <c r="B9336" s="5">
        <v>96009417</v>
      </c>
      <c r="C9336" s="5">
        <v>3.85</v>
      </c>
      <c r="D9336" s="5">
        <v>7.25</v>
      </c>
      <c r="H9336" s="5">
        <v>6.25</v>
      </c>
      <c r="I9336" s="5">
        <v>4.5</v>
      </c>
    </row>
    <row r="9337" spans="2:15" x14ac:dyDescent="0.25">
      <c r="B9337" s="5">
        <v>96009418</v>
      </c>
      <c r="C9337" s="5">
        <v>6.75</v>
      </c>
      <c r="D9337" s="5">
        <v>7.5</v>
      </c>
      <c r="H9337" s="5">
        <v>8.25</v>
      </c>
      <c r="N9337" s="5">
        <v>4</v>
      </c>
      <c r="O9337" s="5" t="s">
        <v>15</v>
      </c>
    </row>
    <row r="9338" spans="2:15" x14ac:dyDescent="0.25">
      <c r="B9338" s="5">
        <v>96009419</v>
      </c>
      <c r="C9338" s="5">
        <v>5.25</v>
      </c>
      <c r="D9338" s="5">
        <v>8.5</v>
      </c>
      <c r="H9338" s="5">
        <v>9.5</v>
      </c>
      <c r="I9338" s="5">
        <v>7.5</v>
      </c>
    </row>
    <row r="9339" spans="2:15" x14ac:dyDescent="0.25">
      <c r="B9339" s="5">
        <v>96009420</v>
      </c>
      <c r="C9339" s="5">
        <v>6</v>
      </c>
      <c r="D9339" s="5">
        <v>8.5</v>
      </c>
      <c r="H9339" s="5">
        <v>6.75</v>
      </c>
      <c r="I9339" s="5">
        <v>7</v>
      </c>
    </row>
    <row r="9340" spans="2:15" x14ac:dyDescent="0.25">
      <c r="B9340" s="5">
        <v>96009421</v>
      </c>
      <c r="C9340" s="5">
        <v>4.5</v>
      </c>
      <c r="D9340" s="5">
        <v>7.42</v>
      </c>
      <c r="H9340" s="5">
        <v>8.5</v>
      </c>
      <c r="I9340" s="5">
        <v>7.25</v>
      </c>
    </row>
    <row r="9341" spans="2:15" x14ac:dyDescent="0.25">
      <c r="B9341" s="5">
        <v>96009422</v>
      </c>
      <c r="C9341" s="5">
        <v>7.5</v>
      </c>
      <c r="D9341" s="5">
        <v>7.75</v>
      </c>
      <c r="E9341" s="5">
        <v>8.5</v>
      </c>
      <c r="F9341" s="5">
        <v>9</v>
      </c>
    </row>
    <row r="9342" spans="2:15" x14ac:dyDescent="0.25">
      <c r="B9342" s="5">
        <v>96009423</v>
      </c>
      <c r="C9342" s="5">
        <v>5.25</v>
      </c>
      <c r="D9342" s="5">
        <v>6.75</v>
      </c>
      <c r="J9342" s="5">
        <v>4.45</v>
      </c>
      <c r="N9342" s="5">
        <v>4</v>
      </c>
      <c r="O9342" s="5" t="s">
        <v>15</v>
      </c>
    </row>
    <row r="9343" spans="2:15" x14ac:dyDescent="0.25">
      <c r="B9343" s="5">
        <v>96009424</v>
      </c>
      <c r="C9343" s="5">
        <v>3.85</v>
      </c>
      <c r="D9343" s="5">
        <v>7.75</v>
      </c>
      <c r="H9343" s="5">
        <v>6.5</v>
      </c>
      <c r="N9343" s="5">
        <v>2.75</v>
      </c>
      <c r="O9343" s="5" t="s">
        <v>15</v>
      </c>
    </row>
    <row r="9344" spans="2:15" x14ac:dyDescent="0.25">
      <c r="B9344" s="5">
        <v>96009425</v>
      </c>
      <c r="C9344" s="5">
        <v>7</v>
      </c>
      <c r="D9344" s="5">
        <v>7</v>
      </c>
      <c r="H9344" s="5">
        <v>7.6</v>
      </c>
      <c r="N9344" s="5">
        <v>2.75</v>
      </c>
      <c r="O9344" s="5" t="s">
        <v>15</v>
      </c>
    </row>
    <row r="9345" spans="2:15" x14ac:dyDescent="0.25">
      <c r="B9345" s="5">
        <v>96009426</v>
      </c>
      <c r="C9345" s="5">
        <v>7.75</v>
      </c>
      <c r="D9345" s="5">
        <v>7.75</v>
      </c>
      <c r="E9345" s="5">
        <v>5.25</v>
      </c>
      <c r="K9345" s="5">
        <v>6.1</v>
      </c>
    </row>
    <row r="9346" spans="2:15" x14ac:dyDescent="0.25">
      <c r="B9346" s="5">
        <v>96009427</v>
      </c>
      <c r="C9346" s="5">
        <v>4.5</v>
      </c>
      <c r="D9346" s="5">
        <v>6.25</v>
      </c>
      <c r="H9346" s="5">
        <v>5.75</v>
      </c>
      <c r="I9346" s="5">
        <v>3.75</v>
      </c>
    </row>
    <row r="9347" spans="2:15" x14ac:dyDescent="0.25">
      <c r="B9347" s="5">
        <v>96009428</v>
      </c>
      <c r="C9347" s="5">
        <v>6.5</v>
      </c>
      <c r="D9347" s="5">
        <v>7.5</v>
      </c>
      <c r="E9347" s="5">
        <v>7.25</v>
      </c>
      <c r="F9347" s="5">
        <v>6.75</v>
      </c>
    </row>
    <row r="9348" spans="2:15" x14ac:dyDescent="0.25">
      <c r="B9348" s="5">
        <v>96009429</v>
      </c>
      <c r="C9348" s="5">
        <v>6.75</v>
      </c>
      <c r="D9348" s="5">
        <v>8</v>
      </c>
      <c r="I9348" s="5">
        <v>6.5</v>
      </c>
      <c r="N9348" s="5">
        <v>3.75</v>
      </c>
      <c r="O9348" s="5" t="s">
        <v>15</v>
      </c>
    </row>
    <row r="9349" spans="2:15" x14ac:dyDescent="0.25">
      <c r="B9349" s="5">
        <v>96009430</v>
      </c>
      <c r="C9349" s="5">
        <v>8.25</v>
      </c>
      <c r="D9349" s="5">
        <v>8</v>
      </c>
      <c r="F9349" s="5">
        <v>5.45</v>
      </c>
      <c r="G9349" s="5">
        <v>8</v>
      </c>
    </row>
    <row r="9350" spans="2:15" x14ac:dyDescent="0.25">
      <c r="B9350" s="5">
        <v>96009431</v>
      </c>
      <c r="C9350" s="5">
        <v>5.6</v>
      </c>
      <c r="D9350" s="5">
        <v>6.17</v>
      </c>
      <c r="H9350" s="5">
        <v>7.25</v>
      </c>
      <c r="I9350" s="5">
        <v>5.6</v>
      </c>
    </row>
    <row r="9351" spans="2:15" x14ac:dyDescent="0.25">
      <c r="B9351" s="5">
        <v>96009432</v>
      </c>
      <c r="C9351" s="5">
        <v>9</v>
      </c>
      <c r="D9351" s="5">
        <v>6.5</v>
      </c>
      <c r="E9351" s="5">
        <v>8.25</v>
      </c>
      <c r="F9351" s="5">
        <v>8.75</v>
      </c>
    </row>
    <row r="9352" spans="2:15" x14ac:dyDescent="0.25">
      <c r="B9352" s="5">
        <v>96009433</v>
      </c>
      <c r="C9352" s="5">
        <v>5</v>
      </c>
      <c r="D9352" s="5">
        <v>7.5</v>
      </c>
      <c r="H9352" s="5">
        <v>8.5</v>
      </c>
      <c r="I9352" s="5">
        <v>6.5</v>
      </c>
    </row>
    <row r="9353" spans="2:15" x14ac:dyDescent="0.25">
      <c r="B9353" s="5">
        <v>96009434</v>
      </c>
      <c r="C9353" s="5">
        <v>7.25</v>
      </c>
      <c r="D9353" s="5">
        <v>8.25</v>
      </c>
      <c r="F9353" s="5">
        <v>5.25</v>
      </c>
      <c r="G9353" s="5">
        <v>8</v>
      </c>
    </row>
    <row r="9354" spans="2:15" x14ac:dyDescent="0.25">
      <c r="B9354" s="5">
        <v>96009435</v>
      </c>
      <c r="C9354" s="5">
        <v>2.85</v>
      </c>
      <c r="D9354" s="5">
        <v>6.25</v>
      </c>
      <c r="H9354" s="5">
        <v>4</v>
      </c>
      <c r="J9354" s="5">
        <v>3.6</v>
      </c>
    </row>
    <row r="9355" spans="2:15" x14ac:dyDescent="0.25">
      <c r="B9355" s="5">
        <v>96009436</v>
      </c>
      <c r="C9355" s="5">
        <v>7.75</v>
      </c>
      <c r="D9355" s="5">
        <v>7.5</v>
      </c>
      <c r="E9355" s="5">
        <v>5.75</v>
      </c>
      <c r="N9355" s="5">
        <v>4.25</v>
      </c>
      <c r="O9355" s="5" t="s">
        <v>15</v>
      </c>
    </row>
    <row r="9356" spans="2:15" x14ac:dyDescent="0.25">
      <c r="B9356" s="5">
        <v>96009437</v>
      </c>
      <c r="C9356" s="5">
        <v>7.25</v>
      </c>
      <c r="D9356" s="5">
        <v>7.75</v>
      </c>
      <c r="E9356" s="5">
        <v>3.75</v>
      </c>
      <c r="N9356" s="5">
        <v>2.75</v>
      </c>
      <c r="O9356" s="5" t="s">
        <v>15</v>
      </c>
    </row>
    <row r="9357" spans="2:15" x14ac:dyDescent="0.25">
      <c r="B9357" s="5">
        <v>96009438</v>
      </c>
      <c r="C9357" s="5">
        <v>7</v>
      </c>
      <c r="D9357" s="5">
        <v>7.5</v>
      </c>
      <c r="E9357" s="5">
        <v>6.75</v>
      </c>
      <c r="N9357" s="5">
        <v>4</v>
      </c>
      <c r="O9357" s="5" t="s">
        <v>15</v>
      </c>
    </row>
    <row r="9358" spans="2:15" x14ac:dyDescent="0.25">
      <c r="B9358" s="5">
        <v>96009439</v>
      </c>
      <c r="C9358" s="5">
        <v>2.5</v>
      </c>
      <c r="D9358" s="5">
        <v>7</v>
      </c>
      <c r="H9358" s="5">
        <v>4.75</v>
      </c>
      <c r="I9358" s="5">
        <v>3.35</v>
      </c>
    </row>
    <row r="9359" spans="2:15" x14ac:dyDescent="0.25">
      <c r="B9359" s="5">
        <v>96009440</v>
      </c>
      <c r="C9359" s="5">
        <v>5</v>
      </c>
      <c r="D9359" s="5">
        <v>7</v>
      </c>
      <c r="E9359" s="5">
        <v>4.8499999999999996</v>
      </c>
      <c r="F9359" s="5">
        <v>3.1</v>
      </c>
    </row>
    <row r="9360" spans="2:15" x14ac:dyDescent="0.25">
      <c r="B9360" s="5">
        <v>96009441</v>
      </c>
      <c r="C9360" s="5">
        <v>7</v>
      </c>
      <c r="D9360" s="5">
        <v>6.5</v>
      </c>
      <c r="E9360" s="5">
        <v>7</v>
      </c>
      <c r="F9360" s="5">
        <v>7.25</v>
      </c>
    </row>
    <row r="9361" spans="2:15" x14ac:dyDescent="0.25">
      <c r="B9361" s="5">
        <v>96009442</v>
      </c>
      <c r="C9361" s="5">
        <v>5.0999999999999996</v>
      </c>
      <c r="D9361" s="5">
        <v>8</v>
      </c>
      <c r="H9361" s="5">
        <v>8.25</v>
      </c>
      <c r="I9361" s="5">
        <v>4.5</v>
      </c>
    </row>
    <row r="9362" spans="2:15" x14ac:dyDescent="0.25">
      <c r="B9362" s="5">
        <v>96009443</v>
      </c>
      <c r="C9362" s="5">
        <v>6.25</v>
      </c>
      <c r="D9362" s="5">
        <v>8.25</v>
      </c>
      <c r="H9362" s="5">
        <v>8.5</v>
      </c>
      <c r="I9362" s="5">
        <v>5.75</v>
      </c>
    </row>
    <row r="9363" spans="2:15" x14ac:dyDescent="0.25">
      <c r="B9363" s="5">
        <v>96009444</v>
      </c>
      <c r="C9363" s="5">
        <v>6</v>
      </c>
      <c r="D9363" s="5">
        <v>7.75</v>
      </c>
      <c r="H9363" s="5">
        <v>6.6</v>
      </c>
      <c r="N9363" s="5">
        <v>4</v>
      </c>
      <c r="O9363" s="5" t="s">
        <v>15</v>
      </c>
    </row>
    <row r="9364" spans="2:15" x14ac:dyDescent="0.25">
      <c r="B9364" s="5">
        <v>96009445</v>
      </c>
      <c r="C9364" s="5">
        <v>6</v>
      </c>
      <c r="D9364" s="5">
        <v>6</v>
      </c>
      <c r="E9364" s="5">
        <v>4.8499999999999996</v>
      </c>
      <c r="N9364" s="5">
        <v>3.75</v>
      </c>
      <c r="O9364" s="5" t="s">
        <v>15</v>
      </c>
    </row>
    <row r="9365" spans="2:15" x14ac:dyDescent="0.25">
      <c r="B9365" s="5">
        <v>96009446</v>
      </c>
      <c r="C9365" s="5">
        <v>4.25</v>
      </c>
      <c r="D9365" s="5">
        <v>6.25</v>
      </c>
      <c r="H9365" s="5">
        <v>4</v>
      </c>
      <c r="N9365" s="5">
        <v>3.25</v>
      </c>
      <c r="O9365" s="5" t="s">
        <v>15</v>
      </c>
    </row>
    <row r="9366" spans="2:15" x14ac:dyDescent="0.25">
      <c r="B9366" s="5">
        <v>96009447</v>
      </c>
      <c r="C9366" s="5">
        <v>6</v>
      </c>
      <c r="D9366" s="5">
        <v>8.75</v>
      </c>
      <c r="H9366" s="5">
        <v>9.5</v>
      </c>
      <c r="I9366" s="5">
        <v>8</v>
      </c>
    </row>
    <row r="9367" spans="2:15" x14ac:dyDescent="0.25">
      <c r="B9367" s="5">
        <v>96009448</v>
      </c>
      <c r="C9367" s="5">
        <v>6</v>
      </c>
      <c r="D9367" s="5">
        <v>8</v>
      </c>
      <c r="I9367" s="5">
        <v>6.75</v>
      </c>
      <c r="J9367" s="5">
        <v>7.1</v>
      </c>
    </row>
    <row r="9368" spans="2:15" x14ac:dyDescent="0.25">
      <c r="B9368" s="5">
        <v>96009449</v>
      </c>
      <c r="C9368" s="5">
        <v>7.75</v>
      </c>
      <c r="D9368" s="5">
        <v>7.25</v>
      </c>
      <c r="E9368" s="5">
        <v>6</v>
      </c>
      <c r="N9368" s="5">
        <v>2.75</v>
      </c>
      <c r="O9368" s="5" t="s">
        <v>15</v>
      </c>
    </row>
    <row r="9369" spans="2:15" x14ac:dyDescent="0.25">
      <c r="B9369" s="5">
        <v>96009450</v>
      </c>
      <c r="C9369" s="5">
        <v>6</v>
      </c>
      <c r="D9369" s="5">
        <v>8.5</v>
      </c>
      <c r="E9369" s="5">
        <v>5</v>
      </c>
      <c r="F9369" s="5">
        <v>4.5</v>
      </c>
    </row>
    <row r="9370" spans="2:15" x14ac:dyDescent="0.25">
      <c r="B9370" s="5">
        <v>96009451</v>
      </c>
      <c r="C9370" s="5">
        <v>7</v>
      </c>
      <c r="D9370" s="5">
        <v>7.25</v>
      </c>
      <c r="E9370" s="5">
        <v>7</v>
      </c>
      <c r="F9370" s="5">
        <v>7.25</v>
      </c>
    </row>
    <row r="9371" spans="2:15" x14ac:dyDescent="0.25">
      <c r="B9371" s="5">
        <v>96009452</v>
      </c>
      <c r="C9371" s="5">
        <v>2.35</v>
      </c>
      <c r="D9371" s="5">
        <v>7.25</v>
      </c>
      <c r="E9371" s="5">
        <v>2.95</v>
      </c>
      <c r="H9371" s="5">
        <v>4.75</v>
      </c>
    </row>
    <row r="9372" spans="2:15" x14ac:dyDescent="0.25">
      <c r="B9372" s="5">
        <v>96009453</v>
      </c>
      <c r="C9372" s="5">
        <v>8.5</v>
      </c>
      <c r="D9372" s="5">
        <v>8</v>
      </c>
      <c r="E9372" s="5">
        <v>7.25</v>
      </c>
      <c r="N9372" s="5">
        <v>8</v>
      </c>
      <c r="O9372" s="5" t="s">
        <v>15</v>
      </c>
    </row>
    <row r="9373" spans="2:15" x14ac:dyDescent="0.25">
      <c r="B9373" s="5">
        <v>96009454</v>
      </c>
      <c r="C9373" s="5">
        <v>5.75</v>
      </c>
      <c r="D9373" s="5">
        <v>6.25</v>
      </c>
      <c r="E9373" s="5">
        <v>3.1</v>
      </c>
      <c r="F9373" s="5">
        <v>5.35</v>
      </c>
    </row>
    <row r="9374" spans="2:15" x14ac:dyDescent="0.25">
      <c r="B9374" s="5">
        <v>96009455</v>
      </c>
      <c r="C9374" s="5">
        <v>7</v>
      </c>
      <c r="D9374" s="5">
        <v>7.25</v>
      </c>
      <c r="E9374" s="5">
        <v>5.75</v>
      </c>
      <c r="J9374" s="5">
        <v>4.8499999999999996</v>
      </c>
    </row>
    <row r="9375" spans="2:15" x14ac:dyDescent="0.25">
      <c r="B9375" s="5">
        <v>96009456</v>
      </c>
      <c r="C9375" s="5">
        <v>6</v>
      </c>
      <c r="D9375" s="5">
        <v>6.25</v>
      </c>
      <c r="E9375" s="5">
        <v>6.75</v>
      </c>
      <c r="N9375" s="5">
        <v>5.5</v>
      </c>
      <c r="O9375" s="5" t="s">
        <v>15</v>
      </c>
    </row>
    <row r="9376" spans="2:15" x14ac:dyDescent="0.25">
      <c r="B9376" s="5">
        <v>96009457</v>
      </c>
      <c r="C9376" s="5">
        <v>6.5</v>
      </c>
      <c r="D9376" s="5">
        <v>8.75</v>
      </c>
      <c r="G9376" s="5">
        <v>4.8499999999999996</v>
      </c>
      <c r="H9376" s="5">
        <v>9.25</v>
      </c>
    </row>
    <row r="9377" spans="2:15" x14ac:dyDescent="0.25">
      <c r="B9377" s="5">
        <v>96009458</v>
      </c>
      <c r="C9377" s="5">
        <v>4.75</v>
      </c>
      <c r="D9377" s="5">
        <v>8.75</v>
      </c>
      <c r="H9377" s="5">
        <v>7.35</v>
      </c>
      <c r="N9377" s="5">
        <v>3.5</v>
      </c>
      <c r="O9377" s="5" t="s">
        <v>15</v>
      </c>
    </row>
    <row r="9378" spans="2:15" x14ac:dyDescent="0.25">
      <c r="B9378" s="5">
        <v>96009459</v>
      </c>
      <c r="C9378" s="5">
        <v>4.75</v>
      </c>
      <c r="D9378" s="5">
        <v>7.5</v>
      </c>
      <c r="H9378" s="5">
        <v>7.85</v>
      </c>
      <c r="I9378" s="5">
        <v>8.25</v>
      </c>
    </row>
    <row r="9379" spans="2:15" x14ac:dyDescent="0.25">
      <c r="B9379" s="5">
        <v>96009460</v>
      </c>
      <c r="C9379" s="5">
        <v>5</v>
      </c>
      <c r="D9379" s="5">
        <v>7</v>
      </c>
      <c r="H9379" s="5">
        <v>7.75</v>
      </c>
      <c r="I9379" s="5">
        <v>5.85</v>
      </c>
    </row>
    <row r="9380" spans="2:15" x14ac:dyDescent="0.25">
      <c r="B9380" s="5">
        <v>96009461</v>
      </c>
      <c r="C9380" s="5">
        <v>5.25</v>
      </c>
      <c r="D9380" s="5">
        <v>6</v>
      </c>
      <c r="E9380" s="5">
        <v>3.2</v>
      </c>
      <c r="J9380" s="5">
        <v>6.5</v>
      </c>
    </row>
    <row r="9381" spans="2:15" x14ac:dyDescent="0.25">
      <c r="B9381" s="5">
        <v>96009462</v>
      </c>
      <c r="C9381" s="5">
        <v>4.75</v>
      </c>
      <c r="D9381" s="5">
        <v>6.5</v>
      </c>
      <c r="E9381" s="5">
        <v>3.1</v>
      </c>
      <c r="H9381" s="5">
        <v>8.25</v>
      </c>
    </row>
    <row r="9382" spans="2:15" x14ac:dyDescent="0.25">
      <c r="B9382" s="5">
        <v>96009463</v>
      </c>
      <c r="C9382" s="5">
        <v>2.1</v>
      </c>
      <c r="D9382" s="5">
        <v>6.5</v>
      </c>
      <c r="J9382" s="5">
        <v>5.25</v>
      </c>
      <c r="N9382" s="5">
        <v>2.75</v>
      </c>
      <c r="O9382" s="5" t="s">
        <v>15</v>
      </c>
    </row>
    <row r="9383" spans="2:15" x14ac:dyDescent="0.25">
      <c r="B9383" s="5">
        <v>96009464</v>
      </c>
      <c r="C9383" s="5">
        <v>6.75</v>
      </c>
      <c r="D9383" s="5">
        <v>8</v>
      </c>
      <c r="E9383" s="5">
        <v>5.0999999999999996</v>
      </c>
      <c r="N9383" s="5">
        <v>5</v>
      </c>
      <c r="O9383" s="5" t="s">
        <v>15</v>
      </c>
    </row>
    <row r="9384" spans="2:15" x14ac:dyDescent="0.25">
      <c r="B9384" s="5">
        <v>96009465</v>
      </c>
      <c r="C9384" s="5">
        <v>4.5</v>
      </c>
      <c r="D9384" s="5">
        <v>7.5</v>
      </c>
      <c r="F9384" s="5">
        <v>6.25</v>
      </c>
      <c r="G9384" s="5">
        <v>7</v>
      </c>
    </row>
    <row r="9385" spans="2:15" x14ac:dyDescent="0.25">
      <c r="B9385" s="5">
        <v>96009466</v>
      </c>
      <c r="C9385" s="5">
        <v>5</v>
      </c>
      <c r="D9385" s="5">
        <v>7.75</v>
      </c>
      <c r="I9385" s="5">
        <v>4.5</v>
      </c>
      <c r="N9385" s="5">
        <v>3.5</v>
      </c>
      <c r="O9385" s="5" t="s">
        <v>15</v>
      </c>
    </row>
    <row r="9386" spans="2:15" x14ac:dyDescent="0.25">
      <c r="B9386" s="5">
        <v>96009467</v>
      </c>
      <c r="C9386" s="5">
        <v>6</v>
      </c>
      <c r="D9386" s="5">
        <v>6.75</v>
      </c>
      <c r="E9386" s="5">
        <v>6.25</v>
      </c>
      <c r="F9386" s="5">
        <v>5</v>
      </c>
    </row>
    <row r="9387" spans="2:15" x14ac:dyDescent="0.25">
      <c r="B9387" s="5">
        <v>96009468</v>
      </c>
      <c r="C9387" s="5">
        <v>5.25</v>
      </c>
      <c r="D9387" s="5">
        <v>7.5</v>
      </c>
      <c r="F9387" s="5">
        <v>5.25</v>
      </c>
      <c r="G9387" s="5">
        <v>4.3499999999999996</v>
      </c>
    </row>
    <row r="9388" spans="2:15" x14ac:dyDescent="0.25">
      <c r="B9388" s="5">
        <v>96009469</v>
      </c>
      <c r="C9388" s="5">
        <v>6.75</v>
      </c>
      <c r="D9388" s="5">
        <v>6.5</v>
      </c>
      <c r="E9388" s="5">
        <v>4.0999999999999996</v>
      </c>
      <c r="F9388" s="5">
        <v>8.25</v>
      </c>
    </row>
    <row r="9389" spans="2:15" x14ac:dyDescent="0.25">
      <c r="B9389" s="5">
        <v>96009470</v>
      </c>
      <c r="C9389" s="5">
        <v>4.25</v>
      </c>
      <c r="D9389" s="5">
        <v>6.75</v>
      </c>
      <c r="H9389" s="5">
        <v>5.75</v>
      </c>
      <c r="I9389" s="5">
        <v>5</v>
      </c>
    </row>
    <row r="9390" spans="2:15" x14ac:dyDescent="0.25">
      <c r="B9390" s="5">
        <v>96009471</v>
      </c>
      <c r="C9390" s="5">
        <v>7.25</v>
      </c>
      <c r="D9390" s="5">
        <v>8</v>
      </c>
      <c r="I9390" s="5">
        <v>6.75</v>
      </c>
      <c r="N9390" s="5">
        <v>3.5</v>
      </c>
      <c r="O9390" s="5" t="s">
        <v>15</v>
      </c>
    </row>
    <row r="9391" spans="2:15" x14ac:dyDescent="0.25">
      <c r="B9391" s="5">
        <v>96009472</v>
      </c>
      <c r="C9391" s="5">
        <v>5.5</v>
      </c>
      <c r="D9391" s="5">
        <v>8.5</v>
      </c>
      <c r="H9391" s="5">
        <v>9.75</v>
      </c>
      <c r="N9391" s="5">
        <v>6.75</v>
      </c>
      <c r="O9391" s="5" t="s">
        <v>15</v>
      </c>
    </row>
    <row r="9392" spans="2:15" x14ac:dyDescent="0.25">
      <c r="B9392" s="5">
        <v>96009473</v>
      </c>
      <c r="C9392" s="5">
        <v>6.75</v>
      </c>
      <c r="D9392" s="5">
        <v>7</v>
      </c>
      <c r="E9392" s="5">
        <v>3.5</v>
      </c>
      <c r="N9392" s="5">
        <v>5</v>
      </c>
      <c r="O9392" s="5" t="s">
        <v>15</v>
      </c>
    </row>
    <row r="9393" spans="2:15" x14ac:dyDescent="0.25">
      <c r="B9393" s="5">
        <v>96009474</v>
      </c>
      <c r="C9393" s="5">
        <v>8</v>
      </c>
      <c r="D9393" s="5">
        <v>7.5</v>
      </c>
      <c r="E9393" s="5">
        <v>8</v>
      </c>
      <c r="F9393" s="5">
        <v>8</v>
      </c>
    </row>
    <row r="9394" spans="2:15" x14ac:dyDescent="0.25">
      <c r="B9394" s="5">
        <v>96009475</v>
      </c>
      <c r="C9394" s="5">
        <v>4.75</v>
      </c>
      <c r="D9394" s="5">
        <v>6.25</v>
      </c>
      <c r="H9394" s="5">
        <v>8</v>
      </c>
      <c r="I9394" s="5">
        <v>4.95</v>
      </c>
    </row>
    <row r="9395" spans="2:15" x14ac:dyDescent="0.25">
      <c r="B9395" s="5">
        <v>96009476</v>
      </c>
      <c r="C9395" s="5">
        <v>5.25</v>
      </c>
      <c r="D9395" s="5">
        <v>7.25</v>
      </c>
      <c r="E9395" s="5">
        <v>5.75</v>
      </c>
      <c r="F9395" s="5">
        <v>3.6</v>
      </c>
    </row>
    <row r="9396" spans="2:15" x14ac:dyDescent="0.25">
      <c r="B9396" s="5">
        <v>96009477</v>
      </c>
      <c r="C9396" s="5">
        <v>5.75</v>
      </c>
      <c r="D9396" s="5">
        <v>7.5</v>
      </c>
      <c r="E9396" s="5">
        <v>4.25</v>
      </c>
      <c r="F9396" s="5">
        <v>6.85</v>
      </c>
    </row>
    <row r="9397" spans="2:15" x14ac:dyDescent="0.25">
      <c r="B9397" s="5">
        <v>96009478</v>
      </c>
      <c r="C9397" s="5">
        <v>9</v>
      </c>
      <c r="D9397" s="5">
        <v>8.25</v>
      </c>
      <c r="E9397" s="5">
        <v>6.75</v>
      </c>
      <c r="N9397" s="5">
        <v>4.25</v>
      </c>
      <c r="O9397" s="5" t="s">
        <v>15</v>
      </c>
    </row>
    <row r="9398" spans="2:15" x14ac:dyDescent="0.25">
      <c r="B9398" s="5">
        <v>96009479</v>
      </c>
      <c r="C9398" s="5">
        <v>5</v>
      </c>
      <c r="D9398" s="5">
        <v>7</v>
      </c>
      <c r="F9398" s="5">
        <v>2.85</v>
      </c>
      <c r="G9398" s="5">
        <v>6</v>
      </c>
    </row>
    <row r="9399" spans="2:15" x14ac:dyDescent="0.25">
      <c r="B9399" s="5">
        <v>96009480</v>
      </c>
      <c r="C9399" s="5">
        <v>6</v>
      </c>
      <c r="D9399" s="5">
        <v>6.75</v>
      </c>
      <c r="E9399" s="5">
        <v>4.75</v>
      </c>
      <c r="F9399" s="5">
        <v>6</v>
      </c>
    </row>
    <row r="9400" spans="2:15" x14ac:dyDescent="0.25">
      <c r="B9400" s="5">
        <v>96009481</v>
      </c>
      <c r="C9400" s="5">
        <v>7</v>
      </c>
      <c r="D9400" s="5">
        <v>6.75</v>
      </c>
      <c r="F9400" s="5">
        <v>3.85</v>
      </c>
      <c r="G9400" s="5">
        <v>5.5</v>
      </c>
    </row>
    <row r="9401" spans="2:15" x14ac:dyDescent="0.25">
      <c r="B9401" s="5">
        <v>96009482</v>
      </c>
      <c r="C9401" s="5">
        <v>8</v>
      </c>
      <c r="D9401" s="5">
        <v>7.75</v>
      </c>
      <c r="F9401" s="5">
        <v>7</v>
      </c>
      <c r="G9401" s="5">
        <v>6.85</v>
      </c>
    </row>
    <row r="9402" spans="2:15" x14ac:dyDescent="0.25">
      <c r="B9402" s="5">
        <v>96009483</v>
      </c>
      <c r="C9402" s="5">
        <v>8.5</v>
      </c>
      <c r="D9402" s="5">
        <v>8.25</v>
      </c>
      <c r="F9402" s="5">
        <v>7.1</v>
      </c>
      <c r="G9402" s="5">
        <v>5.35</v>
      </c>
    </row>
    <row r="9403" spans="2:15" x14ac:dyDescent="0.25">
      <c r="B9403" s="5">
        <v>96009484</v>
      </c>
      <c r="C9403" s="5">
        <v>3.75</v>
      </c>
      <c r="D9403" s="5">
        <v>6</v>
      </c>
      <c r="F9403" s="5">
        <v>4</v>
      </c>
      <c r="G9403" s="5">
        <v>5.6</v>
      </c>
    </row>
    <row r="9404" spans="2:15" x14ac:dyDescent="0.25">
      <c r="B9404" s="5">
        <v>96009485</v>
      </c>
      <c r="C9404" s="5">
        <v>4.8499999999999996</v>
      </c>
      <c r="D9404" s="5">
        <v>6.25</v>
      </c>
      <c r="E9404" s="5">
        <v>3.7</v>
      </c>
      <c r="J9404" s="5">
        <v>3.6</v>
      </c>
    </row>
    <row r="9405" spans="2:15" x14ac:dyDescent="0.25">
      <c r="B9405" s="5">
        <v>96009486</v>
      </c>
      <c r="C9405" s="5">
        <v>8.5</v>
      </c>
      <c r="D9405" s="5">
        <v>8.25</v>
      </c>
      <c r="E9405" s="5">
        <v>9.25</v>
      </c>
      <c r="N9405" s="5">
        <v>5.5</v>
      </c>
      <c r="O9405" s="5" t="s">
        <v>15</v>
      </c>
    </row>
    <row r="9406" spans="2:15" x14ac:dyDescent="0.25">
      <c r="B9406" s="5">
        <v>96009487</v>
      </c>
      <c r="C9406" s="5">
        <v>3.75</v>
      </c>
      <c r="D9406" s="5">
        <v>7.25</v>
      </c>
      <c r="E9406" s="5">
        <v>5.5</v>
      </c>
      <c r="N9406" s="5">
        <v>4.5</v>
      </c>
      <c r="O9406" s="5" t="s">
        <v>15</v>
      </c>
    </row>
    <row r="9407" spans="2:15" x14ac:dyDescent="0.25">
      <c r="B9407" s="5">
        <v>96009488</v>
      </c>
      <c r="C9407" s="5">
        <v>5.25</v>
      </c>
      <c r="D9407" s="5">
        <v>8</v>
      </c>
      <c r="H9407" s="5">
        <v>7</v>
      </c>
      <c r="I9407" s="5">
        <v>7</v>
      </c>
    </row>
    <row r="9408" spans="2:15" x14ac:dyDescent="0.25">
      <c r="B9408" s="5">
        <v>96009489</v>
      </c>
      <c r="C9408" s="5">
        <v>4.75</v>
      </c>
      <c r="D9408" s="5">
        <v>7</v>
      </c>
      <c r="H9408" s="5">
        <v>5.5</v>
      </c>
      <c r="I9408" s="5">
        <v>4.5999999999999996</v>
      </c>
    </row>
    <row r="9409" spans="2:15" x14ac:dyDescent="0.25">
      <c r="B9409" s="5">
        <v>96009490</v>
      </c>
      <c r="C9409" s="5">
        <v>5.25</v>
      </c>
      <c r="D9409" s="5">
        <v>7.75</v>
      </c>
      <c r="H9409" s="5">
        <v>8.75</v>
      </c>
      <c r="I9409" s="5">
        <v>4.5999999999999996</v>
      </c>
    </row>
    <row r="9410" spans="2:15" x14ac:dyDescent="0.25">
      <c r="B9410" s="5">
        <v>96009491</v>
      </c>
      <c r="C9410" s="5">
        <v>5</v>
      </c>
      <c r="D9410" s="5">
        <v>7.25</v>
      </c>
      <c r="F9410" s="5">
        <v>3.85</v>
      </c>
      <c r="G9410" s="5">
        <v>5</v>
      </c>
    </row>
    <row r="9411" spans="2:15" x14ac:dyDescent="0.25">
      <c r="B9411" s="5">
        <v>96009492</v>
      </c>
      <c r="C9411" s="5">
        <v>6.5</v>
      </c>
      <c r="D9411" s="5">
        <v>7</v>
      </c>
      <c r="I9411" s="5">
        <v>5.25</v>
      </c>
      <c r="N9411" s="5">
        <v>3</v>
      </c>
      <c r="O9411" s="5" t="s">
        <v>15</v>
      </c>
    </row>
    <row r="9412" spans="2:15" x14ac:dyDescent="0.25">
      <c r="B9412" s="5">
        <v>96009493</v>
      </c>
      <c r="C9412" s="5">
        <v>4.25</v>
      </c>
      <c r="D9412" s="5">
        <v>8.25</v>
      </c>
      <c r="H9412" s="5">
        <v>8.25</v>
      </c>
      <c r="I9412" s="5">
        <v>6.25</v>
      </c>
    </row>
    <row r="9413" spans="2:15" x14ac:dyDescent="0.25">
      <c r="B9413" s="5">
        <v>96009494</v>
      </c>
      <c r="C9413" s="5">
        <v>6.75</v>
      </c>
      <c r="D9413" s="5">
        <v>7.75</v>
      </c>
      <c r="E9413" s="5">
        <v>4.75</v>
      </c>
      <c r="N9413" s="5">
        <v>4.5</v>
      </c>
      <c r="O9413" s="5" t="s">
        <v>15</v>
      </c>
    </row>
    <row r="9414" spans="2:15" x14ac:dyDescent="0.25">
      <c r="B9414" s="5">
        <v>96009495</v>
      </c>
      <c r="C9414" s="5">
        <v>5</v>
      </c>
      <c r="D9414" s="5">
        <v>6.5</v>
      </c>
      <c r="F9414" s="5">
        <v>5.25</v>
      </c>
      <c r="G9414" s="5">
        <v>6.75</v>
      </c>
    </row>
    <row r="9415" spans="2:15" x14ac:dyDescent="0.25">
      <c r="B9415" s="5">
        <v>96009496</v>
      </c>
      <c r="C9415" s="5">
        <v>4.25</v>
      </c>
      <c r="D9415" s="5">
        <v>8</v>
      </c>
      <c r="H9415" s="5">
        <v>5.6</v>
      </c>
      <c r="I9415" s="5">
        <v>5.75</v>
      </c>
    </row>
    <row r="9416" spans="2:15" x14ac:dyDescent="0.25">
      <c r="B9416" s="5">
        <v>96009497</v>
      </c>
      <c r="C9416" s="5">
        <v>2.95</v>
      </c>
      <c r="D9416" s="5">
        <v>5.25</v>
      </c>
      <c r="H9416" s="5">
        <v>4.25</v>
      </c>
      <c r="J9416" s="5">
        <v>4.75</v>
      </c>
    </row>
    <row r="9417" spans="2:15" x14ac:dyDescent="0.25">
      <c r="B9417" s="5">
        <v>96009498</v>
      </c>
      <c r="C9417" s="5">
        <v>6.5</v>
      </c>
      <c r="D9417" s="5">
        <v>8.75</v>
      </c>
      <c r="H9417" s="5">
        <v>8.35</v>
      </c>
      <c r="I9417" s="5">
        <v>7.1</v>
      </c>
    </row>
    <row r="9418" spans="2:15" x14ac:dyDescent="0.25">
      <c r="B9418" s="5">
        <v>96009499</v>
      </c>
      <c r="C9418" s="5">
        <v>5</v>
      </c>
      <c r="D9418" s="5">
        <v>7.75</v>
      </c>
      <c r="E9418" s="5">
        <v>3.25</v>
      </c>
      <c r="F9418" s="5">
        <v>6.1</v>
      </c>
    </row>
    <row r="9419" spans="2:15" x14ac:dyDescent="0.25">
      <c r="B9419" s="5">
        <v>96009500</v>
      </c>
      <c r="C9419" s="5">
        <v>4.75</v>
      </c>
      <c r="D9419" s="5">
        <v>7.5</v>
      </c>
      <c r="H9419" s="5">
        <v>7</v>
      </c>
      <c r="I9419" s="5">
        <v>7.5</v>
      </c>
    </row>
    <row r="9420" spans="2:15" x14ac:dyDescent="0.25">
      <c r="B9420" s="5">
        <v>96009501</v>
      </c>
      <c r="C9420" s="5">
        <v>4.5</v>
      </c>
      <c r="D9420" s="5">
        <v>7.75</v>
      </c>
      <c r="G9420" s="5">
        <v>4.95</v>
      </c>
      <c r="N9420" s="5">
        <v>2</v>
      </c>
      <c r="O9420" s="5" t="s">
        <v>15</v>
      </c>
    </row>
    <row r="9421" spans="2:15" x14ac:dyDescent="0.25">
      <c r="B9421" s="5">
        <v>96009502</v>
      </c>
      <c r="C9421" s="5">
        <v>4.5</v>
      </c>
      <c r="D9421" s="5">
        <v>8</v>
      </c>
      <c r="H9421" s="5">
        <v>9.25</v>
      </c>
      <c r="N9421" s="5">
        <v>3.75</v>
      </c>
      <c r="O9421" s="5" t="s">
        <v>15</v>
      </c>
    </row>
    <row r="9422" spans="2:15" x14ac:dyDescent="0.25">
      <c r="B9422" s="5">
        <v>96009503</v>
      </c>
      <c r="C9422" s="5">
        <v>4.5</v>
      </c>
      <c r="D9422" s="5">
        <v>7</v>
      </c>
      <c r="E9422" s="5">
        <v>5</v>
      </c>
      <c r="F9422" s="5">
        <v>3.6</v>
      </c>
    </row>
    <row r="9423" spans="2:15" x14ac:dyDescent="0.25">
      <c r="B9423" s="5">
        <v>96009504</v>
      </c>
      <c r="C9423" s="5">
        <v>3.5</v>
      </c>
      <c r="D9423" s="5">
        <v>5.75</v>
      </c>
      <c r="H9423" s="5">
        <v>8.5</v>
      </c>
      <c r="J9423" s="5">
        <v>6.5</v>
      </c>
    </row>
    <row r="9424" spans="2:15" x14ac:dyDescent="0.25">
      <c r="B9424" s="5">
        <v>96009505</v>
      </c>
      <c r="C9424" s="5">
        <v>4.8499999999999996</v>
      </c>
      <c r="D9424" s="5">
        <v>7</v>
      </c>
      <c r="H9424" s="5">
        <v>5.25</v>
      </c>
      <c r="I9424" s="5">
        <v>4.75</v>
      </c>
    </row>
    <row r="9425" spans="2:15" x14ac:dyDescent="0.25">
      <c r="B9425" s="5">
        <v>96009506</v>
      </c>
      <c r="C9425" s="5">
        <v>7.75</v>
      </c>
      <c r="D9425" s="5">
        <v>8</v>
      </c>
      <c r="E9425" s="5">
        <v>8</v>
      </c>
      <c r="N9425" s="5">
        <v>3.75</v>
      </c>
      <c r="O9425" s="5" t="s">
        <v>15</v>
      </c>
    </row>
    <row r="9426" spans="2:15" x14ac:dyDescent="0.25">
      <c r="B9426" s="5">
        <v>96009507</v>
      </c>
      <c r="C9426" s="5">
        <v>3.75</v>
      </c>
      <c r="D9426" s="5">
        <v>4.25</v>
      </c>
      <c r="E9426" s="5">
        <v>3.75</v>
      </c>
      <c r="F9426" s="5">
        <v>4.25</v>
      </c>
    </row>
    <row r="9427" spans="2:15" x14ac:dyDescent="0.25">
      <c r="B9427" s="5">
        <v>96009508</v>
      </c>
      <c r="C9427" s="5">
        <v>9</v>
      </c>
      <c r="D9427" s="5">
        <v>8.75</v>
      </c>
      <c r="E9427" s="5">
        <v>8.25</v>
      </c>
      <c r="N9427" s="5">
        <v>4.5</v>
      </c>
      <c r="O9427" s="5" t="s">
        <v>15</v>
      </c>
    </row>
    <row r="9428" spans="2:15" x14ac:dyDescent="0.25">
      <c r="B9428" s="5">
        <v>96009509</v>
      </c>
      <c r="C9428" s="5">
        <v>4.25</v>
      </c>
      <c r="D9428" s="5">
        <v>7.25</v>
      </c>
      <c r="H9428" s="5">
        <v>6.75</v>
      </c>
      <c r="I9428" s="5">
        <v>5.0999999999999996</v>
      </c>
    </row>
    <row r="9429" spans="2:15" x14ac:dyDescent="0.25">
      <c r="B9429" s="5">
        <v>96009510</v>
      </c>
      <c r="C9429" s="5">
        <v>7.25</v>
      </c>
      <c r="D9429" s="5">
        <v>6.75</v>
      </c>
      <c r="E9429" s="5">
        <v>5.75</v>
      </c>
      <c r="F9429" s="5">
        <v>6</v>
      </c>
    </row>
    <row r="9430" spans="2:15" x14ac:dyDescent="0.25">
      <c r="B9430" s="5">
        <v>96009511</v>
      </c>
      <c r="C9430" s="5">
        <v>5.75</v>
      </c>
      <c r="D9430" s="5">
        <v>7.75</v>
      </c>
      <c r="F9430" s="5">
        <v>4.75</v>
      </c>
      <c r="G9430" s="5">
        <v>5.35</v>
      </c>
    </row>
    <row r="9431" spans="2:15" x14ac:dyDescent="0.25">
      <c r="B9431" s="5">
        <v>96009512</v>
      </c>
      <c r="C9431" s="5">
        <v>6.5</v>
      </c>
      <c r="D9431" s="5">
        <v>7.25</v>
      </c>
      <c r="F9431" s="5">
        <v>5.75</v>
      </c>
      <c r="G9431" s="5">
        <v>7.5</v>
      </c>
    </row>
    <row r="9432" spans="2:15" x14ac:dyDescent="0.25">
      <c r="B9432" s="5">
        <v>96009513</v>
      </c>
      <c r="C9432" s="5">
        <v>5</v>
      </c>
      <c r="D9432" s="5">
        <v>7</v>
      </c>
      <c r="E9432" s="5">
        <v>4.25</v>
      </c>
      <c r="F9432" s="5">
        <v>4.5</v>
      </c>
    </row>
    <row r="9433" spans="2:15" x14ac:dyDescent="0.25">
      <c r="B9433" s="5">
        <v>96009514</v>
      </c>
      <c r="C9433" s="5">
        <v>5.25</v>
      </c>
      <c r="D9433" s="5">
        <v>6.5</v>
      </c>
      <c r="H9433" s="5">
        <v>5.25</v>
      </c>
      <c r="I9433" s="5">
        <v>6</v>
      </c>
    </row>
    <row r="9434" spans="2:15" x14ac:dyDescent="0.25">
      <c r="B9434" s="5">
        <v>96009515</v>
      </c>
      <c r="C9434" s="5">
        <v>4</v>
      </c>
      <c r="D9434" s="5">
        <v>7.5</v>
      </c>
      <c r="H9434" s="5">
        <v>7.5</v>
      </c>
      <c r="I9434" s="5">
        <v>5.75</v>
      </c>
    </row>
    <row r="9435" spans="2:15" x14ac:dyDescent="0.25">
      <c r="B9435" s="5">
        <v>96009516</v>
      </c>
      <c r="C9435" s="5">
        <v>4.0999999999999996</v>
      </c>
      <c r="D9435" s="5">
        <v>7.5</v>
      </c>
      <c r="E9435" s="5">
        <v>3.1</v>
      </c>
      <c r="F9435" s="5">
        <v>4</v>
      </c>
    </row>
    <row r="9436" spans="2:15" x14ac:dyDescent="0.25">
      <c r="B9436" s="5">
        <v>96009517</v>
      </c>
      <c r="C9436" s="5">
        <v>3.6</v>
      </c>
      <c r="D9436" s="5">
        <v>6.25</v>
      </c>
      <c r="H9436" s="5">
        <v>4.5999999999999996</v>
      </c>
      <c r="J9436" s="5">
        <v>3.5</v>
      </c>
    </row>
    <row r="9437" spans="2:15" x14ac:dyDescent="0.25">
      <c r="B9437" s="5">
        <v>96009518</v>
      </c>
      <c r="C9437" s="5">
        <v>7</v>
      </c>
      <c r="D9437" s="5">
        <v>7.25</v>
      </c>
      <c r="E9437" s="5">
        <v>5.35</v>
      </c>
      <c r="F9437" s="5">
        <v>6.25</v>
      </c>
    </row>
    <row r="9438" spans="2:15" x14ac:dyDescent="0.25">
      <c r="B9438" s="5">
        <v>96009519</v>
      </c>
      <c r="C9438" s="5">
        <v>8</v>
      </c>
      <c r="D9438" s="5">
        <v>6.75</v>
      </c>
      <c r="E9438" s="5">
        <v>7.25</v>
      </c>
      <c r="N9438" s="5">
        <v>3.75</v>
      </c>
      <c r="O9438" s="5" t="s">
        <v>15</v>
      </c>
    </row>
    <row r="9439" spans="2:15" x14ac:dyDescent="0.25">
      <c r="B9439" s="5">
        <v>96009520</v>
      </c>
      <c r="C9439" s="5">
        <v>7.75</v>
      </c>
      <c r="D9439" s="5">
        <v>7.25</v>
      </c>
      <c r="E9439" s="5">
        <v>7.25</v>
      </c>
      <c r="F9439" s="5">
        <v>6.25</v>
      </c>
    </row>
    <row r="9440" spans="2:15" x14ac:dyDescent="0.25">
      <c r="B9440" s="5">
        <v>96009521</v>
      </c>
      <c r="C9440" s="5">
        <v>6.25</v>
      </c>
      <c r="D9440" s="5">
        <v>7.75</v>
      </c>
      <c r="H9440" s="5">
        <v>8.75</v>
      </c>
      <c r="N9440" s="5">
        <v>2.25</v>
      </c>
      <c r="O9440" s="5" t="s">
        <v>15</v>
      </c>
    </row>
    <row r="9441" spans="2:15" x14ac:dyDescent="0.25">
      <c r="B9441" s="5">
        <v>96009522</v>
      </c>
      <c r="C9441" s="5">
        <v>4.25</v>
      </c>
      <c r="D9441" s="5">
        <v>6.5</v>
      </c>
      <c r="F9441" s="5">
        <v>2.35</v>
      </c>
      <c r="G9441" s="5">
        <v>3.85</v>
      </c>
    </row>
    <row r="9442" spans="2:15" x14ac:dyDescent="0.25">
      <c r="B9442" s="5">
        <v>96009523</v>
      </c>
      <c r="C9442" s="5">
        <v>5</v>
      </c>
      <c r="D9442" s="5">
        <v>7</v>
      </c>
      <c r="F9442" s="5">
        <v>3.5</v>
      </c>
      <c r="N9442" s="5">
        <v>4</v>
      </c>
      <c r="O9442" s="5" t="s">
        <v>15</v>
      </c>
    </row>
    <row r="9443" spans="2:15" x14ac:dyDescent="0.25">
      <c r="B9443" s="5">
        <v>96009524</v>
      </c>
      <c r="C9443" s="5">
        <v>7.25</v>
      </c>
      <c r="D9443" s="5">
        <v>8</v>
      </c>
      <c r="E9443" s="5">
        <v>5</v>
      </c>
      <c r="F9443" s="5">
        <v>4.5999999999999996</v>
      </c>
    </row>
    <row r="9444" spans="2:15" x14ac:dyDescent="0.25">
      <c r="B9444" s="5">
        <v>96009525</v>
      </c>
      <c r="C9444" s="5">
        <v>4.5</v>
      </c>
      <c r="D9444" s="5">
        <v>8.75</v>
      </c>
      <c r="H9444" s="5">
        <v>9</v>
      </c>
      <c r="N9444" s="5">
        <v>5.5</v>
      </c>
      <c r="O9444" s="5" t="s">
        <v>15</v>
      </c>
    </row>
    <row r="9445" spans="2:15" x14ac:dyDescent="0.25">
      <c r="B9445" s="5">
        <v>96009526</v>
      </c>
      <c r="C9445" s="5">
        <v>4.0999999999999996</v>
      </c>
      <c r="D9445" s="5">
        <v>7</v>
      </c>
      <c r="H9445" s="5">
        <v>4.75</v>
      </c>
      <c r="I9445" s="5">
        <v>4.25</v>
      </c>
    </row>
    <row r="9446" spans="2:15" x14ac:dyDescent="0.25">
      <c r="B9446" s="5">
        <v>96009527</v>
      </c>
      <c r="C9446" s="5">
        <v>6.5</v>
      </c>
      <c r="D9446" s="5">
        <v>8</v>
      </c>
      <c r="H9446" s="5">
        <v>7</v>
      </c>
      <c r="N9446" s="5">
        <v>5</v>
      </c>
      <c r="O9446" s="5" t="s">
        <v>15</v>
      </c>
    </row>
    <row r="9447" spans="2:15" x14ac:dyDescent="0.25">
      <c r="B9447" s="5">
        <v>96009528</v>
      </c>
      <c r="C9447" s="5">
        <v>8.5</v>
      </c>
      <c r="D9447" s="5">
        <v>7.75</v>
      </c>
      <c r="E9447" s="5">
        <v>6</v>
      </c>
      <c r="F9447" s="5">
        <v>7</v>
      </c>
    </row>
    <row r="9448" spans="2:15" x14ac:dyDescent="0.25">
      <c r="B9448" s="5">
        <v>96009529</v>
      </c>
      <c r="C9448" s="5">
        <v>4.5</v>
      </c>
      <c r="D9448" s="5">
        <v>6.08</v>
      </c>
      <c r="F9448" s="5">
        <v>4.75</v>
      </c>
      <c r="G9448" s="5">
        <v>5.5</v>
      </c>
    </row>
    <row r="9449" spans="2:15" x14ac:dyDescent="0.25">
      <c r="B9449" s="5">
        <v>96009530</v>
      </c>
      <c r="C9449" s="5">
        <v>6.25</v>
      </c>
      <c r="D9449" s="5">
        <v>8</v>
      </c>
      <c r="E9449" s="5">
        <v>4.0999999999999996</v>
      </c>
      <c r="N9449" s="5">
        <v>2.75</v>
      </c>
      <c r="O9449" s="5" t="s">
        <v>15</v>
      </c>
    </row>
    <row r="9450" spans="2:15" x14ac:dyDescent="0.25">
      <c r="B9450" s="5">
        <v>96009531</v>
      </c>
      <c r="C9450" s="5">
        <v>6</v>
      </c>
      <c r="D9450" s="5">
        <v>7.5</v>
      </c>
      <c r="H9450" s="5">
        <v>7.25</v>
      </c>
      <c r="N9450" s="5">
        <v>3</v>
      </c>
      <c r="O9450" s="5" t="s">
        <v>15</v>
      </c>
    </row>
    <row r="9451" spans="2:15" x14ac:dyDescent="0.25">
      <c r="B9451" s="5">
        <v>96009532</v>
      </c>
      <c r="C9451" s="5">
        <v>3.5</v>
      </c>
      <c r="D9451" s="5">
        <v>8.25</v>
      </c>
      <c r="H9451" s="5">
        <v>6.6</v>
      </c>
      <c r="I9451" s="5">
        <v>3.35</v>
      </c>
    </row>
    <row r="9452" spans="2:15" x14ac:dyDescent="0.25">
      <c r="B9452" s="5">
        <v>96009533</v>
      </c>
      <c r="C9452" s="5">
        <v>6.75</v>
      </c>
      <c r="D9452" s="5">
        <v>7.75</v>
      </c>
      <c r="F9452" s="5">
        <v>8.25</v>
      </c>
      <c r="G9452" s="5">
        <v>5.85</v>
      </c>
    </row>
    <row r="9453" spans="2:15" x14ac:dyDescent="0.25">
      <c r="B9453" s="5">
        <v>96009534</v>
      </c>
      <c r="C9453" s="5">
        <v>5.25</v>
      </c>
      <c r="D9453" s="5">
        <v>7.5</v>
      </c>
      <c r="H9453" s="5">
        <v>6.5</v>
      </c>
      <c r="N9453" s="5">
        <v>3.5</v>
      </c>
      <c r="O9453" s="5" t="s">
        <v>15</v>
      </c>
    </row>
    <row r="9454" spans="2:15" x14ac:dyDescent="0.25">
      <c r="B9454" s="5">
        <v>96009535</v>
      </c>
      <c r="C9454" s="5">
        <v>6.5</v>
      </c>
      <c r="D9454" s="5">
        <v>8</v>
      </c>
      <c r="E9454" s="5">
        <v>3.75</v>
      </c>
      <c r="H9454" s="5">
        <v>9.25</v>
      </c>
    </row>
    <row r="9455" spans="2:15" x14ac:dyDescent="0.25">
      <c r="B9455" s="5">
        <v>96009536</v>
      </c>
      <c r="C9455" s="5">
        <v>5.75</v>
      </c>
      <c r="D9455" s="5">
        <v>7</v>
      </c>
      <c r="F9455" s="5">
        <v>5.25</v>
      </c>
      <c r="G9455" s="5">
        <v>4.8499999999999996</v>
      </c>
    </row>
    <row r="9456" spans="2:15" x14ac:dyDescent="0.25">
      <c r="B9456" s="5">
        <v>96009537</v>
      </c>
      <c r="C9456" s="5">
        <v>5.25</v>
      </c>
      <c r="D9456" s="5">
        <v>6.83</v>
      </c>
      <c r="H9456" s="5">
        <v>6</v>
      </c>
      <c r="I9456" s="5">
        <v>5.5</v>
      </c>
    </row>
    <row r="9457" spans="2:15" x14ac:dyDescent="0.25">
      <c r="B9457" s="5">
        <v>96009538</v>
      </c>
      <c r="C9457" s="5">
        <v>6.75</v>
      </c>
      <c r="D9457" s="5">
        <v>8.5</v>
      </c>
      <c r="H9457" s="5">
        <v>7.75</v>
      </c>
      <c r="I9457" s="5">
        <v>5.6</v>
      </c>
    </row>
    <row r="9458" spans="2:15" x14ac:dyDescent="0.25">
      <c r="B9458" s="5">
        <v>96009539</v>
      </c>
      <c r="C9458" s="5">
        <v>8</v>
      </c>
      <c r="D9458" s="5">
        <v>7</v>
      </c>
      <c r="E9458" s="5">
        <v>8</v>
      </c>
      <c r="F9458" s="5">
        <v>8</v>
      </c>
    </row>
    <row r="9459" spans="2:15" x14ac:dyDescent="0.25">
      <c r="B9459" s="5">
        <v>96009540</v>
      </c>
      <c r="C9459" s="5">
        <v>7.25</v>
      </c>
      <c r="D9459" s="5">
        <v>7.5</v>
      </c>
      <c r="E9459" s="5">
        <v>7.1</v>
      </c>
      <c r="F9459" s="5">
        <v>7.6</v>
      </c>
    </row>
    <row r="9460" spans="2:15" x14ac:dyDescent="0.25">
      <c r="B9460" s="5">
        <v>96009541</v>
      </c>
      <c r="C9460" s="5">
        <v>4.5999999999999996</v>
      </c>
      <c r="D9460" s="5">
        <v>7</v>
      </c>
      <c r="H9460" s="5">
        <v>6.35</v>
      </c>
      <c r="I9460" s="5">
        <v>3.5</v>
      </c>
    </row>
    <row r="9461" spans="2:15" x14ac:dyDescent="0.25">
      <c r="B9461" s="5">
        <v>96009542</v>
      </c>
      <c r="C9461" s="5">
        <v>9</v>
      </c>
      <c r="D9461" s="5">
        <v>7.5</v>
      </c>
      <c r="E9461" s="5">
        <v>7.75</v>
      </c>
      <c r="F9461" s="5">
        <v>7.85</v>
      </c>
    </row>
    <row r="9462" spans="2:15" x14ac:dyDescent="0.25">
      <c r="B9462" s="5">
        <v>96009543</v>
      </c>
      <c r="C9462" s="5">
        <v>6.1</v>
      </c>
      <c r="D9462" s="5">
        <v>4.75</v>
      </c>
      <c r="F9462" s="5">
        <v>5.5</v>
      </c>
      <c r="G9462" s="5">
        <v>7.25</v>
      </c>
    </row>
    <row r="9463" spans="2:15" x14ac:dyDescent="0.25">
      <c r="B9463" s="5">
        <v>96009544</v>
      </c>
      <c r="C9463" s="5">
        <v>8</v>
      </c>
      <c r="D9463" s="5">
        <v>7</v>
      </c>
      <c r="E9463" s="5">
        <v>6.75</v>
      </c>
      <c r="N9463" s="5">
        <v>4.25</v>
      </c>
      <c r="O9463" s="5" t="s">
        <v>15</v>
      </c>
    </row>
    <row r="9464" spans="2:15" x14ac:dyDescent="0.25">
      <c r="B9464" s="5">
        <v>96009545</v>
      </c>
      <c r="C9464" s="5">
        <v>2.25</v>
      </c>
      <c r="D9464" s="5">
        <v>6</v>
      </c>
      <c r="H9464" s="5">
        <v>5</v>
      </c>
      <c r="I9464" s="5">
        <v>4.5</v>
      </c>
    </row>
    <row r="9465" spans="2:15" x14ac:dyDescent="0.25">
      <c r="B9465" s="5">
        <v>96009546</v>
      </c>
      <c r="C9465" s="5">
        <v>6</v>
      </c>
      <c r="D9465" s="5">
        <v>7</v>
      </c>
      <c r="E9465" s="5">
        <v>5.25</v>
      </c>
      <c r="N9465" s="5">
        <v>3.5</v>
      </c>
      <c r="O9465" s="5" t="s">
        <v>15</v>
      </c>
    </row>
    <row r="9466" spans="2:15" x14ac:dyDescent="0.25">
      <c r="B9466" s="5">
        <v>96009547</v>
      </c>
      <c r="C9466" s="5">
        <v>5.75</v>
      </c>
      <c r="D9466" s="5">
        <v>7.75</v>
      </c>
      <c r="E9466" s="5">
        <v>4.25</v>
      </c>
      <c r="F9466" s="5">
        <v>5.5</v>
      </c>
    </row>
    <row r="9467" spans="2:15" x14ac:dyDescent="0.25">
      <c r="B9467" s="5">
        <v>96009548</v>
      </c>
      <c r="C9467" s="5">
        <v>7.5</v>
      </c>
      <c r="D9467" s="5">
        <v>7</v>
      </c>
      <c r="E9467" s="5">
        <v>5.5</v>
      </c>
      <c r="F9467" s="5">
        <v>7.25</v>
      </c>
    </row>
    <row r="9468" spans="2:15" x14ac:dyDescent="0.25">
      <c r="B9468" s="5">
        <v>96009549</v>
      </c>
      <c r="C9468" s="5">
        <v>5.25</v>
      </c>
      <c r="D9468" s="5">
        <v>7.75</v>
      </c>
      <c r="H9468" s="5">
        <v>6.75</v>
      </c>
      <c r="I9468" s="5">
        <v>5.85</v>
      </c>
    </row>
    <row r="9469" spans="2:15" x14ac:dyDescent="0.25">
      <c r="B9469" s="5">
        <v>96009550</v>
      </c>
      <c r="C9469" s="5">
        <v>6.75</v>
      </c>
      <c r="D9469" s="5">
        <v>8</v>
      </c>
      <c r="H9469" s="5">
        <v>6.35</v>
      </c>
      <c r="I9469" s="5">
        <v>5.5</v>
      </c>
    </row>
    <row r="9470" spans="2:15" x14ac:dyDescent="0.25">
      <c r="B9470" s="5">
        <v>96009551</v>
      </c>
      <c r="C9470" s="5">
        <v>4.5</v>
      </c>
      <c r="D9470" s="5">
        <v>8.75</v>
      </c>
      <c r="H9470" s="5">
        <v>9.75</v>
      </c>
      <c r="I9470" s="5">
        <v>8.75</v>
      </c>
    </row>
    <row r="9471" spans="2:15" x14ac:dyDescent="0.25">
      <c r="B9471" s="5">
        <v>96009552</v>
      </c>
      <c r="C9471" s="5">
        <v>7.25</v>
      </c>
      <c r="D9471" s="5">
        <v>7.75</v>
      </c>
      <c r="F9471" s="5">
        <v>6.5</v>
      </c>
      <c r="G9471" s="5">
        <v>6.85</v>
      </c>
    </row>
    <row r="9472" spans="2:15" x14ac:dyDescent="0.25">
      <c r="B9472" s="5">
        <v>96009553</v>
      </c>
      <c r="C9472" s="5">
        <v>4.5999999999999996</v>
      </c>
      <c r="D9472" s="5">
        <v>7.5</v>
      </c>
      <c r="H9472" s="5">
        <v>6.7</v>
      </c>
      <c r="J9472" s="5">
        <v>6.1</v>
      </c>
    </row>
    <row r="9473" spans="2:15" x14ac:dyDescent="0.25">
      <c r="B9473" s="5">
        <v>96009554</v>
      </c>
      <c r="C9473" s="5">
        <v>8.5</v>
      </c>
      <c r="D9473" s="5">
        <v>7.25</v>
      </c>
      <c r="E9473" s="5">
        <v>6</v>
      </c>
      <c r="F9473" s="5">
        <v>8.75</v>
      </c>
    </row>
    <row r="9474" spans="2:15" x14ac:dyDescent="0.25">
      <c r="B9474" s="5">
        <v>96009555</v>
      </c>
      <c r="C9474" s="5">
        <v>6.5</v>
      </c>
      <c r="D9474" s="5">
        <v>8</v>
      </c>
      <c r="E9474" s="5">
        <v>5.75</v>
      </c>
      <c r="F9474" s="5">
        <v>4.8499999999999996</v>
      </c>
    </row>
    <row r="9475" spans="2:15" x14ac:dyDescent="0.25">
      <c r="B9475" s="5">
        <v>96009556</v>
      </c>
      <c r="C9475" s="5">
        <v>5.25</v>
      </c>
      <c r="D9475" s="5">
        <v>7.75</v>
      </c>
      <c r="E9475" s="5">
        <v>6.35</v>
      </c>
      <c r="F9475" s="5">
        <v>5.0999999999999996</v>
      </c>
    </row>
    <row r="9476" spans="2:15" x14ac:dyDescent="0.25">
      <c r="B9476" s="5">
        <v>96009557</v>
      </c>
      <c r="C9476" s="5">
        <v>7.5</v>
      </c>
      <c r="D9476" s="5">
        <v>6.75</v>
      </c>
      <c r="F9476" s="5">
        <v>7</v>
      </c>
      <c r="G9476" s="5">
        <v>7.75</v>
      </c>
    </row>
    <row r="9477" spans="2:15" x14ac:dyDescent="0.25">
      <c r="B9477" s="5">
        <v>96009558</v>
      </c>
      <c r="C9477" s="5">
        <v>3.25</v>
      </c>
      <c r="D9477" s="5">
        <v>7.25</v>
      </c>
      <c r="H9477" s="5">
        <v>5.6</v>
      </c>
      <c r="I9477" s="5">
        <v>4.2</v>
      </c>
    </row>
    <row r="9478" spans="2:15" x14ac:dyDescent="0.25">
      <c r="B9478" s="5">
        <v>96009559</v>
      </c>
      <c r="C9478" s="5">
        <v>3.6</v>
      </c>
      <c r="D9478" s="5">
        <v>6</v>
      </c>
      <c r="H9478" s="5">
        <v>5.25</v>
      </c>
      <c r="I9478" s="5">
        <v>3.6</v>
      </c>
    </row>
    <row r="9479" spans="2:15" x14ac:dyDescent="0.25">
      <c r="B9479" s="5">
        <v>96009560</v>
      </c>
      <c r="C9479" s="5">
        <v>6.5</v>
      </c>
      <c r="D9479" s="5">
        <v>7.5</v>
      </c>
      <c r="E9479" s="5">
        <v>4.5999999999999996</v>
      </c>
      <c r="N9479" s="5">
        <v>3.5</v>
      </c>
      <c r="O9479" s="5" t="s">
        <v>15</v>
      </c>
    </row>
    <row r="9480" spans="2:15" x14ac:dyDescent="0.25">
      <c r="B9480" s="5">
        <v>96009561</v>
      </c>
      <c r="C9480" s="5">
        <v>8.25</v>
      </c>
      <c r="D9480" s="5">
        <v>7.5</v>
      </c>
      <c r="F9480" s="5">
        <v>6.75</v>
      </c>
      <c r="G9480" s="5">
        <v>7.6</v>
      </c>
    </row>
    <row r="9481" spans="2:15" x14ac:dyDescent="0.25">
      <c r="B9481" s="5">
        <v>96009562</v>
      </c>
      <c r="C9481" s="5">
        <v>2.35</v>
      </c>
      <c r="D9481" s="5">
        <v>6.5</v>
      </c>
      <c r="E9481" s="5">
        <v>3.5</v>
      </c>
      <c r="H9481" s="5">
        <v>4.5</v>
      </c>
    </row>
    <row r="9482" spans="2:15" x14ac:dyDescent="0.25">
      <c r="B9482" s="5">
        <v>96009563</v>
      </c>
      <c r="C9482" s="5">
        <v>8.5</v>
      </c>
      <c r="D9482" s="5">
        <v>8</v>
      </c>
      <c r="E9482" s="5">
        <v>7</v>
      </c>
      <c r="F9482" s="5">
        <v>8</v>
      </c>
    </row>
    <row r="9483" spans="2:15" x14ac:dyDescent="0.25">
      <c r="B9483" s="5">
        <v>96009564</v>
      </c>
      <c r="C9483" s="5">
        <v>4.3499999999999996</v>
      </c>
      <c r="D9483" s="5">
        <v>7.75</v>
      </c>
      <c r="H9483" s="5">
        <v>5.6</v>
      </c>
      <c r="I9483" s="5">
        <v>4.0999999999999996</v>
      </c>
    </row>
    <row r="9484" spans="2:15" x14ac:dyDescent="0.25">
      <c r="B9484" s="5">
        <v>96009565</v>
      </c>
      <c r="C9484" s="5">
        <v>6</v>
      </c>
      <c r="D9484" s="5">
        <v>7.75</v>
      </c>
      <c r="J9484" s="5">
        <v>6.1</v>
      </c>
      <c r="N9484" s="5">
        <v>4.25</v>
      </c>
      <c r="O9484" s="5" t="s">
        <v>15</v>
      </c>
    </row>
    <row r="9485" spans="2:15" x14ac:dyDescent="0.25">
      <c r="B9485" s="5">
        <v>96009566</v>
      </c>
      <c r="C9485" s="5">
        <v>6</v>
      </c>
      <c r="D9485" s="5">
        <v>7.5</v>
      </c>
      <c r="E9485" s="5">
        <v>5</v>
      </c>
      <c r="F9485" s="5">
        <v>5</v>
      </c>
    </row>
    <row r="9486" spans="2:15" x14ac:dyDescent="0.25">
      <c r="B9486" s="5">
        <v>96009567</v>
      </c>
      <c r="C9486" s="5">
        <v>3.75</v>
      </c>
      <c r="D9486" s="5">
        <v>7.25</v>
      </c>
      <c r="H9486" s="5">
        <v>8</v>
      </c>
      <c r="I9486" s="5">
        <v>3.5</v>
      </c>
    </row>
    <row r="9487" spans="2:15" x14ac:dyDescent="0.25">
      <c r="B9487" s="5">
        <v>96009568</v>
      </c>
      <c r="C9487" s="5">
        <v>5.25</v>
      </c>
      <c r="D9487" s="5">
        <v>6</v>
      </c>
      <c r="F9487" s="5">
        <v>3.85</v>
      </c>
      <c r="G9487" s="5">
        <v>4.5999999999999996</v>
      </c>
    </row>
    <row r="9488" spans="2:15" x14ac:dyDescent="0.25">
      <c r="B9488" s="5">
        <v>96009569</v>
      </c>
      <c r="C9488" s="5">
        <v>2.95</v>
      </c>
      <c r="D9488" s="5">
        <v>6.5</v>
      </c>
      <c r="H9488" s="5">
        <v>5.25</v>
      </c>
      <c r="J9488" s="5">
        <v>3.2</v>
      </c>
    </row>
    <row r="9489" spans="2:15" x14ac:dyDescent="0.25">
      <c r="B9489" s="5">
        <v>96009570</v>
      </c>
      <c r="C9489" s="5">
        <v>6</v>
      </c>
      <c r="D9489" s="5">
        <v>7.5</v>
      </c>
      <c r="E9489" s="5">
        <v>4.3499999999999996</v>
      </c>
      <c r="N9489" s="5">
        <v>4.75</v>
      </c>
      <c r="O9489" s="5" t="s">
        <v>15</v>
      </c>
    </row>
    <row r="9490" spans="2:15" x14ac:dyDescent="0.25">
      <c r="B9490" s="5">
        <v>96009571</v>
      </c>
      <c r="C9490" s="5">
        <v>3.75</v>
      </c>
      <c r="D9490" s="5">
        <v>7</v>
      </c>
      <c r="J9490" s="5">
        <v>6.75</v>
      </c>
      <c r="N9490" s="5">
        <v>3</v>
      </c>
      <c r="O9490" s="5" t="s">
        <v>15</v>
      </c>
    </row>
    <row r="9491" spans="2:15" x14ac:dyDescent="0.25">
      <c r="B9491" s="5">
        <v>96009572</v>
      </c>
      <c r="C9491" s="5">
        <v>4.25</v>
      </c>
      <c r="D9491" s="5">
        <v>5.25</v>
      </c>
      <c r="F9491" s="5">
        <v>5</v>
      </c>
      <c r="G9491" s="5">
        <v>5.7</v>
      </c>
    </row>
    <row r="9492" spans="2:15" x14ac:dyDescent="0.25">
      <c r="B9492" s="5">
        <v>96009573</v>
      </c>
      <c r="C9492" s="5">
        <v>8.25</v>
      </c>
      <c r="D9492" s="5">
        <v>8.5</v>
      </c>
      <c r="H9492" s="5">
        <v>9.5</v>
      </c>
      <c r="I9492" s="5">
        <v>8.75</v>
      </c>
    </row>
    <row r="9493" spans="2:15" x14ac:dyDescent="0.25">
      <c r="B9493" s="5">
        <v>96009574</v>
      </c>
      <c r="C9493" s="5">
        <v>5</v>
      </c>
      <c r="D9493" s="5">
        <v>6.75</v>
      </c>
      <c r="H9493" s="5">
        <v>5.55</v>
      </c>
      <c r="I9493" s="5">
        <v>6.75</v>
      </c>
    </row>
    <row r="9494" spans="2:15" x14ac:dyDescent="0.25">
      <c r="B9494" s="5">
        <v>96009575</v>
      </c>
      <c r="C9494" s="5">
        <v>4.25</v>
      </c>
      <c r="D9494" s="5">
        <v>7.75</v>
      </c>
      <c r="H9494" s="5">
        <v>3.1</v>
      </c>
      <c r="I9494" s="5">
        <v>4.8499999999999996</v>
      </c>
    </row>
    <row r="9495" spans="2:15" x14ac:dyDescent="0.25">
      <c r="B9495" s="5">
        <v>96009576</v>
      </c>
      <c r="C9495" s="5">
        <v>8.5</v>
      </c>
      <c r="D9495" s="5">
        <v>8.25</v>
      </c>
      <c r="F9495" s="5">
        <v>8.25</v>
      </c>
      <c r="G9495" s="5">
        <v>10</v>
      </c>
    </row>
    <row r="9496" spans="2:15" x14ac:dyDescent="0.25">
      <c r="B9496" s="5">
        <v>96009577</v>
      </c>
      <c r="C9496" s="5">
        <v>5.5</v>
      </c>
      <c r="D9496" s="5">
        <v>6.5</v>
      </c>
      <c r="H9496" s="5">
        <v>5.85</v>
      </c>
      <c r="I9496" s="5">
        <v>6.25</v>
      </c>
    </row>
    <row r="9497" spans="2:15" x14ac:dyDescent="0.25">
      <c r="B9497" s="5">
        <v>96009578</v>
      </c>
      <c r="C9497" s="5">
        <v>5.5</v>
      </c>
      <c r="D9497" s="5">
        <v>8</v>
      </c>
      <c r="H9497" s="5">
        <v>8</v>
      </c>
      <c r="I9497" s="5">
        <v>6.75</v>
      </c>
    </row>
    <row r="9498" spans="2:15" x14ac:dyDescent="0.25">
      <c r="B9498" s="5">
        <v>96009579</v>
      </c>
      <c r="C9498" s="5">
        <v>5.5</v>
      </c>
      <c r="D9498" s="5">
        <v>7</v>
      </c>
      <c r="H9498" s="5">
        <v>8.75</v>
      </c>
      <c r="I9498" s="5">
        <v>5.75</v>
      </c>
    </row>
    <row r="9499" spans="2:15" x14ac:dyDescent="0.25">
      <c r="B9499" s="5">
        <v>96009580</v>
      </c>
      <c r="C9499" s="5">
        <v>7.5</v>
      </c>
      <c r="D9499" s="5">
        <v>7.5</v>
      </c>
      <c r="F9499" s="5">
        <v>7.75</v>
      </c>
      <c r="G9499" s="5">
        <v>7</v>
      </c>
    </row>
    <row r="9500" spans="2:15" x14ac:dyDescent="0.25">
      <c r="B9500" s="5">
        <v>96009581</v>
      </c>
      <c r="C9500" s="5">
        <v>7.25</v>
      </c>
      <c r="D9500" s="5">
        <v>6.75</v>
      </c>
      <c r="E9500" s="5">
        <v>7</v>
      </c>
      <c r="F9500" s="5">
        <v>7</v>
      </c>
    </row>
    <row r="9501" spans="2:15" x14ac:dyDescent="0.25">
      <c r="B9501" s="5">
        <v>96009582</v>
      </c>
      <c r="C9501" s="5">
        <v>7.25</v>
      </c>
      <c r="D9501" s="5">
        <v>8</v>
      </c>
      <c r="F9501" s="5">
        <v>6.75</v>
      </c>
      <c r="G9501" s="5">
        <v>6.35</v>
      </c>
    </row>
    <row r="9502" spans="2:15" x14ac:dyDescent="0.25">
      <c r="B9502" s="5">
        <v>96009583</v>
      </c>
      <c r="C9502" s="5">
        <v>4.75</v>
      </c>
      <c r="D9502" s="5">
        <v>7.5</v>
      </c>
      <c r="E9502" s="5">
        <v>4.3499999999999996</v>
      </c>
      <c r="F9502" s="5">
        <v>4.3499999999999996</v>
      </c>
    </row>
    <row r="9503" spans="2:15" x14ac:dyDescent="0.25">
      <c r="B9503" s="5">
        <v>96009584</v>
      </c>
      <c r="C9503" s="5">
        <v>4.75</v>
      </c>
      <c r="D9503" s="5">
        <v>7</v>
      </c>
      <c r="H9503" s="5">
        <v>4.8499999999999996</v>
      </c>
      <c r="I9503" s="5">
        <v>5.35</v>
      </c>
    </row>
    <row r="9504" spans="2:15" x14ac:dyDescent="0.25">
      <c r="B9504" s="5">
        <v>96009585</v>
      </c>
      <c r="C9504" s="5">
        <v>7</v>
      </c>
      <c r="D9504" s="5">
        <v>7.75</v>
      </c>
      <c r="H9504" s="5">
        <v>8.5</v>
      </c>
      <c r="I9504" s="5">
        <v>7.25</v>
      </c>
    </row>
    <row r="9505" spans="2:10" x14ac:dyDescent="0.25">
      <c r="B9505" s="5">
        <v>96009586</v>
      </c>
      <c r="C9505" s="5">
        <v>5</v>
      </c>
      <c r="D9505" s="5">
        <v>6.75</v>
      </c>
      <c r="H9505" s="5">
        <v>4.95</v>
      </c>
      <c r="J9505" s="5">
        <v>4.7</v>
      </c>
    </row>
    <row r="9506" spans="2:10" x14ac:dyDescent="0.25">
      <c r="B9506" s="5">
        <v>96009587</v>
      </c>
      <c r="C9506" s="5">
        <v>4.75</v>
      </c>
      <c r="D9506" s="5">
        <v>7.75</v>
      </c>
      <c r="H9506" s="5">
        <v>4.8499999999999996</v>
      </c>
      <c r="I9506" s="5">
        <v>4.3499999999999996</v>
      </c>
    </row>
    <row r="9507" spans="2:10" x14ac:dyDescent="0.25">
      <c r="B9507" s="5">
        <v>96009588</v>
      </c>
      <c r="C9507" s="5">
        <v>8.5</v>
      </c>
      <c r="D9507" s="5">
        <v>7.75</v>
      </c>
      <c r="E9507" s="5">
        <v>7.25</v>
      </c>
      <c r="F9507" s="5">
        <v>7.5</v>
      </c>
    </row>
    <row r="9508" spans="2:10" x14ac:dyDescent="0.25">
      <c r="B9508" s="5">
        <v>96009589</v>
      </c>
      <c r="C9508" s="5">
        <v>7</v>
      </c>
      <c r="D9508" s="5">
        <v>8.5</v>
      </c>
      <c r="E9508" s="5">
        <v>6</v>
      </c>
      <c r="F9508" s="5">
        <v>5.0999999999999996</v>
      </c>
    </row>
    <row r="9509" spans="2:10" x14ac:dyDescent="0.25">
      <c r="B9509" s="5">
        <v>96009590</v>
      </c>
      <c r="C9509" s="5">
        <v>6.25</v>
      </c>
      <c r="D9509" s="5">
        <v>8</v>
      </c>
      <c r="H9509" s="5">
        <v>9</v>
      </c>
      <c r="I9509" s="5">
        <v>7.75</v>
      </c>
    </row>
    <row r="9510" spans="2:10" x14ac:dyDescent="0.25">
      <c r="B9510" s="5">
        <v>96009591</v>
      </c>
      <c r="C9510" s="5">
        <v>7.25</v>
      </c>
      <c r="D9510" s="5">
        <v>7.75</v>
      </c>
      <c r="F9510" s="5">
        <v>6.75</v>
      </c>
      <c r="G9510" s="5">
        <v>6.75</v>
      </c>
    </row>
    <row r="9511" spans="2:10" x14ac:dyDescent="0.25">
      <c r="B9511" s="5">
        <v>96009592</v>
      </c>
      <c r="C9511" s="5">
        <v>8.5</v>
      </c>
      <c r="D9511" s="5">
        <v>7.25</v>
      </c>
      <c r="E9511" s="5">
        <v>7.35</v>
      </c>
      <c r="F9511" s="5">
        <v>6.5</v>
      </c>
    </row>
    <row r="9512" spans="2:10" x14ac:dyDescent="0.25">
      <c r="B9512" s="5">
        <v>96009593</v>
      </c>
      <c r="C9512" s="5">
        <v>6.25</v>
      </c>
      <c r="D9512" s="5">
        <v>8</v>
      </c>
      <c r="E9512" s="5">
        <v>5.0999999999999996</v>
      </c>
      <c r="F9512" s="5">
        <v>3.5</v>
      </c>
    </row>
    <row r="9513" spans="2:10" x14ac:dyDescent="0.25">
      <c r="B9513" s="5">
        <v>96009594</v>
      </c>
      <c r="C9513" s="5">
        <v>8.5</v>
      </c>
      <c r="D9513" s="5">
        <v>7.75</v>
      </c>
      <c r="F9513" s="5">
        <v>7.1</v>
      </c>
      <c r="G9513" s="5">
        <v>7.5</v>
      </c>
    </row>
    <row r="9514" spans="2:10" x14ac:dyDescent="0.25">
      <c r="B9514" s="5">
        <v>96009595</v>
      </c>
      <c r="C9514" s="5">
        <v>5.75</v>
      </c>
      <c r="D9514" s="5">
        <v>8</v>
      </c>
      <c r="H9514" s="5">
        <v>8.35</v>
      </c>
      <c r="I9514" s="5">
        <v>7.5</v>
      </c>
    </row>
    <row r="9515" spans="2:10" x14ac:dyDescent="0.25">
      <c r="B9515" s="5">
        <v>96009596</v>
      </c>
      <c r="C9515" s="5">
        <v>4</v>
      </c>
      <c r="D9515" s="5">
        <v>8</v>
      </c>
      <c r="H9515" s="5">
        <v>8.75</v>
      </c>
      <c r="J9515" s="5">
        <v>7</v>
      </c>
    </row>
    <row r="9516" spans="2:10" x14ac:dyDescent="0.25">
      <c r="B9516" s="5">
        <v>96009597</v>
      </c>
      <c r="C9516" s="5">
        <v>3.25</v>
      </c>
      <c r="D9516" s="5">
        <v>8</v>
      </c>
      <c r="H9516" s="5">
        <v>6.75</v>
      </c>
      <c r="I9516" s="5">
        <v>4.8499999999999996</v>
      </c>
    </row>
    <row r="9517" spans="2:10" x14ac:dyDescent="0.25">
      <c r="B9517" s="5">
        <v>96009598</v>
      </c>
      <c r="C9517" s="5">
        <v>4.3499999999999996</v>
      </c>
      <c r="D9517" s="5">
        <v>4.5</v>
      </c>
      <c r="F9517" s="5">
        <v>3.75</v>
      </c>
      <c r="G9517" s="5">
        <v>4.2</v>
      </c>
    </row>
    <row r="9518" spans="2:10" x14ac:dyDescent="0.25">
      <c r="B9518" s="5">
        <v>96009599</v>
      </c>
      <c r="C9518" s="5">
        <v>5.5</v>
      </c>
      <c r="D9518" s="5">
        <v>6</v>
      </c>
      <c r="E9518" s="5">
        <v>3.75</v>
      </c>
      <c r="F9518" s="5">
        <v>3.6</v>
      </c>
    </row>
    <row r="9519" spans="2:10" x14ac:dyDescent="0.25">
      <c r="B9519" s="5">
        <v>96009600</v>
      </c>
      <c r="C9519" s="5">
        <v>3.25</v>
      </c>
      <c r="D9519" s="5">
        <v>6</v>
      </c>
      <c r="H9519" s="5">
        <v>7</v>
      </c>
      <c r="J9519" s="5">
        <v>5.2</v>
      </c>
    </row>
    <row r="9520" spans="2:10" x14ac:dyDescent="0.25">
      <c r="B9520" s="5">
        <v>96009601</v>
      </c>
      <c r="C9520" s="5">
        <v>5</v>
      </c>
      <c r="D9520" s="5">
        <v>6.67</v>
      </c>
      <c r="H9520" s="5">
        <v>5.6</v>
      </c>
      <c r="J9520" s="5">
        <v>2.6</v>
      </c>
    </row>
    <row r="9521" spans="2:15" x14ac:dyDescent="0.25">
      <c r="B9521" s="5">
        <v>96009602</v>
      </c>
      <c r="C9521" s="5">
        <v>5.5</v>
      </c>
      <c r="D9521" s="5">
        <v>6.75</v>
      </c>
      <c r="H9521" s="5">
        <v>4.75</v>
      </c>
      <c r="I9521" s="5">
        <v>5</v>
      </c>
    </row>
    <row r="9522" spans="2:15" x14ac:dyDescent="0.25">
      <c r="B9522" s="5">
        <v>96009603</v>
      </c>
      <c r="C9522" s="5">
        <v>8.25</v>
      </c>
      <c r="D9522" s="5">
        <v>8.25</v>
      </c>
      <c r="F9522" s="5">
        <v>7.75</v>
      </c>
      <c r="G9522" s="5">
        <v>8</v>
      </c>
    </row>
    <row r="9523" spans="2:15" x14ac:dyDescent="0.25">
      <c r="B9523" s="5">
        <v>96009604</v>
      </c>
      <c r="C9523" s="5">
        <v>6</v>
      </c>
      <c r="D9523" s="5">
        <v>7.5</v>
      </c>
      <c r="J9523" s="5">
        <v>5.6</v>
      </c>
      <c r="N9523" s="5">
        <v>2.25</v>
      </c>
      <c r="O9523" s="5" t="s">
        <v>15</v>
      </c>
    </row>
    <row r="9524" spans="2:15" x14ac:dyDescent="0.25">
      <c r="B9524" s="5">
        <v>96009605</v>
      </c>
      <c r="C9524" s="5">
        <v>5.5</v>
      </c>
      <c r="D9524" s="5">
        <v>6.75</v>
      </c>
      <c r="E9524" s="5">
        <v>5</v>
      </c>
      <c r="N9524" s="5">
        <v>3.25</v>
      </c>
      <c r="O9524" s="5" t="s">
        <v>15</v>
      </c>
    </row>
    <row r="9525" spans="2:15" x14ac:dyDescent="0.25">
      <c r="B9525" s="5">
        <v>96009606</v>
      </c>
      <c r="C9525" s="5">
        <v>2.85</v>
      </c>
      <c r="D9525" s="5">
        <v>5.58</v>
      </c>
      <c r="H9525" s="5">
        <v>4.8499999999999996</v>
      </c>
      <c r="J9525" s="5">
        <v>3.25</v>
      </c>
    </row>
    <row r="9526" spans="2:15" x14ac:dyDescent="0.25">
      <c r="B9526" s="5">
        <v>96009607</v>
      </c>
      <c r="C9526" s="5">
        <v>5.25</v>
      </c>
      <c r="D9526" s="5">
        <v>7.5</v>
      </c>
      <c r="F9526" s="5">
        <v>3.85</v>
      </c>
      <c r="G9526" s="5">
        <v>4.95</v>
      </c>
    </row>
    <row r="9527" spans="2:15" x14ac:dyDescent="0.25">
      <c r="B9527" s="5">
        <v>96009608</v>
      </c>
      <c r="C9527" s="5">
        <v>7</v>
      </c>
      <c r="D9527" s="5">
        <v>8</v>
      </c>
      <c r="E9527" s="5">
        <v>3.6</v>
      </c>
      <c r="F9527" s="5">
        <v>4.75</v>
      </c>
    </row>
    <row r="9528" spans="2:15" x14ac:dyDescent="0.25">
      <c r="B9528" s="5">
        <v>96009609</v>
      </c>
      <c r="C9528" s="5">
        <v>5.0999999999999996</v>
      </c>
      <c r="D9528" s="5">
        <v>8.5</v>
      </c>
      <c r="E9528" s="5">
        <v>2.2000000000000002</v>
      </c>
      <c r="H9528" s="5">
        <v>7.2</v>
      </c>
    </row>
    <row r="9529" spans="2:15" x14ac:dyDescent="0.25">
      <c r="B9529" s="5">
        <v>96009610</v>
      </c>
      <c r="C9529" s="5">
        <v>6</v>
      </c>
      <c r="D9529" s="5">
        <v>7.75</v>
      </c>
      <c r="E9529" s="5">
        <v>3.1</v>
      </c>
      <c r="N9529" s="5">
        <v>3.25</v>
      </c>
      <c r="O9529" s="5" t="s">
        <v>15</v>
      </c>
    </row>
    <row r="9530" spans="2:15" x14ac:dyDescent="0.25">
      <c r="B9530" s="5">
        <v>96009611</v>
      </c>
      <c r="C9530" s="5">
        <v>4.0999999999999996</v>
      </c>
      <c r="D9530" s="5">
        <v>6.5</v>
      </c>
      <c r="H9530" s="5">
        <v>4.2</v>
      </c>
      <c r="I9530" s="5">
        <v>3.45</v>
      </c>
    </row>
    <row r="9531" spans="2:15" x14ac:dyDescent="0.25">
      <c r="B9531" s="5">
        <v>96009612</v>
      </c>
      <c r="C9531" s="5">
        <v>8.5</v>
      </c>
      <c r="D9531" s="5">
        <v>7.75</v>
      </c>
      <c r="E9531" s="5">
        <v>5.5</v>
      </c>
      <c r="F9531" s="5">
        <v>5.25</v>
      </c>
    </row>
    <row r="9532" spans="2:15" x14ac:dyDescent="0.25">
      <c r="B9532" s="5">
        <v>96009613</v>
      </c>
      <c r="C9532" s="5">
        <v>8.25</v>
      </c>
      <c r="D9532" s="5">
        <v>8.75</v>
      </c>
      <c r="F9532" s="5">
        <v>7.35</v>
      </c>
      <c r="G9532" s="5">
        <v>9.25</v>
      </c>
    </row>
    <row r="9533" spans="2:15" x14ac:dyDescent="0.25">
      <c r="B9533" s="5">
        <v>96009614</v>
      </c>
      <c r="C9533" s="5">
        <v>5.25</v>
      </c>
      <c r="D9533" s="5">
        <v>7.25</v>
      </c>
      <c r="F9533" s="5">
        <v>3.95</v>
      </c>
      <c r="G9533" s="5">
        <v>4.7</v>
      </c>
    </row>
    <row r="9534" spans="2:15" x14ac:dyDescent="0.25">
      <c r="B9534" s="5">
        <v>96009615</v>
      </c>
      <c r="C9534" s="5">
        <v>4</v>
      </c>
      <c r="D9534" s="5">
        <v>8</v>
      </c>
      <c r="H9534" s="5">
        <v>8</v>
      </c>
      <c r="N9534" s="5">
        <v>2.75</v>
      </c>
      <c r="O9534" s="5" t="s">
        <v>15</v>
      </c>
    </row>
    <row r="9535" spans="2:15" x14ac:dyDescent="0.25">
      <c r="B9535" s="5">
        <v>96009616</v>
      </c>
      <c r="C9535" s="5">
        <v>6.5</v>
      </c>
      <c r="D9535" s="5">
        <v>7</v>
      </c>
      <c r="E9535" s="5">
        <v>4.5999999999999996</v>
      </c>
      <c r="N9535" s="5">
        <v>3</v>
      </c>
      <c r="O9535" s="5" t="s">
        <v>15</v>
      </c>
    </row>
    <row r="9536" spans="2:15" x14ac:dyDescent="0.25">
      <c r="B9536" s="5">
        <v>96009617</v>
      </c>
      <c r="C9536" s="5">
        <v>5</v>
      </c>
      <c r="D9536" s="5">
        <v>8.5</v>
      </c>
      <c r="E9536" s="5">
        <v>5</v>
      </c>
      <c r="F9536" s="5">
        <v>3.75</v>
      </c>
    </row>
    <row r="9537" spans="2:15" x14ac:dyDescent="0.25">
      <c r="B9537" s="5">
        <v>96009618</v>
      </c>
      <c r="C9537" s="5">
        <v>7.75</v>
      </c>
      <c r="D9537" s="5">
        <v>7</v>
      </c>
      <c r="F9537" s="5">
        <v>5.25</v>
      </c>
      <c r="G9537" s="5">
        <v>4.8499999999999996</v>
      </c>
    </row>
    <row r="9538" spans="2:15" x14ac:dyDescent="0.25">
      <c r="B9538" s="5">
        <v>96009619</v>
      </c>
      <c r="C9538" s="5">
        <v>6.75</v>
      </c>
      <c r="D9538" s="5">
        <v>6.75</v>
      </c>
      <c r="F9538" s="5">
        <v>2.75</v>
      </c>
      <c r="G9538" s="5">
        <v>4.5</v>
      </c>
    </row>
    <row r="9539" spans="2:15" x14ac:dyDescent="0.25">
      <c r="B9539" s="5">
        <v>96009620</v>
      </c>
      <c r="C9539" s="5">
        <v>4.5</v>
      </c>
      <c r="D9539" s="5">
        <v>7.5</v>
      </c>
      <c r="F9539" s="5">
        <v>6.5</v>
      </c>
      <c r="G9539" s="5">
        <v>5.25</v>
      </c>
    </row>
    <row r="9540" spans="2:15" x14ac:dyDescent="0.25">
      <c r="B9540" s="5">
        <v>96009621</v>
      </c>
      <c r="C9540" s="5">
        <v>7.25</v>
      </c>
      <c r="D9540" s="5">
        <v>7.5</v>
      </c>
      <c r="F9540" s="5">
        <v>6.75</v>
      </c>
      <c r="G9540" s="5">
        <v>7.1</v>
      </c>
    </row>
    <row r="9541" spans="2:15" x14ac:dyDescent="0.25">
      <c r="B9541" s="5">
        <v>96009622</v>
      </c>
      <c r="C9541" s="5">
        <v>4.8499999999999996</v>
      </c>
      <c r="D9541" s="5">
        <v>5.75</v>
      </c>
      <c r="H9541" s="5">
        <v>6.25</v>
      </c>
      <c r="I9541" s="5">
        <v>4.5</v>
      </c>
    </row>
    <row r="9542" spans="2:15" x14ac:dyDescent="0.25">
      <c r="B9542" s="5">
        <v>96009623</v>
      </c>
      <c r="C9542" s="5">
        <v>4</v>
      </c>
      <c r="D9542" s="5">
        <v>7.75</v>
      </c>
      <c r="H9542" s="5">
        <v>7.1</v>
      </c>
      <c r="I9542" s="5">
        <v>6.75</v>
      </c>
    </row>
    <row r="9543" spans="2:15" x14ac:dyDescent="0.25">
      <c r="B9543" s="5">
        <v>96009624</v>
      </c>
      <c r="C9543" s="5">
        <v>3.5</v>
      </c>
      <c r="D9543" s="5">
        <v>7.5</v>
      </c>
      <c r="J9543" s="5">
        <v>4.25</v>
      </c>
      <c r="N9543" s="5">
        <v>2.5</v>
      </c>
      <c r="O9543" s="5" t="s">
        <v>15</v>
      </c>
    </row>
    <row r="9544" spans="2:15" x14ac:dyDescent="0.25">
      <c r="B9544" s="5">
        <v>96009625</v>
      </c>
      <c r="C9544" s="5">
        <v>3.6</v>
      </c>
      <c r="D9544" s="5">
        <v>6.75</v>
      </c>
      <c r="H9544" s="5">
        <v>8.25</v>
      </c>
      <c r="I9544" s="5">
        <v>8</v>
      </c>
    </row>
    <row r="9545" spans="2:15" x14ac:dyDescent="0.25">
      <c r="B9545" s="5">
        <v>96009626</v>
      </c>
      <c r="C9545" s="5">
        <v>7.5</v>
      </c>
      <c r="D9545" s="5">
        <v>8</v>
      </c>
      <c r="E9545" s="5">
        <v>6.5</v>
      </c>
      <c r="F9545" s="5">
        <v>4.0999999999999996</v>
      </c>
    </row>
    <row r="9546" spans="2:15" x14ac:dyDescent="0.25">
      <c r="B9546" s="5">
        <v>96009627</v>
      </c>
      <c r="C9546" s="5">
        <v>6</v>
      </c>
      <c r="D9546" s="5">
        <v>6.5</v>
      </c>
      <c r="E9546" s="5">
        <v>4.5</v>
      </c>
      <c r="F9546" s="5">
        <v>6</v>
      </c>
    </row>
    <row r="9547" spans="2:15" x14ac:dyDescent="0.25">
      <c r="B9547" s="5">
        <v>96009628</v>
      </c>
      <c r="C9547" s="5">
        <v>9</v>
      </c>
      <c r="D9547" s="5">
        <v>8.5</v>
      </c>
      <c r="E9547" s="5">
        <v>6.75</v>
      </c>
      <c r="N9547" s="5">
        <v>4.5</v>
      </c>
      <c r="O9547" s="5" t="s">
        <v>15</v>
      </c>
    </row>
    <row r="9548" spans="2:15" x14ac:dyDescent="0.25">
      <c r="B9548" s="5">
        <v>96009629</v>
      </c>
      <c r="C9548" s="5">
        <v>6</v>
      </c>
      <c r="D9548" s="5">
        <v>7</v>
      </c>
      <c r="E9548" s="5">
        <v>4.45</v>
      </c>
      <c r="N9548" s="5">
        <v>4</v>
      </c>
      <c r="O9548" s="5" t="s">
        <v>15</v>
      </c>
    </row>
    <row r="9549" spans="2:15" x14ac:dyDescent="0.25">
      <c r="B9549" s="5">
        <v>96009630</v>
      </c>
      <c r="C9549" s="5">
        <v>4.25</v>
      </c>
      <c r="D9549" s="5">
        <v>7.5</v>
      </c>
      <c r="H9549" s="5">
        <v>8.25</v>
      </c>
      <c r="J9549" s="5">
        <v>6.5</v>
      </c>
    </row>
    <row r="9550" spans="2:15" x14ac:dyDescent="0.25">
      <c r="B9550" s="5">
        <v>96009631</v>
      </c>
      <c r="C9550" s="5">
        <v>3.85</v>
      </c>
      <c r="D9550" s="5">
        <v>7.75</v>
      </c>
      <c r="F9550" s="5">
        <v>4.25</v>
      </c>
      <c r="G9550" s="5">
        <v>4.25</v>
      </c>
    </row>
    <row r="9551" spans="2:15" x14ac:dyDescent="0.25">
      <c r="B9551" s="5">
        <v>96009632</v>
      </c>
      <c r="C9551" s="5">
        <v>7</v>
      </c>
      <c r="D9551" s="5">
        <v>8.5</v>
      </c>
      <c r="E9551" s="5">
        <v>5.5</v>
      </c>
      <c r="F9551" s="5">
        <v>6.5</v>
      </c>
    </row>
    <row r="9552" spans="2:15" x14ac:dyDescent="0.25">
      <c r="B9552" s="5">
        <v>96009633</v>
      </c>
      <c r="C9552" s="5">
        <v>5.25</v>
      </c>
      <c r="D9552" s="5">
        <v>7</v>
      </c>
      <c r="J9552" s="5">
        <v>4.2</v>
      </c>
      <c r="N9552" s="5">
        <v>2.75</v>
      </c>
      <c r="O9552" s="5" t="s">
        <v>15</v>
      </c>
    </row>
    <row r="9553" spans="2:15" x14ac:dyDescent="0.25">
      <c r="B9553" s="5">
        <v>96009634</v>
      </c>
      <c r="C9553" s="5">
        <v>6</v>
      </c>
      <c r="D9553" s="5">
        <v>7.25</v>
      </c>
      <c r="E9553" s="5">
        <v>3.6</v>
      </c>
      <c r="N9553" s="5">
        <v>4</v>
      </c>
      <c r="O9553" s="5" t="s">
        <v>15</v>
      </c>
    </row>
    <row r="9554" spans="2:15" x14ac:dyDescent="0.25">
      <c r="B9554" s="5">
        <v>96009635</v>
      </c>
      <c r="C9554" s="5">
        <v>7.5</v>
      </c>
      <c r="D9554" s="5">
        <v>7.75</v>
      </c>
      <c r="E9554" s="5">
        <v>5.6</v>
      </c>
      <c r="F9554" s="5">
        <v>5.85</v>
      </c>
    </row>
    <row r="9555" spans="2:15" x14ac:dyDescent="0.25">
      <c r="B9555" s="5">
        <v>96009636</v>
      </c>
      <c r="C9555" s="5">
        <v>8</v>
      </c>
      <c r="D9555" s="5">
        <v>8.25</v>
      </c>
      <c r="E9555" s="5">
        <v>8.75</v>
      </c>
      <c r="N9555" s="5">
        <v>4.5</v>
      </c>
      <c r="O9555" s="5" t="s">
        <v>15</v>
      </c>
    </row>
    <row r="9556" spans="2:15" x14ac:dyDescent="0.25">
      <c r="B9556" s="5">
        <v>96009637</v>
      </c>
      <c r="C9556" s="5">
        <v>5.25</v>
      </c>
      <c r="D9556" s="5">
        <v>7.5</v>
      </c>
      <c r="F9556" s="5">
        <v>3.75</v>
      </c>
      <c r="G9556" s="5">
        <v>5</v>
      </c>
    </row>
    <row r="9557" spans="2:15" x14ac:dyDescent="0.25">
      <c r="B9557" s="5">
        <v>96009638</v>
      </c>
      <c r="C9557" s="5">
        <v>8.5</v>
      </c>
      <c r="D9557" s="5">
        <v>7.25</v>
      </c>
      <c r="E9557" s="5">
        <v>7.35</v>
      </c>
      <c r="F9557" s="5">
        <v>4</v>
      </c>
    </row>
    <row r="9558" spans="2:15" x14ac:dyDescent="0.25">
      <c r="B9558" s="5">
        <v>96009639</v>
      </c>
      <c r="C9558" s="5">
        <v>2.1</v>
      </c>
      <c r="D9558" s="5">
        <v>5.25</v>
      </c>
      <c r="F9558" s="5">
        <v>2</v>
      </c>
      <c r="G9558" s="5">
        <v>2.7</v>
      </c>
    </row>
    <row r="9559" spans="2:15" x14ac:dyDescent="0.25">
      <c r="B9559" s="5">
        <v>96009640</v>
      </c>
      <c r="C9559" s="5">
        <v>2.2000000000000002</v>
      </c>
      <c r="D9559" s="5">
        <v>5.5</v>
      </c>
      <c r="I9559" s="5">
        <v>3</v>
      </c>
      <c r="J9559" s="5">
        <v>4.25</v>
      </c>
    </row>
    <row r="9560" spans="2:15" x14ac:dyDescent="0.25">
      <c r="B9560" s="5">
        <v>96009641</v>
      </c>
      <c r="C9560" s="5">
        <v>7.75</v>
      </c>
      <c r="D9560" s="5">
        <v>7.5</v>
      </c>
      <c r="E9560" s="5">
        <v>8</v>
      </c>
      <c r="N9560" s="5">
        <v>4.75</v>
      </c>
      <c r="O9560" s="5" t="s">
        <v>15</v>
      </c>
    </row>
    <row r="9561" spans="2:15" x14ac:dyDescent="0.25">
      <c r="B9561" s="5">
        <v>96009642</v>
      </c>
      <c r="C9561" s="5">
        <v>2.5</v>
      </c>
      <c r="D9561" s="5">
        <v>7.25</v>
      </c>
      <c r="H9561" s="5">
        <v>5</v>
      </c>
      <c r="J9561" s="5">
        <v>4.3499999999999996</v>
      </c>
    </row>
    <row r="9562" spans="2:15" x14ac:dyDescent="0.25">
      <c r="B9562" s="5">
        <v>96009643</v>
      </c>
      <c r="C9562" s="5">
        <v>5.75</v>
      </c>
      <c r="D9562" s="5">
        <v>7</v>
      </c>
      <c r="F9562" s="5">
        <v>5.25</v>
      </c>
      <c r="G9562" s="5">
        <v>3.6</v>
      </c>
    </row>
    <row r="9563" spans="2:15" x14ac:dyDescent="0.25">
      <c r="B9563" s="5">
        <v>96009644</v>
      </c>
      <c r="C9563" s="5">
        <v>5.5</v>
      </c>
      <c r="D9563" s="5">
        <v>7.25</v>
      </c>
      <c r="F9563" s="5">
        <v>5.25</v>
      </c>
      <c r="G9563" s="5">
        <v>6.1</v>
      </c>
    </row>
    <row r="9564" spans="2:15" x14ac:dyDescent="0.25">
      <c r="B9564" s="5">
        <v>96009645</v>
      </c>
      <c r="C9564" s="5">
        <v>7</v>
      </c>
      <c r="D9564" s="5">
        <v>6.75</v>
      </c>
      <c r="F9564" s="5">
        <v>4</v>
      </c>
      <c r="G9564" s="5">
        <v>6.75</v>
      </c>
    </row>
    <row r="9565" spans="2:15" x14ac:dyDescent="0.25">
      <c r="B9565" s="5">
        <v>96009646</v>
      </c>
      <c r="C9565" s="5">
        <v>4</v>
      </c>
      <c r="D9565" s="5">
        <v>7.75</v>
      </c>
      <c r="F9565" s="5">
        <v>5.0999999999999996</v>
      </c>
      <c r="G9565" s="5">
        <v>4.3499999999999996</v>
      </c>
    </row>
    <row r="9566" spans="2:15" x14ac:dyDescent="0.25">
      <c r="B9566" s="5">
        <v>96009647</v>
      </c>
      <c r="C9566" s="5">
        <v>4.75</v>
      </c>
      <c r="D9566" s="5">
        <v>6.75</v>
      </c>
      <c r="H9566" s="5">
        <v>6.75</v>
      </c>
      <c r="I9566" s="5">
        <v>5.5</v>
      </c>
    </row>
    <row r="9567" spans="2:15" x14ac:dyDescent="0.25">
      <c r="B9567" s="5">
        <v>96009648</v>
      </c>
      <c r="C9567" s="5">
        <v>7</v>
      </c>
      <c r="D9567" s="5">
        <v>8.25</v>
      </c>
      <c r="F9567" s="5">
        <v>6.5</v>
      </c>
      <c r="G9567" s="5">
        <v>5.25</v>
      </c>
    </row>
    <row r="9568" spans="2:15" x14ac:dyDescent="0.25">
      <c r="B9568" s="5">
        <v>96009649</v>
      </c>
      <c r="C9568" s="5">
        <v>5.5</v>
      </c>
      <c r="D9568" s="5">
        <v>8.25</v>
      </c>
      <c r="J9568" s="5">
        <v>8</v>
      </c>
      <c r="N9568" s="5">
        <v>3</v>
      </c>
      <c r="O9568" s="5" t="s">
        <v>15</v>
      </c>
    </row>
    <row r="9569" spans="2:15" x14ac:dyDescent="0.25">
      <c r="B9569" s="5">
        <v>96009650</v>
      </c>
      <c r="C9569" s="5">
        <v>5.25</v>
      </c>
      <c r="D9569" s="5">
        <v>7.25</v>
      </c>
      <c r="J9569" s="5">
        <v>5.0999999999999996</v>
      </c>
      <c r="N9569" s="5">
        <v>3.25</v>
      </c>
      <c r="O9569" s="5" t="s">
        <v>15</v>
      </c>
    </row>
    <row r="9570" spans="2:15" x14ac:dyDescent="0.25">
      <c r="B9570" s="5">
        <v>96009651</v>
      </c>
      <c r="C9570" s="5">
        <v>7.25</v>
      </c>
      <c r="D9570" s="5">
        <v>7.75</v>
      </c>
      <c r="H9570" s="5">
        <v>7.75</v>
      </c>
      <c r="N9570" s="5">
        <v>5</v>
      </c>
      <c r="O9570" s="5" t="s">
        <v>15</v>
      </c>
    </row>
    <row r="9571" spans="2:15" x14ac:dyDescent="0.25">
      <c r="B9571" s="5">
        <v>96009652</v>
      </c>
      <c r="C9571" s="5">
        <v>5.25</v>
      </c>
      <c r="D9571" s="5">
        <v>7.75</v>
      </c>
      <c r="H9571" s="5">
        <v>5.6</v>
      </c>
      <c r="I9571" s="5">
        <v>5.0999999999999996</v>
      </c>
    </row>
    <row r="9572" spans="2:15" x14ac:dyDescent="0.25">
      <c r="B9572" s="5">
        <v>96009653</v>
      </c>
      <c r="C9572" s="5">
        <v>5</v>
      </c>
      <c r="D9572" s="5">
        <v>8.25</v>
      </c>
      <c r="H9572" s="5">
        <v>9.5</v>
      </c>
      <c r="I9572" s="5">
        <v>8.75</v>
      </c>
    </row>
    <row r="9573" spans="2:15" x14ac:dyDescent="0.25">
      <c r="B9573" s="5">
        <v>96009654</v>
      </c>
      <c r="C9573" s="5">
        <v>4.8499999999999996</v>
      </c>
      <c r="D9573" s="5">
        <v>8.5</v>
      </c>
      <c r="F9573" s="5">
        <v>4</v>
      </c>
      <c r="G9573" s="5">
        <v>6.35</v>
      </c>
    </row>
    <row r="9574" spans="2:15" x14ac:dyDescent="0.25">
      <c r="B9574" s="5">
        <v>96009655</v>
      </c>
      <c r="C9574" s="5">
        <v>4</v>
      </c>
      <c r="D9574" s="5">
        <v>8.25</v>
      </c>
      <c r="H9574" s="5">
        <v>5.25</v>
      </c>
      <c r="I9574" s="5">
        <v>4.3499999999999996</v>
      </c>
    </row>
    <row r="9575" spans="2:15" x14ac:dyDescent="0.25">
      <c r="B9575" s="5">
        <v>96009656</v>
      </c>
      <c r="C9575" s="5">
        <v>7.5</v>
      </c>
      <c r="D9575" s="5">
        <v>7.75</v>
      </c>
      <c r="F9575" s="5">
        <v>6.75</v>
      </c>
      <c r="G9575" s="5">
        <v>5.85</v>
      </c>
    </row>
    <row r="9576" spans="2:15" x14ac:dyDescent="0.25">
      <c r="B9576" s="5">
        <v>96009657</v>
      </c>
      <c r="C9576" s="5">
        <v>4.3499999999999996</v>
      </c>
      <c r="D9576" s="5">
        <v>7.75</v>
      </c>
      <c r="E9576" s="5">
        <v>4.0999999999999996</v>
      </c>
      <c r="F9576" s="5">
        <v>4.95</v>
      </c>
    </row>
    <row r="9577" spans="2:15" x14ac:dyDescent="0.25">
      <c r="B9577" s="5">
        <v>96009658</v>
      </c>
      <c r="C9577" s="5">
        <v>7.75</v>
      </c>
      <c r="D9577" s="5">
        <v>8.75</v>
      </c>
      <c r="H9577" s="5">
        <v>9.25</v>
      </c>
      <c r="N9577" s="5">
        <v>4.5</v>
      </c>
      <c r="O9577" s="5" t="s">
        <v>15</v>
      </c>
    </row>
    <row r="9578" spans="2:15" x14ac:dyDescent="0.25">
      <c r="B9578" s="5">
        <v>96009659</v>
      </c>
      <c r="C9578" s="5">
        <v>5.25</v>
      </c>
      <c r="D9578" s="5">
        <v>7.75</v>
      </c>
      <c r="E9578" s="5">
        <v>5</v>
      </c>
      <c r="N9578" s="5">
        <v>4.25</v>
      </c>
      <c r="O9578" s="5" t="s">
        <v>15</v>
      </c>
    </row>
    <row r="9579" spans="2:15" x14ac:dyDescent="0.25">
      <c r="B9579" s="5">
        <v>96009660</v>
      </c>
      <c r="C9579" s="5">
        <v>4.5999999999999996</v>
      </c>
      <c r="D9579" s="5">
        <v>7.5</v>
      </c>
      <c r="H9579" s="5">
        <v>5.75</v>
      </c>
      <c r="J9579" s="5">
        <v>5.35</v>
      </c>
    </row>
    <row r="9580" spans="2:15" x14ac:dyDescent="0.25">
      <c r="B9580" s="5">
        <v>96009661</v>
      </c>
      <c r="C9580" s="5">
        <v>4.75</v>
      </c>
      <c r="D9580" s="5">
        <v>8</v>
      </c>
      <c r="H9580" s="5">
        <v>6.25</v>
      </c>
      <c r="I9580" s="5">
        <v>5.0999999999999996</v>
      </c>
    </row>
    <row r="9581" spans="2:15" x14ac:dyDescent="0.25">
      <c r="B9581" s="5">
        <v>96009662</v>
      </c>
      <c r="C9581" s="5">
        <v>9</v>
      </c>
      <c r="D9581" s="5">
        <v>7.5</v>
      </c>
      <c r="E9581" s="5">
        <v>8</v>
      </c>
      <c r="N9581" s="5">
        <v>5.75</v>
      </c>
      <c r="O9581" s="5" t="s">
        <v>15</v>
      </c>
    </row>
    <row r="9582" spans="2:15" x14ac:dyDescent="0.25">
      <c r="B9582" s="5">
        <v>96009663</v>
      </c>
      <c r="C9582" s="5">
        <v>5.75</v>
      </c>
      <c r="D9582" s="5">
        <v>7.75</v>
      </c>
      <c r="H9582" s="5">
        <v>7.85</v>
      </c>
      <c r="I9582" s="5">
        <v>7.5</v>
      </c>
    </row>
    <row r="9583" spans="2:15" x14ac:dyDescent="0.25">
      <c r="B9583" s="5">
        <v>96009664</v>
      </c>
      <c r="C9583" s="5">
        <v>6.75</v>
      </c>
      <c r="D9583" s="5">
        <v>7</v>
      </c>
      <c r="F9583" s="5">
        <v>6</v>
      </c>
      <c r="G9583" s="5">
        <v>8</v>
      </c>
    </row>
    <row r="9584" spans="2:15" x14ac:dyDescent="0.25">
      <c r="B9584" s="5">
        <v>96009665</v>
      </c>
      <c r="C9584" s="5">
        <v>5.25</v>
      </c>
      <c r="D9584" s="5">
        <v>7.25</v>
      </c>
      <c r="J9584" s="5">
        <v>4.8499999999999996</v>
      </c>
      <c r="N9584" s="5">
        <v>4</v>
      </c>
      <c r="O9584" s="5" t="s">
        <v>15</v>
      </c>
    </row>
    <row r="9585" spans="2:15" x14ac:dyDescent="0.25">
      <c r="B9585" s="5">
        <v>96009666</v>
      </c>
      <c r="C9585" s="5">
        <v>5.75</v>
      </c>
      <c r="D9585" s="5">
        <v>7.5</v>
      </c>
      <c r="E9585" s="5">
        <v>1.75</v>
      </c>
      <c r="F9585" s="5">
        <v>4.75</v>
      </c>
    </row>
    <row r="9586" spans="2:15" x14ac:dyDescent="0.25">
      <c r="B9586" s="5">
        <v>96009667</v>
      </c>
      <c r="C9586" s="5">
        <v>5.25</v>
      </c>
      <c r="D9586" s="5">
        <v>7.75</v>
      </c>
      <c r="H9586" s="5">
        <v>8.75</v>
      </c>
      <c r="I9586" s="5">
        <v>7.75</v>
      </c>
    </row>
    <row r="9587" spans="2:15" x14ac:dyDescent="0.25">
      <c r="B9587" s="5">
        <v>96009668</v>
      </c>
      <c r="C9587" s="5">
        <v>6.25</v>
      </c>
      <c r="D9587" s="5">
        <v>8</v>
      </c>
      <c r="H9587" s="5">
        <v>9.75</v>
      </c>
      <c r="N9587" s="5">
        <v>3.75</v>
      </c>
      <c r="O9587" s="5" t="s">
        <v>15</v>
      </c>
    </row>
    <row r="9588" spans="2:15" x14ac:dyDescent="0.25">
      <c r="B9588" s="5">
        <v>96009669</v>
      </c>
      <c r="C9588" s="5">
        <v>4.5</v>
      </c>
      <c r="D9588" s="5">
        <v>7.5</v>
      </c>
      <c r="G9588" s="5">
        <v>4.8499999999999996</v>
      </c>
      <c r="H9588" s="5">
        <v>7.75</v>
      </c>
    </row>
    <row r="9589" spans="2:15" x14ac:dyDescent="0.25">
      <c r="B9589" s="5">
        <v>96009670</v>
      </c>
      <c r="C9589" s="5">
        <v>5</v>
      </c>
      <c r="D9589" s="5">
        <v>6.5</v>
      </c>
      <c r="F9589" s="5">
        <v>3.75</v>
      </c>
      <c r="G9589" s="5">
        <v>6</v>
      </c>
    </row>
    <row r="9590" spans="2:15" x14ac:dyDescent="0.25">
      <c r="B9590" s="5">
        <v>96009671</v>
      </c>
      <c r="C9590" s="5">
        <v>3.1</v>
      </c>
      <c r="D9590" s="5">
        <v>7</v>
      </c>
      <c r="E9590" s="5">
        <v>3.2</v>
      </c>
      <c r="N9590" s="5">
        <v>3.75</v>
      </c>
      <c r="O9590" s="5" t="s">
        <v>15</v>
      </c>
    </row>
    <row r="9591" spans="2:15" x14ac:dyDescent="0.25">
      <c r="B9591" s="5">
        <v>96009672</v>
      </c>
      <c r="C9591" s="5">
        <v>3.6</v>
      </c>
      <c r="D9591" s="5">
        <v>7.5</v>
      </c>
      <c r="H9591" s="5">
        <v>7.25</v>
      </c>
      <c r="I9591" s="5">
        <v>5.25</v>
      </c>
    </row>
    <row r="9592" spans="2:15" x14ac:dyDescent="0.25">
      <c r="B9592" s="5">
        <v>96009673</v>
      </c>
      <c r="C9592" s="5">
        <v>3.75</v>
      </c>
      <c r="D9592" s="5">
        <v>6.5</v>
      </c>
      <c r="F9592" s="5">
        <v>2.7</v>
      </c>
      <c r="G9592" s="5">
        <v>4.5</v>
      </c>
    </row>
    <row r="9593" spans="2:15" x14ac:dyDescent="0.25">
      <c r="B9593" s="5">
        <v>96009674</v>
      </c>
      <c r="C9593" s="5">
        <v>5</v>
      </c>
      <c r="D9593" s="5">
        <v>8</v>
      </c>
      <c r="H9593" s="5">
        <v>6.25</v>
      </c>
      <c r="I9593" s="5">
        <v>5.75</v>
      </c>
    </row>
    <row r="9594" spans="2:15" x14ac:dyDescent="0.25">
      <c r="B9594" s="5">
        <v>96009675</v>
      </c>
      <c r="C9594" s="5">
        <v>6</v>
      </c>
      <c r="D9594" s="5">
        <v>7.25</v>
      </c>
      <c r="E9594" s="5">
        <v>4.0999999999999996</v>
      </c>
      <c r="N9594" s="5">
        <v>8</v>
      </c>
      <c r="O9594" s="5" t="s">
        <v>15</v>
      </c>
    </row>
    <row r="9595" spans="2:15" x14ac:dyDescent="0.25">
      <c r="B9595" s="5">
        <v>96009676</v>
      </c>
      <c r="C9595" s="5">
        <v>6.5</v>
      </c>
      <c r="D9595" s="5">
        <v>7.33</v>
      </c>
      <c r="F9595" s="5">
        <v>5.85</v>
      </c>
      <c r="G9595" s="5">
        <v>7.25</v>
      </c>
    </row>
    <row r="9596" spans="2:15" x14ac:dyDescent="0.25">
      <c r="B9596" s="5">
        <v>96009677</v>
      </c>
      <c r="C9596" s="5">
        <v>5.75</v>
      </c>
      <c r="D9596" s="5">
        <v>7.5</v>
      </c>
      <c r="G9596" s="5">
        <v>6</v>
      </c>
      <c r="N9596" s="5">
        <v>3</v>
      </c>
      <c r="O9596" s="5" t="s">
        <v>15</v>
      </c>
    </row>
    <row r="9597" spans="2:15" x14ac:dyDescent="0.25">
      <c r="B9597" s="5">
        <v>96009678</v>
      </c>
      <c r="C9597" s="5">
        <v>4.5</v>
      </c>
      <c r="D9597" s="5">
        <v>8</v>
      </c>
      <c r="G9597" s="5">
        <v>5.0999999999999996</v>
      </c>
      <c r="N9597" s="5">
        <v>3</v>
      </c>
      <c r="O9597" s="5" t="s">
        <v>15</v>
      </c>
    </row>
    <row r="9598" spans="2:15" x14ac:dyDescent="0.25">
      <c r="B9598" s="5">
        <v>96009679</v>
      </c>
      <c r="C9598" s="5">
        <v>5.5</v>
      </c>
      <c r="D9598" s="5">
        <v>7.75</v>
      </c>
      <c r="E9598" s="5">
        <v>5.85</v>
      </c>
      <c r="F9598" s="5">
        <v>6.75</v>
      </c>
    </row>
    <row r="9599" spans="2:15" x14ac:dyDescent="0.25">
      <c r="B9599" s="5">
        <v>96009680</v>
      </c>
      <c r="C9599" s="5">
        <v>5.25</v>
      </c>
      <c r="D9599" s="5">
        <v>7.25</v>
      </c>
      <c r="I9599" s="5">
        <v>5.85</v>
      </c>
      <c r="N9599" s="5">
        <v>3.5</v>
      </c>
      <c r="O9599" s="5" t="s">
        <v>15</v>
      </c>
    </row>
    <row r="9600" spans="2:15" x14ac:dyDescent="0.25">
      <c r="B9600" s="5">
        <v>96009681</v>
      </c>
      <c r="C9600" s="5">
        <v>6.5</v>
      </c>
      <c r="D9600" s="5">
        <v>8</v>
      </c>
      <c r="I9600" s="5">
        <v>6.5</v>
      </c>
      <c r="N9600" s="5">
        <v>2.75</v>
      </c>
      <c r="O9600" s="5" t="s">
        <v>15</v>
      </c>
    </row>
    <row r="9601" spans="2:15" x14ac:dyDescent="0.25">
      <c r="B9601" s="5">
        <v>96009682</v>
      </c>
      <c r="C9601" s="5">
        <v>3.25</v>
      </c>
      <c r="D9601" s="5">
        <v>6</v>
      </c>
      <c r="H9601" s="5">
        <v>7.75</v>
      </c>
      <c r="J9601" s="5">
        <v>6.5</v>
      </c>
    </row>
    <row r="9602" spans="2:15" x14ac:dyDescent="0.25">
      <c r="B9602" s="5">
        <v>96009683</v>
      </c>
      <c r="C9602" s="5">
        <v>2.6</v>
      </c>
      <c r="D9602" s="5">
        <v>6.75</v>
      </c>
      <c r="H9602" s="5">
        <v>7.5</v>
      </c>
      <c r="I9602" s="5">
        <v>6</v>
      </c>
    </row>
    <row r="9603" spans="2:15" x14ac:dyDescent="0.25">
      <c r="B9603" s="5">
        <v>96009684</v>
      </c>
      <c r="C9603" s="5">
        <v>8.5</v>
      </c>
      <c r="D9603" s="5">
        <v>6.75</v>
      </c>
      <c r="E9603" s="5">
        <v>7.75</v>
      </c>
      <c r="F9603" s="5">
        <v>7.75</v>
      </c>
    </row>
    <row r="9604" spans="2:15" x14ac:dyDescent="0.25">
      <c r="B9604" s="5">
        <v>96009685</v>
      </c>
      <c r="C9604" s="5">
        <v>6</v>
      </c>
      <c r="D9604" s="5">
        <v>7.25</v>
      </c>
      <c r="E9604" s="5">
        <v>3.85</v>
      </c>
      <c r="F9604" s="5">
        <v>5.75</v>
      </c>
    </row>
    <row r="9605" spans="2:15" x14ac:dyDescent="0.25">
      <c r="B9605" s="5">
        <v>96009686</v>
      </c>
      <c r="C9605" s="5">
        <v>3.5</v>
      </c>
      <c r="D9605" s="5">
        <v>7</v>
      </c>
      <c r="H9605" s="5">
        <v>8.25</v>
      </c>
      <c r="N9605" s="5">
        <v>5</v>
      </c>
      <c r="O9605" s="5" t="s">
        <v>15</v>
      </c>
    </row>
    <row r="9606" spans="2:15" x14ac:dyDescent="0.25">
      <c r="B9606" s="5">
        <v>96009687</v>
      </c>
      <c r="C9606" s="5">
        <v>6.25</v>
      </c>
      <c r="D9606" s="5">
        <v>6.75</v>
      </c>
      <c r="E9606" s="5">
        <v>5.5</v>
      </c>
      <c r="F9606" s="5">
        <v>5.35</v>
      </c>
    </row>
    <row r="9607" spans="2:15" x14ac:dyDescent="0.25">
      <c r="B9607" s="5">
        <v>96009688</v>
      </c>
      <c r="C9607" s="5">
        <v>7.25</v>
      </c>
      <c r="D9607" s="5">
        <v>7.25</v>
      </c>
      <c r="F9607" s="5">
        <v>7.25</v>
      </c>
      <c r="G9607" s="5">
        <v>7</v>
      </c>
    </row>
    <row r="9608" spans="2:15" x14ac:dyDescent="0.25">
      <c r="B9608" s="5">
        <v>96009689</v>
      </c>
      <c r="C9608" s="5">
        <v>5.25</v>
      </c>
      <c r="D9608" s="5">
        <v>7.75</v>
      </c>
      <c r="H9608" s="5">
        <v>5.85</v>
      </c>
      <c r="I9608" s="5">
        <v>6</v>
      </c>
    </row>
    <row r="9609" spans="2:15" x14ac:dyDescent="0.25">
      <c r="B9609" s="5">
        <v>96009690</v>
      </c>
      <c r="C9609" s="5">
        <v>5.5</v>
      </c>
      <c r="D9609" s="5">
        <v>7.75</v>
      </c>
      <c r="F9609" s="5">
        <v>5</v>
      </c>
      <c r="G9609" s="5">
        <v>3.5</v>
      </c>
    </row>
    <row r="9610" spans="2:15" x14ac:dyDescent="0.25">
      <c r="B9610" s="5">
        <v>96009691</v>
      </c>
      <c r="C9610" s="5">
        <v>6.5</v>
      </c>
      <c r="D9610" s="5">
        <v>7</v>
      </c>
      <c r="H9610" s="5">
        <v>8.25</v>
      </c>
      <c r="I9610" s="5">
        <v>7</v>
      </c>
    </row>
    <row r="9611" spans="2:15" x14ac:dyDescent="0.25">
      <c r="B9611" s="5">
        <v>96009692</v>
      </c>
      <c r="C9611" s="5">
        <v>3.6</v>
      </c>
      <c r="D9611" s="5">
        <v>7.25</v>
      </c>
      <c r="H9611" s="5">
        <v>6.25</v>
      </c>
      <c r="J9611" s="5">
        <v>5.25</v>
      </c>
    </row>
    <row r="9612" spans="2:15" x14ac:dyDescent="0.25">
      <c r="B9612" s="5">
        <v>96009693</v>
      </c>
      <c r="C9612" s="5">
        <v>4.75</v>
      </c>
      <c r="D9612" s="5">
        <v>7.75</v>
      </c>
      <c r="H9612" s="5">
        <v>8</v>
      </c>
      <c r="I9612" s="5">
        <v>5.75</v>
      </c>
    </row>
    <row r="9613" spans="2:15" x14ac:dyDescent="0.25">
      <c r="B9613" s="5">
        <v>96009694</v>
      </c>
      <c r="C9613" s="5">
        <v>5.5</v>
      </c>
      <c r="D9613" s="5">
        <v>7.25</v>
      </c>
      <c r="J9613" s="5">
        <v>7.6</v>
      </c>
      <c r="N9613" s="5">
        <v>2.75</v>
      </c>
      <c r="O9613" s="5" t="s">
        <v>15</v>
      </c>
    </row>
    <row r="9614" spans="2:15" x14ac:dyDescent="0.25">
      <c r="B9614" s="5">
        <v>96009695</v>
      </c>
      <c r="C9614" s="5">
        <v>5.5</v>
      </c>
      <c r="D9614" s="5">
        <v>7.5</v>
      </c>
      <c r="E9614" s="5">
        <v>2.85</v>
      </c>
      <c r="J9614" s="5">
        <v>7.25</v>
      </c>
    </row>
    <row r="9615" spans="2:15" x14ac:dyDescent="0.25">
      <c r="B9615" s="5">
        <v>96009696</v>
      </c>
      <c r="C9615" s="5">
        <v>3.35</v>
      </c>
      <c r="D9615" s="5">
        <v>7</v>
      </c>
      <c r="H9615" s="5">
        <v>10</v>
      </c>
      <c r="I9615" s="5">
        <v>6.25</v>
      </c>
    </row>
    <row r="9616" spans="2:15" x14ac:dyDescent="0.25">
      <c r="B9616" s="5">
        <v>96009697</v>
      </c>
      <c r="C9616" s="5">
        <v>4</v>
      </c>
      <c r="D9616" s="5">
        <v>6.75</v>
      </c>
      <c r="H9616" s="5">
        <v>6.6</v>
      </c>
      <c r="I9616" s="5">
        <v>5.5</v>
      </c>
    </row>
    <row r="9617" spans="2:15" x14ac:dyDescent="0.25">
      <c r="B9617" s="5">
        <v>96009698</v>
      </c>
      <c r="C9617" s="5">
        <v>8</v>
      </c>
      <c r="D9617" s="5">
        <v>8.25</v>
      </c>
      <c r="H9617" s="5">
        <v>7.1</v>
      </c>
      <c r="N9617" s="5">
        <v>9.5</v>
      </c>
      <c r="O9617" s="5" t="s">
        <v>15</v>
      </c>
    </row>
    <row r="9618" spans="2:15" x14ac:dyDescent="0.25">
      <c r="B9618" s="5">
        <v>96009699</v>
      </c>
      <c r="C9618" s="5">
        <v>4.5</v>
      </c>
      <c r="D9618" s="5">
        <v>7.75</v>
      </c>
      <c r="H9618" s="5">
        <v>7.25</v>
      </c>
      <c r="I9618" s="5">
        <v>5.75</v>
      </c>
    </row>
    <row r="9619" spans="2:15" x14ac:dyDescent="0.25">
      <c r="B9619" s="5">
        <v>96009700</v>
      </c>
      <c r="C9619" s="5">
        <v>4</v>
      </c>
      <c r="D9619" s="5">
        <v>6.25</v>
      </c>
      <c r="H9619" s="5">
        <v>6.6</v>
      </c>
      <c r="I9619" s="5">
        <v>4.45</v>
      </c>
    </row>
    <row r="9620" spans="2:15" x14ac:dyDescent="0.25">
      <c r="B9620" s="5">
        <v>96009701</v>
      </c>
      <c r="C9620" s="5">
        <v>8.25</v>
      </c>
      <c r="D9620" s="5">
        <v>7.25</v>
      </c>
      <c r="E9620" s="5">
        <v>7.25</v>
      </c>
      <c r="N9620" s="5">
        <v>8</v>
      </c>
      <c r="O9620" s="5" t="s">
        <v>15</v>
      </c>
    </row>
    <row r="9621" spans="2:15" x14ac:dyDescent="0.25">
      <c r="B9621" s="5">
        <v>96009702</v>
      </c>
      <c r="C9621" s="5">
        <v>8.5</v>
      </c>
      <c r="D9621" s="5">
        <v>7.75</v>
      </c>
      <c r="E9621" s="5">
        <v>8.25</v>
      </c>
      <c r="F9621" s="5">
        <v>7.25</v>
      </c>
    </row>
    <row r="9622" spans="2:15" x14ac:dyDescent="0.25">
      <c r="B9622" s="5">
        <v>96009703</v>
      </c>
      <c r="C9622" s="5">
        <v>1.95</v>
      </c>
      <c r="D9622" s="5">
        <v>6</v>
      </c>
      <c r="H9622" s="5">
        <v>2.7</v>
      </c>
      <c r="I9622" s="5">
        <v>4.25</v>
      </c>
    </row>
    <row r="9623" spans="2:15" x14ac:dyDescent="0.25">
      <c r="B9623" s="5">
        <v>96009704</v>
      </c>
      <c r="C9623" s="5">
        <v>6.5</v>
      </c>
      <c r="D9623" s="5">
        <v>8.75</v>
      </c>
      <c r="H9623" s="5">
        <v>7.25</v>
      </c>
      <c r="N9623" s="5">
        <v>4.25</v>
      </c>
      <c r="O9623" s="5" t="s">
        <v>15</v>
      </c>
    </row>
    <row r="9624" spans="2:15" x14ac:dyDescent="0.25">
      <c r="B9624" s="5">
        <v>96009705</v>
      </c>
      <c r="C9624" s="5">
        <v>5.5</v>
      </c>
      <c r="D9624" s="5">
        <v>7.75</v>
      </c>
      <c r="H9624" s="5">
        <v>5.5</v>
      </c>
      <c r="I9624" s="5">
        <v>5.5</v>
      </c>
    </row>
    <row r="9625" spans="2:15" x14ac:dyDescent="0.25">
      <c r="B9625" s="5">
        <v>96009706</v>
      </c>
      <c r="C9625" s="5">
        <v>6.5</v>
      </c>
      <c r="D9625" s="5">
        <v>8</v>
      </c>
      <c r="H9625" s="5">
        <v>9</v>
      </c>
      <c r="I9625" s="5">
        <v>7.25</v>
      </c>
    </row>
    <row r="9626" spans="2:15" x14ac:dyDescent="0.25">
      <c r="B9626" s="5">
        <v>96009707</v>
      </c>
      <c r="C9626" s="5">
        <v>6.75</v>
      </c>
      <c r="D9626" s="5">
        <v>8.25</v>
      </c>
      <c r="G9626" s="5">
        <v>6.75</v>
      </c>
      <c r="N9626" s="5">
        <v>2.5</v>
      </c>
      <c r="O9626" s="5" t="s">
        <v>15</v>
      </c>
    </row>
    <row r="9627" spans="2:15" x14ac:dyDescent="0.25">
      <c r="B9627" s="5">
        <v>96009708</v>
      </c>
      <c r="C9627" s="5">
        <v>5.5</v>
      </c>
      <c r="D9627" s="5">
        <v>8.5</v>
      </c>
      <c r="H9627" s="5">
        <v>9.25</v>
      </c>
      <c r="I9627" s="5">
        <v>7</v>
      </c>
    </row>
    <row r="9628" spans="2:15" x14ac:dyDescent="0.25">
      <c r="B9628" s="5">
        <v>96009709</v>
      </c>
      <c r="C9628" s="5">
        <v>5.5</v>
      </c>
      <c r="D9628" s="5">
        <v>8.75</v>
      </c>
      <c r="H9628" s="5">
        <v>7</v>
      </c>
      <c r="N9628" s="5">
        <v>3.25</v>
      </c>
      <c r="O9628" s="5" t="s">
        <v>15</v>
      </c>
    </row>
    <row r="9629" spans="2:15" x14ac:dyDescent="0.25">
      <c r="B9629" s="5">
        <v>96009710</v>
      </c>
      <c r="C9629" s="5">
        <v>8</v>
      </c>
      <c r="D9629" s="5">
        <v>7</v>
      </c>
      <c r="F9629" s="5">
        <v>8.25</v>
      </c>
      <c r="G9629" s="5">
        <v>7.85</v>
      </c>
    </row>
    <row r="9630" spans="2:15" x14ac:dyDescent="0.25">
      <c r="B9630" s="5">
        <v>96009711</v>
      </c>
      <c r="C9630" s="5">
        <v>2.7</v>
      </c>
      <c r="D9630" s="5">
        <v>6.75</v>
      </c>
      <c r="H9630" s="5">
        <v>5.75</v>
      </c>
      <c r="J9630" s="5">
        <v>4</v>
      </c>
    </row>
    <row r="9631" spans="2:15" x14ac:dyDescent="0.25">
      <c r="B9631" s="5">
        <v>96009712</v>
      </c>
      <c r="C9631" s="5">
        <v>8.25</v>
      </c>
      <c r="D9631" s="5">
        <v>8.25</v>
      </c>
      <c r="E9631" s="5">
        <v>5.35</v>
      </c>
      <c r="N9631" s="5">
        <v>4</v>
      </c>
      <c r="O9631" s="5" t="s">
        <v>15</v>
      </c>
    </row>
    <row r="9632" spans="2:15" x14ac:dyDescent="0.25">
      <c r="B9632" s="5">
        <v>96009713</v>
      </c>
      <c r="C9632" s="5">
        <v>6</v>
      </c>
      <c r="D9632" s="5">
        <v>7.33</v>
      </c>
      <c r="F9632" s="5">
        <v>5.5</v>
      </c>
      <c r="G9632" s="5">
        <v>5</v>
      </c>
    </row>
    <row r="9633" spans="2:15" x14ac:dyDescent="0.25">
      <c r="B9633" s="5">
        <v>96009714</v>
      </c>
      <c r="C9633" s="5">
        <v>3.6</v>
      </c>
      <c r="D9633" s="5">
        <v>5.5</v>
      </c>
      <c r="H9633" s="5">
        <v>7.85</v>
      </c>
      <c r="J9633" s="5">
        <v>7</v>
      </c>
    </row>
    <row r="9634" spans="2:15" x14ac:dyDescent="0.25">
      <c r="B9634" s="5">
        <v>96009715</v>
      </c>
      <c r="C9634" s="5">
        <v>6.75</v>
      </c>
      <c r="D9634" s="5">
        <v>8.5</v>
      </c>
      <c r="E9634" s="5">
        <v>5.5</v>
      </c>
      <c r="F9634" s="5">
        <v>6</v>
      </c>
    </row>
    <row r="9635" spans="2:15" x14ac:dyDescent="0.25">
      <c r="B9635" s="5">
        <v>96009716</v>
      </c>
      <c r="C9635" s="5">
        <v>6</v>
      </c>
      <c r="D9635" s="5">
        <v>6</v>
      </c>
      <c r="E9635" s="5">
        <v>5.25</v>
      </c>
      <c r="F9635" s="5">
        <v>4.3499999999999996</v>
      </c>
    </row>
    <row r="9636" spans="2:15" x14ac:dyDescent="0.25">
      <c r="B9636" s="5">
        <v>96009717</v>
      </c>
      <c r="C9636" s="5">
        <v>3.75</v>
      </c>
      <c r="D9636" s="5">
        <v>6</v>
      </c>
      <c r="F9636" s="5">
        <v>3.35</v>
      </c>
      <c r="G9636" s="5">
        <v>3.75</v>
      </c>
    </row>
    <row r="9637" spans="2:15" x14ac:dyDescent="0.25">
      <c r="B9637" s="5">
        <v>96009718</v>
      </c>
      <c r="C9637" s="5">
        <v>8.25</v>
      </c>
      <c r="D9637" s="5">
        <v>7.5</v>
      </c>
      <c r="E9637" s="5">
        <v>9</v>
      </c>
      <c r="N9637" s="5">
        <v>4.5</v>
      </c>
      <c r="O9637" s="5" t="s">
        <v>15</v>
      </c>
    </row>
    <row r="9638" spans="2:15" x14ac:dyDescent="0.25">
      <c r="B9638" s="5">
        <v>96009719</v>
      </c>
      <c r="C9638" s="5">
        <v>8.25</v>
      </c>
      <c r="D9638" s="5">
        <v>7.25</v>
      </c>
      <c r="E9638" s="5">
        <v>8.5</v>
      </c>
      <c r="N9638" s="5">
        <v>4.5</v>
      </c>
      <c r="O9638" s="5" t="s">
        <v>15</v>
      </c>
    </row>
    <row r="9639" spans="2:15" x14ac:dyDescent="0.25">
      <c r="B9639" s="5">
        <v>96009720</v>
      </c>
      <c r="C9639" s="5">
        <v>6.75</v>
      </c>
      <c r="D9639" s="5">
        <v>7.5</v>
      </c>
      <c r="E9639" s="5">
        <v>6.75</v>
      </c>
      <c r="F9639" s="5">
        <v>5.25</v>
      </c>
    </row>
    <row r="9640" spans="2:15" x14ac:dyDescent="0.25">
      <c r="B9640" s="5">
        <v>96009721</v>
      </c>
      <c r="C9640" s="5">
        <v>8.5</v>
      </c>
      <c r="D9640" s="5">
        <v>7.75</v>
      </c>
      <c r="E9640" s="5">
        <v>7.5</v>
      </c>
      <c r="F9640" s="5">
        <v>6.75</v>
      </c>
    </row>
    <row r="9641" spans="2:15" x14ac:dyDescent="0.25">
      <c r="B9641" s="5">
        <v>96009722</v>
      </c>
      <c r="C9641" s="5">
        <v>2.5</v>
      </c>
      <c r="D9641" s="5">
        <v>6</v>
      </c>
      <c r="H9641" s="5">
        <v>4.5999999999999996</v>
      </c>
      <c r="I9641" s="5">
        <v>4.25</v>
      </c>
    </row>
    <row r="9642" spans="2:15" x14ac:dyDescent="0.25">
      <c r="B9642" s="5">
        <v>96009723</v>
      </c>
      <c r="C9642" s="5">
        <v>8</v>
      </c>
      <c r="D9642" s="5">
        <v>8.5</v>
      </c>
      <c r="E9642" s="5">
        <v>6.5</v>
      </c>
      <c r="F9642" s="5">
        <v>8.1</v>
      </c>
    </row>
    <row r="9643" spans="2:15" x14ac:dyDescent="0.25">
      <c r="B9643" s="5">
        <v>96009724</v>
      </c>
      <c r="C9643" s="5">
        <v>5.25</v>
      </c>
      <c r="D9643" s="5">
        <v>7</v>
      </c>
      <c r="H9643" s="5">
        <v>7.25</v>
      </c>
      <c r="J9643" s="5">
        <v>6.5</v>
      </c>
    </row>
    <row r="9644" spans="2:15" x14ac:dyDescent="0.25">
      <c r="B9644" s="5">
        <v>96009725</v>
      </c>
      <c r="C9644" s="5">
        <v>4.5</v>
      </c>
      <c r="D9644" s="5">
        <v>6.75</v>
      </c>
      <c r="H9644" s="5">
        <v>6</v>
      </c>
      <c r="N9644" s="5">
        <v>5</v>
      </c>
      <c r="O9644" s="5" t="s">
        <v>15</v>
      </c>
    </row>
    <row r="9645" spans="2:15" x14ac:dyDescent="0.25">
      <c r="B9645" s="5">
        <v>96009726</v>
      </c>
      <c r="C9645" s="5">
        <v>8</v>
      </c>
      <c r="D9645" s="5">
        <v>7</v>
      </c>
      <c r="F9645" s="5">
        <v>7</v>
      </c>
      <c r="G9645" s="5">
        <v>7.25</v>
      </c>
    </row>
    <row r="9646" spans="2:15" x14ac:dyDescent="0.25">
      <c r="B9646" s="5">
        <v>96009727</v>
      </c>
      <c r="C9646" s="5">
        <v>2.75</v>
      </c>
      <c r="D9646" s="5">
        <v>6.5</v>
      </c>
      <c r="H9646" s="5">
        <v>3.6</v>
      </c>
      <c r="I9646" s="5">
        <v>4.25</v>
      </c>
    </row>
    <row r="9647" spans="2:15" x14ac:dyDescent="0.25">
      <c r="B9647" s="5">
        <v>96009728</v>
      </c>
      <c r="C9647" s="5">
        <v>4.75</v>
      </c>
      <c r="D9647" s="5">
        <v>7.5</v>
      </c>
      <c r="E9647" s="5">
        <v>4.25</v>
      </c>
      <c r="F9647" s="5">
        <v>4.5</v>
      </c>
    </row>
    <row r="9648" spans="2:15" x14ac:dyDescent="0.25">
      <c r="B9648" s="5">
        <v>96009729</v>
      </c>
      <c r="C9648" s="5">
        <v>7.75</v>
      </c>
      <c r="D9648" s="5">
        <v>7.5</v>
      </c>
      <c r="E9648" s="5">
        <v>5.25</v>
      </c>
      <c r="N9648" s="5">
        <v>4.5</v>
      </c>
      <c r="O9648" s="5" t="s">
        <v>15</v>
      </c>
    </row>
    <row r="9649" spans="2:15" x14ac:dyDescent="0.25">
      <c r="B9649" s="5">
        <v>96009730</v>
      </c>
      <c r="C9649" s="5">
        <v>4.75</v>
      </c>
      <c r="D9649" s="5">
        <v>7</v>
      </c>
      <c r="H9649" s="5">
        <v>8</v>
      </c>
      <c r="J9649" s="5">
        <v>5.75</v>
      </c>
    </row>
    <row r="9650" spans="2:15" x14ac:dyDescent="0.25">
      <c r="B9650" s="5">
        <v>96009731</v>
      </c>
      <c r="C9650" s="5">
        <v>8</v>
      </c>
      <c r="D9650" s="5">
        <v>8</v>
      </c>
      <c r="E9650" s="5">
        <v>4</v>
      </c>
      <c r="N9650" s="5">
        <v>5.5</v>
      </c>
      <c r="O9650" s="5" t="s">
        <v>15</v>
      </c>
    </row>
    <row r="9651" spans="2:15" x14ac:dyDescent="0.25">
      <c r="B9651" s="5">
        <v>96009732</v>
      </c>
      <c r="C9651" s="5">
        <v>5.75</v>
      </c>
      <c r="D9651" s="5">
        <v>8.25</v>
      </c>
      <c r="H9651" s="5">
        <v>4.8499999999999996</v>
      </c>
      <c r="I9651" s="5">
        <v>5.5</v>
      </c>
    </row>
    <row r="9652" spans="2:15" x14ac:dyDescent="0.25">
      <c r="B9652" s="5">
        <v>96009733</v>
      </c>
      <c r="C9652" s="5">
        <v>3.25</v>
      </c>
      <c r="D9652" s="5">
        <v>6.25</v>
      </c>
      <c r="H9652" s="5">
        <v>4.8499999999999996</v>
      </c>
      <c r="I9652" s="5">
        <v>3.85</v>
      </c>
    </row>
    <row r="9653" spans="2:15" x14ac:dyDescent="0.25">
      <c r="B9653" s="5">
        <v>96009734</v>
      </c>
      <c r="C9653" s="5">
        <v>3.2</v>
      </c>
      <c r="D9653" s="5">
        <v>5</v>
      </c>
      <c r="H9653" s="5">
        <v>3.7</v>
      </c>
      <c r="I9653" s="5">
        <v>3.25</v>
      </c>
    </row>
    <row r="9654" spans="2:15" x14ac:dyDescent="0.25">
      <c r="B9654" s="5">
        <v>96009735</v>
      </c>
      <c r="C9654" s="5">
        <v>5.5</v>
      </c>
      <c r="D9654" s="5">
        <v>7</v>
      </c>
      <c r="F9654" s="5">
        <v>4.2</v>
      </c>
      <c r="G9654" s="5">
        <v>4.8499999999999996</v>
      </c>
    </row>
    <row r="9655" spans="2:15" x14ac:dyDescent="0.25">
      <c r="B9655" s="5">
        <v>96009736</v>
      </c>
      <c r="C9655" s="5">
        <v>8.25</v>
      </c>
      <c r="D9655" s="5">
        <v>5.25</v>
      </c>
      <c r="E9655" s="5">
        <v>7.25</v>
      </c>
      <c r="F9655" s="5">
        <v>7.25</v>
      </c>
    </row>
    <row r="9656" spans="2:15" x14ac:dyDescent="0.25">
      <c r="B9656" s="5">
        <v>96009737</v>
      </c>
      <c r="C9656" s="5">
        <v>7.5</v>
      </c>
      <c r="D9656" s="5">
        <v>8.25</v>
      </c>
      <c r="H9656" s="5">
        <v>8.5</v>
      </c>
      <c r="N9656" s="5">
        <v>2.5</v>
      </c>
      <c r="O9656" s="5" t="s">
        <v>15</v>
      </c>
    </row>
    <row r="9657" spans="2:15" x14ac:dyDescent="0.25">
      <c r="B9657" s="5">
        <v>96009738</v>
      </c>
      <c r="C9657" s="5">
        <v>7.25</v>
      </c>
      <c r="D9657" s="5">
        <v>8.25</v>
      </c>
      <c r="F9657" s="5">
        <v>6.25</v>
      </c>
      <c r="G9657" s="5">
        <v>6.1</v>
      </c>
    </row>
    <row r="9658" spans="2:15" x14ac:dyDescent="0.25">
      <c r="B9658" s="5">
        <v>96009739</v>
      </c>
      <c r="C9658" s="5">
        <v>4.25</v>
      </c>
      <c r="D9658" s="5">
        <v>8</v>
      </c>
      <c r="H9658" s="5">
        <v>7.75</v>
      </c>
      <c r="I9658" s="5">
        <v>5.0999999999999996</v>
      </c>
    </row>
    <row r="9659" spans="2:15" x14ac:dyDescent="0.25">
      <c r="B9659" s="5">
        <v>96009740</v>
      </c>
      <c r="C9659" s="5">
        <v>6.5</v>
      </c>
      <c r="D9659" s="5">
        <v>7</v>
      </c>
      <c r="E9659" s="5">
        <v>5.5</v>
      </c>
      <c r="F9659" s="5">
        <v>6</v>
      </c>
    </row>
    <row r="9660" spans="2:15" x14ac:dyDescent="0.25">
      <c r="B9660" s="5">
        <v>96009741</v>
      </c>
      <c r="C9660" s="5">
        <v>4.5</v>
      </c>
      <c r="D9660" s="5">
        <v>8</v>
      </c>
      <c r="H9660" s="5">
        <v>8.25</v>
      </c>
      <c r="I9660" s="5">
        <v>7.5</v>
      </c>
    </row>
    <row r="9661" spans="2:15" x14ac:dyDescent="0.25">
      <c r="B9661" s="5">
        <v>96009742</v>
      </c>
      <c r="C9661" s="5">
        <v>4.5</v>
      </c>
      <c r="D9661" s="5">
        <v>8.25</v>
      </c>
      <c r="H9661" s="5">
        <v>7.5</v>
      </c>
      <c r="J9661" s="5">
        <v>6.75</v>
      </c>
    </row>
    <row r="9662" spans="2:15" x14ac:dyDescent="0.25">
      <c r="B9662" s="5">
        <v>96009743</v>
      </c>
      <c r="C9662" s="5">
        <v>6.75</v>
      </c>
      <c r="D9662" s="5">
        <v>8</v>
      </c>
      <c r="H9662" s="5">
        <v>8.25</v>
      </c>
      <c r="I9662" s="5">
        <v>7.25</v>
      </c>
    </row>
    <row r="9663" spans="2:15" x14ac:dyDescent="0.25">
      <c r="B9663" s="5">
        <v>96009744</v>
      </c>
      <c r="C9663" s="5">
        <v>5.5</v>
      </c>
      <c r="D9663" s="5">
        <v>7</v>
      </c>
      <c r="J9663" s="5">
        <v>5.75</v>
      </c>
      <c r="N9663" s="5">
        <v>2.75</v>
      </c>
      <c r="O9663" s="5" t="s">
        <v>15</v>
      </c>
    </row>
    <row r="9664" spans="2:15" x14ac:dyDescent="0.25">
      <c r="B9664" s="5">
        <v>96009745</v>
      </c>
      <c r="C9664" s="5">
        <v>4.75</v>
      </c>
      <c r="D9664" s="5">
        <v>7.5</v>
      </c>
      <c r="E9664" s="5">
        <v>4.75</v>
      </c>
      <c r="N9664" s="5">
        <v>1.75</v>
      </c>
      <c r="O9664" s="5" t="s">
        <v>15</v>
      </c>
    </row>
    <row r="9665" spans="2:15" x14ac:dyDescent="0.25">
      <c r="B9665" s="5">
        <v>96009746</v>
      </c>
      <c r="C9665" s="5">
        <v>4.5</v>
      </c>
      <c r="D9665" s="5">
        <v>6</v>
      </c>
      <c r="H9665" s="5">
        <v>6.75</v>
      </c>
      <c r="I9665" s="5">
        <v>5</v>
      </c>
    </row>
    <row r="9666" spans="2:15" x14ac:dyDescent="0.25">
      <c r="B9666" s="5">
        <v>96009747</v>
      </c>
      <c r="C9666" s="5">
        <v>5</v>
      </c>
      <c r="D9666" s="5">
        <v>6.75</v>
      </c>
      <c r="H9666" s="5">
        <v>5.6</v>
      </c>
      <c r="I9666" s="5">
        <v>4.0999999999999996</v>
      </c>
    </row>
    <row r="9667" spans="2:15" x14ac:dyDescent="0.25">
      <c r="B9667" s="5">
        <v>96009748</v>
      </c>
      <c r="C9667" s="5">
        <v>4.0999999999999996</v>
      </c>
      <c r="D9667" s="5">
        <v>7.25</v>
      </c>
      <c r="H9667" s="5">
        <v>7.25</v>
      </c>
      <c r="I9667" s="5">
        <v>6</v>
      </c>
    </row>
    <row r="9668" spans="2:15" x14ac:dyDescent="0.25">
      <c r="B9668" s="5">
        <v>96009749</v>
      </c>
      <c r="C9668" s="5">
        <v>4.25</v>
      </c>
      <c r="D9668" s="5">
        <v>7.75</v>
      </c>
      <c r="H9668" s="5">
        <v>5.5</v>
      </c>
      <c r="J9668" s="5">
        <v>4.25</v>
      </c>
    </row>
    <row r="9669" spans="2:15" x14ac:dyDescent="0.25">
      <c r="B9669" s="5">
        <v>96009750</v>
      </c>
      <c r="C9669" s="5">
        <v>8</v>
      </c>
      <c r="D9669" s="5">
        <v>7</v>
      </c>
      <c r="E9669" s="5">
        <v>5.75</v>
      </c>
      <c r="N9669" s="5">
        <v>6.25</v>
      </c>
      <c r="O9669" s="5" t="s">
        <v>15</v>
      </c>
    </row>
    <row r="9670" spans="2:15" x14ac:dyDescent="0.25">
      <c r="B9670" s="5">
        <v>96009751</v>
      </c>
      <c r="C9670" s="5">
        <v>3.35</v>
      </c>
      <c r="D9670" s="5">
        <v>7.25</v>
      </c>
      <c r="H9670" s="5">
        <v>7.5</v>
      </c>
      <c r="I9670" s="5">
        <v>5.25</v>
      </c>
    </row>
    <row r="9671" spans="2:15" x14ac:dyDescent="0.25">
      <c r="B9671" s="5">
        <v>96009752</v>
      </c>
      <c r="C9671" s="5">
        <v>5.25</v>
      </c>
      <c r="D9671" s="5">
        <v>7.25</v>
      </c>
      <c r="H9671" s="5">
        <v>6.85</v>
      </c>
      <c r="I9671" s="5">
        <v>5.45</v>
      </c>
    </row>
    <row r="9672" spans="2:15" x14ac:dyDescent="0.25">
      <c r="B9672" s="5">
        <v>96009753</v>
      </c>
      <c r="C9672" s="5">
        <v>3.5</v>
      </c>
      <c r="D9672" s="5">
        <v>8.25</v>
      </c>
      <c r="H9672" s="5">
        <v>9.25</v>
      </c>
      <c r="N9672" s="5">
        <v>5.75</v>
      </c>
      <c r="O9672" s="5" t="s">
        <v>15</v>
      </c>
    </row>
    <row r="9673" spans="2:15" x14ac:dyDescent="0.25">
      <c r="B9673" s="5">
        <v>96009754</v>
      </c>
      <c r="C9673" s="5">
        <v>4.75</v>
      </c>
      <c r="D9673" s="5">
        <v>7</v>
      </c>
      <c r="E9673" s="5">
        <v>3.35</v>
      </c>
      <c r="H9673" s="5">
        <v>7</v>
      </c>
    </row>
    <row r="9674" spans="2:15" x14ac:dyDescent="0.25">
      <c r="B9674" s="5">
        <v>96009755</v>
      </c>
      <c r="C9674" s="5">
        <v>5.85</v>
      </c>
      <c r="D9674" s="5">
        <v>7.25</v>
      </c>
      <c r="E9674" s="5">
        <v>4.5</v>
      </c>
      <c r="N9674" s="5">
        <v>2</v>
      </c>
      <c r="O9674" s="5" t="s">
        <v>15</v>
      </c>
    </row>
    <row r="9675" spans="2:15" x14ac:dyDescent="0.25">
      <c r="B9675" s="5">
        <v>96009756</v>
      </c>
      <c r="C9675" s="5">
        <v>6.25</v>
      </c>
      <c r="D9675" s="5">
        <v>8</v>
      </c>
      <c r="E9675" s="5">
        <v>4.75</v>
      </c>
      <c r="F9675" s="5">
        <v>8</v>
      </c>
    </row>
    <row r="9676" spans="2:15" x14ac:dyDescent="0.25">
      <c r="B9676" s="5">
        <v>96009757</v>
      </c>
      <c r="C9676" s="5">
        <v>9</v>
      </c>
      <c r="D9676" s="5">
        <v>8.5</v>
      </c>
      <c r="E9676" s="5">
        <v>7.75</v>
      </c>
      <c r="F9676" s="5">
        <v>9.25</v>
      </c>
    </row>
    <row r="9677" spans="2:15" x14ac:dyDescent="0.25">
      <c r="B9677" s="5">
        <v>96009758</v>
      </c>
      <c r="C9677" s="5">
        <v>7.5</v>
      </c>
      <c r="D9677" s="5">
        <v>7.25</v>
      </c>
      <c r="F9677" s="5">
        <v>5</v>
      </c>
      <c r="G9677" s="5">
        <v>5.5</v>
      </c>
    </row>
    <row r="9678" spans="2:15" x14ac:dyDescent="0.25">
      <c r="B9678" s="5">
        <v>96009759</v>
      </c>
      <c r="C9678" s="5">
        <v>9.5</v>
      </c>
      <c r="D9678" s="5">
        <v>8.5</v>
      </c>
      <c r="E9678" s="5">
        <v>6.75</v>
      </c>
      <c r="F9678" s="5">
        <v>5.25</v>
      </c>
    </row>
    <row r="9679" spans="2:15" x14ac:dyDescent="0.25">
      <c r="B9679" s="5">
        <v>96009760</v>
      </c>
      <c r="C9679" s="5">
        <v>5.75</v>
      </c>
      <c r="D9679" s="5">
        <v>7.75</v>
      </c>
      <c r="E9679" s="5">
        <v>4.25</v>
      </c>
      <c r="F9679" s="5">
        <v>4.0999999999999996</v>
      </c>
    </row>
    <row r="9680" spans="2:15" x14ac:dyDescent="0.25">
      <c r="B9680" s="5">
        <v>96009761</v>
      </c>
      <c r="C9680" s="5">
        <v>7</v>
      </c>
      <c r="D9680" s="5">
        <v>7.5</v>
      </c>
      <c r="E9680" s="5">
        <v>5.25</v>
      </c>
      <c r="F9680" s="5">
        <v>4.0999999999999996</v>
      </c>
    </row>
    <row r="9681" spans="2:15" x14ac:dyDescent="0.25">
      <c r="B9681" s="5">
        <v>96009762</v>
      </c>
      <c r="C9681" s="5">
        <v>5</v>
      </c>
      <c r="D9681" s="5">
        <v>8</v>
      </c>
      <c r="H9681" s="5">
        <v>9.25</v>
      </c>
      <c r="N9681" s="5">
        <v>3</v>
      </c>
      <c r="O9681" s="5" t="s">
        <v>15</v>
      </c>
    </row>
    <row r="9682" spans="2:15" x14ac:dyDescent="0.25">
      <c r="B9682" s="5">
        <v>96009763</v>
      </c>
      <c r="C9682" s="5">
        <v>5.25</v>
      </c>
      <c r="D9682" s="5">
        <v>6.5</v>
      </c>
      <c r="E9682" s="5">
        <v>6.25</v>
      </c>
      <c r="F9682" s="5">
        <v>2.4500000000000002</v>
      </c>
    </row>
    <row r="9683" spans="2:15" x14ac:dyDescent="0.25">
      <c r="B9683" s="5">
        <v>96009764</v>
      </c>
      <c r="C9683" s="5">
        <v>5</v>
      </c>
      <c r="D9683" s="5">
        <v>7.5</v>
      </c>
      <c r="E9683" s="5">
        <v>4.25</v>
      </c>
      <c r="H9683" s="5">
        <v>7</v>
      </c>
    </row>
    <row r="9684" spans="2:15" x14ac:dyDescent="0.25">
      <c r="B9684" s="5">
        <v>96009765</v>
      </c>
      <c r="C9684" s="5">
        <v>6.75</v>
      </c>
      <c r="D9684" s="5">
        <v>8</v>
      </c>
      <c r="I9684" s="5">
        <v>6.85</v>
      </c>
      <c r="N9684" s="5">
        <v>4</v>
      </c>
      <c r="O9684" s="5" t="s">
        <v>15</v>
      </c>
    </row>
    <row r="9685" spans="2:15" x14ac:dyDescent="0.25">
      <c r="B9685" s="5">
        <v>96009766</v>
      </c>
      <c r="C9685" s="5">
        <v>4.3499999999999996</v>
      </c>
      <c r="D9685" s="5">
        <v>6.5</v>
      </c>
      <c r="E9685" s="5">
        <v>4.25</v>
      </c>
      <c r="F9685" s="5">
        <v>3.35</v>
      </c>
    </row>
    <row r="9686" spans="2:15" x14ac:dyDescent="0.25">
      <c r="B9686" s="5">
        <v>96009767</v>
      </c>
      <c r="C9686" s="5">
        <v>5.25</v>
      </c>
      <c r="D9686" s="5">
        <v>7.5</v>
      </c>
      <c r="H9686" s="5">
        <v>8.25</v>
      </c>
      <c r="J9686" s="5">
        <v>5.25</v>
      </c>
    </row>
    <row r="9687" spans="2:15" x14ac:dyDescent="0.25">
      <c r="B9687" s="5">
        <v>96009768</v>
      </c>
      <c r="C9687" s="5">
        <v>3.35</v>
      </c>
      <c r="D9687" s="5">
        <v>6.75</v>
      </c>
      <c r="H9687" s="5">
        <v>6.25</v>
      </c>
      <c r="N9687" s="5">
        <v>3.5</v>
      </c>
      <c r="O9687" s="5" t="s">
        <v>15</v>
      </c>
    </row>
    <row r="9688" spans="2:15" x14ac:dyDescent="0.25">
      <c r="B9688" s="5">
        <v>96009769</v>
      </c>
      <c r="C9688" s="5">
        <v>5</v>
      </c>
      <c r="D9688" s="5">
        <v>6.5</v>
      </c>
      <c r="E9688" s="5">
        <v>3.5</v>
      </c>
      <c r="F9688" s="5">
        <v>3.1</v>
      </c>
    </row>
    <row r="9689" spans="2:15" x14ac:dyDescent="0.25">
      <c r="B9689" s="5">
        <v>96009770</v>
      </c>
      <c r="C9689" s="5">
        <v>3.6</v>
      </c>
      <c r="D9689" s="5">
        <v>7.5</v>
      </c>
      <c r="H9689" s="5">
        <v>6</v>
      </c>
      <c r="J9689" s="5">
        <v>5.6</v>
      </c>
    </row>
    <row r="9690" spans="2:15" x14ac:dyDescent="0.25">
      <c r="B9690" s="5">
        <v>96009771</v>
      </c>
      <c r="C9690" s="5">
        <v>9</v>
      </c>
      <c r="D9690" s="5">
        <v>7.75</v>
      </c>
      <c r="E9690" s="5">
        <v>8.75</v>
      </c>
      <c r="N9690" s="5">
        <v>7.25</v>
      </c>
      <c r="O9690" s="5" t="s">
        <v>15</v>
      </c>
    </row>
    <row r="9691" spans="2:15" x14ac:dyDescent="0.25">
      <c r="B9691" s="5">
        <v>96009772</v>
      </c>
      <c r="C9691" s="5">
        <v>4</v>
      </c>
      <c r="D9691" s="5">
        <v>6.75</v>
      </c>
      <c r="I9691" s="5">
        <v>5.5</v>
      </c>
      <c r="J9691" s="5">
        <v>5.25</v>
      </c>
    </row>
    <row r="9692" spans="2:15" x14ac:dyDescent="0.25">
      <c r="B9692" s="5">
        <v>96009773</v>
      </c>
      <c r="C9692" s="5">
        <v>5.75</v>
      </c>
      <c r="D9692" s="5">
        <v>7.75</v>
      </c>
      <c r="E9692" s="5">
        <v>3.25</v>
      </c>
      <c r="F9692" s="5">
        <v>5.75</v>
      </c>
    </row>
    <row r="9693" spans="2:15" x14ac:dyDescent="0.25">
      <c r="B9693" s="5">
        <v>96009774</v>
      </c>
      <c r="C9693" s="5">
        <v>4</v>
      </c>
      <c r="D9693" s="5">
        <v>7</v>
      </c>
      <c r="E9693" s="5">
        <v>3.5</v>
      </c>
      <c r="F9693" s="5">
        <v>5.5</v>
      </c>
    </row>
    <row r="9694" spans="2:15" x14ac:dyDescent="0.25">
      <c r="B9694" s="5">
        <v>96009775</v>
      </c>
      <c r="C9694" s="5">
        <v>3.25</v>
      </c>
      <c r="D9694" s="5">
        <v>5.5</v>
      </c>
      <c r="H9694" s="5">
        <v>5.25</v>
      </c>
      <c r="M9694" s="5">
        <v>7.25</v>
      </c>
    </row>
    <row r="9695" spans="2:15" x14ac:dyDescent="0.25">
      <c r="B9695" s="5">
        <v>96009776</v>
      </c>
      <c r="C9695" s="5">
        <v>5.5</v>
      </c>
      <c r="D9695" s="5">
        <v>7.5</v>
      </c>
      <c r="H9695" s="5">
        <v>7.75</v>
      </c>
      <c r="I9695" s="5">
        <v>6.35</v>
      </c>
    </row>
    <row r="9696" spans="2:15" x14ac:dyDescent="0.25">
      <c r="B9696" s="5">
        <v>96009777</v>
      </c>
      <c r="C9696" s="5">
        <v>2.2000000000000002</v>
      </c>
      <c r="D9696" s="5">
        <v>6.5</v>
      </c>
      <c r="H9696" s="5">
        <v>3.5</v>
      </c>
      <c r="J9696" s="5">
        <v>5.2</v>
      </c>
    </row>
    <row r="9697" spans="2:15" x14ac:dyDescent="0.25">
      <c r="B9697" s="5">
        <v>96009778</v>
      </c>
      <c r="C9697" s="5">
        <v>3.75</v>
      </c>
      <c r="D9697" s="5">
        <v>6.75</v>
      </c>
      <c r="H9697" s="5">
        <v>8.25</v>
      </c>
      <c r="I9697" s="5">
        <v>7.5</v>
      </c>
    </row>
    <row r="9698" spans="2:15" x14ac:dyDescent="0.25">
      <c r="B9698" s="5">
        <v>96009779</v>
      </c>
      <c r="C9698" s="5">
        <v>5.5</v>
      </c>
      <c r="D9698" s="5">
        <v>7.5</v>
      </c>
      <c r="E9698" s="5">
        <v>3.1</v>
      </c>
      <c r="F9698" s="5">
        <v>6.25</v>
      </c>
    </row>
    <row r="9699" spans="2:15" x14ac:dyDescent="0.25">
      <c r="B9699" s="5">
        <v>96009780</v>
      </c>
      <c r="C9699" s="5">
        <v>3.1</v>
      </c>
      <c r="D9699" s="5">
        <v>6.25</v>
      </c>
      <c r="H9699" s="5">
        <v>4.25</v>
      </c>
      <c r="I9699" s="5">
        <v>4.3499999999999996</v>
      </c>
    </row>
    <row r="9700" spans="2:15" x14ac:dyDescent="0.25">
      <c r="B9700" s="5">
        <v>96009781</v>
      </c>
      <c r="C9700" s="5">
        <v>4.25</v>
      </c>
      <c r="D9700" s="5">
        <v>6.25</v>
      </c>
      <c r="H9700" s="5">
        <v>3.85</v>
      </c>
      <c r="I9700" s="5">
        <v>3.75</v>
      </c>
    </row>
    <row r="9701" spans="2:15" x14ac:dyDescent="0.25">
      <c r="B9701" s="5">
        <v>96009782</v>
      </c>
      <c r="C9701" s="5">
        <v>2.75</v>
      </c>
      <c r="D9701" s="5">
        <v>6.25</v>
      </c>
      <c r="G9701" s="5">
        <v>4</v>
      </c>
      <c r="H9701" s="5">
        <v>6.1</v>
      </c>
    </row>
    <row r="9702" spans="2:15" x14ac:dyDescent="0.25">
      <c r="B9702" s="5">
        <v>96009783</v>
      </c>
      <c r="C9702" s="5">
        <v>4.5</v>
      </c>
      <c r="D9702" s="5">
        <v>7.5</v>
      </c>
      <c r="H9702" s="5">
        <v>5.5</v>
      </c>
      <c r="I9702" s="5">
        <v>4.5999999999999996</v>
      </c>
    </row>
    <row r="9703" spans="2:15" x14ac:dyDescent="0.25">
      <c r="B9703" s="5">
        <v>96009784</v>
      </c>
      <c r="C9703" s="5">
        <v>7</v>
      </c>
      <c r="D9703" s="5">
        <v>7</v>
      </c>
      <c r="H9703" s="5">
        <v>6.75</v>
      </c>
      <c r="I9703" s="5">
        <v>6.25</v>
      </c>
    </row>
    <row r="9704" spans="2:15" x14ac:dyDescent="0.25">
      <c r="B9704" s="5">
        <v>96009785</v>
      </c>
      <c r="C9704" s="5">
        <v>3.1</v>
      </c>
      <c r="D9704" s="5">
        <v>6.75</v>
      </c>
      <c r="H9704" s="5">
        <v>6</v>
      </c>
      <c r="J9704" s="5">
        <v>5.35</v>
      </c>
    </row>
    <row r="9705" spans="2:15" x14ac:dyDescent="0.25">
      <c r="B9705" s="5">
        <v>96009786</v>
      </c>
      <c r="C9705" s="5">
        <v>3</v>
      </c>
      <c r="D9705" s="5">
        <v>6.75</v>
      </c>
      <c r="H9705" s="5">
        <v>5.6</v>
      </c>
      <c r="K9705" s="5">
        <v>4.8499999999999996</v>
      </c>
    </row>
    <row r="9706" spans="2:15" x14ac:dyDescent="0.25">
      <c r="B9706" s="5">
        <v>96009787</v>
      </c>
      <c r="C9706" s="5">
        <v>7.5</v>
      </c>
      <c r="D9706" s="5">
        <v>7.25</v>
      </c>
      <c r="H9706" s="5">
        <v>8.75</v>
      </c>
      <c r="N9706" s="5">
        <v>5.75</v>
      </c>
      <c r="O9706" s="5" t="s">
        <v>15</v>
      </c>
    </row>
    <row r="9707" spans="2:15" x14ac:dyDescent="0.25">
      <c r="B9707" s="5">
        <v>96009788</v>
      </c>
      <c r="C9707" s="5">
        <v>2.35</v>
      </c>
      <c r="D9707" s="5">
        <v>6</v>
      </c>
      <c r="H9707" s="5">
        <v>4.8499999999999996</v>
      </c>
      <c r="I9707" s="5">
        <v>3.25</v>
      </c>
    </row>
    <row r="9708" spans="2:15" x14ac:dyDescent="0.25">
      <c r="B9708" s="5">
        <v>96009789</v>
      </c>
      <c r="C9708" s="5">
        <v>3.5</v>
      </c>
      <c r="D9708" s="5">
        <v>7</v>
      </c>
      <c r="H9708" s="5">
        <v>6.75</v>
      </c>
      <c r="I9708" s="5">
        <v>4.5999999999999996</v>
      </c>
    </row>
    <row r="9709" spans="2:15" x14ac:dyDescent="0.25">
      <c r="B9709" s="5">
        <v>96009790</v>
      </c>
      <c r="C9709" s="5">
        <v>3.25</v>
      </c>
      <c r="D9709" s="5">
        <v>6</v>
      </c>
      <c r="H9709" s="5">
        <v>6.25</v>
      </c>
      <c r="K9709" s="5">
        <v>4.8499999999999996</v>
      </c>
    </row>
    <row r="9710" spans="2:15" x14ac:dyDescent="0.25">
      <c r="B9710" s="5">
        <v>96009791</v>
      </c>
      <c r="C9710" s="5">
        <v>3.35</v>
      </c>
      <c r="D9710" s="5">
        <v>8.25</v>
      </c>
      <c r="H9710" s="5">
        <v>6.25</v>
      </c>
      <c r="I9710" s="5">
        <v>4.3499999999999996</v>
      </c>
    </row>
    <row r="9711" spans="2:15" x14ac:dyDescent="0.25">
      <c r="B9711" s="5">
        <v>96009792</v>
      </c>
      <c r="C9711" s="5">
        <v>7</v>
      </c>
      <c r="D9711" s="5">
        <v>7.25</v>
      </c>
      <c r="E9711" s="5">
        <v>5</v>
      </c>
      <c r="F9711" s="5">
        <v>6</v>
      </c>
    </row>
    <row r="9712" spans="2:15" x14ac:dyDescent="0.25">
      <c r="B9712" s="5">
        <v>96009793</v>
      </c>
      <c r="C9712" s="5">
        <v>5</v>
      </c>
      <c r="D9712" s="5">
        <v>7.25</v>
      </c>
      <c r="H9712" s="5">
        <v>5.6</v>
      </c>
      <c r="I9712" s="5">
        <v>4.0999999999999996</v>
      </c>
    </row>
    <row r="9713" spans="2:15" x14ac:dyDescent="0.25">
      <c r="B9713" s="5">
        <v>96009794</v>
      </c>
      <c r="C9713" s="5">
        <v>2</v>
      </c>
      <c r="D9713" s="5">
        <v>6</v>
      </c>
      <c r="H9713" s="5">
        <v>4</v>
      </c>
      <c r="K9713" s="5">
        <v>3.5</v>
      </c>
    </row>
    <row r="9714" spans="2:15" x14ac:dyDescent="0.25">
      <c r="B9714" s="5">
        <v>96009795</v>
      </c>
      <c r="C9714" s="5">
        <v>4.0999999999999996</v>
      </c>
      <c r="D9714" s="5">
        <v>6.5</v>
      </c>
      <c r="F9714" s="5">
        <v>3.5</v>
      </c>
      <c r="G9714" s="5">
        <v>4</v>
      </c>
    </row>
    <row r="9715" spans="2:15" x14ac:dyDescent="0.25">
      <c r="B9715" s="5">
        <v>96009796</v>
      </c>
      <c r="C9715" s="5">
        <v>2.25</v>
      </c>
      <c r="D9715" s="5">
        <v>7.25</v>
      </c>
      <c r="H9715" s="5">
        <v>7</v>
      </c>
      <c r="I9715" s="5">
        <v>6</v>
      </c>
    </row>
    <row r="9716" spans="2:15" x14ac:dyDescent="0.25">
      <c r="B9716" s="5">
        <v>96009797</v>
      </c>
      <c r="C9716" s="5">
        <v>6.25</v>
      </c>
      <c r="D9716" s="5">
        <v>7.5</v>
      </c>
      <c r="H9716" s="5">
        <v>8.25</v>
      </c>
      <c r="I9716" s="5">
        <v>7.1</v>
      </c>
    </row>
    <row r="9717" spans="2:15" x14ac:dyDescent="0.25">
      <c r="B9717" s="5">
        <v>96009798</v>
      </c>
      <c r="C9717" s="5">
        <v>4.5</v>
      </c>
      <c r="D9717" s="5">
        <v>6.25</v>
      </c>
      <c r="E9717" s="5">
        <v>3.85</v>
      </c>
      <c r="L9717" s="5">
        <v>8</v>
      </c>
    </row>
    <row r="9718" spans="2:15" x14ac:dyDescent="0.25">
      <c r="B9718" s="5">
        <v>96009799</v>
      </c>
      <c r="C9718" s="5">
        <v>6.25</v>
      </c>
      <c r="D9718" s="5">
        <v>6.5</v>
      </c>
      <c r="F9718" s="5">
        <v>7</v>
      </c>
      <c r="G9718" s="5">
        <v>5.25</v>
      </c>
    </row>
    <row r="9719" spans="2:15" x14ac:dyDescent="0.25">
      <c r="B9719" s="5">
        <v>96009800</v>
      </c>
      <c r="C9719" s="5">
        <v>3.75</v>
      </c>
      <c r="D9719" s="5">
        <v>6.67</v>
      </c>
      <c r="H9719" s="5">
        <v>6</v>
      </c>
      <c r="J9719" s="5">
        <v>6</v>
      </c>
    </row>
    <row r="9720" spans="2:15" x14ac:dyDescent="0.25">
      <c r="B9720" s="5">
        <v>96009801</v>
      </c>
      <c r="C9720" s="5">
        <v>2.85</v>
      </c>
      <c r="D9720" s="5">
        <v>4.5</v>
      </c>
      <c r="F9720" s="5">
        <v>2.7</v>
      </c>
      <c r="G9720" s="5">
        <v>3.85</v>
      </c>
    </row>
    <row r="9721" spans="2:15" x14ac:dyDescent="0.25">
      <c r="B9721" s="5">
        <v>96009802</v>
      </c>
      <c r="C9721" s="5">
        <v>2.6</v>
      </c>
      <c r="D9721" s="5">
        <v>7.25</v>
      </c>
      <c r="E9721" s="5">
        <v>2.85</v>
      </c>
      <c r="N9721" s="5">
        <v>2.75</v>
      </c>
      <c r="O9721" s="5" t="s">
        <v>15</v>
      </c>
    </row>
    <row r="9722" spans="2:15" x14ac:dyDescent="0.25">
      <c r="B9722" s="5">
        <v>96009803</v>
      </c>
      <c r="C9722" s="5">
        <v>3.75</v>
      </c>
      <c r="D9722" s="5">
        <v>8.25</v>
      </c>
      <c r="H9722" s="5">
        <v>6.25</v>
      </c>
      <c r="I9722" s="5">
        <v>4.5</v>
      </c>
    </row>
    <row r="9723" spans="2:15" x14ac:dyDescent="0.25">
      <c r="B9723" s="5">
        <v>96009804</v>
      </c>
      <c r="C9723" s="5">
        <v>4.25</v>
      </c>
      <c r="D9723" s="5">
        <v>7</v>
      </c>
      <c r="H9723" s="5">
        <v>6.75</v>
      </c>
      <c r="I9723" s="5">
        <v>5.0999999999999996</v>
      </c>
    </row>
    <row r="9724" spans="2:15" x14ac:dyDescent="0.25">
      <c r="B9724" s="5">
        <v>96009805</v>
      </c>
      <c r="C9724" s="5">
        <v>4.75</v>
      </c>
      <c r="D9724" s="5">
        <v>6.75</v>
      </c>
      <c r="H9724" s="5">
        <v>5.2</v>
      </c>
      <c r="J9724" s="5">
        <v>5.35</v>
      </c>
    </row>
    <row r="9725" spans="2:15" x14ac:dyDescent="0.25">
      <c r="B9725" s="5">
        <v>96009806</v>
      </c>
      <c r="C9725" s="5">
        <v>3.35</v>
      </c>
      <c r="D9725" s="5">
        <v>5.75</v>
      </c>
      <c r="H9725" s="5">
        <v>4.5</v>
      </c>
      <c r="I9725" s="5">
        <v>4.8499999999999996</v>
      </c>
    </row>
    <row r="9726" spans="2:15" x14ac:dyDescent="0.25">
      <c r="B9726" s="5">
        <v>96009807</v>
      </c>
      <c r="C9726" s="5">
        <v>4.0999999999999996</v>
      </c>
      <c r="D9726" s="5">
        <v>5.75</v>
      </c>
      <c r="E9726" s="5">
        <v>3.5</v>
      </c>
      <c r="F9726" s="5">
        <v>7</v>
      </c>
    </row>
    <row r="9727" spans="2:15" x14ac:dyDescent="0.25">
      <c r="B9727" s="5">
        <v>96009808</v>
      </c>
      <c r="C9727" s="5">
        <v>2.75</v>
      </c>
      <c r="D9727" s="5">
        <v>7.75</v>
      </c>
      <c r="H9727" s="5">
        <v>8</v>
      </c>
      <c r="I9727" s="5">
        <v>4.8499999999999996</v>
      </c>
    </row>
    <row r="9728" spans="2:15" x14ac:dyDescent="0.25">
      <c r="B9728" s="5">
        <v>96009809</v>
      </c>
      <c r="C9728" s="5">
        <v>4</v>
      </c>
      <c r="D9728" s="5">
        <v>7.08</v>
      </c>
      <c r="H9728" s="5">
        <v>5.5</v>
      </c>
      <c r="I9728" s="5">
        <v>5.35</v>
      </c>
    </row>
    <row r="9729" spans="2:13" x14ac:dyDescent="0.25">
      <c r="B9729" s="5">
        <v>96009810</v>
      </c>
      <c r="C9729" s="5">
        <v>2.6</v>
      </c>
      <c r="D9729" s="5">
        <v>7</v>
      </c>
      <c r="H9729" s="5">
        <v>4.3499999999999996</v>
      </c>
      <c r="I9729" s="5">
        <v>3.6</v>
      </c>
    </row>
    <row r="9730" spans="2:13" x14ac:dyDescent="0.25">
      <c r="B9730" s="5">
        <v>96009811</v>
      </c>
      <c r="C9730" s="5">
        <v>5.35</v>
      </c>
      <c r="D9730" s="5">
        <v>7.25</v>
      </c>
      <c r="H9730" s="5">
        <v>8</v>
      </c>
      <c r="L9730" s="5">
        <v>6.6</v>
      </c>
    </row>
    <row r="9731" spans="2:13" x14ac:dyDescent="0.25">
      <c r="B9731" s="5">
        <v>96009812</v>
      </c>
      <c r="C9731" s="5">
        <v>5</v>
      </c>
      <c r="D9731" s="5">
        <v>7</v>
      </c>
      <c r="H9731" s="5">
        <v>4.5</v>
      </c>
      <c r="I9731" s="5">
        <v>4.3499999999999996</v>
      </c>
    </row>
    <row r="9732" spans="2:13" x14ac:dyDescent="0.25">
      <c r="B9732" s="5">
        <v>96009813</v>
      </c>
      <c r="C9732" s="5">
        <v>3.1</v>
      </c>
      <c r="D9732" s="5">
        <v>6.5</v>
      </c>
      <c r="H9732" s="5">
        <v>7.75</v>
      </c>
      <c r="I9732" s="5">
        <v>4</v>
      </c>
    </row>
    <row r="9733" spans="2:13" x14ac:dyDescent="0.25">
      <c r="B9733" s="5">
        <v>96009814</v>
      </c>
      <c r="C9733" s="5">
        <v>5.25</v>
      </c>
      <c r="D9733" s="5">
        <v>5.75</v>
      </c>
      <c r="F9733" s="5">
        <v>4.25</v>
      </c>
      <c r="G9733" s="5">
        <v>4.25</v>
      </c>
    </row>
    <row r="9734" spans="2:13" x14ac:dyDescent="0.25">
      <c r="B9734" s="5">
        <v>96009815</v>
      </c>
      <c r="C9734" s="5">
        <v>4.0999999999999996</v>
      </c>
      <c r="D9734" s="5">
        <v>7.25</v>
      </c>
      <c r="H9734" s="5">
        <v>5.5</v>
      </c>
      <c r="I9734" s="5">
        <v>3.35</v>
      </c>
    </row>
    <row r="9735" spans="2:13" x14ac:dyDescent="0.25">
      <c r="B9735" s="5">
        <v>96009816</v>
      </c>
      <c r="C9735" s="5">
        <v>4.75</v>
      </c>
      <c r="D9735" s="5">
        <v>6.75</v>
      </c>
      <c r="H9735" s="5">
        <v>5.35</v>
      </c>
      <c r="I9735" s="5">
        <v>4.25</v>
      </c>
    </row>
    <row r="9736" spans="2:13" x14ac:dyDescent="0.25">
      <c r="B9736" s="5">
        <v>96009817</v>
      </c>
      <c r="C9736" s="5">
        <v>4.5</v>
      </c>
      <c r="D9736" s="5">
        <v>7.75</v>
      </c>
      <c r="E9736" s="5">
        <v>4</v>
      </c>
      <c r="L9736" s="5">
        <v>7.5</v>
      </c>
    </row>
    <row r="9737" spans="2:13" x14ac:dyDescent="0.25">
      <c r="B9737" s="5">
        <v>96009818</v>
      </c>
      <c r="C9737" s="5">
        <v>4.5</v>
      </c>
      <c r="D9737" s="5">
        <v>5.75</v>
      </c>
      <c r="G9737" s="5">
        <v>4.0999999999999996</v>
      </c>
      <c r="H9737" s="5">
        <v>6.5</v>
      </c>
    </row>
    <row r="9738" spans="2:13" x14ac:dyDescent="0.25">
      <c r="B9738" s="5">
        <v>96009819</v>
      </c>
      <c r="C9738" s="5">
        <v>4.5999999999999996</v>
      </c>
      <c r="D9738" s="5">
        <v>6</v>
      </c>
      <c r="H9738" s="5">
        <v>5</v>
      </c>
      <c r="M9738" s="5">
        <v>7.25</v>
      </c>
    </row>
    <row r="9739" spans="2:13" x14ac:dyDescent="0.25">
      <c r="B9739" s="5">
        <v>96009820</v>
      </c>
      <c r="C9739" s="5">
        <v>4.25</v>
      </c>
      <c r="D9739" s="5">
        <v>6</v>
      </c>
      <c r="H9739" s="5">
        <v>4.25</v>
      </c>
      <c r="J9739" s="5">
        <v>5.0999999999999996</v>
      </c>
    </row>
    <row r="9740" spans="2:13" x14ac:dyDescent="0.25">
      <c r="B9740" s="5">
        <v>96009821</v>
      </c>
      <c r="C9740" s="5">
        <v>3.25</v>
      </c>
      <c r="D9740" s="5">
        <v>7.5</v>
      </c>
      <c r="H9740" s="5">
        <v>5</v>
      </c>
      <c r="I9740" s="5">
        <v>4.75</v>
      </c>
    </row>
    <row r="9741" spans="2:13" x14ac:dyDescent="0.25">
      <c r="B9741" s="5">
        <v>96009822</v>
      </c>
      <c r="C9741" s="5">
        <v>3</v>
      </c>
      <c r="D9741" s="5">
        <v>7.75</v>
      </c>
      <c r="E9741" s="5">
        <v>4.05</v>
      </c>
      <c r="F9741" s="5">
        <v>4.3499999999999996</v>
      </c>
    </row>
    <row r="9742" spans="2:13" x14ac:dyDescent="0.25">
      <c r="B9742" s="5">
        <v>96009823</v>
      </c>
      <c r="C9742" s="5">
        <v>4.75</v>
      </c>
      <c r="D9742" s="5">
        <v>7.75</v>
      </c>
      <c r="H9742" s="5">
        <v>9</v>
      </c>
      <c r="I9742" s="5">
        <v>6.75</v>
      </c>
    </row>
    <row r="9743" spans="2:13" x14ac:dyDescent="0.25">
      <c r="B9743" s="5">
        <v>96009824</v>
      </c>
      <c r="C9743" s="5">
        <v>3.5</v>
      </c>
      <c r="D9743" s="5">
        <v>7</v>
      </c>
      <c r="H9743" s="5">
        <v>5.75</v>
      </c>
      <c r="I9743" s="5">
        <v>5.2</v>
      </c>
    </row>
    <row r="9744" spans="2:13" x14ac:dyDescent="0.25">
      <c r="B9744" s="5">
        <v>96009825</v>
      </c>
      <c r="C9744" s="5">
        <v>2.1</v>
      </c>
      <c r="D9744" s="5">
        <v>7</v>
      </c>
      <c r="H9744" s="5">
        <v>6</v>
      </c>
      <c r="I9744" s="5">
        <v>3.1</v>
      </c>
    </row>
    <row r="9745" spans="2:13" x14ac:dyDescent="0.25">
      <c r="B9745" s="5">
        <v>96009826</v>
      </c>
      <c r="C9745" s="5">
        <v>2.6</v>
      </c>
      <c r="D9745" s="5">
        <v>6.25</v>
      </c>
      <c r="H9745" s="5">
        <v>4.5</v>
      </c>
      <c r="I9745" s="5">
        <v>2.25</v>
      </c>
    </row>
    <row r="9746" spans="2:13" x14ac:dyDescent="0.25">
      <c r="B9746" s="5">
        <v>96009827</v>
      </c>
      <c r="C9746" s="5">
        <v>3.75</v>
      </c>
      <c r="D9746" s="5">
        <v>6.5</v>
      </c>
      <c r="H9746" s="5">
        <v>6.5</v>
      </c>
      <c r="I9746" s="5">
        <v>5</v>
      </c>
    </row>
    <row r="9747" spans="2:13" x14ac:dyDescent="0.25">
      <c r="B9747" s="5">
        <v>96009828</v>
      </c>
      <c r="C9747" s="5">
        <v>7.25</v>
      </c>
      <c r="D9747" s="5">
        <v>7.5</v>
      </c>
      <c r="H9747" s="5">
        <v>8.25</v>
      </c>
      <c r="I9747" s="5">
        <v>7.5</v>
      </c>
    </row>
    <row r="9748" spans="2:13" x14ac:dyDescent="0.25">
      <c r="B9748" s="5">
        <v>96009829</v>
      </c>
      <c r="C9748" s="5">
        <v>2.5</v>
      </c>
      <c r="D9748" s="5">
        <v>6</v>
      </c>
      <c r="H9748" s="5">
        <v>6</v>
      </c>
      <c r="I9748" s="5">
        <v>5</v>
      </c>
    </row>
    <row r="9749" spans="2:13" x14ac:dyDescent="0.25">
      <c r="B9749" s="5">
        <v>96009830</v>
      </c>
      <c r="C9749" s="5">
        <v>3.25</v>
      </c>
      <c r="D9749" s="5">
        <v>5</v>
      </c>
      <c r="F9749" s="5">
        <v>4.5</v>
      </c>
      <c r="G9749" s="5">
        <v>2.35</v>
      </c>
    </row>
    <row r="9750" spans="2:13" x14ac:dyDescent="0.25">
      <c r="B9750" s="5">
        <v>96009831</v>
      </c>
      <c r="C9750" s="5">
        <v>2.85</v>
      </c>
      <c r="D9750" s="5">
        <v>7</v>
      </c>
      <c r="H9750" s="5">
        <v>4.8499999999999996</v>
      </c>
      <c r="I9750" s="5">
        <v>3.45</v>
      </c>
    </row>
    <row r="9751" spans="2:13" x14ac:dyDescent="0.25">
      <c r="B9751" s="5">
        <v>96009832</v>
      </c>
      <c r="C9751" s="5">
        <v>4.75</v>
      </c>
      <c r="D9751" s="5">
        <v>7</v>
      </c>
      <c r="H9751" s="5">
        <v>5.5</v>
      </c>
      <c r="I9751" s="5">
        <v>5.75</v>
      </c>
    </row>
    <row r="9752" spans="2:13" x14ac:dyDescent="0.25">
      <c r="B9752" s="5">
        <v>96009833</v>
      </c>
      <c r="C9752" s="5">
        <v>6.75</v>
      </c>
      <c r="D9752" s="5">
        <v>8</v>
      </c>
      <c r="E9752" s="5">
        <v>6.75</v>
      </c>
      <c r="F9752" s="5">
        <v>7.5</v>
      </c>
    </row>
    <row r="9753" spans="2:13" x14ac:dyDescent="0.25">
      <c r="B9753" s="5">
        <v>96009834</v>
      </c>
      <c r="C9753" s="5">
        <v>4.5</v>
      </c>
      <c r="D9753" s="5">
        <v>7.75</v>
      </c>
      <c r="H9753" s="5">
        <v>5</v>
      </c>
      <c r="K9753" s="5">
        <v>6.5</v>
      </c>
    </row>
    <row r="9754" spans="2:13" x14ac:dyDescent="0.25">
      <c r="B9754" s="5">
        <v>96009835</v>
      </c>
      <c r="C9754" s="5">
        <v>2.85</v>
      </c>
      <c r="D9754" s="5">
        <v>7.5</v>
      </c>
      <c r="F9754" s="5">
        <v>3.75</v>
      </c>
      <c r="G9754" s="5">
        <v>4</v>
      </c>
    </row>
    <row r="9755" spans="2:13" x14ac:dyDescent="0.25">
      <c r="B9755" s="5">
        <v>96009836</v>
      </c>
      <c r="C9755" s="5">
        <v>4.0999999999999996</v>
      </c>
      <c r="D9755" s="5">
        <v>6</v>
      </c>
      <c r="H9755" s="5">
        <v>7</v>
      </c>
      <c r="M9755" s="5">
        <v>7.75</v>
      </c>
    </row>
    <row r="9756" spans="2:13" x14ac:dyDescent="0.25">
      <c r="B9756" s="5">
        <v>96009837</v>
      </c>
      <c r="C9756" s="5">
        <v>3.35</v>
      </c>
      <c r="D9756" s="5">
        <v>6</v>
      </c>
      <c r="H9756" s="5">
        <v>3.25</v>
      </c>
      <c r="I9756" s="5">
        <v>4.3499999999999996</v>
      </c>
    </row>
    <row r="9757" spans="2:13" x14ac:dyDescent="0.25">
      <c r="B9757" s="5">
        <v>96009838</v>
      </c>
      <c r="C9757" s="5">
        <v>5.75</v>
      </c>
      <c r="D9757" s="5">
        <v>7.25</v>
      </c>
      <c r="E9757" s="5">
        <v>2.7</v>
      </c>
      <c r="K9757" s="5">
        <v>4.5999999999999996</v>
      </c>
    </row>
    <row r="9758" spans="2:13" x14ac:dyDescent="0.25">
      <c r="B9758" s="5">
        <v>96009839</v>
      </c>
      <c r="C9758" s="5">
        <v>4.75</v>
      </c>
      <c r="D9758" s="5">
        <v>6.75</v>
      </c>
      <c r="F9758" s="5">
        <v>5.2</v>
      </c>
      <c r="G9758" s="5">
        <v>4.7</v>
      </c>
    </row>
    <row r="9759" spans="2:13" x14ac:dyDescent="0.25">
      <c r="B9759" s="5">
        <v>96009840</v>
      </c>
      <c r="C9759" s="5">
        <v>2.75</v>
      </c>
      <c r="D9759" s="5">
        <v>7.25</v>
      </c>
      <c r="H9759" s="5">
        <v>6.25</v>
      </c>
      <c r="I9759" s="5">
        <v>5.6</v>
      </c>
    </row>
    <row r="9760" spans="2:13" x14ac:dyDescent="0.25">
      <c r="B9760" s="5">
        <v>96009841</v>
      </c>
      <c r="C9760" s="5">
        <v>5.75</v>
      </c>
      <c r="D9760" s="5">
        <v>7.5</v>
      </c>
      <c r="E9760" s="5">
        <v>5.25</v>
      </c>
      <c r="F9760" s="5">
        <v>5</v>
      </c>
    </row>
    <row r="9761" spans="2:15" x14ac:dyDescent="0.25">
      <c r="B9761" s="5">
        <v>96009842</v>
      </c>
      <c r="C9761" s="5">
        <v>6</v>
      </c>
      <c r="D9761" s="5">
        <v>7.5</v>
      </c>
      <c r="H9761" s="5">
        <v>6.25</v>
      </c>
      <c r="I9761" s="5">
        <v>3.85</v>
      </c>
    </row>
    <row r="9762" spans="2:15" x14ac:dyDescent="0.25">
      <c r="B9762" s="5">
        <v>96009843</v>
      </c>
      <c r="C9762" s="5">
        <v>3.35</v>
      </c>
      <c r="D9762" s="5">
        <v>7</v>
      </c>
      <c r="H9762" s="5">
        <v>6.75</v>
      </c>
      <c r="I9762" s="5">
        <v>5.75</v>
      </c>
    </row>
    <row r="9763" spans="2:15" x14ac:dyDescent="0.25">
      <c r="B9763" s="5">
        <v>96009844</v>
      </c>
      <c r="C9763" s="5">
        <v>4.25</v>
      </c>
      <c r="D9763" s="5">
        <v>7.75</v>
      </c>
      <c r="H9763" s="5">
        <v>6</v>
      </c>
      <c r="I9763" s="5">
        <v>6</v>
      </c>
    </row>
    <row r="9764" spans="2:15" x14ac:dyDescent="0.25">
      <c r="B9764" s="5">
        <v>96009845</v>
      </c>
      <c r="C9764" s="5">
        <v>3.6</v>
      </c>
      <c r="D9764" s="5">
        <v>6.25</v>
      </c>
      <c r="H9764" s="5">
        <v>6.1</v>
      </c>
      <c r="I9764" s="5">
        <v>3.85</v>
      </c>
    </row>
    <row r="9765" spans="2:15" x14ac:dyDescent="0.25">
      <c r="B9765" s="5">
        <v>96009846</v>
      </c>
      <c r="C9765" s="5">
        <v>4.75</v>
      </c>
      <c r="D9765" s="5">
        <v>6.25</v>
      </c>
      <c r="E9765" s="5">
        <v>5</v>
      </c>
      <c r="F9765" s="5">
        <v>5.25</v>
      </c>
    </row>
    <row r="9766" spans="2:15" x14ac:dyDescent="0.25">
      <c r="B9766" s="5">
        <v>96009847</v>
      </c>
      <c r="C9766" s="5">
        <v>7.75</v>
      </c>
      <c r="D9766" s="5">
        <v>7.25</v>
      </c>
      <c r="E9766" s="5">
        <v>3.6</v>
      </c>
      <c r="N9766" s="5">
        <v>2.75</v>
      </c>
      <c r="O9766" s="5" t="s">
        <v>15</v>
      </c>
    </row>
    <row r="9767" spans="2:15" x14ac:dyDescent="0.25">
      <c r="B9767" s="5">
        <v>96009848</v>
      </c>
      <c r="C9767" s="5">
        <v>2.4500000000000002</v>
      </c>
      <c r="D9767" s="5">
        <v>6</v>
      </c>
      <c r="H9767" s="5">
        <v>5.35</v>
      </c>
      <c r="I9767" s="5">
        <v>2.85</v>
      </c>
    </row>
    <row r="9768" spans="2:15" x14ac:dyDescent="0.25">
      <c r="B9768" s="5">
        <v>96009849</v>
      </c>
      <c r="C9768" s="5">
        <v>2.6</v>
      </c>
      <c r="D9768" s="5">
        <v>6.5</v>
      </c>
      <c r="H9768" s="5">
        <v>3.95</v>
      </c>
      <c r="K9768" s="5">
        <v>4.75</v>
      </c>
    </row>
    <row r="9769" spans="2:15" x14ac:dyDescent="0.25">
      <c r="B9769" s="5">
        <v>96009850</v>
      </c>
      <c r="C9769" s="5">
        <v>3.6</v>
      </c>
      <c r="D9769" s="5">
        <v>6.5</v>
      </c>
      <c r="G9769" s="5">
        <v>2.1</v>
      </c>
      <c r="H9769" s="5">
        <v>4.5</v>
      </c>
    </row>
    <row r="9770" spans="2:15" x14ac:dyDescent="0.25">
      <c r="B9770" s="5">
        <v>96009851</v>
      </c>
      <c r="C9770" s="5">
        <v>1.95</v>
      </c>
      <c r="D9770" s="5">
        <v>3.5</v>
      </c>
      <c r="E9770" s="5">
        <v>2.85</v>
      </c>
      <c r="F9770" s="5">
        <v>2.6</v>
      </c>
    </row>
    <row r="9771" spans="2:15" x14ac:dyDescent="0.25">
      <c r="B9771" s="5">
        <v>96009852</v>
      </c>
      <c r="C9771" s="5">
        <v>3</v>
      </c>
      <c r="D9771" s="5">
        <v>6.25</v>
      </c>
      <c r="H9771" s="5">
        <v>3.6</v>
      </c>
      <c r="I9771" s="5">
        <v>3.45</v>
      </c>
    </row>
    <row r="9772" spans="2:15" x14ac:dyDescent="0.25">
      <c r="B9772" s="5">
        <v>96009853</v>
      </c>
      <c r="C9772" s="5">
        <v>3</v>
      </c>
      <c r="D9772" s="5">
        <v>5.5</v>
      </c>
      <c r="G9772" s="5">
        <v>3.1</v>
      </c>
      <c r="H9772" s="5">
        <v>3.75</v>
      </c>
    </row>
    <row r="9773" spans="2:15" x14ac:dyDescent="0.25">
      <c r="B9773" s="5">
        <v>96009854</v>
      </c>
      <c r="C9773" s="5">
        <v>3</v>
      </c>
      <c r="D9773" s="5">
        <v>6.25</v>
      </c>
      <c r="H9773" s="5">
        <v>3</v>
      </c>
      <c r="I9773" s="5">
        <v>3.35</v>
      </c>
    </row>
    <row r="9774" spans="2:15" x14ac:dyDescent="0.25">
      <c r="B9774" s="5">
        <v>96009855</v>
      </c>
      <c r="C9774" s="5">
        <v>3.85</v>
      </c>
      <c r="D9774" s="5">
        <v>6.5</v>
      </c>
      <c r="F9774" s="5">
        <v>3.75</v>
      </c>
      <c r="G9774" s="5">
        <v>4.5</v>
      </c>
    </row>
    <row r="9775" spans="2:15" x14ac:dyDescent="0.25">
      <c r="B9775" s="5">
        <v>96009856</v>
      </c>
      <c r="C9775" s="5">
        <v>4.3499999999999996</v>
      </c>
      <c r="D9775" s="5">
        <v>7.33</v>
      </c>
      <c r="H9775" s="5">
        <v>8.5</v>
      </c>
      <c r="I9775" s="5">
        <v>7.25</v>
      </c>
    </row>
    <row r="9776" spans="2:15" x14ac:dyDescent="0.25">
      <c r="B9776" s="5">
        <v>96009857</v>
      </c>
      <c r="C9776" s="5">
        <v>3.75</v>
      </c>
      <c r="D9776" s="5">
        <v>7.25</v>
      </c>
      <c r="H9776" s="5">
        <v>5.0999999999999996</v>
      </c>
      <c r="I9776" s="5">
        <v>4.45</v>
      </c>
    </row>
    <row r="9777" spans="2:15" x14ac:dyDescent="0.25">
      <c r="B9777" s="5">
        <v>96009858</v>
      </c>
      <c r="C9777" s="5">
        <v>4.5</v>
      </c>
      <c r="D9777" s="5">
        <v>6.5</v>
      </c>
      <c r="H9777" s="5">
        <v>6</v>
      </c>
      <c r="J9777" s="5">
        <v>4.8499999999999996</v>
      </c>
    </row>
    <row r="9778" spans="2:15" x14ac:dyDescent="0.25">
      <c r="B9778" s="5">
        <v>96009859</v>
      </c>
      <c r="C9778" s="5">
        <v>4</v>
      </c>
      <c r="D9778" s="5">
        <v>6.5</v>
      </c>
      <c r="H9778" s="5">
        <v>4.5999999999999996</v>
      </c>
      <c r="I9778" s="5">
        <v>5.2</v>
      </c>
    </row>
    <row r="9779" spans="2:15" x14ac:dyDescent="0.25">
      <c r="B9779" s="5">
        <v>96009860</v>
      </c>
      <c r="C9779" s="5">
        <v>5.5</v>
      </c>
      <c r="D9779" s="5">
        <v>8</v>
      </c>
      <c r="H9779" s="5">
        <v>7.75</v>
      </c>
      <c r="I9779" s="5">
        <v>7</v>
      </c>
    </row>
    <row r="9780" spans="2:15" x14ac:dyDescent="0.25">
      <c r="B9780" s="5">
        <v>96009861</v>
      </c>
      <c r="C9780" s="5">
        <v>2.25</v>
      </c>
      <c r="D9780" s="5">
        <v>6.5</v>
      </c>
      <c r="H9780" s="5">
        <v>6.5</v>
      </c>
      <c r="J9780" s="5">
        <v>5.45</v>
      </c>
    </row>
    <row r="9781" spans="2:15" x14ac:dyDescent="0.25">
      <c r="B9781" s="5">
        <v>96009862</v>
      </c>
      <c r="C9781" s="5">
        <v>8.25</v>
      </c>
      <c r="D9781" s="5">
        <v>8</v>
      </c>
      <c r="E9781" s="5">
        <v>4.0999999999999996</v>
      </c>
      <c r="F9781" s="5">
        <v>6.75</v>
      </c>
    </row>
    <row r="9782" spans="2:15" x14ac:dyDescent="0.25">
      <c r="B9782" s="5">
        <v>96009863</v>
      </c>
      <c r="C9782" s="5">
        <v>2.35</v>
      </c>
      <c r="D9782" s="5">
        <v>6.25</v>
      </c>
      <c r="G9782" s="5">
        <v>5</v>
      </c>
      <c r="H9782" s="5">
        <v>5.25</v>
      </c>
    </row>
    <row r="9783" spans="2:15" x14ac:dyDescent="0.25">
      <c r="B9783" s="5">
        <v>96009864</v>
      </c>
      <c r="C9783" s="5">
        <v>4.5</v>
      </c>
      <c r="D9783" s="5">
        <v>7</v>
      </c>
      <c r="F9783" s="5">
        <v>4.8499999999999996</v>
      </c>
      <c r="H9783" s="5">
        <v>5.25</v>
      </c>
    </row>
    <row r="9784" spans="2:15" x14ac:dyDescent="0.25">
      <c r="B9784" s="5">
        <v>96009865</v>
      </c>
      <c r="C9784" s="5">
        <v>2.35</v>
      </c>
      <c r="D9784" s="5">
        <v>7.5</v>
      </c>
      <c r="H9784" s="5">
        <v>6.25</v>
      </c>
      <c r="I9784" s="5">
        <v>4.75</v>
      </c>
    </row>
    <row r="9785" spans="2:15" x14ac:dyDescent="0.25">
      <c r="B9785" s="5">
        <v>96009866</v>
      </c>
      <c r="C9785" s="5">
        <v>5.25</v>
      </c>
      <c r="D9785" s="5">
        <v>6.25</v>
      </c>
      <c r="E9785" s="5">
        <v>3.75</v>
      </c>
      <c r="G9785" s="5">
        <v>4.0999999999999996</v>
      </c>
    </row>
    <row r="9786" spans="2:15" x14ac:dyDescent="0.25">
      <c r="B9786" s="5">
        <v>96009867</v>
      </c>
      <c r="C9786" s="5">
        <v>4</v>
      </c>
      <c r="D9786" s="5">
        <v>6</v>
      </c>
      <c r="H9786" s="5">
        <v>5.6</v>
      </c>
      <c r="I9786" s="5">
        <v>6.1</v>
      </c>
    </row>
    <row r="9787" spans="2:15" x14ac:dyDescent="0.25">
      <c r="B9787" s="5">
        <v>96009868</v>
      </c>
      <c r="C9787" s="5">
        <v>6.75</v>
      </c>
      <c r="D9787" s="5">
        <v>7.25</v>
      </c>
      <c r="E9787" s="5">
        <v>4.3499999999999996</v>
      </c>
      <c r="F9787" s="5">
        <v>6.75</v>
      </c>
    </row>
    <row r="9788" spans="2:15" x14ac:dyDescent="0.25">
      <c r="B9788" s="5">
        <v>96009869</v>
      </c>
      <c r="C9788" s="5">
        <v>4</v>
      </c>
      <c r="D9788" s="5">
        <v>6</v>
      </c>
      <c r="H9788" s="5">
        <v>4</v>
      </c>
      <c r="I9788" s="5">
        <v>5.5</v>
      </c>
    </row>
    <row r="9789" spans="2:15" x14ac:dyDescent="0.25">
      <c r="B9789" s="5">
        <v>96009870</v>
      </c>
      <c r="C9789" s="5">
        <v>5</v>
      </c>
      <c r="D9789" s="5">
        <v>7.25</v>
      </c>
      <c r="E9789" s="5">
        <v>6.25</v>
      </c>
      <c r="N9789" s="5">
        <v>1.75</v>
      </c>
      <c r="O9789" s="5" t="s">
        <v>15</v>
      </c>
    </row>
    <row r="9790" spans="2:15" x14ac:dyDescent="0.25">
      <c r="B9790" s="5">
        <v>96009871</v>
      </c>
      <c r="C9790" s="5">
        <v>4.75</v>
      </c>
      <c r="D9790" s="5">
        <v>7.25</v>
      </c>
      <c r="H9790" s="5">
        <v>8.75</v>
      </c>
      <c r="I9790" s="5">
        <v>7.6</v>
      </c>
    </row>
    <row r="9791" spans="2:15" x14ac:dyDescent="0.25">
      <c r="B9791" s="5">
        <v>96009872</v>
      </c>
      <c r="C9791" s="5">
        <v>4.25</v>
      </c>
      <c r="D9791" s="5">
        <v>7.75</v>
      </c>
      <c r="H9791" s="5">
        <v>6.6</v>
      </c>
      <c r="I9791" s="5">
        <v>5</v>
      </c>
    </row>
    <row r="9792" spans="2:15" x14ac:dyDescent="0.25">
      <c r="B9792" s="5">
        <v>96009873</v>
      </c>
      <c r="C9792" s="5">
        <v>4.0999999999999996</v>
      </c>
      <c r="D9792" s="5">
        <v>8</v>
      </c>
      <c r="H9792" s="5">
        <v>7.75</v>
      </c>
      <c r="J9792" s="5">
        <v>8</v>
      </c>
    </row>
    <row r="9793" spans="2:15" x14ac:dyDescent="0.25">
      <c r="B9793" s="5">
        <v>96009874</v>
      </c>
      <c r="C9793" s="5">
        <v>4.8499999999999996</v>
      </c>
      <c r="D9793" s="5">
        <v>6.75</v>
      </c>
      <c r="H9793" s="5">
        <v>7</v>
      </c>
      <c r="J9793" s="5">
        <v>5.35</v>
      </c>
    </row>
    <row r="9794" spans="2:15" x14ac:dyDescent="0.25">
      <c r="B9794" s="5">
        <v>96009875</v>
      </c>
      <c r="C9794" s="5">
        <v>6.75</v>
      </c>
      <c r="D9794" s="5">
        <v>7.25</v>
      </c>
      <c r="F9794" s="5">
        <v>6.25</v>
      </c>
      <c r="G9794" s="5">
        <v>5.0999999999999996</v>
      </c>
    </row>
    <row r="9795" spans="2:15" x14ac:dyDescent="0.25">
      <c r="B9795" s="5">
        <v>96009876</v>
      </c>
      <c r="C9795" s="5">
        <v>6.25</v>
      </c>
      <c r="D9795" s="5">
        <v>7.75</v>
      </c>
      <c r="G9795" s="5">
        <v>6.5</v>
      </c>
      <c r="N9795" s="5">
        <v>5</v>
      </c>
      <c r="O9795" s="5" t="s">
        <v>15</v>
      </c>
    </row>
    <row r="9796" spans="2:15" x14ac:dyDescent="0.25">
      <c r="B9796" s="5">
        <v>96009877</v>
      </c>
      <c r="C9796" s="5">
        <v>2.75</v>
      </c>
      <c r="D9796" s="5">
        <v>4.25</v>
      </c>
      <c r="H9796" s="5">
        <v>3.1</v>
      </c>
      <c r="I9796" s="5">
        <v>3.8</v>
      </c>
    </row>
    <row r="9797" spans="2:15" x14ac:dyDescent="0.25">
      <c r="B9797" s="5">
        <v>96009878</v>
      </c>
      <c r="C9797" s="5">
        <v>2.25</v>
      </c>
      <c r="D9797" s="5">
        <v>5</v>
      </c>
      <c r="H9797" s="5">
        <v>4.5</v>
      </c>
      <c r="I9797" s="5">
        <v>3.85</v>
      </c>
    </row>
    <row r="9798" spans="2:15" x14ac:dyDescent="0.25">
      <c r="B9798" s="5">
        <v>96009879</v>
      </c>
      <c r="C9798" s="5">
        <v>1.35</v>
      </c>
      <c r="D9798" s="5">
        <v>6.75</v>
      </c>
      <c r="H9798" s="5">
        <v>6.75</v>
      </c>
      <c r="I9798" s="5">
        <v>4.8499999999999996</v>
      </c>
    </row>
    <row r="9799" spans="2:15" x14ac:dyDescent="0.25">
      <c r="B9799" s="5">
        <v>96009880</v>
      </c>
      <c r="C9799" s="5">
        <v>3.35</v>
      </c>
      <c r="D9799" s="5">
        <v>7</v>
      </c>
      <c r="H9799" s="5">
        <v>4.75</v>
      </c>
      <c r="I9799" s="5">
        <v>4.0999999999999996</v>
      </c>
    </row>
    <row r="9800" spans="2:15" x14ac:dyDescent="0.25">
      <c r="B9800" s="5">
        <v>96009881</v>
      </c>
      <c r="C9800" s="5">
        <v>4.5</v>
      </c>
      <c r="D9800" s="5">
        <v>5.83</v>
      </c>
      <c r="F9800" s="5">
        <v>4.0999999999999996</v>
      </c>
      <c r="G9800" s="5">
        <v>4.8499999999999996</v>
      </c>
    </row>
    <row r="9801" spans="2:15" x14ac:dyDescent="0.25">
      <c r="B9801" s="5">
        <v>96009882</v>
      </c>
      <c r="C9801" s="5">
        <v>5.25</v>
      </c>
      <c r="D9801" s="5">
        <v>7.25</v>
      </c>
      <c r="E9801" s="5">
        <v>2.95</v>
      </c>
      <c r="F9801" s="5">
        <v>4</v>
      </c>
    </row>
    <row r="9802" spans="2:15" x14ac:dyDescent="0.25">
      <c r="B9802" s="5">
        <v>96009883</v>
      </c>
      <c r="C9802" s="5">
        <v>5</v>
      </c>
      <c r="D9802" s="5">
        <v>7.25</v>
      </c>
      <c r="H9802" s="5">
        <v>7.75</v>
      </c>
      <c r="I9802" s="5">
        <v>5.35</v>
      </c>
    </row>
    <row r="9803" spans="2:15" x14ac:dyDescent="0.25">
      <c r="B9803" s="5">
        <v>96009884</v>
      </c>
      <c r="C9803" s="5">
        <v>5.75</v>
      </c>
      <c r="D9803" s="5">
        <v>7.25</v>
      </c>
      <c r="H9803" s="5">
        <v>8.25</v>
      </c>
      <c r="J9803" s="5">
        <v>8</v>
      </c>
    </row>
    <row r="9804" spans="2:15" x14ac:dyDescent="0.25">
      <c r="B9804" s="5">
        <v>96009885</v>
      </c>
      <c r="C9804" s="5">
        <v>3.5</v>
      </c>
      <c r="D9804" s="5">
        <v>6.5</v>
      </c>
      <c r="H9804" s="5">
        <v>6.75</v>
      </c>
      <c r="I9804" s="5">
        <v>2.85</v>
      </c>
    </row>
    <row r="9805" spans="2:15" x14ac:dyDescent="0.25">
      <c r="B9805" s="5">
        <v>96009886</v>
      </c>
      <c r="C9805" s="5">
        <v>7.75</v>
      </c>
      <c r="D9805" s="5">
        <v>7.5</v>
      </c>
      <c r="F9805" s="5">
        <v>5.5</v>
      </c>
      <c r="G9805" s="5">
        <v>6.6</v>
      </c>
    </row>
    <row r="9806" spans="2:15" x14ac:dyDescent="0.25">
      <c r="B9806" s="5">
        <v>96009887</v>
      </c>
      <c r="C9806" s="5">
        <v>4.25</v>
      </c>
      <c r="D9806" s="5">
        <v>5</v>
      </c>
      <c r="F9806" s="5">
        <v>5.25</v>
      </c>
      <c r="G9806" s="5">
        <v>4.75</v>
      </c>
    </row>
    <row r="9807" spans="2:15" x14ac:dyDescent="0.25">
      <c r="B9807" s="5">
        <v>96009888</v>
      </c>
      <c r="C9807" s="5">
        <v>3.85</v>
      </c>
      <c r="D9807" s="5">
        <v>7</v>
      </c>
      <c r="K9807" s="5">
        <v>6.5</v>
      </c>
      <c r="N9807" s="5">
        <v>3.75</v>
      </c>
      <c r="O9807" s="5" t="s">
        <v>15</v>
      </c>
    </row>
    <row r="9808" spans="2:15" x14ac:dyDescent="0.25">
      <c r="B9808" s="5">
        <v>96009889</v>
      </c>
      <c r="C9808" s="5">
        <v>5.75</v>
      </c>
      <c r="D9808" s="5">
        <v>6.25</v>
      </c>
      <c r="E9808" s="5">
        <v>4.3499999999999996</v>
      </c>
      <c r="F9808" s="5">
        <v>5.25</v>
      </c>
    </row>
    <row r="9809" spans="2:15" x14ac:dyDescent="0.25">
      <c r="B9809" s="5">
        <v>96009890</v>
      </c>
      <c r="C9809" s="5">
        <v>4.75</v>
      </c>
      <c r="D9809" s="5">
        <v>7.5</v>
      </c>
      <c r="F9809" s="5">
        <v>5</v>
      </c>
      <c r="G9809" s="5">
        <v>5.2</v>
      </c>
    </row>
    <row r="9810" spans="2:15" x14ac:dyDescent="0.25">
      <c r="B9810" s="5">
        <v>96009891</v>
      </c>
      <c r="C9810" s="5">
        <v>8</v>
      </c>
      <c r="D9810" s="5">
        <v>6.75</v>
      </c>
      <c r="E9810" s="5">
        <v>3.25</v>
      </c>
      <c r="F9810" s="5">
        <v>5.6</v>
      </c>
    </row>
    <row r="9811" spans="2:15" x14ac:dyDescent="0.25">
      <c r="B9811" s="5">
        <v>96009892</v>
      </c>
      <c r="C9811" s="5">
        <v>2.75</v>
      </c>
      <c r="D9811" s="5">
        <v>6.5</v>
      </c>
      <c r="G9811" s="5">
        <v>4.3499999999999996</v>
      </c>
      <c r="K9811" s="5">
        <v>5</v>
      </c>
    </row>
    <row r="9812" spans="2:15" x14ac:dyDescent="0.25">
      <c r="B9812" s="5">
        <v>96009893</v>
      </c>
      <c r="C9812" s="5">
        <v>3</v>
      </c>
      <c r="D9812" s="5">
        <v>6.75</v>
      </c>
      <c r="H9812" s="5">
        <v>5.75</v>
      </c>
      <c r="I9812" s="5">
        <v>5.0999999999999996</v>
      </c>
    </row>
    <row r="9813" spans="2:15" x14ac:dyDescent="0.25">
      <c r="B9813" s="5">
        <v>96009894</v>
      </c>
      <c r="C9813" s="5">
        <v>5.5</v>
      </c>
      <c r="D9813" s="5">
        <v>7.75</v>
      </c>
      <c r="H9813" s="5">
        <v>8.5</v>
      </c>
      <c r="J9813" s="5">
        <v>8</v>
      </c>
    </row>
    <row r="9814" spans="2:15" x14ac:dyDescent="0.25">
      <c r="B9814" s="5">
        <v>96009895</v>
      </c>
      <c r="C9814" s="5">
        <v>3.5</v>
      </c>
      <c r="D9814" s="5">
        <v>8</v>
      </c>
      <c r="H9814" s="5">
        <v>8.5</v>
      </c>
      <c r="I9814" s="5">
        <v>7.25</v>
      </c>
    </row>
    <row r="9815" spans="2:15" x14ac:dyDescent="0.25">
      <c r="B9815" s="5">
        <v>96009896</v>
      </c>
      <c r="C9815" s="5">
        <v>5</v>
      </c>
      <c r="D9815" s="5">
        <v>6.5</v>
      </c>
      <c r="E9815" s="5">
        <v>3.45</v>
      </c>
      <c r="N9815" s="5">
        <v>8</v>
      </c>
      <c r="O9815" s="5" t="s">
        <v>15</v>
      </c>
    </row>
    <row r="9816" spans="2:15" x14ac:dyDescent="0.25">
      <c r="B9816" s="5">
        <v>96009897</v>
      </c>
      <c r="C9816" s="5">
        <v>2.75</v>
      </c>
      <c r="D9816" s="5">
        <v>6.75</v>
      </c>
      <c r="H9816" s="5">
        <v>3.75</v>
      </c>
      <c r="I9816" s="5">
        <v>3.5</v>
      </c>
    </row>
    <row r="9817" spans="2:15" x14ac:dyDescent="0.25">
      <c r="B9817" s="5">
        <v>96009898</v>
      </c>
      <c r="C9817" s="5">
        <v>3.5</v>
      </c>
      <c r="D9817" s="5">
        <v>7.75</v>
      </c>
      <c r="H9817" s="5">
        <v>5</v>
      </c>
      <c r="I9817" s="5">
        <v>3.1</v>
      </c>
    </row>
    <row r="9818" spans="2:15" x14ac:dyDescent="0.25">
      <c r="B9818" s="5">
        <v>96009899</v>
      </c>
      <c r="C9818" s="5">
        <v>4.8499999999999996</v>
      </c>
      <c r="D9818" s="5">
        <v>8.25</v>
      </c>
      <c r="H9818" s="5">
        <v>9</v>
      </c>
      <c r="J9818" s="5">
        <v>6.5</v>
      </c>
    </row>
    <row r="9819" spans="2:15" x14ac:dyDescent="0.25">
      <c r="B9819" s="5">
        <v>96009900</v>
      </c>
      <c r="C9819" s="5">
        <v>3.35</v>
      </c>
      <c r="D9819" s="5">
        <v>7.5</v>
      </c>
      <c r="H9819" s="5">
        <v>7</v>
      </c>
      <c r="I9819" s="5">
        <v>6.5</v>
      </c>
    </row>
    <row r="9820" spans="2:15" x14ac:dyDescent="0.25">
      <c r="B9820" s="5">
        <v>96009901</v>
      </c>
      <c r="C9820" s="5">
        <v>4.25</v>
      </c>
      <c r="D9820" s="5">
        <v>7.5</v>
      </c>
      <c r="H9820" s="5">
        <v>6.75</v>
      </c>
      <c r="I9820" s="5">
        <v>6.25</v>
      </c>
    </row>
    <row r="9821" spans="2:15" x14ac:dyDescent="0.25">
      <c r="B9821" s="5">
        <v>96009902</v>
      </c>
      <c r="C9821" s="5">
        <v>3.5</v>
      </c>
      <c r="D9821" s="5">
        <v>7.75</v>
      </c>
      <c r="H9821" s="5">
        <v>4.5999999999999996</v>
      </c>
      <c r="I9821" s="5">
        <v>3.75</v>
      </c>
    </row>
    <row r="9822" spans="2:15" x14ac:dyDescent="0.25">
      <c r="B9822" s="5">
        <v>96009903</v>
      </c>
      <c r="C9822" s="5">
        <v>2.6</v>
      </c>
      <c r="D9822" s="5">
        <v>6</v>
      </c>
      <c r="H9822" s="5">
        <v>3.1</v>
      </c>
      <c r="I9822" s="5">
        <v>3.35</v>
      </c>
    </row>
    <row r="9823" spans="2:15" x14ac:dyDescent="0.25">
      <c r="B9823" s="5">
        <v>96009904</v>
      </c>
      <c r="C9823" s="5">
        <v>3.1</v>
      </c>
      <c r="D9823" s="5">
        <v>5.75</v>
      </c>
      <c r="H9823" s="5">
        <v>5</v>
      </c>
      <c r="I9823" s="5">
        <v>2.4500000000000002</v>
      </c>
    </row>
    <row r="9824" spans="2:15" x14ac:dyDescent="0.25">
      <c r="B9824" s="5">
        <v>96009905</v>
      </c>
      <c r="C9824" s="5">
        <v>3.6</v>
      </c>
      <c r="D9824" s="5">
        <v>6.5</v>
      </c>
      <c r="H9824" s="5">
        <v>4.5999999999999996</v>
      </c>
      <c r="I9824" s="5">
        <v>4</v>
      </c>
    </row>
    <row r="9825" spans="2:11" x14ac:dyDescent="0.25">
      <c r="B9825" s="5">
        <v>96009906</v>
      </c>
      <c r="C9825" s="5">
        <v>2.7</v>
      </c>
      <c r="D9825" s="5">
        <v>6.5</v>
      </c>
      <c r="H9825" s="5">
        <v>2.6</v>
      </c>
      <c r="I9825" s="5">
        <v>2.95</v>
      </c>
    </row>
    <row r="9826" spans="2:11" x14ac:dyDescent="0.25">
      <c r="B9826" s="5">
        <v>96009907</v>
      </c>
      <c r="C9826" s="5">
        <v>3.75</v>
      </c>
      <c r="D9826" s="5">
        <v>7.5</v>
      </c>
      <c r="H9826" s="5">
        <v>6</v>
      </c>
      <c r="I9826" s="5">
        <v>5.85</v>
      </c>
    </row>
    <row r="9827" spans="2:11" x14ac:dyDescent="0.25">
      <c r="B9827" s="5">
        <v>96009908</v>
      </c>
      <c r="C9827" s="5">
        <v>2.75</v>
      </c>
      <c r="D9827" s="5">
        <v>6.75</v>
      </c>
      <c r="H9827" s="5">
        <v>6.1</v>
      </c>
      <c r="I9827" s="5">
        <v>5.7</v>
      </c>
    </row>
    <row r="9828" spans="2:11" x14ac:dyDescent="0.25">
      <c r="B9828" s="5">
        <v>96009909</v>
      </c>
      <c r="C9828" s="5">
        <v>2.5</v>
      </c>
      <c r="D9828" s="5">
        <v>6.58</v>
      </c>
      <c r="H9828" s="5">
        <v>4.75</v>
      </c>
      <c r="I9828" s="5">
        <v>4.0999999999999996</v>
      </c>
    </row>
    <row r="9829" spans="2:11" x14ac:dyDescent="0.25">
      <c r="B9829" s="5">
        <v>96009910</v>
      </c>
      <c r="C9829" s="5">
        <v>2.6</v>
      </c>
      <c r="D9829" s="5">
        <v>7.5</v>
      </c>
      <c r="H9829" s="5">
        <v>6</v>
      </c>
      <c r="I9829" s="5">
        <v>4.0999999999999996</v>
      </c>
    </row>
    <row r="9830" spans="2:11" x14ac:dyDescent="0.25">
      <c r="B9830" s="5">
        <v>96009911</v>
      </c>
      <c r="C9830" s="5">
        <v>4.25</v>
      </c>
      <c r="D9830" s="5">
        <v>6</v>
      </c>
      <c r="H9830" s="5">
        <v>7.5</v>
      </c>
      <c r="K9830" s="5">
        <v>4.5999999999999996</v>
      </c>
    </row>
    <row r="9831" spans="2:11" x14ac:dyDescent="0.25">
      <c r="B9831" s="5">
        <v>96009912</v>
      </c>
      <c r="C9831" s="5">
        <v>3.25</v>
      </c>
      <c r="D9831" s="5">
        <v>7</v>
      </c>
      <c r="H9831" s="5">
        <v>4.8499999999999996</v>
      </c>
      <c r="I9831" s="5">
        <v>5</v>
      </c>
    </row>
    <row r="9832" spans="2:11" x14ac:dyDescent="0.25">
      <c r="B9832" s="5">
        <v>96009913</v>
      </c>
      <c r="C9832" s="5">
        <v>2.85</v>
      </c>
      <c r="D9832" s="5">
        <v>7.25</v>
      </c>
      <c r="H9832" s="5">
        <v>6</v>
      </c>
      <c r="I9832" s="5">
        <v>5.25</v>
      </c>
    </row>
    <row r="9833" spans="2:11" x14ac:dyDescent="0.25">
      <c r="B9833" s="5">
        <v>96009914</v>
      </c>
      <c r="C9833" s="5">
        <v>6</v>
      </c>
      <c r="D9833" s="5">
        <v>8.25</v>
      </c>
      <c r="H9833" s="5">
        <v>8.75</v>
      </c>
      <c r="I9833" s="5">
        <v>6.75</v>
      </c>
    </row>
    <row r="9834" spans="2:11" x14ac:dyDescent="0.25">
      <c r="B9834" s="5">
        <v>96009915</v>
      </c>
      <c r="C9834" s="5">
        <v>2.35</v>
      </c>
      <c r="D9834" s="5">
        <v>5.25</v>
      </c>
      <c r="G9834" s="5">
        <v>3.35</v>
      </c>
      <c r="H9834" s="5">
        <v>4</v>
      </c>
    </row>
    <row r="9835" spans="2:11" x14ac:dyDescent="0.25">
      <c r="B9835" s="5">
        <v>96009916</v>
      </c>
      <c r="C9835" s="5">
        <v>3</v>
      </c>
      <c r="D9835" s="5">
        <v>6.5</v>
      </c>
      <c r="H9835" s="5">
        <v>5</v>
      </c>
      <c r="J9835" s="5">
        <v>4.75</v>
      </c>
    </row>
    <row r="9836" spans="2:11" x14ac:dyDescent="0.25">
      <c r="B9836" s="5">
        <v>96009917</v>
      </c>
      <c r="C9836" s="5">
        <v>7</v>
      </c>
      <c r="D9836" s="5">
        <v>7.25</v>
      </c>
      <c r="E9836" s="5">
        <v>5.85</v>
      </c>
      <c r="F9836" s="5">
        <v>6.25</v>
      </c>
    </row>
    <row r="9837" spans="2:11" x14ac:dyDescent="0.25">
      <c r="B9837" s="5">
        <v>96009918</v>
      </c>
      <c r="C9837" s="5">
        <v>5.75</v>
      </c>
      <c r="D9837" s="5">
        <v>7</v>
      </c>
      <c r="E9837" s="5">
        <v>4.3499999999999996</v>
      </c>
      <c r="I9837" s="5">
        <v>5.0999999999999996</v>
      </c>
    </row>
    <row r="9838" spans="2:11" x14ac:dyDescent="0.25">
      <c r="B9838" s="5">
        <v>96009919</v>
      </c>
      <c r="C9838" s="5">
        <v>4.25</v>
      </c>
      <c r="D9838" s="5">
        <v>8</v>
      </c>
      <c r="H9838" s="5">
        <v>5.85</v>
      </c>
      <c r="I9838" s="5">
        <v>7.5</v>
      </c>
    </row>
    <row r="9839" spans="2:11" x14ac:dyDescent="0.25">
      <c r="B9839" s="5">
        <v>96009920</v>
      </c>
      <c r="C9839" s="5">
        <v>3.25</v>
      </c>
      <c r="D9839" s="5">
        <v>5.25</v>
      </c>
      <c r="H9839" s="5">
        <v>5.5</v>
      </c>
      <c r="K9839" s="5">
        <v>5.0999999999999996</v>
      </c>
    </row>
    <row r="9840" spans="2:11" x14ac:dyDescent="0.25">
      <c r="B9840" s="5">
        <v>96009921</v>
      </c>
      <c r="C9840" s="5">
        <v>6.25</v>
      </c>
      <c r="D9840" s="5">
        <v>6.75</v>
      </c>
      <c r="E9840" s="5">
        <v>5.25</v>
      </c>
      <c r="F9840" s="5">
        <v>5.75</v>
      </c>
    </row>
    <row r="9841" spans="2:11" x14ac:dyDescent="0.25">
      <c r="B9841" s="5">
        <v>96009922</v>
      </c>
      <c r="C9841" s="5">
        <v>3.85</v>
      </c>
      <c r="D9841" s="5">
        <v>6.5</v>
      </c>
      <c r="H9841" s="5">
        <v>5</v>
      </c>
      <c r="I9841" s="5">
        <v>3.8</v>
      </c>
    </row>
    <row r="9842" spans="2:11" x14ac:dyDescent="0.25">
      <c r="B9842" s="5">
        <v>96009923</v>
      </c>
      <c r="C9842" s="5">
        <v>3.5</v>
      </c>
      <c r="D9842" s="5">
        <v>5.5</v>
      </c>
      <c r="H9842" s="5">
        <v>7</v>
      </c>
      <c r="K9842" s="5">
        <v>5.0999999999999996</v>
      </c>
    </row>
    <row r="9843" spans="2:11" x14ac:dyDescent="0.25">
      <c r="B9843" s="5">
        <v>96009924</v>
      </c>
      <c r="C9843" s="5">
        <v>4.5</v>
      </c>
      <c r="D9843" s="5">
        <v>8.75</v>
      </c>
      <c r="H9843" s="5">
        <v>8.25</v>
      </c>
      <c r="I9843" s="5">
        <v>6.75</v>
      </c>
    </row>
    <row r="9844" spans="2:11" x14ac:dyDescent="0.25">
      <c r="B9844" s="5">
        <v>96009925</v>
      </c>
      <c r="C9844" s="5">
        <v>3.35</v>
      </c>
      <c r="D9844" s="5">
        <v>7</v>
      </c>
      <c r="H9844" s="5">
        <v>7.5</v>
      </c>
      <c r="I9844" s="5">
        <v>5.35</v>
      </c>
    </row>
    <row r="9845" spans="2:11" x14ac:dyDescent="0.25">
      <c r="B9845" s="5">
        <v>96009926</v>
      </c>
      <c r="C9845" s="5">
        <v>1.95</v>
      </c>
      <c r="D9845" s="5">
        <v>7.5</v>
      </c>
      <c r="H9845" s="5">
        <v>5</v>
      </c>
      <c r="I9845" s="5">
        <v>5.25</v>
      </c>
    </row>
    <row r="9846" spans="2:11" x14ac:dyDescent="0.25">
      <c r="B9846" s="5">
        <v>96009927</v>
      </c>
      <c r="C9846" s="5">
        <v>3</v>
      </c>
      <c r="D9846" s="5">
        <v>7.25</v>
      </c>
      <c r="H9846" s="5">
        <v>5.0999999999999996</v>
      </c>
      <c r="I9846" s="5">
        <v>4.8499999999999996</v>
      </c>
    </row>
    <row r="9847" spans="2:11" x14ac:dyDescent="0.25">
      <c r="B9847" s="5">
        <v>96009928</v>
      </c>
      <c r="C9847" s="5">
        <v>2.35</v>
      </c>
      <c r="D9847" s="5">
        <v>7.25</v>
      </c>
      <c r="F9847" s="5">
        <v>2.6</v>
      </c>
      <c r="G9847" s="5">
        <v>2.75</v>
      </c>
    </row>
    <row r="9848" spans="2:11" x14ac:dyDescent="0.25">
      <c r="B9848" s="5">
        <v>96009929</v>
      </c>
      <c r="C9848" s="5">
        <v>2.75</v>
      </c>
      <c r="D9848" s="5">
        <v>6</v>
      </c>
      <c r="H9848" s="5">
        <v>3.75</v>
      </c>
      <c r="I9848" s="5">
        <v>3.95</v>
      </c>
    </row>
    <row r="9849" spans="2:11" x14ac:dyDescent="0.25">
      <c r="B9849" s="5">
        <v>96009930</v>
      </c>
      <c r="C9849" s="5">
        <v>3.2</v>
      </c>
      <c r="D9849" s="5">
        <v>5.75</v>
      </c>
      <c r="H9849" s="5">
        <v>3.75</v>
      </c>
      <c r="I9849" s="5">
        <v>3.95</v>
      </c>
    </row>
    <row r="9850" spans="2:11" x14ac:dyDescent="0.25">
      <c r="B9850" s="5">
        <v>96009931</v>
      </c>
      <c r="C9850" s="5">
        <v>5.6</v>
      </c>
      <c r="D9850" s="5">
        <v>7</v>
      </c>
      <c r="E9850" s="5">
        <v>4</v>
      </c>
      <c r="F9850" s="5">
        <v>6</v>
      </c>
    </row>
    <row r="9851" spans="2:11" x14ac:dyDescent="0.25">
      <c r="B9851" s="5">
        <v>96009932</v>
      </c>
      <c r="C9851" s="5">
        <v>3.1</v>
      </c>
      <c r="D9851" s="5">
        <v>6.5</v>
      </c>
      <c r="F9851" s="5">
        <v>3.1</v>
      </c>
      <c r="G9851" s="5">
        <v>3.6</v>
      </c>
    </row>
    <row r="9852" spans="2:11" x14ac:dyDescent="0.25">
      <c r="B9852" s="5">
        <v>96009933</v>
      </c>
      <c r="C9852" s="5">
        <v>3.5</v>
      </c>
      <c r="D9852" s="5">
        <v>6.5</v>
      </c>
      <c r="H9852" s="5">
        <v>3.1</v>
      </c>
      <c r="I9852" s="5">
        <v>3.5</v>
      </c>
    </row>
    <row r="9853" spans="2:11" x14ac:dyDescent="0.25">
      <c r="B9853" s="5">
        <v>96009934</v>
      </c>
      <c r="C9853" s="5">
        <v>4</v>
      </c>
      <c r="D9853" s="5">
        <v>6.5</v>
      </c>
      <c r="H9853" s="5">
        <v>7</v>
      </c>
      <c r="I9853" s="5">
        <v>6.1</v>
      </c>
    </row>
    <row r="9854" spans="2:11" x14ac:dyDescent="0.25">
      <c r="B9854" s="5">
        <v>96009935</v>
      </c>
      <c r="C9854" s="5">
        <v>5.5</v>
      </c>
      <c r="D9854" s="5">
        <v>6.5</v>
      </c>
      <c r="H9854" s="5">
        <v>4.7</v>
      </c>
      <c r="I9854" s="5">
        <v>4.8499999999999996</v>
      </c>
    </row>
    <row r="9855" spans="2:11" x14ac:dyDescent="0.25">
      <c r="B9855" s="5">
        <v>96009936</v>
      </c>
      <c r="C9855" s="5">
        <v>2.85</v>
      </c>
      <c r="D9855" s="5">
        <v>6.75</v>
      </c>
      <c r="H9855" s="5">
        <v>3.25</v>
      </c>
      <c r="J9855" s="5">
        <v>2.6</v>
      </c>
    </row>
    <row r="9856" spans="2:11" x14ac:dyDescent="0.25">
      <c r="B9856" s="5">
        <v>96009937</v>
      </c>
      <c r="C9856" s="5">
        <v>3.85</v>
      </c>
      <c r="D9856" s="5">
        <v>6.17</v>
      </c>
      <c r="F9856" s="5">
        <v>3.1</v>
      </c>
      <c r="H9856" s="5">
        <v>4</v>
      </c>
    </row>
    <row r="9857" spans="2:12" x14ac:dyDescent="0.25">
      <c r="B9857" s="5">
        <v>96009938</v>
      </c>
      <c r="C9857" s="5">
        <v>5.75</v>
      </c>
      <c r="D9857" s="5">
        <v>7</v>
      </c>
      <c r="H9857" s="5">
        <v>10</v>
      </c>
      <c r="I9857" s="5">
        <v>8.25</v>
      </c>
    </row>
    <row r="9858" spans="2:12" x14ac:dyDescent="0.25">
      <c r="B9858" s="5">
        <v>96009939</v>
      </c>
      <c r="C9858" s="5">
        <v>3</v>
      </c>
      <c r="D9858" s="5">
        <v>5</v>
      </c>
      <c r="H9858" s="5">
        <v>5.0999999999999996</v>
      </c>
      <c r="I9858" s="5">
        <v>3.1</v>
      </c>
    </row>
    <row r="9859" spans="2:12" x14ac:dyDescent="0.25">
      <c r="B9859" s="5">
        <v>96009940</v>
      </c>
      <c r="C9859" s="5">
        <v>2.75</v>
      </c>
      <c r="D9859" s="5">
        <v>6.5</v>
      </c>
      <c r="H9859" s="5">
        <v>6.5</v>
      </c>
      <c r="I9859" s="5">
        <v>6.25</v>
      </c>
    </row>
    <row r="9860" spans="2:12" x14ac:dyDescent="0.25">
      <c r="B9860" s="5">
        <v>96009941</v>
      </c>
      <c r="C9860" s="5">
        <v>5</v>
      </c>
      <c r="D9860" s="5">
        <v>6.75</v>
      </c>
      <c r="G9860" s="5">
        <v>4.75</v>
      </c>
      <c r="L9860" s="5">
        <v>7</v>
      </c>
    </row>
    <row r="9861" spans="2:12" x14ac:dyDescent="0.25">
      <c r="B9861" s="5">
        <v>96009942</v>
      </c>
      <c r="C9861" s="5">
        <v>5.5</v>
      </c>
      <c r="D9861" s="5">
        <v>6.75</v>
      </c>
      <c r="E9861" s="5">
        <v>7.5</v>
      </c>
      <c r="F9861" s="5">
        <v>6.75</v>
      </c>
    </row>
    <row r="9862" spans="2:12" x14ac:dyDescent="0.25">
      <c r="B9862" s="5">
        <v>96009943</v>
      </c>
      <c r="C9862" s="5">
        <v>4.5</v>
      </c>
      <c r="D9862" s="5">
        <v>7.25</v>
      </c>
      <c r="F9862" s="5">
        <v>4.5</v>
      </c>
      <c r="G9862" s="5">
        <v>5.0999999999999996</v>
      </c>
    </row>
    <row r="9863" spans="2:12" x14ac:dyDescent="0.25">
      <c r="B9863" s="5">
        <v>96009944</v>
      </c>
      <c r="C9863" s="5">
        <v>6.1</v>
      </c>
      <c r="D9863" s="5">
        <v>7.75</v>
      </c>
      <c r="H9863" s="5">
        <v>8.85</v>
      </c>
      <c r="I9863" s="5">
        <v>7</v>
      </c>
    </row>
    <row r="9864" spans="2:12" x14ac:dyDescent="0.25">
      <c r="B9864" s="5">
        <v>96009945</v>
      </c>
      <c r="C9864" s="5">
        <v>3</v>
      </c>
      <c r="D9864" s="5">
        <v>3.25</v>
      </c>
      <c r="H9864" s="5">
        <v>2.95</v>
      </c>
      <c r="K9864" s="5">
        <v>4.5999999999999996</v>
      </c>
    </row>
    <row r="9865" spans="2:12" x14ac:dyDescent="0.25">
      <c r="B9865" s="5">
        <v>96009946</v>
      </c>
      <c r="C9865" s="5">
        <v>2.25</v>
      </c>
      <c r="D9865" s="5">
        <v>6.25</v>
      </c>
      <c r="H9865" s="5">
        <v>8</v>
      </c>
      <c r="I9865" s="5">
        <v>5.5</v>
      </c>
    </row>
    <row r="9866" spans="2:12" x14ac:dyDescent="0.25">
      <c r="B9866" s="5">
        <v>96009947</v>
      </c>
      <c r="C9866" s="5">
        <v>5</v>
      </c>
      <c r="D9866" s="5">
        <v>6.5</v>
      </c>
      <c r="E9866" s="5">
        <v>2.7</v>
      </c>
      <c r="F9866" s="5">
        <v>3.6</v>
      </c>
    </row>
    <row r="9867" spans="2:12" x14ac:dyDescent="0.25">
      <c r="B9867" s="5">
        <v>96009948</v>
      </c>
      <c r="C9867" s="5">
        <v>2.85</v>
      </c>
      <c r="D9867" s="5">
        <v>6</v>
      </c>
      <c r="H9867" s="5">
        <v>3.85</v>
      </c>
      <c r="I9867" s="5">
        <v>3.5</v>
      </c>
    </row>
    <row r="9868" spans="2:12" x14ac:dyDescent="0.25">
      <c r="B9868" s="5">
        <v>96009949</v>
      </c>
      <c r="C9868" s="5">
        <v>4.5</v>
      </c>
      <c r="D9868" s="5">
        <v>7.25</v>
      </c>
      <c r="H9868" s="5">
        <v>8.5</v>
      </c>
      <c r="I9868" s="5">
        <v>5.5</v>
      </c>
    </row>
    <row r="9869" spans="2:12" x14ac:dyDescent="0.25">
      <c r="B9869" s="5">
        <v>96009950</v>
      </c>
      <c r="C9869" s="5">
        <v>3</v>
      </c>
      <c r="D9869" s="5">
        <v>6.25</v>
      </c>
      <c r="H9869" s="5">
        <v>3.95</v>
      </c>
      <c r="I9869" s="5">
        <v>4.0999999999999996</v>
      </c>
    </row>
    <row r="9870" spans="2:12" x14ac:dyDescent="0.25">
      <c r="B9870" s="5">
        <v>96009951</v>
      </c>
      <c r="C9870" s="5">
        <v>3.35</v>
      </c>
      <c r="D9870" s="5">
        <v>5.25</v>
      </c>
      <c r="H9870" s="5">
        <v>5.45</v>
      </c>
      <c r="K9870" s="5">
        <v>4.0999999999999996</v>
      </c>
    </row>
    <row r="9871" spans="2:12" x14ac:dyDescent="0.25">
      <c r="B9871" s="5">
        <v>96009952</v>
      </c>
      <c r="C9871" s="5">
        <v>5.25</v>
      </c>
      <c r="D9871" s="5">
        <v>6.75</v>
      </c>
      <c r="E9871" s="5">
        <v>4.25</v>
      </c>
      <c r="I9871" s="5">
        <v>5</v>
      </c>
    </row>
    <row r="9872" spans="2:12" x14ac:dyDescent="0.25">
      <c r="B9872" s="5">
        <v>96009953</v>
      </c>
      <c r="C9872" s="5">
        <v>3.5</v>
      </c>
      <c r="D9872" s="5">
        <v>6</v>
      </c>
      <c r="H9872" s="5">
        <v>4.45</v>
      </c>
      <c r="I9872" s="5">
        <v>3.25</v>
      </c>
    </row>
    <row r="9873" spans="2:10" x14ac:dyDescent="0.25">
      <c r="B9873" s="5">
        <v>96009954</v>
      </c>
      <c r="C9873" s="5">
        <v>3</v>
      </c>
      <c r="D9873" s="5">
        <v>8</v>
      </c>
      <c r="H9873" s="5">
        <v>5.75</v>
      </c>
      <c r="I9873" s="5">
        <v>4.3499999999999996</v>
      </c>
    </row>
    <row r="9874" spans="2:10" x14ac:dyDescent="0.25">
      <c r="B9874" s="5">
        <v>96009955</v>
      </c>
      <c r="C9874" s="5">
        <v>5.25</v>
      </c>
      <c r="D9874" s="5">
        <v>6.75</v>
      </c>
      <c r="F9874" s="5">
        <v>6.25</v>
      </c>
      <c r="G9874" s="5">
        <v>7.35</v>
      </c>
    </row>
    <row r="9875" spans="2:10" x14ac:dyDescent="0.25">
      <c r="B9875" s="5">
        <v>96009956</v>
      </c>
      <c r="C9875" s="5">
        <v>6</v>
      </c>
      <c r="D9875" s="5">
        <v>7.75</v>
      </c>
      <c r="E9875" s="5">
        <v>3.75</v>
      </c>
      <c r="F9875" s="5">
        <v>5.75</v>
      </c>
    </row>
    <row r="9876" spans="2:10" x14ac:dyDescent="0.25">
      <c r="B9876" s="5">
        <v>96009957</v>
      </c>
      <c r="C9876" s="5">
        <v>3.1</v>
      </c>
      <c r="D9876" s="5">
        <v>6.75</v>
      </c>
      <c r="H9876" s="5">
        <v>4.8499999999999996</v>
      </c>
      <c r="I9876" s="5">
        <v>4</v>
      </c>
    </row>
    <row r="9877" spans="2:10" x14ac:dyDescent="0.25">
      <c r="B9877" s="5">
        <v>96009958</v>
      </c>
      <c r="C9877" s="5">
        <v>2.25</v>
      </c>
      <c r="D9877" s="5">
        <v>6</v>
      </c>
      <c r="H9877" s="5">
        <v>4.3499999999999996</v>
      </c>
      <c r="I9877" s="5">
        <v>3.1</v>
      </c>
    </row>
    <row r="9878" spans="2:10" x14ac:dyDescent="0.25">
      <c r="B9878" s="5">
        <v>96009959</v>
      </c>
      <c r="C9878" s="5">
        <v>2.75</v>
      </c>
      <c r="D9878" s="5">
        <v>6.75</v>
      </c>
      <c r="H9878" s="5">
        <v>2.35</v>
      </c>
      <c r="I9878" s="5">
        <v>3.85</v>
      </c>
    </row>
    <row r="9879" spans="2:10" x14ac:dyDescent="0.25">
      <c r="B9879" s="5">
        <v>96009960</v>
      </c>
      <c r="C9879" s="5">
        <v>4.3499999999999996</v>
      </c>
      <c r="D9879" s="5">
        <v>7</v>
      </c>
      <c r="F9879" s="5">
        <v>3.1</v>
      </c>
      <c r="G9879" s="5">
        <v>3.1</v>
      </c>
    </row>
    <row r="9880" spans="2:10" x14ac:dyDescent="0.25">
      <c r="B9880" s="5">
        <v>96009961</v>
      </c>
      <c r="C9880" s="5">
        <v>2.25</v>
      </c>
      <c r="D9880" s="5">
        <v>6.25</v>
      </c>
      <c r="H9880" s="5">
        <v>4.5</v>
      </c>
      <c r="I9880" s="5">
        <v>2.1</v>
      </c>
    </row>
    <row r="9881" spans="2:10" x14ac:dyDescent="0.25">
      <c r="B9881" s="5">
        <v>96009962</v>
      </c>
      <c r="C9881" s="5">
        <v>3.5</v>
      </c>
      <c r="D9881" s="5">
        <v>6</v>
      </c>
      <c r="F9881" s="5">
        <v>3.35</v>
      </c>
      <c r="G9881" s="5">
        <v>4.45</v>
      </c>
    </row>
    <row r="9882" spans="2:10" x14ac:dyDescent="0.25">
      <c r="B9882" s="5">
        <v>96009963</v>
      </c>
      <c r="C9882" s="5">
        <v>5.25</v>
      </c>
      <c r="D9882" s="5">
        <v>7.5</v>
      </c>
      <c r="H9882" s="5">
        <v>7.5</v>
      </c>
      <c r="I9882" s="5">
        <v>6</v>
      </c>
    </row>
    <row r="9883" spans="2:10" x14ac:dyDescent="0.25">
      <c r="B9883" s="5">
        <v>96009964</v>
      </c>
      <c r="C9883" s="5">
        <v>5.25</v>
      </c>
      <c r="D9883" s="5">
        <v>6.25</v>
      </c>
      <c r="F9883" s="5">
        <v>5.75</v>
      </c>
      <c r="G9883" s="5">
        <v>5.5</v>
      </c>
    </row>
    <row r="9884" spans="2:10" x14ac:dyDescent="0.25">
      <c r="B9884" s="5">
        <v>96009965</v>
      </c>
      <c r="C9884" s="5">
        <v>2.85</v>
      </c>
      <c r="D9884" s="5">
        <v>7.25</v>
      </c>
      <c r="H9884" s="5">
        <v>5.25</v>
      </c>
      <c r="J9884" s="5">
        <v>4.3499999999999996</v>
      </c>
    </row>
    <row r="9885" spans="2:10" x14ac:dyDescent="0.25">
      <c r="B9885" s="5">
        <v>96009966</v>
      </c>
      <c r="C9885" s="5">
        <v>2.75</v>
      </c>
      <c r="D9885" s="5">
        <v>5.67</v>
      </c>
      <c r="H9885" s="5">
        <v>3.35</v>
      </c>
      <c r="I9885" s="5">
        <v>2.4500000000000002</v>
      </c>
    </row>
    <row r="9886" spans="2:10" x14ac:dyDescent="0.25">
      <c r="B9886" s="5">
        <v>96009967</v>
      </c>
      <c r="C9886" s="5">
        <v>3.6</v>
      </c>
      <c r="D9886" s="5">
        <v>7</v>
      </c>
      <c r="F9886" s="5">
        <v>4.5999999999999996</v>
      </c>
      <c r="G9886" s="5">
        <v>5.5</v>
      </c>
    </row>
    <row r="9887" spans="2:10" x14ac:dyDescent="0.25">
      <c r="B9887" s="5">
        <v>96009968</v>
      </c>
      <c r="C9887" s="5">
        <v>3.25</v>
      </c>
      <c r="D9887" s="5">
        <v>6.75</v>
      </c>
      <c r="H9887" s="5">
        <v>4.8499999999999996</v>
      </c>
      <c r="I9887" s="5">
        <v>6</v>
      </c>
    </row>
    <row r="9888" spans="2:10" x14ac:dyDescent="0.25">
      <c r="B9888" s="5">
        <v>96009969</v>
      </c>
      <c r="C9888" s="5">
        <v>3</v>
      </c>
      <c r="D9888" s="5">
        <v>6.75</v>
      </c>
      <c r="H9888" s="5">
        <v>5.25</v>
      </c>
      <c r="I9888" s="5">
        <v>4.25</v>
      </c>
    </row>
    <row r="9889" spans="2:15" x14ac:dyDescent="0.25">
      <c r="B9889" s="5">
        <v>96009970</v>
      </c>
      <c r="C9889" s="5">
        <v>3.1</v>
      </c>
      <c r="D9889" s="5">
        <v>5.75</v>
      </c>
      <c r="H9889" s="5">
        <v>4.0999999999999996</v>
      </c>
      <c r="K9889" s="5">
        <v>3.35</v>
      </c>
    </row>
    <row r="9890" spans="2:15" x14ac:dyDescent="0.25">
      <c r="B9890" s="5">
        <v>96009971</v>
      </c>
      <c r="C9890" s="5">
        <v>4.75</v>
      </c>
      <c r="D9890" s="5">
        <v>7</v>
      </c>
      <c r="F9890" s="5">
        <v>5.5</v>
      </c>
      <c r="M9890" s="5">
        <v>8.75</v>
      </c>
    </row>
    <row r="9891" spans="2:15" x14ac:dyDescent="0.25">
      <c r="B9891" s="5">
        <v>96009972</v>
      </c>
      <c r="C9891" s="5">
        <v>2.6</v>
      </c>
      <c r="D9891" s="5">
        <v>6.5</v>
      </c>
      <c r="H9891" s="5">
        <v>6</v>
      </c>
      <c r="I9891" s="5">
        <v>4.8499999999999996</v>
      </c>
    </row>
    <row r="9892" spans="2:15" x14ac:dyDescent="0.25">
      <c r="B9892" s="5">
        <v>96009973</v>
      </c>
      <c r="C9892" s="5">
        <v>3.25</v>
      </c>
      <c r="D9892" s="5">
        <v>7.25</v>
      </c>
      <c r="H9892" s="5">
        <v>5.2</v>
      </c>
      <c r="I9892" s="5">
        <v>4.8499999999999996</v>
      </c>
    </row>
    <row r="9893" spans="2:15" x14ac:dyDescent="0.25">
      <c r="B9893" s="5">
        <v>96009974</v>
      </c>
      <c r="C9893" s="5">
        <v>3.5</v>
      </c>
      <c r="D9893" s="5">
        <v>6.5</v>
      </c>
      <c r="H9893" s="5">
        <v>4.8499999999999996</v>
      </c>
      <c r="I9893" s="5">
        <v>4.5</v>
      </c>
    </row>
    <row r="9894" spans="2:15" x14ac:dyDescent="0.25">
      <c r="B9894" s="5">
        <v>96009975</v>
      </c>
      <c r="C9894" s="5">
        <v>6</v>
      </c>
      <c r="D9894" s="5">
        <v>8</v>
      </c>
      <c r="F9894" s="5">
        <v>6.25</v>
      </c>
      <c r="G9894" s="5">
        <v>6.35</v>
      </c>
    </row>
    <row r="9895" spans="2:15" x14ac:dyDescent="0.25">
      <c r="B9895" s="5">
        <v>96009976</v>
      </c>
      <c r="C9895" s="5">
        <v>3.75</v>
      </c>
      <c r="D9895" s="5">
        <v>7.5</v>
      </c>
      <c r="H9895" s="5">
        <v>3.85</v>
      </c>
      <c r="N9895" s="5">
        <v>2</v>
      </c>
      <c r="O9895" s="5" t="s">
        <v>15</v>
      </c>
    </row>
    <row r="9896" spans="2:15" x14ac:dyDescent="0.25">
      <c r="B9896" s="5">
        <v>96009977</v>
      </c>
      <c r="C9896" s="5">
        <v>3.2</v>
      </c>
      <c r="D9896" s="5">
        <v>6.5</v>
      </c>
      <c r="H9896" s="5">
        <v>3.1</v>
      </c>
      <c r="I9896" s="5">
        <v>2.85</v>
      </c>
    </row>
    <row r="9897" spans="2:15" x14ac:dyDescent="0.25">
      <c r="B9897" s="5">
        <v>96009978</v>
      </c>
      <c r="C9897" s="5">
        <v>5</v>
      </c>
      <c r="D9897" s="5">
        <v>8.75</v>
      </c>
      <c r="H9897" s="5">
        <v>9</v>
      </c>
      <c r="N9897" s="5">
        <v>2</v>
      </c>
      <c r="O9897" s="5" t="s">
        <v>15</v>
      </c>
    </row>
    <row r="9898" spans="2:15" x14ac:dyDescent="0.25">
      <c r="B9898" s="5">
        <v>96009979</v>
      </c>
      <c r="C9898" s="5">
        <v>3.75</v>
      </c>
      <c r="D9898" s="5">
        <v>6.75</v>
      </c>
      <c r="H9898" s="5">
        <v>4.5</v>
      </c>
      <c r="I9898" s="5">
        <v>3.35</v>
      </c>
    </row>
    <row r="9899" spans="2:15" x14ac:dyDescent="0.25">
      <c r="B9899" s="5">
        <v>96009980</v>
      </c>
      <c r="C9899" s="5">
        <v>3.25</v>
      </c>
      <c r="D9899" s="5">
        <v>6.25</v>
      </c>
      <c r="H9899" s="5">
        <v>3.25</v>
      </c>
      <c r="I9899" s="5">
        <v>3.25</v>
      </c>
    </row>
    <row r="9900" spans="2:15" x14ac:dyDescent="0.25">
      <c r="B9900" s="5">
        <v>96009981</v>
      </c>
      <c r="C9900" s="5">
        <v>6.5</v>
      </c>
      <c r="D9900" s="5">
        <v>7</v>
      </c>
      <c r="F9900" s="5">
        <v>4.5</v>
      </c>
      <c r="G9900" s="5">
        <v>5.5</v>
      </c>
    </row>
    <row r="9901" spans="2:15" x14ac:dyDescent="0.25">
      <c r="B9901" s="5">
        <v>96009982</v>
      </c>
      <c r="C9901" s="5">
        <v>2.35</v>
      </c>
      <c r="D9901" s="5">
        <v>5.75</v>
      </c>
      <c r="H9901" s="5">
        <v>5.25</v>
      </c>
      <c r="I9901" s="5">
        <v>4.5</v>
      </c>
    </row>
    <row r="9902" spans="2:15" x14ac:dyDescent="0.25">
      <c r="B9902" s="5">
        <v>96009983</v>
      </c>
      <c r="C9902" s="5">
        <v>5.75</v>
      </c>
      <c r="D9902" s="5">
        <v>7.5</v>
      </c>
      <c r="F9902" s="5">
        <v>4.25</v>
      </c>
      <c r="G9902" s="5">
        <v>4.5999999999999996</v>
      </c>
    </row>
    <row r="9903" spans="2:15" x14ac:dyDescent="0.25">
      <c r="B9903" s="5">
        <v>96009984</v>
      </c>
      <c r="C9903" s="5">
        <v>4.5</v>
      </c>
      <c r="D9903" s="5">
        <v>6.75</v>
      </c>
      <c r="H9903" s="5">
        <v>4.75</v>
      </c>
      <c r="I9903" s="5">
        <v>4.5999999999999996</v>
      </c>
    </row>
    <row r="9904" spans="2:15" x14ac:dyDescent="0.25">
      <c r="B9904" s="5">
        <v>96009985</v>
      </c>
      <c r="C9904" s="5">
        <v>4.75</v>
      </c>
      <c r="D9904" s="5">
        <v>6.75</v>
      </c>
      <c r="H9904" s="5">
        <v>3.35</v>
      </c>
      <c r="I9904" s="5">
        <v>4.3499999999999996</v>
      </c>
    </row>
    <row r="9905" spans="2:11" x14ac:dyDescent="0.25">
      <c r="B9905" s="5">
        <v>96009986</v>
      </c>
      <c r="C9905" s="5">
        <v>6</v>
      </c>
      <c r="D9905" s="5">
        <v>7.25</v>
      </c>
      <c r="H9905" s="5">
        <v>6.1</v>
      </c>
      <c r="I9905" s="5">
        <v>5.5</v>
      </c>
    </row>
    <row r="9906" spans="2:11" x14ac:dyDescent="0.25">
      <c r="B9906" s="5">
        <v>96009987</v>
      </c>
      <c r="C9906" s="5">
        <v>5.5</v>
      </c>
      <c r="D9906" s="5">
        <v>7</v>
      </c>
      <c r="F9906" s="5">
        <v>7.1</v>
      </c>
      <c r="G9906" s="5">
        <v>6.25</v>
      </c>
    </row>
    <row r="9907" spans="2:11" x14ac:dyDescent="0.25">
      <c r="B9907" s="5">
        <v>96009988</v>
      </c>
      <c r="C9907" s="5">
        <v>5.75</v>
      </c>
      <c r="D9907" s="5">
        <v>7.25</v>
      </c>
      <c r="H9907" s="5">
        <v>7.5</v>
      </c>
      <c r="I9907" s="5">
        <v>4.75</v>
      </c>
    </row>
    <row r="9908" spans="2:11" x14ac:dyDescent="0.25">
      <c r="B9908" s="5">
        <v>96009989</v>
      </c>
      <c r="C9908" s="5">
        <v>3</v>
      </c>
      <c r="D9908" s="5">
        <v>5</v>
      </c>
      <c r="F9908" s="5">
        <v>2.5</v>
      </c>
      <c r="G9908" s="5">
        <v>2.85</v>
      </c>
    </row>
    <row r="9909" spans="2:11" x14ac:dyDescent="0.25">
      <c r="B9909" s="5">
        <v>96009990</v>
      </c>
      <c r="C9909" s="5">
        <v>5.75</v>
      </c>
      <c r="D9909" s="5">
        <v>8.25</v>
      </c>
      <c r="H9909" s="5">
        <v>8.25</v>
      </c>
      <c r="I9909" s="5">
        <v>6</v>
      </c>
    </row>
    <row r="9910" spans="2:11" x14ac:dyDescent="0.25">
      <c r="B9910" s="5">
        <v>96009991</v>
      </c>
      <c r="C9910" s="5">
        <v>2.25</v>
      </c>
      <c r="D9910" s="5">
        <v>6.75</v>
      </c>
      <c r="H9910" s="5">
        <v>4.8499999999999996</v>
      </c>
      <c r="I9910" s="5">
        <v>4.3499999999999996</v>
      </c>
    </row>
    <row r="9911" spans="2:11" x14ac:dyDescent="0.25">
      <c r="B9911" s="5">
        <v>96009992</v>
      </c>
      <c r="C9911" s="5">
        <v>4.5</v>
      </c>
      <c r="D9911" s="5">
        <v>7.5</v>
      </c>
      <c r="H9911" s="5">
        <v>7.5</v>
      </c>
      <c r="J9911" s="5">
        <v>6.35</v>
      </c>
    </row>
    <row r="9912" spans="2:11" x14ac:dyDescent="0.25">
      <c r="B9912" s="5">
        <v>96009993</v>
      </c>
      <c r="C9912" s="5">
        <v>6.5</v>
      </c>
      <c r="D9912" s="5">
        <v>6.25</v>
      </c>
      <c r="H9912" s="5">
        <v>6.25</v>
      </c>
      <c r="I9912" s="5">
        <v>7.1</v>
      </c>
    </row>
    <row r="9913" spans="2:11" x14ac:dyDescent="0.25">
      <c r="B9913" s="5">
        <v>96009994</v>
      </c>
      <c r="C9913" s="5">
        <v>3.6</v>
      </c>
      <c r="D9913" s="5">
        <v>6</v>
      </c>
      <c r="F9913" s="5">
        <v>4.25</v>
      </c>
      <c r="G9913" s="5">
        <v>5.75</v>
      </c>
    </row>
    <row r="9914" spans="2:11" x14ac:dyDescent="0.25">
      <c r="B9914" s="5">
        <v>96009995</v>
      </c>
      <c r="C9914" s="5">
        <v>4.5</v>
      </c>
      <c r="D9914" s="5">
        <v>7</v>
      </c>
      <c r="H9914" s="5">
        <v>6.6</v>
      </c>
      <c r="I9914" s="5">
        <v>4.3499999999999996</v>
      </c>
    </row>
    <row r="9915" spans="2:11" x14ac:dyDescent="0.25">
      <c r="B9915" s="5">
        <v>96009996</v>
      </c>
      <c r="C9915" s="5">
        <v>3.75</v>
      </c>
      <c r="D9915" s="5">
        <v>7.75</v>
      </c>
      <c r="H9915" s="5">
        <v>6.85</v>
      </c>
      <c r="K9915" s="5">
        <v>6.25</v>
      </c>
    </row>
    <row r="9916" spans="2:11" x14ac:dyDescent="0.25">
      <c r="B9916" s="5">
        <v>96009997</v>
      </c>
      <c r="C9916" s="5">
        <v>6</v>
      </c>
      <c r="D9916" s="5">
        <v>8</v>
      </c>
      <c r="E9916" s="5">
        <v>5.5</v>
      </c>
      <c r="F9916" s="5">
        <v>5.25</v>
      </c>
    </row>
    <row r="9917" spans="2:11" x14ac:dyDescent="0.25">
      <c r="B9917" s="5">
        <v>96009998</v>
      </c>
      <c r="C9917" s="5">
        <v>4.25</v>
      </c>
      <c r="D9917" s="5">
        <v>6.75</v>
      </c>
      <c r="H9917" s="5">
        <v>4.25</v>
      </c>
      <c r="I9917" s="5">
        <v>4.95</v>
      </c>
    </row>
    <row r="9918" spans="2:11" x14ac:dyDescent="0.25">
      <c r="B9918" s="5">
        <v>96009999</v>
      </c>
      <c r="C9918" s="5">
        <v>2.85</v>
      </c>
      <c r="D9918" s="5">
        <v>6.5</v>
      </c>
      <c r="H9918" s="5">
        <v>3.35</v>
      </c>
      <c r="J9918" s="5">
        <v>3.1</v>
      </c>
    </row>
    <row r="9919" spans="2:11" x14ac:dyDescent="0.25">
      <c r="B9919" s="5">
        <v>96010000</v>
      </c>
      <c r="C9919" s="5">
        <v>3.75</v>
      </c>
      <c r="D9919" s="5">
        <v>7.25</v>
      </c>
      <c r="H9919" s="5">
        <v>5.25</v>
      </c>
      <c r="I9919" s="5">
        <v>5.0999999999999996</v>
      </c>
    </row>
    <row r="9920" spans="2:11" x14ac:dyDescent="0.25">
      <c r="B9920" s="5">
        <v>96010001</v>
      </c>
      <c r="C9920" s="5">
        <v>4.75</v>
      </c>
      <c r="D9920" s="5">
        <v>7</v>
      </c>
      <c r="H9920" s="5">
        <v>5.5</v>
      </c>
      <c r="I9920" s="5">
        <v>4.75</v>
      </c>
    </row>
    <row r="9921" spans="2:12" x14ac:dyDescent="0.25">
      <c r="B9921" s="5">
        <v>96010002</v>
      </c>
      <c r="C9921" s="5">
        <v>3.75</v>
      </c>
      <c r="D9921" s="5">
        <v>7.25</v>
      </c>
      <c r="H9921" s="5">
        <v>3.6</v>
      </c>
      <c r="I9921" s="5">
        <v>3.6</v>
      </c>
    </row>
    <row r="9922" spans="2:12" x14ac:dyDescent="0.25">
      <c r="B9922" s="5">
        <v>96010003</v>
      </c>
      <c r="C9922" s="5">
        <v>4.75</v>
      </c>
      <c r="D9922" s="5">
        <v>7.25</v>
      </c>
      <c r="H9922" s="5">
        <v>8.25</v>
      </c>
      <c r="I9922" s="5">
        <v>8.75</v>
      </c>
    </row>
    <row r="9923" spans="2:12" x14ac:dyDescent="0.25">
      <c r="B9923" s="5">
        <v>96010004</v>
      </c>
      <c r="C9923" s="5">
        <v>3</v>
      </c>
      <c r="D9923" s="5">
        <v>7.5</v>
      </c>
      <c r="H9923" s="5">
        <v>6.25</v>
      </c>
      <c r="I9923" s="5">
        <v>2.7</v>
      </c>
    </row>
    <row r="9924" spans="2:12" x14ac:dyDescent="0.25">
      <c r="B9924" s="5">
        <v>96010005</v>
      </c>
      <c r="C9924" s="5">
        <v>2.85</v>
      </c>
      <c r="D9924" s="5">
        <v>6.75</v>
      </c>
      <c r="H9924" s="5">
        <v>4</v>
      </c>
      <c r="I9924" s="5">
        <v>3.35</v>
      </c>
    </row>
    <row r="9925" spans="2:12" x14ac:dyDescent="0.25">
      <c r="B9925" s="5">
        <v>96010006</v>
      </c>
      <c r="C9925" s="5">
        <v>4.5</v>
      </c>
      <c r="D9925" s="5">
        <v>7</v>
      </c>
      <c r="H9925" s="5">
        <v>5.85</v>
      </c>
      <c r="K9925" s="5">
        <v>6.25</v>
      </c>
    </row>
    <row r="9926" spans="2:12" x14ac:dyDescent="0.25">
      <c r="B9926" s="5">
        <v>96010007</v>
      </c>
      <c r="C9926" s="5">
        <v>6.25</v>
      </c>
      <c r="D9926" s="5">
        <v>5.5</v>
      </c>
      <c r="H9926" s="5">
        <v>5.5</v>
      </c>
      <c r="I9926" s="5">
        <v>4.75</v>
      </c>
    </row>
    <row r="9927" spans="2:12" x14ac:dyDescent="0.25">
      <c r="B9927" s="5">
        <v>96010008</v>
      </c>
      <c r="C9927" s="5">
        <v>4.25</v>
      </c>
      <c r="D9927" s="5">
        <v>7</v>
      </c>
      <c r="E9927" s="5">
        <v>3.3</v>
      </c>
      <c r="L9927" s="5">
        <v>5.6</v>
      </c>
    </row>
    <row r="9928" spans="2:12" x14ac:dyDescent="0.25">
      <c r="B9928" s="5">
        <v>96010009</v>
      </c>
      <c r="C9928" s="5">
        <v>3.25</v>
      </c>
      <c r="D9928" s="5">
        <v>6</v>
      </c>
      <c r="H9928" s="5">
        <v>4</v>
      </c>
      <c r="I9928" s="5">
        <v>3.95</v>
      </c>
    </row>
    <row r="9929" spans="2:12" x14ac:dyDescent="0.25">
      <c r="B9929" s="5">
        <v>96010010</v>
      </c>
      <c r="C9929" s="5">
        <v>5</v>
      </c>
      <c r="D9929" s="5">
        <v>7.25</v>
      </c>
      <c r="F9929" s="5">
        <v>4.5999999999999996</v>
      </c>
      <c r="G9929" s="5">
        <v>7</v>
      </c>
    </row>
    <row r="9930" spans="2:12" x14ac:dyDescent="0.25">
      <c r="B9930" s="5">
        <v>96010011</v>
      </c>
      <c r="C9930" s="5">
        <v>3.25</v>
      </c>
      <c r="D9930" s="5">
        <v>7.5</v>
      </c>
      <c r="H9930" s="5">
        <v>5.45</v>
      </c>
      <c r="J9930" s="5">
        <v>5.45</v>
      </c>
    </row>
    <row r="9931" spans="2:12" x14ac:dyDescent="0.25">
      <c r="B9931" s="5">
        <v>96010012</v>
      </c>
      <c r="C9931" s="5">
        <v>3</v>
      </c>
      <c r="D9931" s="5">
        <v>6.5</v>
      </c>
      <c r="H9931" s="5">
        <v>4.3499999999999996</v>
      </c>
      <c r="I9931" s="5">
        <v>3.7</v>
      </c>
    </row>
    <row r="9932" spans="2:12" x14ac:dyDescent="0.25">
      <c r="B9932" s="5">
        <v>96010013</v>
      </c>
      <c r="C9932" s="5">
        <v>3</v>
      </c>
      <c r="D9932" s="5">
        <v>7.5</v>
      </c>
      <c r="H9932" s="5">
        <v>3.75</v>
      </c>
      <c r="I9932" s="5">
        <v>3.5</v>
      </c>
    </row>
    <row r="9933" spans="2:12" x14ac:dyDescent="0.25">
      <c r="B9933" s="5">
        <v>96010014</v>
      </c>
      <c r="C9933" s="5">
        <v>6</v>
      </c>
      <c r="D9933" s="5">
        <v>7.25</v>
      </c>
      <c r="E9933" s="5">
        <v>3.25</v>
      </c>
      <c r="H9933" s="5">
        <v>5.85</v>
      </c>
    </row>
    <row r="9934" spans="2:12" x14ac:dyDescent="0.25">
      <c r="B9934" s="5">
        <v>96010015</v>
      </c>
      <c r="C9934" s="5">
        <v>4.5</v>
      </c>
      <c r="D9934" s="5">
        <v>7.75</v>
      </c>
      <c r="H9934" s="5">
        <v>8.5</v>
      </c>
      <c r="I9934" s="5">
        <v>7.25</v>
      </c>
    </row>
    <row r="9935" spans="2:12" x14ac:dyDescent="0.25">
      <c r="B9935" s="5">
        <v>96010016</v>
      </c>
      <c r="C9935" s="5">
        <v>2.7</v>
      </c>
      <c r="D9935" s="5">
        <v>7.75</v>
      </c>
      <c r="H9935" s="5">
        <v>2.95</v>
      </c>
      <c r="I9935" s="5">
        <v>3.5</v>
      </c>
    </row>
    <row r="9936" spans="2:12" x14ac:dyDescent="0.25">
      <c r="B9936" s="5">
        <v>96010017</v>
      </c>
      <c r="C9936" s="5">
        <v>3.6</v>
      </c>
      <c r="D9936" s="5">
        <v>6.5</v>
      </c>
      <c r="H9936" s="5">
        <v>3.75</v>
      </c>
      <c r="I9936" s="5">
        <v>3.75</v>
      </c>
    </row>
    <row r="9937" spans="2:10" x14ac:dyDescent="0.25">
      <c r="B9937" s="5">
        <v>96010018</v>
      </c>
      <c r="C9937" s="5">
        <v>3</v>
      </c>
      <c r="D9937" s="5">
        <v>7</v>
      </c>
      <c r="H9937" s="5">
        <v>4.95</v>
      </c>
      <c r="I9937" s="5">
        <v>4.7</v>
      </c>
    </row>
    <row r="9938" spans="2:10" x14ac:dyDescent="0.25">
      <c r="B9938" s="5">
        <v>96010019</v>
      </c>
      <c r="C9938" s="5">
        <v>3.5</v>
      </c>
      <c r="D9938" s="5">
        <v>3.5</v>
      </c>
      <c r="H9938" s="5">
        <v>3.75</v>
      </c>
      <c r="I9938" s="5">
        <v>4.0999999999999996</v>
      </c>
    </row>
    <row r="9939" spans="2:10" x14ac:dyDescent="0.25">
      <c r="B9939" s="5">
        <v>96010020</v>
      </c>
      <c r="C9939" s="5">
        <v>2.75</v>
      </c>
      <c r="D9939" s="5">
        <v>5.25</v>
      </c>
      <c r="H9939" s="5">
        <v>5.0999999999999996</v>
      </c>
      <c r="I9939" s="5">
        <v>2.1</v>
      </c>
    </row>
    <row r="9940" spans="2:10" x14ac:dyDescent="0.25">
      <c r="B9940" s="5">
        <v>96010021</v>
      </c>
      <c r="C9940" s="5">
        <v>3.25</v>
      </c>
      <c r="D9940" s="5">
        <v>6</v>
      </c>
      <c r="H9940" s="5">
        <v>5.5</v>
      </c>
      <c r="I9940" s="5">
        <v>5.35</v>
      </c>
    </row>
    <row r="9941" spans="2:10" x14ac:dyDescent="0.25">
      <c r="B9941" s="5">
        <v>96010022</v>
      </c>
      <c r="C9941" s="5">
        <v>3.5</v>
      </c>
      <c r="D9941" s="5">
        <v>2.5</v>
      </c>
      <c r="H9941" s="5">
        <v>5.25</v>
      </c>
      <c r="J9941" s="5">
        <v>5.25</v>
      </c>
    </row>
    <row r="9942" spans="2:10" x14ac:dyDescent="0.25">
      <c r="B9942" s="5">
        <v>96010023</v>
      </c>
      <c r="C9942" s="5">
        <v>4.75</v>
      </c>
      <c r="D9942" s="5">
        <v>8.25</v>
      </c>
      <c r="H9942" s="5">
        <v>7.25</v>
      </c>
      <c r="I9942" s="5">
        <v>7.6</v>
      </c>
    </row>
    <row r="9943" spans="2:10" x14ac:dyDescent="0.25">
      <c r="B9943" s="5">
        <v>96010024</v>
      </c>
      <c r="C9943" s="5">
        <v>5.25</v>
      </c>
      <c r="D9943" s="5">
        <v>7.75</v>
      </c>
      <c r="H9943" s="5">
        <v>6.35</v>
      </c>
      <c r="I9943" s="5">
        <v>6.5</v>
      </c>
    </row>
    <row r="9944" spans="2:10" x14ac:dyDescent="0.25">
      <c r="B9944" s="5">
        <v>96010025</v>
      </c>
      <c r="C9944" s="5">
        <v>4.5999999999999996</v>
      </c>
      <c r="D9944" s="5">
        <v>8.25</v>
      </c>
      <c r="H9944" s="5">
        <v>4.2</v>
      </c>
      <c r="I9944" s="5">
        <v>3.2</v>
      </c>
    </row>
    <row r="9945" spans="2:10" x14ac:dyDescent="0.25">
      <c r="B9945" s="5">
        <v>96010026</v>
      </c>
      <c r="C9945" s="5">
        <v>4.25</v>
      </c>
      <c r="D9945" s="5">
        <v>7.25</v>
      </c>
      <c r="H9945" s="5">
        <v>5.85</v>
      </c>
      <c r="I9945" s="5">
        <v>5.0999999999999996</v>
      </c>
    </row>
    <row r="9946" spans="2:10" x14ac:dyDescent="0.25">
      <c r="B9946" s="5">
        <v>96010027</v>
      </c>
      <c r="C9946" s="5">
        <v>3.75</v>
      </c>
      <c r="D9946" s="5">
        <v>7.25</v>
      </c>
      <c r="H9946" s="5">
        <v>6.6</v>
      </c>
      <c r="I9946" s="5">
        <v>5</v>
      </c>
    </row>
    <row r="9947" spans="2:10" x14ac:dyDescent="0.25">
      <c r="B9947" s="5">
        <v>96010028</v>
      </c>
      <c r="C9947" s="5">
        <v>6</v>
      </c>
      <c r="D9947" s="5">
        <v>8</v>
      </c>
      <c r="H9947" s="5">
        <v>7.25</v>
      </c>
      <c r="I9947" s="5">
        <v>6</v>
      </c>
    </row>
    <row r="9948" spans="2:10" x14ac:dyDescent="0.25">
      <c r="B9948" s="5">
        <v>96010029</v>
      </c>
      <c r="C9948" s="5">
        <v>6.5</v>
      </c>
      <c r="D9948" s="5">
        <v>6.83</v>
      </c>
      <c r="H9948" s="5">
        <v>7.75</v>
      </c>
      <c r="I9948" s="5">
        <v>7.75</v>
      </c>
    </row>
    <row r="9949" spans="2:10" x14ac:dyDescent="0.25">
      <c r="B9949" s="5">
        <v>96010030</v>
      </c>
      <c r="C9949" s="5">
        <v>2.0499999999999998</v>
      </c>
      <c r="D9949" s="5">
        <v>6.5</v>
      </c>
      <c r="H9949" s="5">
        <v>4.5</v>
      </c>
      <c r="J9949" s="5">
        <v>4.5999999999999996</v>
      </c>
    </row>
    <row r="9950" spans="2:10" x14ac:dyDescent="0.25">
      <c r="B9950" s="5">
        <v>96010031</v>
      </c>
      <c r="C9950" s="5">
        <v>3.75</v>
      </c>
      <c r="D9950" s="5">
        <v>8</v>
      </c>
      <c r="H9950" s="5">
        <v>6.5</v>
      </c>
      <c r="I9950" s="5">
        <v>4</v>
      </c>
    </row>
    <row r="9951" spans="2:10" x14ac:dyDescent="0.25">
      <c r="B9951" s="5">
        <v>96010032</v>
      </c>
      <c r="C9951" s="5">
        <v>5.5</v>
      </c>
      <c r="D9951" s="5">
        <v>7</v>
      </c>
      <c r="H9951" s="5">
        <v>6.75</v>
      </c>
      <c r="J9951" s="5">
        <v>6</v>
      </c>
    </row>
    <row r="9952" spans="2:10" x14ac:dyDescent="0.25">
      <c r="B9952" s="5">
        <v>96010033</v>
      </c>
      <c r="C9952" s="5">
        <v>4.25</v>
      </c>
      <c r="D9952" s="5">
        <v>6.75</v>
      </c>
      <c r="F9952" s="5">
        <v>2.6</v>
      </c>
      <c r="G9952" s="5">
        <v>4.5</v>
      </c>
    </row>
    <row r="9953" spans="2:13" x14ac:dyDescent="0.25">
      <c r="B9953" s="5">
        <v>96010034</v>
      </c>
      <c r="C9953" s="5">
        <v>3.5</v>
      </c>
      <c r="D9953" s="5">
        <v>6.5</v>
      </c>
      <c r="F9953" s="5">
        <v>3</v>
      </c>
      <c r="G9953" s="5">
        <v>3.6</v>
      </c>
    </row>
    <row r="9954" spans="2:13" x14ac:dyDescent="0.25">
      <c r="B9954" s="5">
        <v>96010035</v>
      </c>
      <c r="C9954" s="5">
        <v>3</v>
      </c>
      <c r="D9954" s="5">
        <v>7.75</v>
      </c>
      <c r="H9954" s="5">
        <v>7.5</v>
      </c>
      <c r="J9954" s="5">
        <v>5.35</v>
      </c>
    </row>
    <row r="9955" spans="2:13" x14ac:dyDescent="0.25">
      <c r="B9955" s="5">
        <v>96010036</v>
      </c>
      <c r="C9955" s="5">
        <v>4.0999999999999996</v>
      </c>
      <c r="D9955" s="5">
        <v>7.75</v>
      </c>
      <c r="H9955" s="5">
        <v>5.35</v>
      </c>
      <c r="I9955" s="5">
        <v>6</v>
      </c>
    </row>
    <row r="9956" spans="2:13" x14ac:dyDescent="0.25">
      <c r="B9956" s="5">
        <v>96010037</v>
      </c>
      <c r="C9956" s="5">
        <v>1.85</v>
      </c>
      <c r="D9956" s="5">
        <v>6.5</v>
      </c>
      <c r="H9956" s="5">
        <v>3.7</v>
      </c>
      <c r="I9956" s="5">
        <v>3.25</v>
      </c>
    </row>
    <row r="9957" spans="2:13" x14ac:dyDescent="0.25">
      <c r="B9957" s="5">
        <v>96010038</v>
      </c>
      <c r="C9957" s="5">
        <v>3</v>
      </c>
      <c r="D9957" s="5">
        <v>6.25</v>
      </c>
      <c r="H9957" s="5">
        <v>5.75</v>
      </c>
      <c r="I9957" s="5">
        <v>4.8499999999999996</v>
      </c>
    </row>
    <row r="9958" spans="2:13" x14ac:dyDescent="0.25">
      <c r="B9958" s="5">
        <v>96010039</v>
      </c>
      <c r="C9958" s="5">
        <v>3.1</v>
      </c>
      <c r="D9958" s="5">
        <v>6.25</v>
      </c>
      <c r="H9958" s="5">
        <v>8</v>
      </c>
      <c r="I9958" s="5">
        <v>4.95</v>
      </c>
    </row>
    <row r="9959" spans="2:13" x14ac:dyDescent="0.25">
      <c r="B9959" s="5">
        <v>96010040</v>
      </c>
      <c r="C9959" s="5">
        <v>2.5</v>
      </c>
      <c r="D9959" s="5">
        <v>6.25</v>
      </c>
      <c r="H9959" s="5">
        <v>4.25</v>
      </c>
      <c r="I9959" s="5">
        <v>4.2</v>
      </c>
    </row>
    <row r="9960" spans="2:13" x14ac:dyDescent="0.25">
      <c r="B9960" s="5">
        <v>96010041</v>
      </c>
      <c r="C9960" s="5">
        <v>6.25</v>
      </c>
      <c r="D9960" s="5">
        <v>7.25</v>
      </c>
      <c r="E9960" s="5">
        <v>5.5</v>
      </c>
      <c r="F9960" s="5">
        <v>5.85</v>
      </c>
    </row>
    <row r="9961" spans="2:13" x14ac:dyDescent="0.25">
      <c r="B9961" s="5">
        <v>96010042</v>
      </c>
      <c r="C9961" s="5">
        <v>4.25</v>
      </c>
      <c r="D9961" s="5">
        <v>6.25</v>
      </c>
      <c r="F9961" s="5">
        <v>4.25</v>
      </c>
      <c r="G9961" s="5">
        <v>3.5</v>
      </c>
    </row>
    <row r="9962" spans="2:13" x14ac:dyDescent="0.25">
      <c r="B9962" s="5">
        <v>96010043</v>
      </c>
      <c r="C9962" s="5">
        <v>2.1</v>
      </c>
      <c r="D9962" s="5">
        <v>6</v>
      </c>
      <c r="F9962" s="5">
        <v>2.75</v>
      </c>
      <c r="G9962" s="5">
        <v>3.1</v>
      </c>
    </row>
    <row r="9963" spans="2:13" x14ac:dyDescent="0.25">
      <c r="B9963" s="5">
        <v>96010044</v>
      </c>
      <c r="C9963" s="5">
        <v>5.25</v>
      </c>
      <c r="D9963" s="5">
        <v>7.25</v>
      </c>
      <c r="H9963" s="5">
        <v>8</v>
      </c>
      <c r="I9963" s="5">
        <v>5.35</v>
      </c>
    </row>
    <row r="9964" spans="2:13" x14ac:dyDescent="0.25">
      <c r="B9964" s="5">
        <v>96010045</v>
      </c>
      <c r="C9964" s="5">
        <v>3.5</v>
      </c>
      <c r="D9964" s="5">
        <v>6.5</v>
      </c>
      <c r="E9964" s="5">
        <v>2.85</v>
      </c>
      <c r="F9964" s="5">
        <v>4.25</v>
      </c>
    </row>
    <row r="9965" spans="2:13" x14ac:dyDescent="0.25">
      <c r="B9965" s="5">
        <v>96010046</v>
      </c>
      <c r="C9965" s="5">
        <v>3.75</v>
      </c>
      <c r="D9965" s="5">
        <v>4</v>
      </c>
      <c r="H9965" s="5">
        <v>5.0999999999999996</v>
      </c>
      <c r="M9965" s="5">
        <v>6</v>
      </c>
    </row>
    <row r="9966" spans="2:13" x14ac:dyDescent="0.25">
      <c r="B9966" s="5">
        <v>96010047</v>
      </c>
      <c r="C9966" s="5">
        <v>3.25</v>
      </c>
      <c r="D9966" s="5">
        <v>6</v>
      </c>
      <c r="H9966" s="5">
        <v>6.85</v>
      </c>
      <c r="K9966" s="5">
        <v>5</v>
      </c>
    </row>
    <row r="9967" spans="2:13" x14ac:dyDescent="0.25">
      <c r="B9967" s="5">
        <v>96010048</v>
      </c>
      <c r="C9967" s="5">
        <v>6.5</v>
      </c>
      <c r="D9967" s="5">
        <v>7.75</v>
      </c>
      <c r="F9967" s="5">
        <v>7.25</v>
      </c>
      <c r="G9967" s="5">
        <v>6.6</v>
      </c>
    </row>
    <row r="9968" spans="2:13" x14ac:dyDescent="0.25">
      <c r="B9968" s="5">
        <v>96010049</v>
      </c>
      <c r="C9968" s="5">
        <v>4.25</v>
      </c>
      <c r="D9968" s="5">
        <v>6.75</v>
      </c>
      <c r="H9968" s="5">
        <v>7.75</v>
      </c>
      <c r="I9968" s="5">
        <v>5.6</v>
      </c>
    </row>
    <row r="9969" spans="2:13" x14ac:dyDescent="0.25">
      <c r="B9969" s="5">
        <v>96010050</v>
      </c>
      <c r="C9969" s="5">
        <v>3</v>
      </c>
      <c r="D9969" s="5">
        <v>7</v>
      </c>
      <c r="H9969" s="5">
        <v>7.75</v>
      </c>
      <c r="I9969" s="5">
        <v>5.6</v>
      </c>
    </row>
    <row r="9970" spans="2:13" x14ac:dyDescent="0.25">
      <c r="B9970" s="5">
        <v>96010051</v>
      </c>
      <c r="C9970" s="5">
        <v>5.25</v>
      </c>
      <c r="D9970" s="5">
        <v>8.25</v>
      </c>
      <c r="E9970" s="5">
        <v>4</v>
      </c>
      <c r="F9970" s="5">
        <v>4.8499999999999996</v>
      </c>
    </row>
    <row r="9971" spans="2:13" x14ac:dyDescent="0.25">
      <c r="B9971" s="5">
        <v>96010052</v>
      </c>
      <c r="C9971" s="5">
        <v>5</v>
      </c>
      <c r="D9971" s="5">
        <v>7.5</v>
      </c>
      <c r="H9971" s="5">
        <v>6.75</v>
      </c>
      <c r="I9971" s="5">
        <v>6.5</v>
      </c>
    </row>
    <row r="9972" spans="2:13" x14ac:dyDescent="0.25">
      <c r="B9972" s="5">
        <v>96010053</v>
      </c>
      <c r="C9972" s="5">
        <v>4.75</v>
      </c>
      <c r="D9972" s="5">
        <v>5.75</v>
      </c>
      <c r="I9972" s="5">
        <v>3.5</v>
      </c>
      <c r="K9972" s="5">
        <v>4.25</v>
      </c>
    </row>
    <row r="9973" spans="2:13" x14ac:dyDescent="0.25">
      <c r="B9973" s="5">
        <v>96010054</v>
      </c>
      <c r="C9973" s="5">
        <v>8.5</v>
      </c>
      <c r="D9973" s="5">
        <v>6.75</v>
      </c>
      <c r="F9973" s="5">
        <v>6.5</v>
      </c>
      <c r="G9973" s="5">
        <v>7.5</v>
      </c>
    </row>
    <row r="9974" spans="2:13" x14ac:dyDescent="0.25">
      <c r="B9974" s="5">
        <v>96010055</v>
      </c>
      <c r="C9974" s="5">
        <v>4.0999999999999996</v>
      </c>
      <c r="D9974" s="5">
        <v>8</v>
      </c>
      <c r="H9974" s="5">
        <v>6.1</v>
      </c>
      <c r="I9974" s="5">
        <v>4.2</v>
      </c>
    </row>
    <row r="9975" spans="2:13" x14ac:dyDescent="0.25">
      <c r="B9975" s="5">
        <v>96010056</v>
      </c>
      <c r="C9975" s="5">
        <v>4.25</v>
      </c>
      <c r="D9975" s="5">
        <v>7.75</v>
      </c>
      <c r="H9975" s="5">
        <v>6.75</v>
      </c>
      <c r="I9975" s="5">
        <v>4.5</v>
      </c>
    </row>
    <row r="9976" spans="2:13" x14ac:dyDescent="0.25">
      <c r="B9976" s="5">
        <v>96010057</v>
      </c>
      <c r="C9976" s="5">
        <v>7</v>
      </c>
      <c r="D9976" s="5">
        <v>7.75</v>
      </c>
      <c r="E9976" s="5">
        <v>5.75</v>
      </c>
      <c r="F9976" s="5">
        <v>7.25</v>
      </c>
    </row>
    <row r="9977" spans="2:13" x14ac:dyDescent="0.25">
      <c r="B9977" s="5">
        <v>96010058</v>
      </c>
      <c r="C9977" s="5">
        <v>2.1</v>
      </c>
      <c r="D9977" s="5">
        <v>6.5</v>
      </c>
      <c r="H9977" s="5">
        <v>5.75</v>
      </c>
      <c r="I9977" s="5">
        <v>4.5</v>
      </c>
    </row>
    <row r="9978" spans="2:13" x14ac:dyDescent="0.25">
      <c r="B9978" s="5">
        <v>96010059</v>
      </c>
      <c r="C9978" s="5">
        <v>4.75</v>
      </c>
      <c r="D9978" s="5">
        <v>6.5</v>
      </c>
      <c r="H9978" s="5">
        <v>6.6</v>
      </c>
      <c r="I9978" s="5">
        <v>5</v>
      </c>
    </row>
    <row r="9979" spans="2:13" x14ac:dyDescent="0.25">
      <c r="B9979" s="5">
        <v>96010060</v>
      </c>
      <c r="C9979" s="5">
        <v>5.5</v>
      </c>
      <c r="D9979" s="5">
        <v>7.25</v>
      </c>
      <c r="E9979" s="5">
        <v>4.0999999999999996</v>
      </c>
      <c r="F9979" s="5">
        <v>6</v>
      </c>
    </row>
    <row r="9980" spans="2:13" x14ac:dyDescent="0.25">
      <c r="B9980" s="5">
        <v>96010061</v>
      </c>
      <c r="C9980" s="5">
        <v>2.6</v>
      </c>
      <c r="D9980" s="5">
        <v>6.25</v>
      </c>
      <c r="H9980" s="5">
        <v>4.95</v>
      </c>
      <c r="K9980" s="5">
        <v>3.35</v>
      </c>
    </row>
    <row r="9981" spans="2:13" x14ac:dyDescent="0.25">
      <c r="B9981" s="5">
        <v>96010062</v>
      </c>
      <c r="C9981" s="5">
        <v>3.35</v>
      </c>
      <c r="D9981" s="5">
        <v>5</v>
      </c>
      <c r="H9981" s="5">
        <v>3.6</v>
      </c>
      <c r="I9981" s="5">
        <v>4.0999999999999996</v>
      </c>
    </row>
    <row r="9982" spans="2:13" x14ac:dyDescent="0.25">
      <c r="B9982" s="5">
        <v>96010063</v>
      </c>
      <c r="C9982" s="5">
        <v>3.35</v>
      </c>
      <c r="D9982" s="5">
        <v>5.25</v>
      </c>
      <c r="H9982" s="5">
        <v>5.25</v>
      </c>
      <c r="M9982" s="5">
        <v>6.25</v>
      </c>
    </row>
    <row r="9983" spans="2:13" x14ac:dyDescent="0.25">
      <c r="B9983" s="5">
        <v>96010064</v>
      </c>
      <c r="C9983" s="5">
        <v>2.1</v>
      </c>
      <c r="D9983" s="5">
        <v>5.75</v>
      </c>
      <c r="H9983" s="5">
        <v>7.5</v>
      </c>
      <c r="I9983" s="5">
        <v>5.75</v>
      </c>
    </row>
    <row r="9984" spans="2:13" x14ac:dyDescent="0.25">
      <c r="B9984" s="5">
        <v>96010065</v>
      </c>
      <c r="C9984" s="5">
        <v>5.75</v>
      </c>
      <c r="D9984" s="5">
        <v>6</v>
      </c>
      <c r="E9984" s="5">
        <v>2.85</v>
      </c>
      <c r="I9984" s="5">
        <v>7</v>
      </c>
    </row>
    <row r="9985" spans="2:11" x14ac:dyDescent="0.25">
      <c r="B9985" s="5">
        <v>96010066</v>
      </c>
      <c r="C9985" s="5">
        <v>1.85</v>
      </c>
      <c r="D9985" s="5">
        <v>5.5</v>
      </c>
      <c r="H9985" s="5">
        <v>4.0999999999999996</v>
      </c>
      <c r="I9985" s="5">
        <v>2.25</v>
      </c>
    </row>
    <row r="9986" spans="2:11" x14ac:dyDescent="0.25">
      <c r="B9986" s="5">
        <v>96010067</v>
      </c>
      <c r="C9986" s="5">
        <v>6</v>
      </c>
      <c r="D9986" s="5">
        <v>7.75</v>
      </c>
      <c r="H9986" s="5">
        <v>7.35</v>
      </c>
      <c r="I9986" s="5">
        <v>8</v>
      </c>
    </row>
    <row r="9987" spans="2:11" x14ac:dyDescent="0.25">
      <c r="B9987" s="5">
        <v>96010068</v>
      </c>
      <c r="C9987" s="5">
        <v>3.6</v>
      </c>
      <c r="D9987" s="5">
        <v>8.5</v>
      </c>
      <c r="H9987" s="5">
        <v>5.7</v>
      </c>
      <c r="I9987" s="5">
        <v>3.5</v>
      </c>
    </row>
    <row r="9988" spans="2:11" x14ac:dyDescent="0.25">
      <c r="B9988" s="5">
        <v>96010069</v>
      </c>
      <c r="C9988" s="5">
        <v>4.5999999999999996</v>
      </c>
      <c r="D9988" s="5">
        <v>8.5</v>
      </c>
      <c r="F9988" s="5">
        <v>6</v>
      </c>
      <c r="G9988" s="5">
        <v>6.1</v>
      </c>
    </row>
    <row r="9989" spans="2:11" x14ac:dyDescent="0.25">
      <c r="B9989" s="5">
        <v>96010070</v>
      </c>
      <c r="C9989" s="5">
        <v>2.4500000000000002</v>
      </c>
      <c r="D9989" s="5">
        <v>7.25</v>
      </c>
      <c r="H9989" s="5">
        <v>7.75</v>
      </c>
      <c r="I9989" s="5">
        <v>5.6</v>
      </c>
    </row>
    <row r="9990" spans="2:11" x14ac:dyDescent="0.25">
      <c r="B9990" s="5">
        <v>96010071</v>
      </c>
      <c r="C9990" s="5">
        <v>5</v>
      </c>
      <c r="D9990" s="5">
        <v>6.75</v>
      </c>
      <c r="H9990" s="5">
        <v>6</v>
      </c>
      <c r="I9990" s="5">
        <v>3.95</v>
      </c>
    </row>
    <row r="9991" spans="2:11" x14ac:dyDescent="0.25">
      <c r="B9991" s="5">
        <v>96010072</v>
      </c>
      <c r="C9991" s="5">
        <v>3.85</v>
      </c>
      <c r="D9991" s="5">
        <v>7</v>
      </c>
      <c r="H9991" s="5">
        <v>5.6</v>
      </c>
      <c r="I9991" s="5">
        <v>5.2</v>
      </c>
    </row>
    <row r="9992" spans="2:11" x14ac:dyDescent="0.25">
      <c r="B9992" s="5">
        <v>96010073</v>
      </c>
      <c r="C9992" s="5">
        <v>3.25</v>
      </c>
      <c r="D9992" s="5">
        <v>5.42</v>
      </c>
      <c r="H9992" s="5">
        <v>5.7</v>
      </c>
      <c r="I9992" s="5">
        <v>5.6</v>
      </c>
    </row>
    <row r="9993" spans="2:11" x14ac:dyDescent="0.25">
      <c r="B9993" s="5">
        <v>96010074</v>
      </c>
      <c r="C9993" s="5">
        <v>3.6</v>
      </c>
      <c r="D9993" s="5">
        <v>6.25</v>
      </c>
      <c r="H9993" s="5">
        <v>4.0999999999999996</v>
      </c>
      <c r="I9993" s="5">
        <v>4.95</v>
      </c>
    </row>
    <row r="9994" spans="2:11" x14ac:dyDescent="0.25">
      <c r="B9994" s="5">
        <v>96010075</v>
      </c>
      <c r="C9994" s="5">
        <v>3.5</v>
      </c>
      <c r="D9994" s="5">
        <v>7</v>
      </c>
      <c r="F9994" s="5">
        <v>3.75</v>
      </c>
      <c r="G9994" s="5">
        <v>3.55</v>
      </c>
    </row>
    <row r="9995" spans="2:11" x14ac:dyDescent="0.25">
      <c r="B9995" s="5">
        <v>96010076</v>
      </c>
      <c r="C9995" s="5">
        <v>3.5</v>
      </c>
      <c r="D9995" s="5">
        <v>8.25</v>
      </c>
      <c r="H9995" s="5">
        <v>6.75</v>
      </c>
      <c r="I9995" s="5">
        <v>6.75</v>
      </c>
    </row>
    <row r="9996" spans="2:11" x14ac:dyDescent="0.25">
      <c r="B9996" s="5">
        <v>96010077</v>
      </c>
      <c r="C9996" s="5">
        <v>4</v>
      </c>
      <c r="D9996" s="5">
        <v>8</v>
      </c>
      <c r="H9996" s="5">
        <v>5.25</v>
      </c>
      <c r="I9996" s="5">
        <v>5.5</v>
      </c>
    </row>
    <row r="9997" spans="2:11" x14ac:dyDescent="0.25">
      <c r="B9997" s="5">
        <v>96010078</v>
      </c>
      <c r="C9997" s="5">
        <v>4</v>
      </c>
      <c r="D9997" s="5">
        <v>7</v>
      </c>
      <c r="H9997" s="5">
        <v>3.5</v>
      </c>
      <c r="I9997" s="5">
        <v>4.0999999999999996</v>
      </c>
    </row>
    <row r="9998" spans="2:11" x14ac:dyDescent="0.25">
      <c r="B9998" s="5">
        <v>96010079</v>
      </c>
      <c r="C9998" s="5">
        <v>3.85</v>
      </c>
      <c r="D9998" s="5">
        <v>8.25</v>
      </c>
      <c r="H9998" s="5">
        <v>8.5</v>
      </c>
      <c r="J9998" s="5">
        <v>7</v>
      </c>
    </row>
    <row r="9999" spans="2:11" x14ac:dyDescent="0.25">
      <c r="B9999" s="5">
        <v>96010080</v>
      </c>
      <c r="C9999" s="5">
        <v>3.75</v>
      </c>
      <c r="D9999" s="5">
        <v>7.25</v>
      </c>
      <c r="H9999" s="5">
        <v>5.25</v>
      </c>
      <c r="I9999" s="5">
        <v>4.75</v>
      </c>
    </row>
    <row r="10000" spans="2:11" x14ac:dyDescent="0.25">
      <c r="B10000" s="5">
        <v>96010081</v>
      </c>
      <c r="C10000" s="5">
        <v>3</v>
      </c>
      <c r="D10000" s="5">
        <v>6.25</v>
      </c>
      <c r="H10000" s="5">
        <v>2.85</v>
      </c>
      <c r="K10000" s="5">
        <v>3.85</v>
      </c>
    </row>
    <row r="10001" spans="2:10" x14ac:dyDescent="0.25">
      <c r="B10001" s="5">
        <v>96010082</v>
      </c>
      <c r="C10001" s="5">
        <v>5</v>
      </c>
      <c r="D10001" s="5">
        <v>7.5</v>
      </c>
      <c r="H10001" s="5">
        <v>6.75</v>
      </c>
      <c r="I10001" s="5">
        <v>4.75</v>
      </c>
    </row>
    <row r="10002" spans="2:10" x14ac:dyDescent="0.25">
      <c r="B10002" s="5">
        <v>96010083</v>
      </c>
      <c r="C10002" s="5">
        <v>2.5</v>
      </c>
      <c r="D10002" s="5">
        <v>5.5</v>
      </c>
      <c r="H10002" s="5">
        <v>4.75</v>
      </c>
      <c r="I10002" s="5">
        <v>5.75</v>
      </c>
    </row>
    <row r="10003" spans="2:10" x14ac:dyDescent="0.25">
      <c r="B10003" s="5">
        <v>96010084</v>
      </c>
      <c r="C10003" s="5">
        <v>2.5</v>
      </c>
      <c r="D10003" s="5">
        <v>5.25</v>
      </c>
      <c r="H10003" s="5">
        <v>4.95</v>
      </c>
      <c r="I10003" s="5">
        <v>2.35</v>
      </c>
    </row>
    <row r="10004" spans="2:10" x14ac:dyDescent="0.25">
      <c r="B10004" s="5">
        <v>96010085</v>
      </c>
      <c r="C10004" s="5">
        <v>5</v>
      </c>
      <c r="D10004" s="5">
        <v>6.5</v>
      </c>
      <c r="F10004" s="5">
        <v>4.75</v>
      </c>
      <c r="G10004" s="5">
        <v>4.5999999999999996</v>
      </c>
    </row>
    <row r="10005" spans="2:10" x14ac:dyDescent="0.25">
      <c r="B10005" s="5">
        <v>96010086</v>
      </c>
      <c r="C10005" s="5">
        <v>3.5</v>
      </c>
      <c r="D10005" s="5">
        <v>7</v>
      </c>
      <c r="H10005" s="5">
        <v>6.35</v>
      </c>
      <c r="J10005" s="5">
        <v>3.95</v>
      </c>
    </row>
    <row r="10006" spans="2:10" x14ac:dyDescent="0.25">
      <c r="B10006" s="5">
        <v>96010087</v>
      </c>
      <c r="C10006" s="5">
        <v>5</v>
      </c>
      <c r="D10006" s="5">
        <v>7</v>
      </c>
      <c r="F10006" s="5">
        <v>4.25</v>
      </c>
      <c r="G10006" s="5">
        <v>4.8499999999999996</v>
      </c>
    </row>
    <row r="10007" spans="2:10" x14ac:dyDescent="0.25">
      <c r="B10007" s="5">
        <v>96010088</v>
      </c>
      <c r="C10007" s="5">
        <v>4.25</v>
      </c>
      <c r="D10007" s="5">
        <v>7</v>
      </c>
      <c r="H10007" s="5">
        <v>5.25</v>
      </c>
      <c r="I10007" s="5">
        <v>4.75</v>
      </c>
    </row>
    <row r="10008" spans="2:10" x14ac:dyDescent="0.25">
      <c r="B10008" s="5">
        <v>96010089</v>
      </c>
      <c r="C10008" s="5">
        <v>3.5</v>
      </c>
      <c r="D10008" s="5">
        <v>6.5</v>
      </c>
      <c r="H10008" s="5">
        <v>6</v>
      </c>
      <c r="I10008" s="5">
        <v>2.85</v>
      </c>
    </row>
    <row r="10009" spans="2:10" x14ac:dyDescent="0.25">
      <c r="B10009" s="5">
        <v>96010090</v>
      </c>
      <c r="C10009" s="5">
        <v>4.0999999999999996</v>
      </c>
      <c r="D10009" s="5">
        <v>6.5</v>
      </c>
      <c r="H10009" s="5">
        <v>4.2</v>
      </c>
      <c r="I10009" s="5">
        <v>3.5</v>
      </c>
    </row>
    <row r="10010" spans="2:10" x14ac:dyDescent="0.25">
      <c r="B10010" s="5">
        <v>96010091</v>
      </c>
      <c r="C10010" s="5">
        <v>4</v>
      </c>
      <c r="D10010" s="5">
        <v>7.25</v>
      </c>
      <c r="E10010" s="5">
        <v>2.6</v>
      </c>
      <c r="F10010" s="5">
        <v>5</v>
      </c>
    </row>
    <row r="10011" spans="2:10" x14ac:dyDescent="0.25">
      <c r="B10011" s="5">
        <v>96010092</v>
      </c>
      <c r="C10011" s="5">
        <v>2.25</v>
      </c>
      <c r="D10011" s="5">
        <v>7.5</v>
      </c>
      <c r="H10011" s="5">
        <v>3.5</v>
      </c>
      <c r="I10011" s="5">
        <v>4</v>
      </c>
    </row>
    <row r="10012" spans="2:10" x14ac:dyDescent="0.25">
      <c r="B10012" s="5">
        <v>96010093</v>
      </c>
      <c r="C10012" s="5">
        <v>5.25</v>
      </c>
      <c r="D10012" s="5">
        <v>6.5</v>
      </c>
      <c r="H10012" s="5">
        <v>6.1</v>
      </c>
      <c r="I10012" s="5">
        <v>5</v>
      </c>
    </row>
    <row r="10013" spans="2:10" x14ac:dyDescent="0.25">
      <c r="B10013" s="5">
        <v>96010094</v>
      </c>
      <c r="C10013" s="5">
        <v>3.85</v>
      </c>
      <c r="D10013" s="5">
        <v>5.75</v>
      </c>
      <c r="H10013" s="5">
        <v>3.75</v>
      </c>
      <c r="I10013" s="5">
        <v>4</v>
      </c>
    </row>
    <row r="10014" spans="2:10" x14ac:dyDescent="0.25">
      <c r="B10014" s="5">
        <v>96010095</v>
      </c>
      <c r="C10014" s="5">
        <v>3.75</v>
      </c>
      <c r="D10014" s="5">
        <v>6.75</v>
      </c>
      <c r="H10014" s="5">
        <v>4.8499999999999996</v>
      </c>
      <c r="I10014" s="5">
        <v>4</v>
      </c>
    </row>
    <row r="10015" spans="2:10" x14ac:dyDescent="0.25">
      <c r="B10015" s="5">
        <v>96010096</v>
      </c>
      <c r="C10015" s="5">
        <v>3.85</v>
      </c>
      <c r="D10015" s="5">
        <v>7</v>
      </c>
      <c r="E10015" s="5">
        <v>3.85</v>
      </c>
      <c r="F10015" s="5">
        <v>4.5999999999999996</v>
      </c>
    </row>
    <row r="10016" spans="2:10" x14ac:dyDescent="0.25">
      <c r="B10016" s="5">
        <v>96010097</v>
      </c>
      <c r="C10016" s="5">
        <v>3</v>
      </c>
      <c r="D10016" s="5">
        <v>5.17</v>
      </c>
      <c r="H10016" s="5">
        <v>3.75</v>
      </c>
      <c r="I10016" s="5">
        <v>4.25</v>
      </c>
    </row>
    <row r="10017" spans="2:11" x14ac:dyDescent="0.25">
      <c r="B10017" s="5">
        <v>96010098</v>
      </c>
      <c r="C10017" s="5">
        <v>5</v>
      </c>
      <c r="D10017" s="5">
        <v>7</v>
      </c>
      <c r="H10017" s="5">
        <v>7.1</v>
      </c>
      <c r="I10017" s="5">
        <v>5</v>
      </c>
    </row>
    <row r="10018" spans="2:11" x14ac:dyDescent="0.25">
      <c r="B10018" s="5">
        <v>96010099</v>
      </c>
      <c r="C10018" s="5">
        <v>3.75</v>
      </c>
      <c r="D10018" s="5">
        <v>6.25</v>
      </c>
      <c r="H10018" s="5">
        <v>4.0999999999999996</v>
      </c>
      <c r="I10018" s="5">
        <v>4.75</v>
      </c>
    </row>
    <row r="10019" spans="2:11" x14ac:dyDescent="0.25">
      <c r="B10019" s="5">
        <v>96010100</v>
      </c>
      <c r="C10019" s="5">
        <v>2.4500000000000002</v>
      </c>
      <c r="D10019" s="5">
        <v>7</v>
      </c>
      <c r="H10019" s="5">
        <v>5</v>
      </c>
      <c r="J10019" s="5">
        <v>3.75</v>
      </c>
    </row>
    <row r="10020" spans="2:11" x14ac:dyDescent="0.25">
      <c r="B10020" s="5">
        <v>96010101</v>
      </c>
      <c r="C10020" s="5">
        <v>5.5</v>
      </c>
      <c r="D10020" s="5">
        <v>8.25</v>
      </c>
      <c r="H10020" s="5">
        <v>5.75</v>
      </c>
      <c r="J10020" s="5">
        <v>6.25</v>
      </c>
    </row>
    <row r="10021" spans="2:11" x14ac:dyDescent="0.25">
      <c r="B10021" s="5">
        <v>96010102</v>
      </c>
      <c r="C10021" s="5">
        <v>3.1</v>
      </c>
      <c r="D10021" s="5">
        <v>7</v>
      </c>
      <c r="H10021" s="5">
        <v>3.85</v>
      </c>
      <c r="I10021" s="5">
        <v>4</v>
      </c>
    </row>
    <row r="10022" spans="2:11" x14ac:dyDescent="0.25">
      <c r="B10022" s="5">
        <v>96010103</v>
      </c>
      <c r="C10022" s="5">
        <v>4</v>
      </c>
      <c r="D10022" s="5">
        <v>7</v>
      </c>
      <c r="H10022" s="5">
        <v>7.5</v>
      </c>
      <c r="K10022" s="5">
        <v>7</v>
      </c>
    </row>
    <row r="10023" spans="2:11" x14ac:dyDescent="0.25">
      <c r="B10023" s="5">
        <v>96010104</v>
      </c>
      <c r="C10023" s="5">
        <v>3</v>
      </c>
      <c r="D10023" s="5">
        <v>7</v>
      </c>
      <c r="H10023" s="5">
        <v>5.6</v>
      </c>
      <c r="I10023" s="5">
        <v>4.75</v>
      </c>
    </row>
    <row r="10024" spans="2:11" x14ac:dyDescent="0.25">
      <c r="B10024" s="5">
        <v>96010105</v>
      </c>
      <c r="C10024" s="5">
        <v>3.6</v>
      </c>
      <c r="D10024" s="5">
        <v>5.75</v>
      </c>
      <c r="H10024" s="5">
        <v>4.75</v>
      </c>
      <c r="I10024" s="5">
        <v>6.75</v>
      </c>
    </row>
    <row r="10025" spans="2:11" x14ac:dyDescent="0.25">
      <c r="B10025" s="5">
        <v>96010106</v>
      </c>
      <c r="C10025" s="5">
        <v>4.25</v>
      </c>
      <c r="D10025" s="5">
        <v>7.25</v>
      </c>
      <c r="H10025" s="5">
        <v>5.6</v>
      </c>
      <c r="I10025" s="5">
        <v>5.0999999999999996</v>
      </c>
    </row>
    <row r="10026" spans="2:11" x14ac:dyDescent="0.25">
      <c r="B10026" s="5">
        <v>96010107</v>
      </c>
      <c r="C10026" s="5">
        <v>3.25</v>
      </c>
      <c r="D10026" s="5">
        <v>7.75</v>
      </c>
      <c r="F10026" s="5">
        <v>3.25</v>
      </c>
      <c r="G10026" s="5">
        <v>5.2</v>
      </c>
    </row>
    <row r="10027" spans="2:11" x14ac:dyDescent="0.25">
      <c r="B10027" s="5">
        <v>96010108</v>
      </c>
      <c r="C10027" s="5">
        <v>4.25</v>
      </c>
      <c r="D10027" s="5">
        <v>7.75</v>
      </c>
      <c r="F10027" s="5">
        <v>5.25</v>
      </c>
      <c r="G10027" s="5">
        <v>4.2</v>
      </c>
    </row>
    <row r="10028" spans="2:11" x14ac:dyDescent="0.25">
      <c r="B10028" s="5">
        <v>96010109</v>
      </c>
      <c r="C10028" s="5">
        <v>5.35</v>
      </c>
      <c r="D10028" s="5">
        <v>7.25</v>
      </c>
      <c r="H10028" s="5">
        <v>9.5</v>
      </c>
      <c r="I10028" s="5">
        <v>6.25</v>
      </c>
    </row>
    <row r="10029" spans="2:11" x14ac:dyDescent="0.25">
      <c r="B10029" s="5">
        <v>96010110</v>
      </c>
      <c r="C10029" s="5">
        <v>1.85</v>
      </c>
      <c r="D10029" s="5">
        <v>5.75</v>
      </c>
      <c r="G10029" s="5">
        <v>3.6</v>
      </c>
      <c r="H10029" s="5">
        <v>5</v>
      </c>
    </row>
    <row r="10030" spans="2:11" x14ac:dyDescent="0.25">
      <c r="B10030" s="5">
        <v>96010111</v>
      </c>
      <c r="C10030" s="5">
        <v>4.5</v>
      </c>
      <c r="D10030" s="5">
        <v>6.75</v>
      </c>
      <c r="F10030" s="5">
        <v>6.25</v>
      </c>
      <c r="G10030" s="5">
        <v>4</v>
      </c>
    </row>
    <row r="10031" spans="2:11" x14ac:dyDescent="0.25">
      <c r="B10031" s="5">
        <v>96010112</v>
      </c>
      <c r="C10031" s="5">
        <v>3.75</v>
      </c>
      <c r="D10031" s="5">
        <v>7</v>
      </c>
      <c r="G10031" s="5">
        <v>4.3499999999999996</v>
      </c>
      <c r="H10031" s="5">
        <v>4.5999999999999996</v>
      </c>
    </row>
    <row r="10032" spans="2:11" x14ac:dyDescent="0.25">
      <c r="B10032" s="5">
        <v>96010113</v>
      </c>
      <c r="C10032" s="5">
        <v>3</v>
      </c>
      <c r="D10032" s="5">
        <v>7.25</v>
      </c>
      <c r="F10032" s="5">
        <v>4.75</v>
      </c>
      <c r="G10032" s="5">
        <v>5.0999999999999996</v>
      </c>
    </row>
    <row r="10033" spans="2:11" x14ac:dyDescent="0.25">
      <c r="B10033" s="5">
        <v>96010114</v>
      </c>
      <c r="C10033" s="5">
        <v>4</v>
      </c>
      <c r="D10033" s="5">
        <v>5.75</v>
      </c>
      <c r="H10033" s="5">
        <v>5.7</v>
      </c>
      <c r="K10033" s="5">
        <v>3.75</v>
      </c>
    </row>
    <row r="10034" spans="2:11" x14ac:dyDescent="0.25">
      <c r="B10034" s="5">
        <v>96010115</v>
      </c>
      <c r="C10034" s="5">
        <v>2.4500000000000002</v>
      </c>
      <c r="D10034" s="5">
        <v>5.5</v>
      </c>
      <c r="H10034" s="5">
        <v>4</v>
      </c>
      <c r="K10034" s="5">
        <v>4.45</v>
      </c>
    </row>
    <row r="10035" spans="2:11" x14ac:dyDescent="0.25">
      <c r="B10035" s="5">
        <v>96010116</v>
      </c>
      <c r="C10035" s="5">
        <v>2.6</v>
      </c>
      <c r="D10035" s="5">
        <v>7.75</v>
      </c>
      <c r="H10035" s="5">
        <v>5</v>
      </c>
      <c r="I10035" s="5">
        <v>3.6</v>
      </c>
    </row>
    <row r="10036" spans="2:11" x14ac:dyDescent="0.25">
      <c r="B10036" s="5">
        <v>96010117</v>
      </c>
      <c r="C10036" s="5">
        <v>3.75</v>
      </c>
      <c r="D10036" s="5">
        <v>5</v>
      </c>
      <c r="H10036" s="5">
        <v>5.75</v>
      </c>
      <c r="I10036" s="5">
        <v>3.85</v>
      </c>
    </row>
    <row r="10037" spans="2:11" x14ac:dyDescent="0.25">
      <c r="B10037" s="5">
        <v>96010118</v>
      </c>
      <c r="C10037" s="5">
        <v>4.75</v>
      </c>
      <c r="D10037" s="5">
        <v>7.25</v>
      </c>
      <c r="H10037" s="5">
        <v>4.5999999999999996</v>
      </c>
      <c r="I10037" s="5">
        <v>5.25</v>
      </c>
    </row>
    <row r="10038" spans="2:11" x14ac:dyDescent="0.25">
      <c r="B10038" s="5">
        <v>96010119</v>
      </c>
      <c r="C10038" s="5">
        <v>4.25</v>
      </c>
      <c r="D10038" s="5">
        <v>7</v>
      </c>
      <c r="F10038" s="5">
        <v>5.25</v>
      </c>
      <c r="G10038" s="5">
        <v>5.0999999999999996</v>
      </c>
    </row>
    <row r="10039" spans="2:11" x14ac:dyDescent="0.25">
      <c r="B10039" s="5">
        <v>96010120</v>
      </c>
      <c r="C10039" s="5">
        <v>4.5</v>
      </c>
      <c r="D10039" s="5">
        <v>6.5</v>
      </c>
      <c r="H10039" s="5">
        <v>4.8</v>
      </c>
      <c r="I10039" s="5">
        <v>3.85</v>
      </c>
    </row>
    <row r="10040" spans="2:11" x14ac:dyDescent="0.25">
      <c r="B10040" s="5">
        <v>96010121</v>
      </c>
      <c r="C10040" s="5">
        <v>2.6</v>
      </c>
      <c r="D10040" s="5">
        <v>5</v>
      </c>
      <c r="H10040" s="5">
        <v>4.8</v>
      </c>
      <c r="I10040" s="5">
        <v>6.35</v>
      </c>
    </row>
    <row r="10041" spans="2:11" x14ac:dyDescent="0.25">
      <c r="B10041" s="5">
        <v>96010122</v>
      </c>
      <c r="C10041" s="5">
        <v>3.6</v>
      </c>
      <c r="D10041" s="5">
        <v>6.5</v>
      </c>
      <c r="H10041" s="5">
        <v>3.6</v>
      </c>
      <c r="K10041" s="5">
        <v>3.6</v>
      </c>
    </row>
    <row r="10042" spans="2:11" x14ac:dyDescent="0.25">
      <c r="B10042" s="5">
        <v>96010123</v>
      </c>
      <c r="C10042" s="5">
        <v>5</v>
      </c>
      <c r="D10042" s="5">
        <v>7.25</v>
      </c>
      <c r="E10042" s="5">
        <v>4.3499999999999996</v>
      </c>
      <c r="F10042" s="5">
        <v>4.5999999999999996</v>
      </c>
    </row>
    <row r="10043" spans="2:11" x14ac:dyDescent="0.25">
      <c r="B10043" s="5">
        <v>96010124</v>
      </c>
      <c r="C10043" s="5">
        <v>4.75</v>
      </c>
      <c r="D10043" s="5">
        <v>8</v>
      </c>
      <c r="H10043" s="5">
        <v>5.5</v>
      </c>
      <c r="I10043" s="5">
        <v>4.75</v>
      </c>
    </row>
    <row r="10044" spans="2:11" x14ac:dyDescent="0.25">
      <c r="B10044" s="5">
        <v>96010125</v>
      </c>
      <c r="C10044" s="5">
        <v>6</v>
      </c>
      <c r="D10044" s="5">
        <v>7.75</v>
      </c>
      <c r="F10044" s="5">
        <v>6.5</v>
      </c>
      <c r="G10044" s="5">
        <v>6.1</v>
      </c>
    </row>
    <row r="10045" spans="2:11" x14ac:dyDescent="0.25">
      <c r="B10045" s="5">
        <v>96010126</v>
      </c>
      <c r="C10045" s="5">
        <v>4.5</v>
      </c>
      <c r="D10045" s="5">
        <v>7.25</v>
      </c>
      <c r="F10045" s="5">
        <v>4.7</v>
      </c>
      <c r="G10045" s="5">
        <v>5.75</v>
      </c>
    </row>
    <row r="10046" spans="2:11" x14ac:dyDescent="0.25">
      <c r="B10046" s="5">
        <v>96010127</v>
      </c>
      <c r="C10046" s="5">
        <v>4</v>
      </c>
      <c r="D10046" s="5">
        <v>6</v>
      </c>
      <c r="H10046" s="5">
        <v>4</v>
      </c>
      <c r="I10046" s="5">
        <v>3.1</v>
      </c>
    </row>
    <row r="10047" spans="2:11" x14ac:dyDescent="0.25">
      <c r="B10047" s="5">
        <v>96010128</v>
      </c>
      <c r="C10047" s="5">
        <v>3.5</v>
      </c>
      <c r="D10047" s="5">
        <v>7.25</v>
      </c>
      <c r="H10047" s="5">
        <v>6.75</v>
      </c>
      <c r="I10047" s="5">
        <v>5.35</v>
      </c>
    </row>
    <row r="10048" spans="2:11" x14ac:dyDescent="0.25">
      <c r="B10048" s="5">
        <v>96010129</v>
      </c>
      <c r="C10048" s="5">
        <v>4</v>
      </c>
      <c r="D10048" s="5">
        <v>7.25</v>
      </c>
      <c r="H10048" s="5">
        <v>5</v>
      </c>
      <c r="I10048" s="5">
        <v>4</v>
      </c>
    </row>
    <row r="10049" spans="2:10" x14ac:dyDescent="0.25">
      <c r="B10049" s="5">
        <v>96010130</v>
      </c>
      <c r="C10049" s="5">
        <v>4.5</v>
      </c>
      <c r="D10049" s="5">
        <v>6.75</v>
      </c>
      <c r="H10049" s="5">
        <v>7</v>
      </c>
      <c r="I10049" s="5">
        <v>5.5</v>
      </c>
    </row>
    <row r="10050" spans="2:10" x14ac:dyDescent="0.25">
      <c r="B10050" s="5">
        <v>96010131</v>
      </c>
      <c r="C10050" s="5">
        <v>5.75</v>
      </c>
      <c r="D10050" s="5">
        <v>7.5</v>
      </c>
      <c r="F10050" s="5">
        <v>5.95</v>
      </c>
      <c r="G10050" s="5">
        <v>7.35</v>
      </c>
    </row>
    <row r="10051" spans="2:10" x14ac:dyDescent="0.25">
      <c r="B10051" s="5">
        <v>96010132</v>
      </c>
      <c r="C10051" s="5">
        <v>4.5</v>
      </c>
      <c r="D10051" s="5">
        <v>7.75</v>
      </c>
      <c r="H10051" s="5">
        <v>8</v>
      </c>
      <c r="I10051" s="5">
        <v>6.75</v>
      </c>
    </row>
    <row r="10052" spans="2:10" x14ac:dyDescent="0.25">
      <c r="B10052" s="5">
        <v>96010133</v>
      </c>
      <c r="C10052" s="5">
        <v>3.75</v>
      </c>
      <c r="D10052" s="5">
        <v>7</v>
      </c>
      <c r="H10052" s="5">
        <v>4.25</v>
      </c>
      <c r="J10052" s="5">
        <v>3.6</v>
      </c>
    </row>
    <row r="10053" spans="2:10" x14ac:dyDescent="0.25">
      <c r="B10053" s="5">
        <v>96010134</v>
      </c>
      <c r="C10053" s="5">
        <v>4.5999999999999996</v>
      </c>
      <c r="D10053" s="5">
        <v>6.5</v>
      </c>
      <c r="H10053" s="5">
        <v>5.7</v>
      </c>
      <c r="I10053" s="5">
        <v>5</v>
      </c>
    </row>
    <row r="10054" spans="2:10" x14ac:dyDescent="0.25">
      <c r="B10054" s="5">
        <v>96010135</v>
      </c>
      <c r="C10054" s="5">
        <v>4.25</v>
      </c>
      <c r="D10054" s="5">
        <v>7.5</v>
      </c>
      <c r="E10054" s="5">
        <v>3.45</v>
      </c>
      <c r="F10054" s="5">
        <v>6</v>
      </c>
    </row>
    <row r="10055" spans="2:10" x14ac:dyDescent="0.25">
      <c r="B10055" s="5">
        <v>96010136</v>
      </c>
      <c r="C10055" s="5">
        <v>3.1</v>
      </c>
      <c r="D10055" s="5">
        <v>7</v>
      </c>
      <c r="H10055" s="5">
        <v>4.0999999999999996</v>
      </c>
      <c r="I10055" s="5">
        <v>3.6</v>
      </c>
    </row>
    <row r="10056" spans="2:10" x14ac:dyDescent="0.25">
      <c r="B10056" s="5">
        <v>96010137</v>
      </c>
      <c r="C10056" s="5">
        <v>2.7</v>
      </c>
      <c r="D10056" s="5">
        <v>7.5</v>
      </c>
      <c r="H10056" s="5">
        <v>5</v>
      </c>
      <c r="I10056" s="5">
        <v>3.85</v>
      </c>
    </row>
    <row r="10057" spans="2:10" x14ac:dyDescent="0.25">
      <c r="B10057" s="5">
        <v>96010138</v>
      </c>
      <c r="C10057" s="5">
        <v>2.1</v>
      </c>
      <c r="D10057" s="5">
        <v>6.25</v>
      </c>
      <c r="H10057" s="5">
        <v>4.5</v>
      </c>
      <c r="I10057" s="5">
        <v>3.5</v>
      </c>
    </row>
    <row r="10058" spans="2:10" x14ac:dyDescent="0.25">
      <c r="B10058" s="5">
        <v>96010139</v>
      </c>
      <c r="C10058" s="5">
        <v>8.25</v>
      </c>
      <c r="D10058" s="5">
        <v>7.5</v>
      </c>
      <c r="E10058" s="5">
        <v>5.75</v>
      </c>
      <c r="F10058" s="5">
        <v>7.1</v>
      </c>
    </row>
    <row r="10059" spans="2:10" x14ac:dyDescent="0.25">
      <c r="B10059" s="5">
        <v>96010140</v>
      </c>
      <c r="C10059" s="5">
        <v>5.5</v>
      </c>
      <c r="D10059" s="5">
        <v>7</v>
      </c>
      <c r="F10059" s="5">
        <v>5.0999999999999996</v>
      </c>
      <c r="G10059" s="5">
        <v>6.5</v>
      </c>
    </row>
    <row r="10060" spans="2:10" x14ac:dyDescent="0.25">
      <c r="B10060" s="5">
        <v>96010141</v>
      </c>
      <c r="C10060" s="5">
        <v>2.6</v>
      </c>
      <c r="D10060" s="5">
        <v>7</v>
      </c>
      <c r="H10060" s="5">
        <v>3.6</v>
      </c>
      <c r="I10060" s="5">
        <v>4.5999999999999996</v>
      </c>
    </row>
    <row r="10061" spans="2:10" x14ac:dyDescent="0.25">
      <c r="B10061" s="5">
        <v>96010142</v>
      </c>
      <c r="C10061" s="5">
        <v>4.25</v>
      </c>
      <c r="D10061" s="5">
        <v>7.5</v>
      </c>
      <c r="H10061" s="5">
        <v>3.85</v>
      </c>
      <c r="I10061" s="5">
        <v>4.5</v>
      </c>
    </row>
    <row r="10062" spans="2:10" x14ac:dyDescent="0.25">
      <c r="B10062" s="5">
        <v>96010143</v>
      </c>
      <c r="C10062" s="5">
        <v>1.85</v>
      </c>
      <c r="D10062" s="5">
        <v>7.25</v>
      </c>
      <c r="H10062" s="5">
        <v>4.5</v>
      </c>
      <c r="I10062" s="5">
        <v>4.3499999999999996</v>
      </c>
    </row>
    <row r="10063" spans="2:10" x14ac:dyDescent="0.25">
      <c r="B10063" s="5">
        <v>96010144</v>
      </c>
      <c r="C10063" s="5">
        <v>3.5</v>
      </c>
      <c r="D10063" s="5">
        <v>6.67</v>
      </c>
      <c r="H10063" s="5">
        <v>5.5</v>
      </c>
      <c r="I10063" s="5">
        <v>4.75</v>
      </c>
    </row>
    <row r="10064" spans="2:10" x14ac:dyDescent="0.25">
      <c r="B10064" s="5">
        <v>96010145</v>
      </c>
      <c r="C10064" s="5">
        <v>4</v>
      </c>
      <c r="D10064" s="5">
        <v>7.25</v>
      </c>
      <c r="H10064" s="5">
        <v>6.75</v>
      </c>
      <c r="J10064" s="5">
        <v>4.5999999999999996</v>
      </c>
    </row>
    <row r="10065" spans="2:11" x14ac:dyDescent="0.25">
      <c r="B10065" s="5">
        <v>96010146</v>
      </c>
      <c r="C10065" s="5">
        <v>3.5</v>
      </c>
      <c r="D10065" s="5">
        <v>7.5</v>
      </c>
      <c r="H10065" s="5">
        <v>4.2</v>
      </c>
      <c r="I10065" s="5">
        <v>2.6</v>
      </c>
    </row>
    <row r="10066" spans="2:11" x14ac:dyDescent="0.25">
      <c r="B10066" s="5">
        <v>96010147</v>
      </c>
      <c r="C10066" s="5">
        <v>2.85</v>
      </c>
      <c r="D10066" s="5">
        <v>7</v>
      </c>
      <c r="H10066" s="5">
        <v>4.8</v>
      </c>
      <c r="I10066" s="5">
        <v>4.3499999999999996</v>
      </c>
    </row>
    <row r="10067" spans="2:11" x14ac:dyDescent="0.25">
      <c r="B10067" s="5">
        <v>96010148</v>
      </c>
      <c r="C10067" s="5">
        <v>4.8499999999999996</v>
      </c>
      <c r="D10067" s="5">
        <v>8</v>
      </c>
      <c r="I10067" s="5">
        <v>4.8499999999999996</v>
      </c>
      <c r="J10067" s="5">
        <v>5.5</v>
      </c>
    </row>
    <row r="10068" spans="2:11" x14ac:dyDescent="0.25">
      <c r="B10068" s="5">
        <v>96010149</v>
      </c>
      <c r="C10068" s="5">
        <v>2.85</v>
      </c>
      <c r="D10068" s="5">
        <v>7</v>
      </c>
      <c r="H10068" s="5">
        <v>8.75</v>
      </c>
      <c r="I10068" s="5">
        <v>7</v>
      </c>
    </row>
    <row r="10069" spans="2:11" x14ac:dyDescent="0.25">
      <c r="B10069" s="5">
        <v>96010150</v>
      </c>
      <c r="C10069" s="5">
        <v>4.5</v>
      </c>
      <c r="D10069" s="5">
        <v>8</v>
      </c>
      <c r="H10069" s="5">
        <v>7.5</v>
      </c>
      <c r="I10069" s="5">
        <v>5.75</v>
      </c>
    </row>
    <row r="10070" spans="2:11" x14ac:dyDescent="0.25">
      <c r="B10070" s="5">
        <v>96010151</v>
      </c>
      <c r="C10070" s="5">
        <v>2.5</v>
      </c>
      <c r="D10070" s="5">
        <v>7</v>
      </c>
      <c r="F10070" s="5">
        <v>2.7</v>
      </c>
      <c r="G10070" s="5">
        <v>4.25</v>
      </c>
    </row>
    <row r="10071" spans="2:11" x14ac:dyDescent="0.25">
      <c r="B10071" s="5">
        <v>96010152</v>
      </c>
      <c r="C10071" s="5">
        <v>3.75</v>
      </c>
      <c r="D10071" s="5">
        <v>7.5</v>
      </c>
      <c r="H10071" s="5">
        <v>8.5</v>
      </c>
      <c r="J10071" s="5">
        <v>6.75</v>
      </c>
    </row>
    <row r="10072" spans="2:11" x14ac:dyDescent="0.25">
      <c r="B10072" s="5">
        <v>96010153</v>
      </c>
      <c r="C10072" s="5">
        <v>4</v>
      </c>
      <c r="D10072" s="5">
        <v>7.25</v>
      </c>
      <c r="H10072" s="5">
        <v>6.6</v>
      </c>
      <c r="I10072" s="5">
        <v>4.8499999999999996</v>
      </c>
    </row>
    <row r="10073" spans="2:11" x14ac:dyDescent="0.25">
      <c r="B10073" s="5">
        <v>96010154</v>
      </c>
      <c r="C10073" s="5">
        <v>3.1</v>
      </c>
      <c r="D10073" s="5">
        <v>7.5</v>
      </c>
      <c r="H10073" s="5">
        <v>6</v>
      </c>
      <c r="I10073" s="5">
        <v>5.5</v>
      </c>
    </row>
    <row r="10074" spans="2:11" x14ac:dyDescent="0.25">
      <c r="B10074" s="5">
        <v>96010155</v>
      </c>
      <c r="C10074" s="5">
        <v>4.3499999999999996</v>
      </c>
      <c r="D10074" s="5">
        <v>6.75</v>
      </c>
      <c r="H10074" s="5">
        <v>7.25</v>
      </c>
      <c r="K10074" s="5">
        <v>5.55</v>
      </c>
    </row>
    <row r="10075" spans="2:11" x14ac:dyDescent="0.25">
      <c r="B10075" s="5">
        <v>96010156</v>
      </c>
      <c r="C10075" s="5">
        <v>3.25</v>
      </c>
      <c r="D10075" s="5">
        <v>6.75</v>
      </c>
      <c r="H10075" s="5">
        <v>7</v>
      </c>
      <c r="I10075" s="5">
        <v>4.75</v>
      </c>
    </row>
    <row r="10076" spans="2:11" x14ac:dyDescent="0.25">
      <c r="B10076" s="5">
        <v>96010157</v>
      </c>
      <c r="C10076" s="5">
        <v>3.1</v>
      </c>
      <c r="D10076" s="5">
        <v>4.5</v>
      </c>
      <c r="H10076" s="5">
        <v>3</v>
      </c>
      <c r="I10076" s="5">
        <v>4</v>
      </c>
    </row>
    <row r="10077" spans="2:11" x14ac:dyDescent="0.25">
      <c r="B10077" s="5">
        <v>96010158</v>
      </c>
      <c r="C10077" s="5">
        <v>3.75</v>
      </c>
      <c r="D10077" s="5">
        <v>6.25</v>
      </c>
      <c r="H10077" s="5">
        <v>4.5</v>
      </c>
      <c r="K10077" s="5">
        <v>4.0999999999999996</v>
      </c>
    </row>
    <row r="10078" spans="2:11" x14ac:dyDescent="0.25">
      <c r="B10078" s="5">
        <v>96010159</v>
      </c>
      <c r="C10078" s="5">
        <v>5.25</v>
      </c>
      <c r="D10078" s="5">
        <v>6.75</v>
      </c>
      <c r="H10078" s="5">
        <v>6.75</v>
      </c>
      <c r="I10078" s="5">
        <v>6.2</v>
      </c>
    </row>
    <row r="10079" spans="2:11" x14ac:dyDescent="0.25">
      <c r="B10079" s="5">
        <v>96010160</v>
      </c>
      <c r="C10079" s="5">
        <v>3.35</v>
      </c>
      <c r="D10079" s="5">
        <v>6.5</v>
      </c>
      <c r="H10079" s="5">
        <v>5</v>
      </c>
      <c r="K10079" s="5">
        <v>3.85</v>
      </c>
    </row>
    <row r="10080" spans="2:11" x14ac:dyDescent="0.25">
      <c r="B10080" s="5">
        <v>96010161</v>
      </c>
      <c r="C10080" s="5">
        <v>2.5</v>
      </c>
      <c r="D10080" s="5">
        <v>6.25</v>
      </c>
      <c r="F10080" s="5">
        <v>3.1</v>
      </c>
      <c r="G10080" s="5">
        <v>3.35</v>
      </c>
    </row>
    <row r="10081" spans="2:15" x14ac:dyDescent="0.25">
      <c r="B10081" s="5">
        <v>96010162</v>
      </c>
      <c r="C10081" s="5">
        <v>4</v>
      </c>
      <c r="D10081" s="5">
        <v>6.75</v>
      </c>
      <c r="H10081" s="5">
        <v>8.35</v>
      </c>
      <c r="N10081" s="5">
        <v>3.25</v>
      </c>
      <c r="O10081" s="5" t="s">
        <v>15</v>
      </c>
    </row>
    <row r="10082" spans="2:15" x14ac:dyDescent="0.25">
      <c r="B10082" s="5">
        <v>96010163</v>
      </c>
      <c r="C10082" s="5">
        <v>3</v>
      </c>
      <c r="D10082" s="5">
        <v>6.5</v>
      </c>
      <c r="H10082" s="5">
        <v>5.5</v>
      </c>
      <c r="J10082" s="5">
        <v>5.6</v>
      </c>
    </row>
    <row r="10083" spans="2:15" x14ac:dyDescent="0.25">
      <c r="B10083" s="5">
        <v>96010164</v>
      </c>
      <c r="C10083" s="5">
        <v>2.5</v>
      </c>
      <c r="D10083" s="5">
        <v>5.75</v>
      </c>
      <c r="H10083" s="5">
        <v>2.5</v>
      </c>
      <c r="I10083" s="5">
        <v>3.5</v>
      </c>
    </row>
    <row r="10084" spans="2:15" x14ac:dyDescent="0.25">
      <c r="B10084" s="5">
        <v>96010165</v>
      </c>
      <c r="C10084" s="5">
        <v>7</v>
      </c>
      <c r="D10084" s="5">
        <v>7</v>
      </c>
      <c r="F10084" s="5">
        <v>6.5</v>
      </c>
      <c r="G10084" s="5">
        <v>5.35</v>
      </c>
    </row>
    <row r="10085" spans="2:15" x14ac:dyDescent="0.25">
      <c r="B10085" s="5">
        <v>96010166</v>
      </c>
      <c r="C10085" s="5">
        <v>4</v>
      </c>
      <c r="D10085" s="5">
        <v>7</v>
      </c>
      <c r="F10085" s="5">
        <v>3.35</v>
      </c>
      <c r="G10085" s="5">
        <v>4.5999999999999996</v>
      </c>
    </row>
    <row r="10086" spans="2:15" x14ac:dyDescent="0.25">
      <c r="B10086" s="5">
        <v>96010167</v>
      </c>
      <c r="C10086" s="5">
        <v>3.25</v>
      </c>
      <c r="D10086" s="5">
        <v>6.75</v>
      </c>
      <c r="H10086" s="5">
        <v>5.75</v>
      </c>
      <c r="I10086" s="5">
        <v>4.5</v>
      </c>
    </row>
    <row r="10087" spans="2:15" x14ac:dyDescent="0.25">
      <c r="B10087" s="5">
        <v>96010168</v>
      </c>
      <c r="C10087" s="5">
        <v>7.25</v>
      </c>
      <c r="D10087" s="5">
        <v>6.75</v>
      </c>
      <c r="F10087" s="5">
        <v>7.75</v>
      </c>
      <c r="G10087" s="5">
        <v>7.75</v>
      </c>
    </row>
    <row r="10088" spans="2:15" x14ac:dyDescent="0.25">
      <c r="B10088" s="5">
        <v>96010169</v>
      </c>
      <c r="C10088" s="5">
        <v>4</v>
      </c>
      <c r="D10088" s="5">
        <v>6.75</v>
      </c>
      <c r="H10088" s="5">
        <v>7.5</v>
      </c>
      <c r="I10088" s="5">
        <v>5.5</v>
      </c>
    </row>
    <row r="10089" spans="2:15" x14ac:dyDescent="0.25">
      <c r="B10089" s="5">
        <v>96010170</v>
      </c>
      <c r="C10089" s="5">
        <v>3.1</v>
      </c>
      <c r="D10089" s="5">
        <v>7.75</v>
      </c>
      <c r="H10089" s="5">
        <v>5.85</v>
      </c>
      <c r="K10089" s="5">
        <v>5.85</v>
      </c>
    </row>
    <row r="10090" spans="2:15" x14ac:dyDescent="0.25">
      <c r="B10090" s="5">
        <v>96010171</v>
      </c>
      <c r="C10090" s="5">
        <v>4.5</v>
      </c>
      <c r="D10090" s="5">
        <v>6.75</v>
      </c>
      <c r="H10090" s="5">
        <v>6.1</v>
      </c>
      <c r="I10090" s="5">
        <v>5.5</v>
      </c>
    </row>
    <row r="10091" spans="2:15" x14ac:dyDescent="0.25">
      <c r="B10091" s="5">
        <v>96010172</v>
      </c>
      <c r="C10091" s="5">
        <v>3.6</v>
      </c>
      <c r="D10091" s="5">
        <v>5.75</v>
      </c>
      <c r="F10091" s="5">
        <v>2.85</v>
      </c>
      <c r="G10091" s="5">
        <v>4.25</v>
      </c>
    </row>
    <row r="10092" spans="2:15" x14ac:dyDescent="0.25">
      <c r="B10092" s="5">
        <v>96010173</v>
      </c>
      <c r="C10092" s="5">
        <v>4.5</v>
      </c>
      <c r="D10092" s="5">
        <v>7</v>
      </c>
      <c r="H10092" s="5">
        <v>3.6</v>
      </c>
      <c r="I10092" s="5">
        <v>4.5</v>
      </c>
    </row>
    <row r="10093" spans="2:15" x14ac:dyDescent="0.25">
      <c r="B10093" s="5">
        <v>96010174</v>
      </c>
      <c r="C10093" s="5">
        <v>1.85</v>
      </c>
      <c r="D10093" s="5">
        <v>7.25</v>
      </c>
      <c r="H10093" s="5">
        <v>3.6</v>
      </c>
      <c r="I10093" s="5">
        <v>3.35</v>
      </c>
    </row>
    <row r="10094" spans="2:15" x14ac:dyDescent="0.25">
      <c r="B10094" s="5">
        <v>96010175</v>
      </c>
      <c r="C10094" s="5">
        <v>5.75</v>
      </c>
      <c r="D10094" s="5">
        <v>5.75</v>
      </c>
      <c r="G10094" s="5">
        <v>3.6</v>
      </c>
      <c r="H10094" s="5">
        <v>5.35</v>
      </c>
    </row>
    <row r="10095" spans="2:15" x14ac:dyDescent="0.25">
      <c r="B10095" s="5">
        <v>96010176</v>
      </c>
      <c r="C10095" s="5">
        <v>8</v>
      </c>
      <c r="D10095" s="5">
        <v>8.25</v>
      </c>
      <c r="F10095" s="5">
        <v>8</v>
      </c>
      <c r="G10095" s="5">
        <v>8.25</v>
      </c>
    </row>
    <row r="10096" spans="2:15" x14ac:dyDescent="0.25">
      <c r="B10096" s="5">
        <v>96010177</v>
      </c>
      <c r="C10096" s="5">
        <v>2.85</v>
      </c>
      <c r="D10096" s="5">
        <v>6.75</v>
      </c>
      <c r="H10096" s="5">
        <v>6.85</v>
      </c>
      <c r="I10096" s="5">
        <v>5.25</v>
      </c>
    </row>
    <row r="10097" spans="2:12" x14ac:dyDescent="0.25">
      <c r="B10097" s="5">
        <v>96010178</v>
      </c>
      <c r="C10097" s="5">
        <v>3.5</v>
      </c>
      <c r="D10097" s="5">
        <v>4.5</v>
      </c>
      <c r="H10097" s="5">
        <v>3.85</v>
      </c>
      <c r="I10097" s="5">
        <v>2.7</v>
      </c>
    </row>
    <row r="10098" spans="2:12" x14ac:dyDescent="0.25">
      <c r="B10098" s="5">
        <v>96010179</v>
      </c>
      <c r="C10098" s="5">
        <v>5.5</v>
      </c>
      <c r="D10098" s="5">
        <v>7</v>
      </c>
      <c r="E10098" s="5">
        <v>2.95</v>
      </c>
      <c r="L10098" s="5">
        <v>7.6</v>
      </c>
    </row>
    <row r="10099" spans="2:12" x14ac:dyDescent="0.25">
      <c r="B10099" s="5">
        <v>96010180</v>
      </c>
      <c r="C10099" s="5">
        <v>4.25</v>
      </c>
      <c r="D10099" s="5">
        <v>6.5</v>
      </c>
      <c r="E10099" s="5">
        <v>5.6</v>
      </c>
      <c r="I10099" s="5">
        <v>6.5</v>
      </c>
    </row>
    <row r="10100" spans="2:12" x14ac:dyDescent="0.25">
      <c r="B10100" s="5">
        <v>96010181</v>
      </c>
      <c r="C10100" s="5">
        <v>3.25</v>
      </c>
      <c r="D10100" s="5">
        <v>7</v>
      </c>
      <c r="H10100" s="5">
        <v>5.35</v>
      </c>
      <c r="I10100" s="5">
        <v>4.75</v>
      </c>
    </row>
    <row r="10101" spans="2:12" x14ac:dyDescent="0.25">
      <c r="B10101" s="5">
        <v>96010182</v>
      </c>
      <c r="C10101" s="5">
        <v>4.25</v>
      </c>
      <c r="D10101" s="5">
        <v>6</v>
      </c>
      <c r="F10101" s="5">
        <v>4.75</v>
      </c>
      <c r="G10101" s="5">
        <v>3.7</v>
      </c>
    </row>
    <row r="10102" spans="2:12" x14ac:dyDescent="0.25">
      <c r="B10102" s="5">
        <v>96010183</v>
      </c>
      <c r="C10102" s="5">
        <v>3.75</v>
      </c>
      <c r="D10102" s="5">
        <v>7</v>
      </c>
      <c r="H10102" s="5">
        <v>5.85</v>
      </c>
      <c r="I10102" s="5">
        <v>5.75</v>
      </c>
    </row>
    <row r="10103" spans="2:12" x14ac:dyDescent="0.25">
      <c r="B10103" s="5">
        <v>96010184</v>
      </c>
      <c r="C10103" s="5">
        <v>5</v>
      </c>
      <c r="D10103" s="5">
        <v>6.75</v>
      </c>
      <c r="H10103" s="5">
        <v>4.5</v>
      </c>
      <c r="I10103" s="5">
        <v>4.25</v>
      </c>
    </row>
    <row r="10104" spans="2:12" x14ac:dyDescent="0.25">
      <c r="B10104" s="5">
        <v>96010185</v>
      </c>
      <c r="C10104" s="5">
        <v>6</v>
      </c>
      <c r="D10104" s="5">
        <v>7.75</v>
      </c>
      <c r="H10104" s="5">
        <v>9.75</v>
      </c>
      <c r="J10104" s="5">
        <v>8.6</v>
      </c>
    </row>
    <row r="10105" spans="2:12" x14ac:dyDescent="0.25">
      <c r="B10105" s="5">
        <v>96010186</v>
      </c>
      <c r="C10105" s="5">
        <v>5.75</v>
      </c>
      <c r="D10105" s="5">
        <v>7.75</v>
      </c>
      <c r="H10105" s="5">
        <v>7</v>
      </c>
      <c r="I10105" s="5">
        <v>5.35</v>
      </c>
    </row>
    <row r="10106" spans="2:12" x14ac:dyDescent="0.25">
      <c r="B10106" s="5">
        <v>96010187</v>
      </c>
      <c r="C10106" s="5">
        <v>5</v>
      </c>
      <c r="D10106" s="5">
        <v>6.25</v>
      </c>
      <c r="G10106" s="5">
        <v>2.95</v>
      </c>
      <c r="H10106" s="5">
        <v>6.25</v>
      </c>
    </row>
    <row r="10107" spans="2:12" x14ac:dyDescent="0.25">
      <c r="B10107" s="5">
        <v>96010188</v>
      </c>
      <c r="C10107" s="5">
        <v>4.25</v>
      </c>
      <c r="D10107" s="5">
        <v>6.5</v>
      </c>
      <c r="H10107" s="5">
        <v>5.25</v>
      </c>
      <c r="I10107" s="5">
        <v>6.5</v>
      </c>
    </row>
    <row r="10108" spans="2:12" x14ac:dyDescent="0.25">
      <c r="B10108" s="5">
        <v>96010189</v>
      </c>
      <c r="C10108" s="5">
        <v>3</v>
      </c>
      <c r="D10108" s="5">
        <v>7.25</v>
      </c>
      <c r="H10108" s="5">
        <v>3.6</v>
      </c>
      <c r="I10108" s="5">
        <v>5.75</v>
      </c>
    </row>
    <row r="10109" spans="2:12" x14ac:dyDescent="0.25">
      <c r="B10109" s="5">
        <v>96010190</v>
      </c>
      <c r="C10109" s="5">
        <v>5.25</v>
      </c>
      <c r="D10109" s="5">
        <v>7.5</v>
      </c>
      <c r="H10109" s="5">
        <v>8</v>
      </c>
      <c r="I10109" s="5">
        <v>5.85</v>
      </c>
    </row>
    <row r="10110" spans="2:12" x14ac:dyDescent="0.25">
      <c r="B10110" s="5">
        <v>96010191</v>
      </c>
      <c r="C10110" s="5">
        <v>3.2</v>
      </c>
      <c r="D10110" s="5">
        <v>6.5</v>
      </c>
      <c r="H10110" s="5">
        <v>5.5</v>
      </c>
      <c r="I10110" s="5">
        <v>4.25</v>
      </c>
    </row>
    <row r="10111" spans="2:12" x14ac:dyDescent="0.25">
      <c r="B10111" s="5">
        <v>96010192</v>
      </c>
      <c r="C10111" s="5">
        <v>5.25</v>
      </c>
      <c r="D10111" s="5">
        <v>8</v>
      </c>
      <c r="H10111" s="5">
        <v>7.25</v>
      </c>
      <c r="J10111" s="5">
        <v>5.6</v>
      </c>
    </row>
    <row r="10112" spans="2:12" x14ac:dyDescent="0.25">
      <c r="B10112" s="5">
        <v>96010193</v>
      </c>
      <c r="C10112" s="5">
        <v>3.1</v>
      </c>
      <c r="D10112" s="5">
        <v>6.5</v>
      </c>
      <c r="F10112" s="5">
        <v>3.35</v>
      </c>
      <c r="G10112" s="5">
        <v>4.2</v>
      </c>
    </row>
    <row r="10113" spans="2:15" x14ac:dyDescent="0.25">
      <c r="B10113" s="5">
        <v>96010194</v>
      </c>
      <c r="C10113" s="5">
        <v>3.25</v>
      </c>
      <c r="D10113" s="5">
        <v>6.5</v>
      </c>
      <c r="H10113" s="5">
        <v>6</v>
      </c>
      <c r="J10113" s="5">
        <v>4.5999999999999996</v>
      </c>
    </row>
    <row r="10114" spans="2:15" x14ac:dyDescent="0.25">
      <c r="B10114" s="5">
        <v>96010195</v>
      </c>
      <c r="C10114" s="5">
        <v>5.5</v>
      </c>
      <c r="D10114" s="5">
        <v>7.75</v>
      </c>
      <c r="H10114" s="5">
        <v>7.5</v>
      </c>
      <c r="I10114" s="5">
        <v>5.75</v>
      </c>
    </row>
    <row r="10115" spans="2:15" x14ac:dyDescent="0.25">
      <c r="B10115" s="5">
        <v>96010196</v>
      </c>
      <c r="C10115" s="5">
        <v>3.6</v>
      </c>
      <c r="D10115" s="5">
        <v>6.75</v>
      </c>
      <c r="H10115" s="5">
        <v>3.85</v>
      </c>
      <c r="I10115" s="5">
        <v>3.35</v>
      </c>
    </row>
    <row r="10116" spans="2:15" x14ac:dyDescent="0.25">
      <c r="B10116" s="5">
        <v>96010197</v>
      </c>
      <c r="C10116" s="5">
        <v>3.5</v>
      </c>
      <c r="D10116" s="5">
        <v>7.25</v>
      </c>
      <c r="H10116" s="5">
        <v>4.75</v>
      </c>
      <c r="I10116" s="5">
        <v>3.5</v>
      </c>
    </row>
    <row r="10117" spans="2:15" x14ac:dyDescent="0.25">
      <c r="B10117" s="5">
        <v>96010198</v>
      </c>
      <c r="C10117" s="5">
        <v>3.75</v>
      </c>
      <c r="D10117" s="5">
        <v>7.75</v>
      </c>
      <c r="H10117" s="5">
        <v>6.25</v>
      </c>
      <c r="J10117" s="5">
        <v>6.25</v>
      </c>
    </row>
    <row r="10118" spans="2:15" x14ac:dyDescent="0.25">
      <c r="B10118" s="5">
        <v>96010199</v>
      </c>
      <c r="C10118" s="5">
        <v>8.25</v>
      </c>
      <c r="D10118" s="5">
        <v>7.5</v>
      </c>
      <c r="E10118" s="5">
        <v>6.75</v>
      </c>
      <c r="N10118" s="5">
        <v>4.5</v>
      </c>
      <c r="O10118" s="5" t="s">
        <v>15</v>
      </c>
    </row>
    <row r="10119" spans="2:15" x14ac:dyDescent="0.25">
      <c r="B10119" s="5">
        <v>96010200</v>
      </c>
      <c r="C10119" s="5">
        <v>4.75</v>
      </c>
      <c r="D10119" s="5">
        <v>7</v>
      </c>
      <c r="E10119" s="5">
        <v>3.45</v>
      </c>
      <c r="F10119" s="5">
        <v>4.3499999999999996</v>
      </c>
    </row>
    <row r="10120" spans="2:15" x14ac:dyDescent="0.25">
      <c r="B10120" s="5">
        <v>96010201</v>
      </c>
      <c r="C10120" s="5">
        <v>4.5</v>
      </c>
      <c r="D10120" s="5">
        <v>7</v>
      </c>
      <c r="H10120" s="5">
        <v>5</v>
      </c>
      <c r="J10120" s="5">
        <v>5.45</v>
      </c>
    </row>
    <row r="10121" spans="2:15" x14ac:dyDescent="0.25">
      <c r="B10121" s="5">
        <v>96010202</v>
      </c>
      <c r="C10121" s="5">
        <v>5</v>
      </c>
      <c r="D10121" s="5">
        <v>6.75</v>
      </c>
      <c r="E10121" s="5">
        <v>2.85</v>
      </c>
      <c r="H10121" s="5">
        <v>7.25</v>
      </c>
    </row>
    <row r="10122" spans="2:15" x14ac:dyDescent="0.25">
      <c r="B10122" s="5">
        <v>96010203</v>
      </c>
      <c r="C10122" s="5">
        <v>3.1</v>
      </c>
      <c r="D10122" s="5">
        <v>6.75</v>
      </c>
      <c r="H10122" s="5">
        <v>7</v>
      </c>
      <c r="I10122" s="5">
        <v>4.75</v>
      </c>
    </row>
    <row r="10123" spans="2:15" x14ac:dyDescent="0.25">
      <c r="B10123" s="5">
        <v>96010204</v>
      </c>
      <c r="C10123" s="5">
        <v>4.75</v>
      </c>
      <c r="D10123" s="5">
        <v>8</v>
      </c>
      <c r="E10123" s="5">
        <v>4.5</v>
      </c>
      <c r="I10123" s="5">
        <v>6</v>
      </c>
    </row>
    <row r="10124" spans="2:15" x14ac:dyDescent="0.25">
      <c r="B10124" s="5">
        <v>96010205</v>
      </c>
      <c r="C10124" s="5">
        <v>3.25</v>
      </c>
      <c r="D10124" s="5">
        <v>6</v>
      </c>
      <c r="H10124" s="5">
        <v>4.0999999999999996</v>
      </c>
      <c r="M10124" s="5">
        <v>5.25</v>
      </c>
    </row>
    <row r="10125" spans="2:15" x14ac:dyDescent="0.25">
      <c r="B10125" s="5">
        <v>96010206</v>
      </c>
      <c r="C10125" s="5">
        <v>4.3499999999999996</v>
      </c>
      <c r="D10125" s="5">
        <v>6.25</v>
      </c>
      <c r="H10125" s="5">
        <v>4.95</v>
      </c>
      <c r="I10125" s="5">
        <v>4.0999999999999996</v>
      </c>
    </row>
    <row r="10126" spans="2:15" x14ac:dyDescent="0.25">
      <c r="B10126" s="5">
        <v>96010207</v>
      </c>
      <c r="C10126" s="5">
        <v>4.25</v>
      </c>
      <c r="D10126" s="5">
        <v>6.25</v>
      </c>
      <c r="I10126" s="5">
        <v>5.5</v>
      </c>
      <c r="J10126" s="5">
        <v>5.5</v>
      </c>
    </row>
    <row r="10127" spans="2:15" x14ac:dyDescent="0.25">
      <c r="B10127" s="5">
        <v>96010208</v>
      </c>
      <c r="C10127" s="5">
        <v>4.25</v>
      </c>
      <c r="D10127" s="5">
        <v>6.5</v>
      </c>
      <c r="E10127" s="5">
        <v>4.25</v>
      </c>
      <c r="N10127" s="5">
        <v>4.5</v>
      </c>
      <c r="O10127" s="5" t="s">
        <v>15</v>
      </c>
    </row>
    <row r="10128" spans="2:15" x14ac:dyDescent="0.25">
      <c r="B10128" s="5">
        <v>96010209</v>
      </c>
      <c r="C10128" s="5">
        <v>3.6</v>
      </c>
      <c r="D10128" s="5">
        <v>6.25</v>
      </c>
      <c r="H10128" s="5">
        <v>7</v>
      </c>
      <c r="I10128" s="5">
        <v>5.25</v>
      </c>
    </row>
    <row r="10129" spans="2:15" x14ac:dyDescent="0.25">
      <c r="B10129" s="5">
        <v>96010210</v>
      </c>
      <c r="C10129" s="5">
        <v>5.25</v>
      </c>
      <c r="D10129" s="5">
        <v>7.25</v>
      </c>
      <c r="F10129" s="5">
        <v>6</v>
      </c>
      <c r="G10129" s="5">
        <v>5.7</v>
      </c>
    </row>
    <row r="10130" spans="2:15" x14ac:dyDescent="0.25">
      <c r="B10130" s="5">
        <v>96010211</v>
      </c>
      <c r="C10130" s="5">
        <v>4.75</v>
      </c>
      <c r="D10130" s="5">
        <v>5.5</v>
      </c>
      <c r="E10130" s="5">
        <v>4.5</v>
      </c>
      <c r="F10130" s="5">
        <v>3.25</v>
      </c>
    </row>
    <row r="10131" spans="2:15" x14ac:dyDescent="0.25">
      <c r="B10131" s="5">
        <v>96010212</v>
      </c>
      <c r="C10131" s="5">
        <v>4.5</v>
      </c>
      <c r="D10131" s="5">
        <v>7.75</v>
      </c>
      <c r="F10131" s="5">
        <v>4</v>
      </c>
      <c r="G10131" s="5">
        <v>3.75</v>
      </c>
    </row>
    <row r="10132" spans="2:15" x14ac:dyDescent="0.25">
      <c r="B10132" s="5">
        <v>96010213</v>
      </c>
      <c r="C10132" s="5">
        <v>3</v>
      </c>
      <c r="D10132" s="5">
        <v>7.25</v>
      </c>
      <c r="H10132" s="5">
        <v>6.6</v>
      </c>
      <c r="I10132" s="5">
        <v>7</v>
      </c>
    </row>
    <row r="10133" spans="2:15" x14ac:dyDescent="0.25">
      <c r="B10133" s="5">
        <v>96010214</v>
      </c>
      <c r="C10133" s="5">
        <v>4</v>
      </c>
      <c r="D10133" s="5">
        <v>6.5</v>
      </c>
      <c r="I10133" s="5">
        <v>6</v>
      </c>
      <c r="J10133" s="5">
        <v>4.5999999999999996</v>
      </c>
    </row>
    <row r="10134" spans="2:15" x14ac:dyDescent="0.25">
      <c r="B10134" s="5">
        <v>96010215</v>
      </c>
      <c r="C10134" s="5">
        <v>4.0999999999999996</v>
      </c>
      <c r="D10134" s="5">
        <v>7.25</v>
      </c>
      <c r="H10134" s="5">
        <v>5.75</v>
      </c>
      <c r="J10134" s="5">
        <v>3.95</v>
      </c>
    </row>
    <row r="10135" spans="2:15" x14ac:dyDescent="0.25">
      <c r="B10135" s="5">
        <v>96010216</v>
      </c>
      <c r="C10135" s="5">
        <v>5.25</v>
      </c>
      <c r="D10135" s="5">
        <v>8.5</v>
      </c>
      <c r="H10135" s="5">
        <v>9.5</v>
      </c>
      <c r="I10135" s="5">
        <v>7.75</v>
      </c>
    </row>
    <row r="10136" spans="2:15" x14ac:dyDescent="0.25">
      <c r="B10136" s="5">
        <v>96010217</v>
      </c>
      <c r="C10136" s="5">
        <v>2.35</v>
      </c>
      <c r="D10136" s="5">
        <v>2.25</v>
      </c>
      <c r="H10136" s="5">
        <v>3.85</v>
      </c>
      <c r="I10136" s="5">
        <v>2.95</v>
      </c>
    </row>
    <row r="10137" spans="2:15" x14ac:dyDescent="0.25">
      <c r="B10137" s="5">
        <v>96010218</v>
      </c>
      <c r="C10137" s="5">
        <v>4.75</v>
      </c>
      <c r="D10137" s="5">
        <v>7.25</v>
      </c>
      <c r="H10137" s="5">
        <v>7.5</v>
      </c>
      <c r="J10137" s="5">
        <v>6</v>
      </c>
    </row>
    <row r="10138" spans="2:15" x14ac:dyDescent="0.25">
      <c r="B10138" s="5">
        <v>96010219</v>
      </c>
      <c r="C10138" s="5">
        <v>7.5</v>
      </c>
      <c r="D10138" s="5">
        <v>7.5</v>
      </c>
      <c r="E10138" s="5">
        <v>6.25</v>
      </c>
      <c r="N10138" s="5">
        <v>7.25</v>
      </c>
      <c r="O10138" s="5" t="s">
        <v>15</v>
      </c>
    </row>
    <row r="10139" spans="2:15" x14ac:dyDescent="0.25">
      <c r="B10139" s="5">
        <v>96010220</v>
      </c>
      <c r="C10139" s="5">
        <v>4.75</v>
      </c>
      <c r="D10139" s="5">
        <v>6.75</v>
      </c>
      <c r="H10139" s="5">
        <v>4</v>
      </c>
      <c r="I10139" s="5">
        <v>2.85</v>
      </c>
    </row>
    <row r="10140" spans="2:15" x14ac:dyDescent="0.25">
      <c r="B10140" s="5">
        <v>96010221</v>
      </c>
      <c r="C10140" s="5">
        <v>4.5</v>
      </c>
      <c r="D10140" s="5">
        <v>6.5</v>
      </c>
      <c r="H10140" s="5">
        <v>5.0999999999999996</v>
      </c>
      <c r="I10140" s="5">
        <v>3.5</v>
      </c>
    </row>
    <row r="10141" spans="2:15" x14ac:dyDescent="0.25">
      <c r="B10141" s="5">
        <v>96010222</v>
      </c>
      <c r="C10141" s="5">
        <v>4.5</v>
      </c>
      <c r="D10141" s="5">
        <v>5.5</v>
      </c>
      <c r="H10141" s="5">
        <v>6.75</v>
      </c>
      <c r="J10141" s="5">
        <v>6.25</v>
      </c>
    </row>
    <row r="10142" spans="2:15" x14ac:dyDescent="0.25">
      <c r="B10142" s="5">
        <v>96010223</v>
      </c>
      <c r="C10142" s="5">
        <v>3.5</v>
      </c>
      <c r="D10142" s="5">
        <v>7</v>
      </c>
      <c r="E10142" s="5">
        <v>5</v>
      </c>
      <c r="N10142" s="5">
        <v>3.5</v>
      </c>
      <c r="O10142" s="5" t="s">
        <v>15</v>
      </c>
    </row>
    <row r="10143" spans="2:15" x14ac:dyDescent="0.25">
      <c r="B10143" s="5">
        <v>96010224</v>
      </c>
      <c r="C10143" s="5">
        <v>6</v>
      </c>
      <c r="D10143" s="5">
        <v>6.25</v>
      </c>
      <c r="E10143" s="5">
        <v>3.25</v>
      </c>
      <c r="F10143" s="5">
        <v>4.5999999999999996</v>
      </c>
    </row>
    <row r="10144" spans="2:15" x14ac:dyDescent="0.25">
      <c r="B10144" s="5">
        <v>96010225</v>
      </c>
      <c r="C10144" s="5">
        <v>5.35</v>
      </c>
      <c r="D10144" s="5">
        <v>7.5</v>
      </c>
      <c r="H10144" s="5">
        <v>6.35</v>
      </c>
      <c r="J10144" s="5">
        <v>6.5</v>
      </c>
    </row>
    <row r="10145" spans="2:15" x14ac:dyDescent="0.25">
      <c r="B10145" s="5">
        <v>96010226</v>
      </c>
      <c r="C10145" s="5">
        <v>5.5</v>
      </c>
      <c r="D10145" s="5">
        <v>8</v>
      </c>
      <c r="I10145" s="5">
        <v>5.5</v>
      </c>
      <c r="J10145" s="5">
        <v>4.8499999999999996</v>
      </c>
    </row>
    <row r="10146" spans="2:15" x14ac:dyDescent="0.25">
      <c r="B10146" s="5">
        <v>96010227</v>
      </c>
      <c r="C10146" s="5">
        <v>5.75</v>
      </c>
      <c r="D10146" s="5">
        <v>8.5</v>
      </c>
      <c r="H10146" s="5">
        <v>7</v>
      </c>
      <c r="J10146" s="5">
        <v>5.75</v>
      </c>
    </row>
    <row r="10147" spans="2:15" x14ac:dyDescent="0.25">
      <c r="B10147" s="5">
        <v>96010228</v>
      </c>
      <c r="C10147" s="5">
        <v>6.5</v>
      </c>
      <c r="D10147" s="5">
        <v>7.75</v>
      </c>
      <c r="E10147" s="5">
        <v>7.5</v>
      </c>
      <c r="F10147" s="5">
        <v>7.5</v>
      </c>
    </row>
    <row r="10148" spans="2:15" x14ac:dyDescent="0.25">
      <c r="B10148" s="5">
        <v>96010229</v>
      </c>
      <c r="C10148" s="5">
        <v>3.5</v>
      </c>
      <c r="D10148" s="5">
        <v>6.25</v>
      </c>
      <c r="H10148" s="5">
        <v>5.5</v>
      </c>
      <c r="J10148" s="5">
        <v>3.45</v>
      </c>
    </row>
    <row r="10149" spans="2:15" x14ac:dyDescent="0.25">
      <c r="B10149" s="5">
        <v>96010230</v>
      </c>
      <c r="C10149" s="5">
        <v>4.0999999999999996</v>
      </c>
      <c r="D10149" s="5">
        <v>6.5</v>
      </c>
      <c r="H10149" s="5">
        <v>3.85</v>
      </c>
      <c r="J10149" s="5">
        <v>5.5</v>
      </c>
    </row>
    <row r="10150" spans="2:15" x14ac:dyDescent="0.25">
      <c r="B10150" s="5">
        <v>96010231</v>
      </c>
      <c r="C10150" s="5">
        <v>5.5</v>
      </c>
      <c r="D10150" s="5">
        <v>8.25</v>
      </c>
      <c r="H10150" s="5">
        <v>9.25</v>
      </c>
      <c r="I10150" s="5">
        <v>7.5</v>
      </c>
    </row>
    <row r="10151" spans="2:15" x14ac:dyDescent="0.25">
      <c r="B10151" s="5">
        <v>96010232</v>
      </c>
      <c r="C10151" s="5">
        <v>5.75</v>
      </c>
      <c r="D10151" s="5">
        <v>6.75</v>
      </c>
      <c r="E10151" s="5">
        <v>3.85</v>
      </c>
      <c r="N10151" s="5">
        <v>3.75</v>
      </c>
      <c r="O10151" s="5" t="s">
        <v>15</v>
      </c>
    </row>
    <row r="10152" spans="2:15" x14ac:dyDescent="0.25">
      <c r="B10152" s="5">
        <v>96010233</v>
      </c>
      <c r="C10152" s="5">
        <v>7</v>
      </c>
      <c r="D10152" s="5">
        <v>8</v>
      </c>
      <c r="E10152" s="5">
        <v>4.75</v>
      </c>
      <c r="I10152" s="5">
        <v>5</v>
      </c>
    </row>
    <row r="10153" spans="2:15" x14ac:dyDescent="0.25">
      <c r="B10153" s="5">
        <v>96010234</v>
      </c>
      <c r="C10153" s="5">
        <v>4.5</v>
      </c>
      <c r="D10153" s="5">
        <v>7.5</v>
      </c>
      <c r="E10153" s="5">
        <v>5.25</v>
      </c>
      <c r="N10153" s="5">
        <v>3</v>
      </c>
      <c r="O10153" s="5" t="s">
        <v>15</v>
      </c>
    </row>
    <row r="10154" spans="2:15" x14ac:dyDescent="0.25">
      <c r="B10154" s="5">
        <v>96010235</v>
      </c>
      <c r="C10154" s="5">
        <v>5.5</v>
      </c>
      <c r="D10154" s="5">
        <v>7.25</v>
      </c>
      <c r="F10154" s="5">
        <v>4</v>
      </c>
      <c r="G10154" s="5">
        <v>5.75</v>
      </c>
    </row>
    <row r="10155" spans="2:15" x14ac:dyDescent="0.25">
      <c r="B10155" s="5">
        <v>96010236</v>
      </c>
      <c r="C10155" s="5">
        <v>2.35</v>
      </c>
      <c r="D10155" s="5">
        <v>5.25</v>
      </c>
      <c r="H10155" s="5">
        <v>4.8499999999999996</v>
      </c>
      <c r="J10155" s="5">
        <v>4.3499999999999996</v>
      </c>
    </row>
    <row r="10156" spans="2:15" x14ac:dyDescent="0.25">
      <c r="B10156" s="5">
        <v>96010237</v>
      </c>
      <c r="C10156" s="5">
        <v>1.95</v>
      </c>
      <c r="D10156" s="5">
        <v>6.25</v>
      </c>
      <c r="H10156" s="5">
        <v>8.25</v>
      </c>
      <c r="M10156" s="5">
        <v>7.25</v>
      </c>
    </row>
    <row r="10157" spans="2:15" x14ac:dyDescent="0.25">
      <c r="B10157" s="5">
        <v>96010238</v>
      </c>
      <c r="C10157" s="5">
        <v>4.5</v>
      </c>
      <c r="D10157" s="5">
        <v>7.75</v>
      </c>
      <c r="H10157" s="5">
        <v>6.5</v>
      </c>
      <c r="N10157" s="5">
        <v>4</v>
      </c>
      <c r="O10157" s="5" t="s">
        <v>15</v>
      </c>
    </row>
    <row r="10158" spans="2:15" x14ac:dyDescent="0.25">
      <c r="B10158" s="5">
        <v>96010239</v>
      </c>
      <c r="C10158" s="5">
        <v>3.25</v>
      </c>
      <c r="D10158" s="5">
        <v>6</v>
      </c>
      <c r="H10158" s="5">
        <v>5.85</v>
      </c>
      <c r="J10158" s="5">
        <v>6.35</v>
      </c>
    </row>
    <row r="10159" spans="2:15" x14ac:dyDescent="0.25">
      <c r="B10159" s="5">
        <v>96010240</v>
      </c>
      <c r="C10159" s="5">
        <v>3.5</v>
      </c>
      <c r="D10159" s="5">
        <v>4.5</v>
      </c>
      <c r="H10159" s="5">
        <v>4.8499999999999996</v>
      </c>
      <c r="I10159" s="5">
        <v>3.75</v>
      </c>
    </row>
    <row r="10160" spans="2:15" x14ac:dyDescent="0.25">
      <c r="B10160" s="5">
        <v>96010241</v>
      </c>
      <c r="C10160" s="5">
        <v>2.5</v>
      </c>
      <c r="D10160" s="5">
        <v>3.5</v>
      </c>
      <c r="F10160" s="5">
        <v>2.35</v>
      </c>
      <c r="G10160" s="5">
        <v>3.75</v>
      </c>
    </row>
    <row r="10161" spans="2:15" x14ac:dyDescent="0.25">
      <c r="B10161" s="5">
        <v>96010242</v>
      </c>
      <c r="C10161" s="5">
        <v>2.75</v>
      </c>
      <c r="D10161" s="5">
        <v>6.75</v>
      </c>
      <c r="H10161" s="5">
        <v>6.25</v>
      </c>
      <c r="N10161" s="5">
        <v>3</v>
      </c>
      <c r="O10161" s="5" t="s">
        <v>15</v>
      </c>
    </row>
    <row r="10162" spans="2:15" x14ac:dyDescent="0.25">
      <c r="B10162" s="5">
        <v>96010243</v>
      </c>
      <c r="C10162" s="5">
        <v>7.75</v>
      </c>
      <c r="D10162" s="5">
        <v>7.5</v>
      </c>
      <c r="H10162" s="5">
        <v>8.25</v>
      </c>
      <c r="I10162" s="5">
        <v>6.6</v>
      </c>
    </row>
    <row r="10163" spans="2:15" x14ac:dyDescent="0.25">
      <c r="B10163" s="5">
        <v>96010244</v>
      </c>
      <c r="C10163" s="5">
        <v>2.75</v>
      </c>
      <c r="D10163" s="5">
        <v>5.5</v>
      </c>
      <c r="H10163" s="5">
        <v>3.75</v>
      </c>
      <c r="J10163" s="5">
        <v>4.8499999999999996</v>
      </c>
    </row>
    <row r="10164" spans="2:15" x14ac:dyDescent="0.25">
      <c r="B10164" s="5">
        <v>96010245</v>
      </c>
      <c r="C10164" s="5">
        <v>3.35</v>
      </c>
      <c r="D10164" s="5">
        <v>7</v>
      </c>
      <c r="H10164" s="5">
        <v>6.6</v>
      </c>
      <c r="I10164" s="5">
        <v>5.85</v>
      </c>
    </row>
    <row r="10165" spans="2:15" x14ac:dyDescent="0.25">
      <c r="B10165" s="5">
        <v>96010246</v>
      </c>
      <c r="C10165" s="5">
        <v>5.25</v>
      </c>
      <c r="D10165" s="5">
        <v>6.25</v>
      </c>
      <c r="E10165" s="5">
        <v>4</v>
      </c>
      <c r="F10165" s="5">
        <v>5.35</v>
      </c>
    </row>
    <row r="10166" spans="2:15" x14ac:dyDescent="0.25">
      <c r="B10166" s="5">
        <v>96010247</v>
      </c>
      <c r="C10166" s="5">
        <v>3.85</v>
      </c>
      <c r="D10166" s="5">
        <v>7</v>
      </c>
      <c r="H10166" s="5">
        <v>6.5</v>
      </c>
      <c r="J10166" s="5">
        <v>4.3499999999999996</v>
      </c>
    </row>
    <row r="10167" spans="2:15" x14ac:dyDescent="0.25">
      <c r="B10167" s="5">
        <v>96010248</v>
      </c>
      <c r="C10167" s="5">
        <v>5.5</v>
      </c>
      <c r="D10167" s="5">
        <v>7.75</v>
      </c>
      <c r="F10167" s="5">
        <v>3.95</v>
      </c>
      <c r="G10167" s="5">
        <v>5</v>
      </c>
    </row>
    <row r="10168" spans="2:15" x14ac:dyDescent="0.25">
      <c r="B10168" s="5">
        <v>96010249</v>
      </c>
      <c r="C10168" s="5">
        <v>2.85</v>
      </c>
      <c r="D10168" s="5">
        <v>6.5</v>
      </c>
      <c r="H10168" s="5">
        <v>8.75</v>
      </c>
      <c r="I10168" s="5">
        <v>5.25</v>
      </c>
    </row>
    <row r="10169" spans="2:15" x14ac:dyDescent="0.25">
      <c r="B10169" s="5">
        <v>96010250</v>
      </c>
      <c r="C10169" s="5">
        <v>2.25</v>
      </c>
      <c r="D10169" s="5">
        <v>7.5</v>
      </c>
      <c r="H10169" s="5">
        <v>4.95</v>
      </c>
      <c r="I10169" s="5">
        <v>4.75</v>
      </c>
    </row>
    <row r="10170" spans="2:15" x14ac:dyDescent="0.25">
      <c r="B10170" s="5">
        <v>96010251</v>
      </c>
      <c r="C10170" s="5">
        <v>3.75</v>
      </c>
      <c r="D10170" s="5">
        <v>7.5</v>
      </c>
      <c r="H10170" s="5">
        <v>8</v>
      </c>
      <c r="I10170" s="5">
        <v>6.75</v>
      </c>
    </row>
    <row r="10171" spans="2:15" x14ac:dyDescent="0.25">
      <c r="B10171" s="5">
        <v>96010252</v>
      </c>
      <c r="C10171" s="5">
        <v>4.75</v>
      </c>
      <c r="D10171" s="5">
        <v>5.75</v>
      </c>
      <c r="H10171" s="5">
        <v>6</v>
      </c>
      <c r="J10171" s="5">
        <v>5</v>
      </c>
    </row>
    <row r="10172" spans="2:15" x14ac:dyDescent="0.25">
      <c r="B10172" s="5">
        <v>96010253</v>
      </c>
      <c r="C10172" s="5">
        <v>9</v>
      </c>
      <c r="D10172" s="5">
        <v>7.75</v>
      </c>
      <c r="E10172" s="5">
        <v>7.75</v>
      </c>
      <c r="F10172" s="5">
        <v>8.25</v>
      </c>
    </row>
    <row r="10173" spans="2:15" x14ac:dyDescent="0.25">
      <c r="B10173" s="5">
        <v>96010254</v>
      </c>
      <c r="C10173" s="5">
        <v>3.5</v>
      </c>
      <c r="D10173" s="5">
        <v>7.25</v>
      </c>
      <c r="H10173" s="5">
        <v>5</v>
      </c>
      <c r="J10173" s="5">
        <v>7.5</v>
      </c>
    </row>
    <row r="10174" spans="2:15" x14ac:dyDescent="0.25">
      <c r="B10174" s="5">
        <v>96010255</v>
      </c>
      <c r="C10174" s="5">
        <v>5.75</v>
      </c>
      <c r="D10174" s="5">
        <v>7</v>
      </c>
      <c r="H10174" s="5">
        <v>5.85</v>
      </c>
      <c r="J10174" s="5">
        <v>6.25</v>
      </c>
    </row>
    <row r="10175" spans="2:15" x14ac:dyDescent="0.25">
      <c r="B10175" s="5">
        <v>96010256</v>
      </c>
      <c r="C10175" s="5">
        <v>6</v>
      </c>
      <c r="D10175" s="5">
        <v>7</v>
      </c>
      <c r="F10175" s="5">
        <v>5.5</v>
      </c>
      <c r="G10175" s="5">
        <v>5.75</v>
      </c>
    </row>
    <row r="10176" spans="2:15" x14ac:dyDescent="0.25">
      <c r="B10176" s="5">
        <v>96010257</v>
      </c>
      <c r="C10176" s="5">
        <v>3</v>
      </c>
      <c r="D10176" s="5">
        <v>6</v>
      </c>
      <c r="I10176" s="5">
        <v>3.35</v>
      </c>
      <c r="J10176" s="5">
        <v>3.6</v>
      </c>
    </row>
    <row r="10177" spans="2:15" x14ac:dyDescent="0.25">
      <c r="B10177" s="5">
        <v>96010258</v>
      </c>
      <c r="C10177" s="5">
        <v>3.1</v>
      </c>
      <c r="D10177" s="5">
        <v>7.5</v>
      </c>
      <c r="H10177" s="5">
        <v>5.25</v>
      </c>
      <c r="N10177" s="5">
        <v>4.25</v>
      </c>
      <c r="O10177" s="5" t="s">
        <v>15</v>
      </c>
    </row>
    <row r="10178" spans="2:15" x14ac:dyDescent="0.25">
      <c r="B10178" s="5">
        <v>96010259</v>
      </c>
      <c r="C10178" s="5">
        <v>3.75</v>
      </c>
      <c r="D10178" s="5">
        <v>6.75</v>
      </c>
      <c r="H10178" s="5">
        <v>7</v>
      </c>
      <c r="J10178" s="5">
        <v>4.95</v>
      </c>
    </row>
    <row r="10179" spans="2:15" x14ac:dyDescent="0.25">
      <c r="B10179" s="5">
        <v>96010260</v>
      </c>
      <c r="C10179" s="5">
        <v>2.85</v>
      </c>
      <c r="D10179" s="5">
        <v>8</v>
      </c>
      <c r="H10179" s="5">
        <v>3</v>
      </c>
      <c r="I10179" s="5">
        <v>3.35</v>
      </c>
    </row>
    <row r="10180" spans="2:15" x14ac:dyDescent="0.25">
      <c r="B10180" s="5">
        <v>96010261</v>
      </c>
      <c r="C10180" s="5">
        <v>4</v>
      </c>
      <c r="D10180" s="5">
        <v>7.25</v>
      </c>
      <c r="E10180" s="5">
        <v>2.85</v>
      </c>
      <c r="N10180" s="5">
        <v>3.5</v>
      </c>
      <c r="O10180" s="5" t="s">
        <v>15</v>
      </c>
    </row>
    <row r="10181" spans="2:15" x14ac:dyDescent="0.25">
      <c r="B10181" s="5">
        <v>96010262</v>
      </c>
      <c r="C10181" s="5">
        <v>3.25</v>
      </c>
      <c r="D10181" s="5">
        <v>5.25</v>
      </c>
      <c r="H10181" s="5">
        <v>6.5</v>
      </c>
      <c r="M10181" s="5">
        <v>6.35</v>
      </c>
    </row>
    <row r="10182" spans="2:15" x14ac:dyDescent="0.25">
      <c r="B10182" s="5">
        <v>96010263</v>
      </c>
      <c r="C10182" s="5">
        <v>6</v>
      </c>
      <c r="D10182" s="5">
        <v>6</v>
      </c>
      <c r="F10182" s="5">
        <v>5</v>
      </c>
      <c r="G10182" s="5">
        <v>5.35</v>
      </c>
    </row>
    <row r="10183" spans="2:15" x14ac:dyDescent="0.25">
      <c r="B10183" s="5">
        <v>96010264</v>
      </c>
      <c r="C10183" s="5">
        <v>7.5</v>
      </c>
      <c r="D10183" s="5">
        <v>7.5</v>
      </c>
      <c r="E10183" s="5">
        <v>3.3</v>
      </c>
      <c r="F10183" s="5">
        <v>4.5</v>
      </c>
    </row>
    <row r="10184" spans="2:15" x14ac:dyDescent="0.25">
      <c r="B10184" s="5">
        <v>96010265</v>
      </c>
      <c r="C10184" s="5">
        <v>3.75</v>
      </c>
      <c r="D10184" s="5">
        <v>7.5</v>
      </c>
      <c r="H10184" s="5">
        <v>5.25</v>
      </c>
      <c r="J10184" s="5">
        <v>3.35</v>
      </c>
    </row>
    <row r="10185" spans="2:15" x14ac:dyDescent="0.25">
      <c r="B10185" s="5">
        <v>96010266</v>
      </c>
      <c r="C10185" s="5">
        <v>7.25</v>
      </c>
      <c r="D10185" s="5">
        <v>7</v>
      </c>
      <c r="E10185" s="5">
        <v>3.25</v>
      </c>
      <c r="N10185" s="5">
        <v>3.25</v>
      </c>
      <c r="O10185" s="5" t="s">
        <v>15</v>
      </c>
    </row>
    <row r="10186" spans="2:15" x14ac:dyDescent="0.25">
      <c r="B10186" s="5">
        <v>96010267</v>
      </c>
      <c r="C10186" s="5">
        <v>3.75</v>
      </c>
      <c r="D10186" s="5">
        <v>5.5</v>
      </c>
      <c r="H10186" s="5">
        <v>5.75</v>
      </c>
      <c r="J10186" s="5">
        <v>6.1</v>
      </c>
    </row>
    <row r="10187" spans="2:15" x14ac:dyDescent="0.25">
      <c r="B10187" s="5">
        <v>96010268</v>
      </c>
      <c r="C10187" s="5">
        <v>5.6</v>
      </c>
      <c r="D10187" s="5">
        <v>8</v>
      </c>
      <c r="F10187" s="5">
        <v>5.5</v>
      </c>
      <c r="G10187" s="5">
        <v>5.25</v>
      </c>
    </row>
    <row r="10188" spans="2:15" x14ac:dyDescent="0.25">
      <c r="B10188" s="5">
        <v>96010269</v>
      </c>
      <c r="C10188" s="5">
        <v>4.25</v>
      </c>
      <c r="D10188" s="5">
        <v>7</v>
      </c>
      <c r="H10188" s="5">
        <v>6.25</v>
      </c>
      <c r="J10188" s="5">
        <v>4.5999999999999996</v>
      </c>
    </row>
    <row r="10189" spans="2:15" x14ac:dyDescent="0.25">
      <c r="B10189" s="5">
        <v>96010270</v>
      </c>
      <c r="C10189" s="5">
        <v>4.75</v>
      </c>
      <c r="D10189" s="5">
        <v>6.25</v>
      </c>
      <c r="H10189" s="5">
        <v>5.75</v>
      </c>
      <c r="I10189" s="5">
        <v>5.25</v>
      </c>
    </row>
    <row r="10190" spans="2:15" x14ac:dyDescent="0.25">
      <c r="B10190" s="5">
        <v>96010271</v>
      </c>
      <c r="C10190" s="5">
        <v>3</v>
      </c>
      <c r="D10190" s="5">
        <v>7.75</v>
      </c>
      <c r="H10190" s="5">
        <v>5.0999999999999996</v>
      </c>
      <c r="I10190" s="5">
        <v>3.5</v>
      </c>
    </row>
    <row r="10191" spans="2:15" x14ac:dyDescent="0.25">
      <c r="B10191" s="5">
        <v>96010272</v>
      </c>
      <c r="C10191" s="5">
        <v>4.5</v>
      </c>
      <c r="D10191" s="5">
        <v>8.25</v>
      </c>
      <c r="H10191" s="5">
        <v>7.25</v>
      </c>
      <c r="I10191" s="5">
        <v>4.7</v>
      </c>
    </row>
    <row r="10192" spans="2:15" x14ac:dyDescent="0.25">
      <c r="B10192" s="5">
        <v>96010273</v>
      </c>
      <c r="C10192" s="5">
        <v>4.25</v>
      </c>
      <c r="D10192" s="5">
        <v>6.75</v>
      </c>
      <c r="H10192" s="5">
        <v>6.5</v>
      </c>
      <c r="I10192" s="5">
        <v>5.5</v>
      </c>
    </row>
    <row r="10193" spans="2:15" x14ac:dyDescent="0.25">
      <c r="B10193" s="5">
        <v>96010274</v>
      </c>
      <c r="C10193" s="5">
        <v>4.25</v>
      </c>
      <c r="D10193" s="5">
        <v>7</v>
      </c>
      <c r="H10193" s="5">
        <v>8</v>
      </c>
      <c r="J10193" s="5">
        <v>5.25</v>
      </c>
    </row>
    <row r="10194" spans="2:15" x14ac:dyDescent="0.25">
      <c r="B10194" s="5">
        <v>96010275</v>
      </c>
      <c r="C10194" s="5">
        <v>3.75</v>
      </c>
      <c r="D10194" s="5">
        <v>6.25</v>
      </c>
      <c r="E10194" s="5">
        <v>3.1</v>
      </c>
      <c r="N10194" s="5">
        <v>2.5</v>
      </c>
      <c r="O10194" s="5" t="s">
        <v>15</v>
      </c>
    </row>
    <row r="10195" spans="2:15" x14ac:dyDescent="0.25">
      <c r="B10195" s="5">
        <v>96010276</v>
      </c>
      <c r="C10195" s="5">
        <v>3.35</v>
      </c>
      <c r="D10195" s="5">
        <v>6.75</v>
      </c>
      <c r="H10195" s="5">
        <v>3.85</v>
      </c>
      <c r="I10195" s="5">
        <v>4.25</v>
      </c>
    </row>
    <row r="10196" spans="2:15" x14ac:dyDescent="0.25">
      <c r="B10196" s="5">
        <v>96010277</v>
      </c>
      <c r="C10196" s="5">
        <v>2.7</v>
      </c>
      <c r="D10196" s="5">
        <v>8</v>
      </c>
      <c r="G10196" s="5">
        <v>4.0999999999999996</v>
      </c>
      <c r="H10196" s="5">
        <v>4.0999999999999996</v>
      </c>
    </row>
    <row r="10197" spans="2:15" x14ac:dyDescent="0.25">
      <c r="B10197" s="5">
        <v>96010278</v>
      </c>
      <c r="C10197" s="5">
        <v>5</v>
      </c>
      <c r="D10197" s="5">
        <v>8</v>
      </c>
      <c r="H10197" s="5">
        <v>7.75</v>
      </c>
      <c r="I10197" s="5">
        <v>5.35</v>
      </c>
    </row>
    <row r="10198" spans="2:15" x14ac:dyDescent="0.25">
      <c r="B10198" s="5">
        <v>96010279</v>
      </c>
      <c r="C10198" s="5">
        <v>4.75</v>
      </c>
      <c r="D10198" s="5">
        <v>6.75</v>
      </c>
      <c r="H10198" s="5">
        <v>3.85</v>
      </c>
      <c r="N10198" s="5">
        <v>5</v>
      </c>
      <c r="O10198" s="5" t="s">
        <v>15</v>
      </c>
    </row>
    <row r="10199" spans="2:15" x14ac:dyDescent="0.25">
      <c r="B10199" s="5">
        <v>96010280</v>
      </c>
      <c r="C10199" s="5">
        <v>3.35</v>
      </c>
      <c r="D10199" s="5">
        <v>6</v>
      </c>
      <c r="H10199" s="5">
        <v>5.35</v>
      </c>
      <c r="I10199" s="5">
        <v>5.0999999999999996</v>
      </c>
    </row>
    <row r="10200" spans="2:15" x14ac:dyDescent="0.25">
      <c r="B10200" s="5">
        <v>96010281</v>
      </c>
      <c r="C10200" s="5">
        <v>5</v>
      </c>
      <c r="D10200" s="5">
        <v>6.75</v>
      </c>
      <c r="H10200" s="5">
        <v>6.25</v>
      </c>
      <c r="J10200" s="5">
        <v>4.75</v>
      </c>
    </row>
    <row r="10201" spans="2:15" x14ac:dyDescent="0.25">
      <c r="B10201" s="5">
        <v>96010282</v>
      </c>
      <c r="C10201" s="5">
        <v>4.5999999999999996</v>
      </c>
      <c r="D10201" s="5">
        <v>8.25</v>
      </c>
      <c r="H10201" s="5">
        <v>8.75</v>
      </c>
      <c r="N10201" s="5">
        <v>3.75</v>
      </c>
      <c r="O10201" s="5" t="s">
        <v>15</v>
      </c>
    </row>
    <row r="10202" spans="2:15" x14ac:dyDescent="0.25">
      <c r="B10202" s="5">
        <v>96010283</v>
      </c>
      <c r="C10202" s="5">
        <v>7.75</v>
      </c>
      <c r="D10202" s="5">
        <v>7</v>
      </c>
      <c r="F10202" s="5">
        <v>6</v>
      </c>
      <c r="G10202" s="5">
        <v>6.75</v>
      </c>
    </row>
    <row r="10203" spans="2:15" x14ac:dyDescent="0.25">
      <c r="B10203" s="5">
        <v>96010284</v>
      </c>
      <c r="C10203" s="5">
        <v>7.25</v>
      </c>
      <c r="D10203" s="5">
        <v>6.75</v>
      </c>
      <c r="H10203" s="5">
        <v>5.25</v>
      </c>
      <c r="M10203" s="5">
        <v>8.5</v>
      </c>
    </row>
    <row r="10204" spans="2:15" x14ac:dyDescent="0.25">
      <c r="B10204" s="5">
        <v>96010285</v>
      </c>
      <c r="C10204" s="5">
        <v>3.6</v>
      </c>
      <c r="D10204" s="5">
        <v>6.5</v>
      </c>
      <c r="E10204" s="5">
        <v>3.5</v>
      </c>
      <c r="F10204" s="5">
        <v>3.25</v>
      </c>
    </row>
    <row r="10205" spans="2:15" x14ac:dyDescent="0.25">
      <c r="B10205" s="5">
        <v>96010286</v>
      </c>
      <c r="C10205" s="5">
        <v>3</v>
      </c>
      <c r="D10205" s="5">
        <v>6.75</v>
      </c>
      <c r="H10205" s="5">
        <v>5.25</v>
      </c>
      <c r="J10205" s="5">
        <v>4.8</v>
      </c>
    </row>
    <row r="10206" spans="2:15" x14ac:dyDescent="0.25">
      <c r="B10206" s="5">
        <v>96010287</v>
      </c>
      <c r="C10206" s="5">
        <v>2.2000000000000002</v>
      </c>
      <c r="D10206" s="5">
        <v>5.25</v>
      </c>
      <c r="F10206" s="5">
        <v>2.95</v>
      </c>
      <c r="G10206" s="5">
        <v>4.8499999999999996</v>
      </c>
    </row>
    <row r="10207" spans="2:15" x14ac:dyDescent="0.25">
      <c r="B10207" s="5">
        <v>96010288</v>
      </c>
      <c r="C10207" s="5">
        <v>4</v>
      </c>
      <c r="D10207" s="5">
        <v>6.75</v>
      </c>
      <c r="G10207" s="5">
        <v>3.2</v>
      </c>
      <c r="H10207" s="5">
        <v>6.35</v>
      </c>
    </row>
    <row r="10208" spans="2:15" x14ac:dyDescent="0.25">
      <c r="B10208" s="5">
        <v>96010289</v>
      </c>
      <c r="C10208" s="5">
        <v>5.5</v>
      </c>
      <c r="D10208" s="5">
        <v>6.25</v>
      </c>
      <c r="I10208" s="5">
        <v>5.25</v>
      </c>
      <c r="J10208" s="5">
        <v>4.5999999999999996</v>
      </c>
    </row>
    <row r="10209" spans="2:15" x14ac:dyDescent="0.25">
      <c r="B10209" s="5">
        <v>96010290</v>
      </c>
      <c r="C10209" s="5">
        <v>4.25</v>
      </c>
      <c r="D10209" s="5">
        <v>7</v>
      </c>
      <c r="H10209" s="5">
        <v>7.5</v>
      </c>
      <c r="I10209" s="5">
        <v>6</v>
      </c>
    </row>
    <row r="10210" spans="2:15" x14ac:dyDescent="0.25">
      <c r="B10210" s="5">
        <v>96010291</v>
      </c>
      <c r="C10210" s="5">
        <v>5.75</v>
      </c>
      <c r="D10210" s="5">
        <v>7.25</v>
      </c>
      <c r="H10210" s="5">
        <v>6.2</v>
      </c>
      <c r="I10210" s="5">
        <v>7.25</v>
      </c>
    </row>
    <row r="10211" spans="2:15" x14ac:dyDescent="0.25">
      <c r="B10211" s="5">
        <v>96010292</v>
      </c>
      <c r="C10211" s="5">
        <v>4.25</v>
      </c>
      <c r="D10211" s="5">
        <v>5.75</v>
      </c>
      <c r="E10211" s="5">
        <v>2</v>
      </c>
      <c r="F10211" s="5">
        <v>3.6</v>
      </c>
    </row>
    <row r="10212" spans="2:15" x14ac:dyDescent="0.25">
      <c r="B10212" s="5">
        <v>96010293</v>
      </c>
      <c r="C10212" s="5">
        <v>3.5</v>
      </c>
      <c r="D10212" s="5">
        <v>6.75</v>
      </c>
      <c r="H10212" s="5">
        <v>6.25</v>
      </c>
      <c r="J10212" s="5">
        <v>3.85</v>
      </c>
    </row>
    <row r="10213" spans="2:15" x14ac:dyDescent="0.25">
      <c r="B10213" s="5">
        <v>96010294</v>
      </c>
      <c r="C10213" s="5">
        <v>2.6</v>
      </c>
      <c r="D10213" s="5">
        <v>6</v>
      </c>
      <c r="H10213" s="5">
        <v>5</v>
      </c>
      <c r="J10213" s="5">
        <v>5.6</v>
      </c>
    </row>
    <row r="10214" spans="2:15" x14ac:dyDescent="0.25">
      <c r="B10214" s="5">
        <v>96010295</v>
      </c>
      <c r="C10214" s="5">
        <v>4.75</v>
      </c>
      <c r="D10214" s="5">
        <v>7</v>
      </c>
      <c r="F10214" s="5">
        <v>6.25</v>
      </c>
      <c r="G10214" s="5">
        <v>6.25</v>
      </c>
    </row>
    <row r="10215" spans="2:15" x14ac:dyDescent="0.25">
      <c r="B10215" s="5">
        <v>96010296</v>
      </c>
      <c r="C10215" s="5">
        <v>3.5</v>
      </c>
      <c r="D10215" s="5">
        <v>5.5</v>
      </c>
      <c r="H10215" s="5">
        <v>5</v>
      </c>
      <c r="J10215" s="5">
        <v>3.6</v>
      </c>
    </row>
    <row r="10216" spans="2:15" x14ac:dyDescent="0.25">
      <c r="B10216" s="5">
        <v>96010297</v>
      </c>
      <c r="C10216" s="5">
        <v>6</v>
      </c>
      <c r="D10216" s="5">
        <v>7</v>
      </c>
      <c r="E10216" s="5">
        <v>6.25</v>
      </c>
      <c r="F10216" s="5">
        <v>3.6</v>
      </c>
    </row>
    <row r="10217" spans="2:15" x14ac:dyDescent="0.25">
      <c r="B10217" s="5">
        <v>96010298</v>
      </c>
      <c r="C10217" s="5">
        <v>5.25</v>
      </c>
      <c r="D10217" s="5">
        <v>7.25</v>
      </c>
      <c r="F10217" s="5">
        <v>3.25</v>
      </c>
      <c r="G10217" s="5">
        <v>3.75</v>
      </c>
    </row>
    <row r="10218" spans="2:15" x14ac:dyDescent="0.25">
      <c r="B10218" s="5">
        <v>96010299</v>
      </c>
      <c r="C10218" s="5">
        <v>8.75</v>
      </c>
      <c r="D10218" s="5">
        <v>7.75</v>
      </c>
      <c r="E10218" s="5">
        <v>7.5</v>
      </c>
      <c r="N10218" s="5">
        <v>2.75</v>
      </c>
      <c r="O10218" s="5" t="s">
        <v>15</v>
      </c>
    </row>
    <row r="10219" spans="2:15" x14ac:dyDescent="0.25">
      <c r="B10219" s="5">
        <v>96010300</v>
      </c>
      <c r="C10219" s="5">
        <v>2.5</v>
      </c>
      <c r="D10219" s="5">
        <v>6.5</v>
      </c>
      <c r="H10219" s="5">
        <v>8.5</v>
      </c>
      <c r="I10219" s="5">
        <v>5.75</v>
      </c>
    </row>
    <row r="10220" spans="2:15" x14ac:dyDescent="0.25">
      <c r="B10220" s="5">
        <v>96010301</v>
      </c>
      <c r="C10220" s="5">
        <v>4.5</v>
      </c>
      <c r="D10220" s="5">
        <v>7.25</v>
      </c>
      <c r="H10220" s="5">
        <v>6.5</v>
      </c>
      <c r="I10220" s="5">
        <v>5.5</v>
      </c>
    </row>
    <row r="10221" spans="2:15" x14ac:dyDescent="0.25">
      <c r="B10221" s="5">
        <v>96010302</v>
      </c>
      <c r="C10221" s="5">
        <v>3.6</v>
      </c>
      <c r="D10221" s="5">
        <v>6.25</v>
      </c>
      <c r="H10221" s="5">
        <v>2.6</v>
      </c>
      <c r="J10221" s="5">
        <v>4.3499999999999996</v>
      </c>
    </row>
    <row r="10222" spans="2:15" x14ac:dyDescent="0.25">
      <c r="B10222" s="5">
        <v>96010303</v>
      </c>
      <c r="C10222" s="5">
        <v>3.6</v>
      </c>
      <c r="D10222" s="5">
        <v>8</v>
      </c>
      <c r="H10222" s="5">
        <v>3.35</v>
      </c>
      <c r="J10222" s="5">
        <v>6</v>
      </c>
    </row>
    <row r="10223" spans="2:15" x14ac:dyDescent="0.25">
      <c r="B10223" s="5">
        <v>96010304</v>
      </c>
      <c r="C10223" s="5">
        <v>5.25</v>
      </c>
      <c r="D10223" s="5">
        <v>4.25</v>
      </c>
      <c r="H10223" s="5">
        <v>3.95</v>
      </c>
      <c r="M10223" s="5">
        <v>7.1</v>
      </c>
    </row>
    <row r="10224" spans="2:15" x14ac:dyDescent="0.25">
      <c r="B10224" s="5">
        <v>96010305</v>
      </c>
      <c r="C10224" s="5">
        <v>2.25</v>
      </c>
      <c r="D10224" s="5">
        <v>5.75</v>
      </c>
      <c r="H10224" s="5">
        <v>5</v>
      </c>
      <c r="J10224" s="5">
        <v>5.5</v>
      </c>
    </row>
    <row r="10225" spans="2:15" x14ac:dyDescent="0.25">
      <c r="B10225" s="5">
        <v>96010306</v>
      </c>
      <c r="C10225" s="5">
        <v>6.75</v>
      </c>
      <c r="D10225" s="5">
        <v>8.25</v>
      </c>
      <c r="H10225" s="5">
        <v>9.5</v>
      </c>
      <c r="I10225" s="5">
        <v>7.75</v>
      </c>
    </row>
    <row r="10226" spans="2:15" x14ac:dyDescent="0.25">
      <c r="B10226" s="5">
        <v>96010307</v>
      </c>
      <c r="C10226" s="5">
        <v>4.75</v>
      </c>
      <c r="D10226" s="5">
        <v>6.75</v>
      </c>
      <c r="H10226" s="5">
        <v>7</v>
      </c>
      <c r="I10226" s="5">
        <v>5.0999999999999996</v>
      </c>
    </row>
    <row r="10227" spans="2:15" x14ac:dyDescent="0.25">
      <c r="B10227" s="5">
        <v>96010308</v>
      </c>
      <c r="C10227" s="5">
        <v>3.75</v>
      </c>
      <c r="D10227" s="5">
        <v>6.25</v>
      </c>
      <c r="I10227" s="5">
        <v>6.5</v>
      </c>
      <c r="J10227" s="5">
        <v>7.5</v>
      </c>
    </row>
    <row r="10228" spans="2:15" x14ac:dyDescent="0.25">
      <c r="B10228" s="5">
        <v>96010309</v>
      </c>
      <c r="C10228" s="5">
        <v>3.25</v>
      </c>
      <c r="D10228" s="5">
        <v>6</v>
      </c>
      <c r="H10228" s="5">
        <v>4.8499999999999996</v>
      </c>
      <c r="J10228" s="5">
        <v>3.95</v>
      </c>
    </row>
    <row r="10229" spans="2:15" x14ac:dyDescent="0.25">
      <c r="B10229" s="5">
        <v>96010310</v>
      </c>
      <c r="C10229" s="5">
        <v>4.75</v>
      </c>
      <c r="D10229" s="5">
        <v>6.5</v>
      </c>
      <c r="G10229" s="5">
        <v>3.6</v>
      </c>
      <c r="H10229" s="5">
        <v>5</v>
      </c>
    </row>
    <row r="10230" spans="2:15" x14ac:dyDescent="0.25">
      <c r="B10230" s="5">
        <v>96010311</v>
      </c>
      <c r="C10230" s="5">
        <v>7.5</v>
      </c>
      <c r="D10230" s="5">
        <v>7.5</v>
      </c>
      <c r="F10230" s="5">
        <v>7.25</v>
      </c>
      <c r="G10230" s="5">
        <v>7.5</v>
      </c>
    </row>
    <row r="10231" spans="2:15" x14ac:dyDescent="0.25">
      <c r="B10231" s="5">
        <v>96010312</v>
      </c>
      <c r="C10231" s="5">
        <v>5.0999999999999996</v>
      </c>
      <c r="D10231" s="5">
        <v>8</v>
      </c>
      <c r="E10231" s="5">
        <v>4.25</v>
      </c>
      <c r="H10231" s="5">
        <v>7</v>
      </c>
    </row>
    <row r="10232" spans="2:15" x14ac:dyDescent="0.25">
      <c r="B10232" s="5">
        <v>96010313</v>
      </c>
      <c r="C10232" s="5">
        <v>3.5</v>
      </c>
      <c r="D10232" s="5">
        <v>5.5</v>
      </c>
      <c r="H10232" s="5">
        <v>8</v>
      </c>
      <c r="I10232" s="5">
        <v>4.5</v>
      </c>
    </row>
    <row r="10233" spans="2:15" x14ac:dyDescent="0.25">
      <c r="B10233" s="5">
        <v>96010314</v>
      </c>
      <c r="C10233" s="5">
        <v>3.75</v>
      </c>
      <c r="D10233" s="5">
        <v>6</v>
      </c>
      <c r="H10233" s="5">
        <v>3.7</v>
      </c>
      <c r="J10233" s="5">
        <v>5.6</v>
      </c>
    </row>
    <row r="10234" spans="2:15" x14ac:dyDescent="0.25">
      <c r="B10234" s="5">
        <v>96010315</v>
      </c>
      <c r="C10234" s="5">
        <v>5.5</v>
      </c>
      <c r="D10234" s="5">
        <v>7.25</v>
      </c>
      <c r="E10234" s="5">
        <v>4.25</v>
      </c>
      <c r="F10234" s="5">
        <v>5.5</v>
      </c>
    </row>
    <row r="10235" spans="2:15" x14ac:dyDescent="0.25">
      <c r="B10235" s="5">
        <v>96010316</v>
      </c>
      <c r="C10235" s="5">
        <v>4</v>
      </c>
      <c r="D10235" s="5">
        <v>7</v>
      </c>
      <c r="I10235" s="5">
        <v>3.35</v>
      </c>
      <c r="J10235" s="5">
        <v>3.35</v>
      </c>
    </row>
    <row r="10236" spans="2:15" x14ac:dyDescent="0.25">
      <c r="B10236" s="5">
        <v>96010317</v>
      </c>
      <c r="C10236" s="5">
        <v>6</v>
      </c>
      <c r="D10236" s="5">
        <v>7</v>
      </c>
      <c r="E10236" s="5">
        <v>5.6</v>
      </c>
      <c r="N10236" s="5">
        <v>3</v>
      </c>
      <c r="O10236" s="5" t="s">
        <v>15</v>
      </c>
    </row>
    <row r="10237" spans="2:15" x14ac:dyDescent="0.25">
      <c r="B10237" s="5">
        <v>96010318</v>
      </c>
      <c r="C10237" s="5">
        <v>4.25</v>
      </c>
      <c r="D10237" s="5">
        <v>6.25</v>
      </c>
      <c r="I10237" s="5">
        <v>6.5</v>
      </c>
      <c r="J10237" s="5">
        <v>5.0999999999999996</v>
      </c>
    </row>
    <row r="10238" spans="2:15" x14ac:dyDescent="0.25">
      <c r="B10238" s="5">
        <v>96010319</v>
      </c>
      <c r="C10238" s="5">
        <v>2.5</v>
      </c>
      <c r="D10238" s="5">
        <v>4</v>
      </c>
      <c r="E10238" s="5">
        <v>3</v>
      </c>
      <c r="F10238" s="5">
        <v>3.35</v>
      </c>
    </row>
    <row r="10239" spans="2:15" x14ac:dyDescent="0.25">
      <c r="B10239" s="5">
        <v>96010320</v>
      </c>
      <c r="C10239" s="5">
        <v>4.75</v>
      </c>
      <c r="D10239" s="5">
        <v>6.75</v>
      </c>
      <c r="H10239" s="5">
        <v>7.75</v>
      </c>
      <c r="I10239" s="5">
        <v>6.75</v>
      </c>
    </row>
    <row r="10240" spans="2:15" x14ac:dyDescent="0.25">
      <c r="B10240" s="5">
        <v>96010321</v>
      </c>
      <c r="C10240" s="5">
        <v>4.5</v>
      </c>
      <c r="D10240" s="5">
        <v>7</v>
      </c>
      <c r="H10240" s="5">
        <v>7.25</v>
      </c>
      <c r="I10240" s="5">
        <v>5.5</v>
      </c>
    </row>
    <row r="10241" spans="2:15" x14ac:dyDescent="0.25">
      <c r="B10241" s="5">
        <v>96010322</v>
      </c>
      <c r="C10241" s="5">
        <v>4.75</v>
      </c>
      <c r="D10241" s="5">
        <v>7.75</v>
      </c>
      <c r="H10241" s="5">
        <v>6.6</v>
      </c>
      <c r="I10241" s="5">
        <v>5</v>
      </c>
    </row>
    <row r="10242" spans="2:15" x14ac:dyDescent="0.25">
      <c r="B10242" s="5">
        <v>96010323</v>
      </c>
      <c r="C10242" s="5">
        <v>5.75</v>
      </c>
      <c r="D10242" s="5">
        <v>5</v>
      </c>
      <c r="H10242" s="5">
        <v>6.1</v>
      </c>
      <c r="M10242" s="5">
        <v>9.5</v>
      </c>
    </row>
    <row r="10243" spans="2:15" x14ac:dyDescent="0.25">
      <c r="B10243" s="5">
        <v>96010324</v>
      </c>
      <c r="C10243" s="5">
        <v>6</v>
      </c>
      <c r="D10243" s="5">
        <v>8.75</v>
      </c>
      <c r="E10243" s="5">
        <v>5.0999999999999996</v>
      </c>
      <c r="N10243" s="5">
        <v>3.75</v>
      </c>
      <c r="O10243" s="5" t="s">
        <v>15</v>
      </c>
    </row>
    <row r="10244" spans="2:15" x14ac:dyDescent="0.25">
      <c r="B10244" s="5">
        <v>96010325</v>
      </c>
      <c r="C10244" s="5">
        <v>4.5</v>
      </c>
      <c r="D10244" s="5">
        <v>6.75</v>
      </c>
      <c r="G10244" s="5">
        <v>6</v>
      </c>
      <c r="H10244" s="5">
        <v>5.35</v>
      </c>
    </row>
    <row r="10245" spans="2:15" x14ac:dyDescent="0.25">
      <c r="B10245" s="5">
        <v>96010326</v>
      </c>
      <c r="C10245" s="5">
        <v>5.85</v>
      </c>
      <c r="D10245" s="5">
        <v>7</v>
      </c>
      <c r="H10245" s="5">
        <v>7.75</v>
      </c>
      <c r="I10245" s="5">
        <v>7</v>
      </c>
    </row>
    <row r="10246" spans="2:15" x14ac:dyDescent="0.25">
      <c r="B10246" s="5">
        <v>96010327</v>
      </c>
      <c r="C10246" s="5">
        <v>3.85</v>
      </c>
      <c r="D10246" s="5">
        <v>5.75</v>
      </c>
      <c r="H10246" s="5">
        <v>5</v>
      </c>
      <c r="J10246" s="5">
        <v>4.95</v>
      </c>
    </row>
    <row r="10247" spans="2:15" x14ac:dyDescent="0.25">
      <c r="B10247" s="5">
        <v>96010328</v>
      </c>
      <c r="C10247" s="5">
        <v>3.5</v>
      </c>
      <c r="D10247" s="5">
        <v>7</v>
      </c>
      <c r="E10247" s="5">
        <v>3.25</v>
      </c>
      <c r="H10247" s="5">
        <v>7.1</v>
      </c>
    </row>
    <row r="10248" spans="2:15" x14ac:dyDescent="0.25">
      <c r="B10248" s="5">
        <v>96010329</v>
      </c>
      <c r="C10248" s="5">
        <v>5.25</v>
      </c>
      <c r="D10248" s="5">
        <v>6.5</v>
      </c>
      <c r="E10248" s="5">
        <v>3.35</v>
      </c>
      <c r="F10248" s="5">
        <v>3.75</v>
      </c>
    </row>
    <row r="10249" spans="2:15" x14ac:dyDescent="0.25">
      <c r="B10249" s="5">
        <v>96010330</v>
      </c>
      <c r="C10249" s="5">
        <v>5</v>
      </c>
      <c r="D10249" s="5">
        <v>6.25</v>
      </c>
      <c r="H10249" s="5">
        <v>5.35</v>
      </c>
      <c r="J10249" s="5">
        <v>6.25</v>
      </c>
    </row>
    <row r="10250" spans="2:15" x14ac:dyDescent="0.25">
      <c r="B10250" s="5">
        <v>96010331</v>
      </c>
      <c r="C10250" s="5">
        <v>2.1</v>
      </c>
      <c r="D10250" s="5">
        <v>5.75</v>
      </c>
      <c r="H10250" s="5">
        <v>3.5</v>
      </c>
      <c r="I10250" s="5">
        <v>3.35</v>
      </c>
    </row>
    <row r="10251" spans="2:15" x14ac:dyDescent="0.25">
      <c r="B10251" s="5">
        <v>96010332</v>
      </c>
      <c r="C10251" s="5">
        <v>3.1</v>
      </c>
      <c r="D10251" s="5">
        <v>7</v>
      </c>
      <c r="H10251" s="5">
        <v>4.75</v>
      </c>
      <c r="J10251" s="5">
        <v>3.75</v>
      </c>
    </row>
    <row r="10252" spans="2:15" x14ac:dyDescent="0.25">
      <c r="B10252" s="5">
        <v>96010333</v>
      </c>
      <c r="C10252" s="5">
        <v>6.75</v>
      </c>
      <c r="D10252" s="5">
        <v>7.25</v>
      </c>
      <c r="E10252" s="5">
        <v>4.5</v>
      </c>
      <c r="N10252" s="5">
        <v>2</v>
      </c>
      <c r="O10252" s="5" t="s">
        <v>15</v>
      </c>
    </row>
    <row r="10253" spans="2:15" x14ac:dyDescent="0.25">
      <c r="B10253" s="5">
        <v>96010334</v>
      </c>
      <c r="C10253" s="5">
        <v>8</v>
      </c>
      <c r="D10253" s="5">
        <v>7</v>
      </c>
      <c r="E10253" s="5">
        <v>7.5</v>
      </c>
      <c r="F10253" s="5">
        <v>6.1</v>
      </c>
    </row>
    <row r="10254" spans="2:15" x14ac:dyDescent="0.25">
      <c r="B10254" s="5">
        <v>96010335</v>
      </c>
      <c r="C10254" s="5">
        <v>3</v>
      </c>
      <c r="D10254" s="5">
        <v>7.25</v>
      </c>
      <c r="H10254" s="5">
        <v>9</v>
      </c>
      <c r="I10254" s="5">
        <v>8</v>
      </c>
    </row>
    <row r="10255" spans="2:15" x14ac:dyDescent="0.25">
      <c r="B10255" s="5">
        <v>96010336</v>
      </c>
      <c r="C10255" s="5">
        <v>2.5</v>
      </c>
      <c r="D10255" s="5">
        <v>6.25</v>
      </c>
      <c r="H10255" s="5">
        <v>7.6</v>
      </c>
      <c r="I10255" s="5">
        <v>5</v>
      </c>
    </row>
    <row r="10256" spans="2:15" x14ac:dyDescent="0.25">
      <c r="B10256" s="5">
        <v>96010337</v>
      </c>
      <c r="C10256" s="5">
        <v>8</v>
      </c>
      <c r="D10256" s="5">
        <v>7.5</v>
      </c>
      <c r="F10256" s="5">
        <v>6.75</v>
      </c>
      <c r="G10256" s="5">
        <v>6.5</v>
      </c>
    </row>
    <row r="10257" spans="2:15" x14ac:dyDescent="0.25">
      <c r="B10257" s="5">
        <v>96010338</v>
      </c>
      <c r="C10257" s="5">
        <v>4.25</v>
      </c>
      <c r="D10257" s="5">
        <v>7.75</v>
      </c>
      <c r="E10257" s="5">
        <v>4.5</v>
      </c>
      <c r="F10257" s="5">
        <v>5.25</v>
      </c>
    </row>
    <row r="10258" spans="2:15" x14ac:dyDescent="0.25">
      <c r="B10258" s="5">
        <v>96010339</v>
      </c>
      <c r="C10258" s="5">
        <v>2.75</v>
      </c>
      <c r="D10258" s="5">
        <v>7.25</v>
      </c>
      <c r="H10258" s="5">
        <v>5.35</v>
      </c>
      <c r="J10258" s="5">
        <v>5</v>
      </c>
    </row>
    <row r="10259" spans="2:15" x14ac:dyDescent="0.25">
      <c r="B10259" s="5">
        <v>96010340</v>
      </c>
      <c r="C10259" s="5">
        <v>3.85</v>
      </c>
      <c r="D10259" s="5">
        <v>5.75</v>
      </c>
      <c r="I10259" s="5">
        <v>6</v>
      </c>
      <c r="J10259" s="5">
        <v>6.5</v>
      </c>
    </row>
    <row r="10260" spans="2:15" x14ac:dyDescent="0.25">
      <c r="B10260" s="5">
        <v>96010341</v>
      </c>
      <c r="C10260" s="5">
        <v>7.5</v>
      </c>
      <c r="D10260" s="5">
        <v>9</v>
      </c>
      <c r="E10260" s="5">
        <v>7.5</v>
      </c>
      <c r="F10260" s="5">
        <v>6.5</v>
      </c>
    </row>
    <row r="10261" spans="2:15" x14ac:dyDescent="0.25">
      <c r="B10261" s="5">
        <v>96010342</v>
      </c>
      <c r="C10261" s="5">
        <v>4.0999999999999996</v>
      </c>
      <c r="D10261" s="5">
        <v>6.75</v>
      </c>
      <c r="E10261" s="5">
        <v>2.85</v>
      </c>
      <c r="N10261" s="5">
        <v>3.5</v>
      </c>
      <c r="O10261" s="5" t="s">
        <v>15</v>
      </c>
    </row>
    <row r="10262" spans="2:15" x14ac:dyDescent="0.25">
      <c r="B10262" s="5">
        <v>96010343</v>
      </c>
      <c r="C10262" s="5">
        <v>8.25</v>
      </c>
      <c r="D10262" s="5">
        <v>7.25</v>
      </c>
      <c r="E10262" s="5">
        <v>8.5</v>
      </c>
      <c r="F10262" s="5">
        <v>9</v>
      </c>
    </row>
    <row r="10263" spans="2:15" x14ac:dyDescent="0.25">
      <c r="B10263" s="5">
        <v>96010344</v>
      </c>
      <c r="C10263" s="5">
        <v>6</v>
      </c>
      <c r="D10263" s="5">
        <v>7.5</v>
      </c>
      <c r="H10263" s="5">
        <v>8.75</v>
      </c>
      <c r="N10263" s="5">
        <v>3.25</v>
      </c>
      <c r="O10263" s="5" t="s">
        <v>15</v>
      </c>
    </row>
    <row r="10264" spans="2:15" x14ac:dyDescent="0.25">
      <c r="B10264" s="5">
        <v>96010345</v>
      </c>
      <c r="C10264" s="5">
        <v>8.25</v>
      </c>
      <c r="D10264" s="5">
        <v>7.75</v>
      </c>
      <c r="E10264" s="5">
        <v>8.25</v>
      </c>
      <c r="F10264" s="5">
        <v>8.75</v>
      </c>
    </row>
    <row r="10265" spans="2:15" x14ac:dyDescent="0.25">
      <c r="B10265" s="5">
        <v>96010346</v>
      </c>
      <c r="C10265" s="5">
        <v>4</v>
      </c>
      <c r="D10265" s="5">
        <v>7</v>
      </c>
      <c r="H10265" s="5">
        <v>5.25</v>
      </c>
      <c r="I10265" s="5">
        <v>4.5</v>
      </c>
    </row>
    <row r="10266" spans="2:15" x14ac:dyDescent="0.25">
      <c r="B10266" s="5">
        <v>96010347</v>
      </c>
      <c r="C10266" s="5">
        <v>6.5</v>
      </c>
      <c r="D10266" s="5">
        <v>8.25</v>
      </c>
      <c r="H10266" s="5">
        <v>9</v>
      </c>
      <c r="N10266" s="5">
        <v>5.5</v>
      </c>
      <c r="O10266" s="5" t="s">
        <v>15</v>
      </c>
    </row>
    <row r="10267" spans="2:15" x14ac:dyDescent="0.25">
      <c r="B10267" s="5">
        <v>96010348</v>
      </c>
      <c r="C10267" s="5">
        <v>6</v>
      </c>
      <c r="D10267" s="5">
        <v>7.75</v>
      </c>
      <c r="E10267" s="5">
        <v>2.6</v>
      </c>
      <c r="N10267" s="5">
        <v>2.5</v>
      </c>
      <c r="O10267" s="5" t="s">
        <v>15</v>
      </c>
    </row>
    <row r="10268" spans="2:15" x14ac:dyDescent="0.25">
      <c r="B10268" s="5">
        <v>96010349</v>
      </c>
      <c r="C10268" s="5">
        <v>6.75</v>
      </c>
      <c r="D10268" s="5">
        <v>7.25</v>
      </c>
      <c r="E10268" s="5">
        <v>5</v>
      </c>
      <c r="F10268" s="5">
        <v>6.1</v>
      </c>
    </row>
    <row r="10269" spans="2:15" x14ac:dyDescent="0.25">
      <c r="B10269" s="5">
        <v>96010350</v>
      </c>
      <c r="C10269" s="5">
        <v>7</v>
      </c>
      <c r="D10269" s="5">
        <v>7</v>
      </c>
      <c r="E10269" s="5">
        <v>4.0999999999999996</v>
      </c>
      <c r="F10269" s="5">
        <v>5.6</v>
      </c>
    </row>
    <row r="10270" spans="2:15" x14ac:dyDescent="0.25">
      <c r="B10270" s="5">
        <v>96010351</v>
      </c>
      <c r="C10270" s="5">
        <v>4.5999999999999996</v>
      </c>
      <c r="D10270" s="5">
        <v>8.75</v>
      </c>
      <c r="E10270" s="5">
        <v>3.1</v>
      </c>
      <c r="N10270" s="5">
        <v>2.75</v>
      </c>
      <c r="O10270" s="5" t="s">
        <v>15</v>
      </c>
    </row>
    <row r="10271" spans="2:15" x14ac:dyDescent="0.25">
      <c r="B10271" s="5">
        <v>96010352</v>
      </c>
      <c r="C10271" s="5">
        <v>4.75</v>
      </c>
      <c r="D10271" s="5">
        <v>7.5</v>
      </c>
      <c r="H10271" s="5">
        <v>2.7</v>
      </c>
      <c r="N10271" s="5">
        <v>4.5</v>
      </c>
      <c r="O10271" s="5" t="s">
        <v>15</v>
      </c>
    </row>
    <row r="10272" spans="2:15" x14ac:dyDescent="0.25">
      <c r="B10272" s="5">
        <v>96010353</v>
      </c>
      <c r="C10272" s="5">
        <v>3.6</v>
      </c>
      <c r="D10272" s="5">
        <v>7.25</v>
      </c>
      <c r="H10272" s="5">
        <v>4.8499999999999996</v>
      </c>
      <c r="I10272" s="5">
        <v>4</v>
      </c>
    </row>
    <row r="10273" spans="2:15" x14ac:dyDescent="0.25">
      <c r="B10273" s="5">
        <v>96010354</v>
      </c>
      <c r="C10273" s="5">
        <v>7.25</v>
      </c>
      <c r="D10273" s="5">
        <v>7.75</v>
      </c>
      <c r="H10273" s="5">
        <v>8.5</v>
      </c>
      <c r="I10273" s="5">
        <v>6.5</v>
      </c>
    </row>
    <row r="10274" spans="2:15" x14ac:dyDescent="0.25">
      <c r="B10274" s="5">
        <v>96010355</v>
      </c>
      <c r="C10274" s="5">
        <v>6.25</v>
      </c>
      <c r="D10274" s="5">
        <v>6.75</v>
      </c>
      <c r="I10274" s="5">
        <v>7.6</v>
      </c>
      <c r="J10274" s="5">
        <v>3.95</v>
      </c>
    </row>
    <row r="10275" spans="2:15" x14ac:dyDescent="0.25">
      <c r="B10275" s="5">
        <v>96010356</v>
      </c>
      <c r="C10275" s="5">
        <v>7.25</v>
      </c>
      <c r="D10275" s="5">
        <v>7</v>
      </c>
      <c r="F10275" s="5">
        <v>3.75</v>
      </c>
      <c r="G10275" s="5">
        <v>5</v>
      </c>
    </row>
    <row r="10276" spans="2:15" x14ac:dyDescent="0.25">
      <c r="B10276" s="5">
        <v>96010357</v>
      </c>
      <c r="C10276" s="5">
        <v>3.6</v>
      </c>
      <c r="D10276" s="5">
        <v>5.5</v>
      </c>
      <c r="H10276" s="5">
        <v>5.35</v>
      </c>
      <c r="J10276" s="5">
        <v>3</v>
      </c>
    </row>
    <row r="10277" spans="2:15" x14ac:dyDescent="0.25">
      <c r="B10277" s="5">
        <v>96010358</v>
      </c>
      <c r="C10277" s="5">
        <v>3.25</v>
      </c>
      <c r="D10277" s="5">
        <v>6.5</v>
      </c>
      <c r="F10277" s="5">
        <v>3.5</v>
      </c>
      <c r="G10277" s="5">
        <v>4</v>
      </c>
    </row>
    <row r="10278" spans="2:15" x14ac:dyDescent="0.25">
      <c r="B10278" s="5">
        <v>96010359</v>
      </c>
      <c r="C10278" s="5">
        <v>5.25</v>
      </c>
      <c r="D10278" s="5">
        <v>6.75</v>
      </c>
      <c r="F10278" s="5">
        <v>3.5</v>
      </c>
      <c r="G10278" s="5">
        <v>4.5999999999999996</v>
      </c>
    </row>
    <row r="10279" spans="2:15" x14ac:dyDescent="0.25">
      <c r="B10279" s="5">
        <v>96010360</v>
      </c>
      <c r="C10279" s="5">
        <v>5.5</v>
      </c>
      <c r="D10279" s="5">
        <v>6.75</v>
      </c>
      <c r="E10279" s="5">
        <v>4.5</v>
      </c>
      <c r="F10279" s="5">
        <v>4.5999999999999996</v>
      </c>
    </row>
    <row r="10280" spans="2:15" x14ac:dyDescent="0.25">
      <c r="B10280" s="5">
        <v>96010361</v>
      </c>
      <c r="C10280" s="5">
        <v>2.7</v>
      </c>
      <c r="D10280" s="5">
        <v>7.5</v>
      </c>
      <c r="H10280" s="5">
        <v>6.45</v>
      </c>
      <c r="I10280" s="5">
        <v>5.75</v>
      </c>
    </row>
    <row r="10281" spans="2:15" x14ac:dyDescent="0.25">
      <c r="B10281" s="5">
        <v>96010362</v>
      </c>
      <c r="C10281" s="5">
        <v>4.25</v>
      </c>
      <c r="D10281" s="5">
        <v>6.75</v>
      </c>
      <c r="E10281" s="5">
        <v>4.0999999999999996</v>
      </c>
      <c r="G10281" s="5">
        <v>4.75</v>
      </c>
    </row>
    <row r="10282" spans="2:15" x14ac:dyDescent="0.25">
      <c r="B10282" s="5">
        <v>96010363</v>
      </c>
      <c r="C10282" s="5">
        <v>5.5</v>
      </c>
      <c r="D10282" s="5">
        <v>5.75</v>
      </c>
      <c r="I10282" s="5">
        <v>4.0999999999999996</v>
      </c>
      <c r="J10282" s="5">
        <v>4.5999999999999996</v>
      </c>
    </row>
    <row r="10283" spans="2:15" x14ac:dyDescent="0.25">
      <c r="B10283" s="5">
        <v>96010364</v>
      </c>
      <c r="C10283" s="5">
        <v>5</v>
      </c>
      <c r="D10283" s="5">
        <v>8.75</v>
      </c>
      <c r="H10283" s="5">
        <v>8.1</v>
      </c>
      <c r="I10283" s="5">
        <v>7.25</v>
      </c>
    </row>
    <row r="10284" spans="2:15" x14ac:dyDescent="0.25">
      <c r="B10284" s="5">
        <v>96010365</v>
      </c>
      <c r="C10284" s="5">
        <v>2.4500000000000002</v>
      </c>
      <c r="D10284" s="5">
        <v>6</v>
      </c>
      <c r="H10284" s="5">
        <v>4.8</v>
      </c>
      <c r="I10284" s="5">
        <v>3.75</v>
      </c>
    </row>
    <row r="10285" spans="2:15" x14ac:dyDescent="0.25">
      <c r="B10285" s="5">
        <v>96010366</v>
      </c>
      <c r="C10285" s="5">
        <v>3.25</v>
      </c>
      <c r="D10285" s="5">
        <v>6</v>
      </c>
      <c r="I10285" s="5">
        <v>5.25</v>
      </c>
      <c r="J10285" s="5">
        <v>5.0999999999999996</v>
      </c>
    </row>
    <row r="10286" spans="2:15" x14ac:dyDescent="0.25">
      <c r="B10286" s="5">
        <v>96010367</v>
      </c>
      <c r="C10286" s="5">
        <v>8.75</v>
      </c>
      <c r="D10286" s="5">
        <v>8.25</v>
      </c>
      <c r="E10286" s="5">
        <v>8.75</v>
      </c>
      <c r="F10286" s="5">
        <v>8.25</v>
      </c>
    </row>
    <row r="10287" spans="2:15" x14ac:dyDescent="0.25">
      <c r="B10287" s="5">
        <v>96010368</v>
      </c>
      <c r="C10287" s="5">
        <v>4.75</v>
      </c>
      <c r="D10287" s="5">
        <v>6.5</v>
      </c>
      <c r="E10287" s="5">
        <v>3.75</v>
      </c>
      <c r="F10287" s="5">
        <v>5.5</v>
      </c>
    </row>
    <row r="10288" spans="2:15" x14ac:dyDescent="0.25">
      <c r="B10288" s="5">
        <v>96010369</v>
      </c>
      <c r="C10288" s="5">
        <v>8</v>
      </c>
      <c r="D10288" s="5">
        <v>8.5</v>
      </c>
      <c r="E10288" s="5">
        <v>6.5</v>
      </c>
      <c r="N10288" s="5">
        <v>6.5</v>
      </c>
      <c r="O10288" s="5" t="s">
        <v>15</v>
      </c>
    </row>
    <row r="10289" spans="2:15" x14ac:dyDescent="0.25">
      <c r="B10289" s="5">
        <v>96010370</v>
      </c>
      <c r="C10289" s="5">
        <v>3.1</v>
      </c>
      <c r="D10289" s="5">
        <v>5.5</v>
      </c>
      <c r="E10289" s="5">
        <v>3</v>
      </c>
      <c r="F10289" s="5">
        <v>3.25</v>
      </c>
    </row>
    <row r="10290" spans="2:15" x14ac:dyDescent="0.25">
      <c r="B10290" s="5">
        <v>96010371</v>
      </c>
      <c r="C10290" s="5">
        <v>3.6</v>
      </c>
      <c r="D10290" s="5">
        <v>6.25</v>
      </c>
      <c r="E10290" s="5">
        <v>2.2000000000000002</v>
      </c>
      <c r="F10290" s="5">
        <v>5.25</v>
      </c>
    </row>
    <row r="10291" spans="2:15" x14ac:dyDescent="0.25">
      <c r="B10291" s="5">
        <v>96010372</v>
      </c>
      <c r="C10291" s="5">
        <v>5.75</v>
      </c>
      <c r="D10291" s="5">
        <v>6.5</v>
      </c>
      <c r="E10291" s="5">
        <v>3.85</v>
      </c>
      <c r="F10291" s="5">
        <v>5.0999999999999996</v>
      </c>
    </row>
    <row r="10292" spans="2:15" x14ac:dyDescent="0.25">
      <c r="B10292" s="5">
        <v>96010373</v>
      </c>
      <c r="C10292" s="5">
        <v>4.25</v>
      </c>
      <c r="D10292" s="5">
        <v>7.75</v>
      </c>
      <c r="E10292" s="5">
        <v>5.25</v>
      </c>
      <c r="F10292" s="5">
        <v>3.45</v>
      </c>
    </row>
    <row r="10293" spans="2:15" x14ac:dyDescent="0.25">
      <c r="B10293" s="5">
        <v>96010374</v>
      </c>
      <c r="C10293" s="5">
        <v>4.75</v>
      </c>
      <c r="D10293" s="5">
        <v>6.75</v>
      </c>
      <c r="F10293" s="5">
        <v>3.25</v>
      </c>
      <c r="G10293" s="5">
        <v>4.0999999999999996</v>
      </c>
    </row>
    <row r="10294" spans="2:15" x14ac:dyDescent="0.25">
      <c r="B10294" s="5">
        <v>96010375</v>
      </c>
      <c r="C10294" s="5">
        <v>4.5</v>
      </c>
      <c r="D10294" s="5">
        <v>7.25</v>
      </c>
      <c r="H10294" s="5">
        <v>6</v>
      </c>
      <c r="M10294" s="5">
        <v>7.25</v>
      </c>
    </row>
    <row r="10295" spans="2:15" x14ac:dyDescent="0.25">
      <c r="B10295" s="5">
        <v>96010376</v>
      </c>
      <c r="C10295" s="5">
        <v>5.5</v>
      </c>
      <c r="D10295" s="5">
        <v>7</v>
      </c>
      <c r="E10295" s="5">
        <v>3.75</v>
      </c>
      <c r="F10295" s="5">
        <v>3.2</v>
      </c>
    </row>
    <row r="10296" spans="2:15" x14ac:dyDescent="0.25">
      <c r="B10296" s="5">
        <v>96010377</v>
      </c>
      <c r="C10296" s="5">
        <v>3.35</v>
      </c>
      <c r="D10296" s="5">
        <v>8.5</v>
      </c>
      <c r="H10296" s="5">
        <v>6.35</v>
      </c>
      <c r="I10296" s="5">
        <v>5.25</v>
      </c>
    </row>
    <row r="10297" spans="2:15" x14ac:dyDescent="0.25">
      <c r="B10297" s="5">
        <v>96010378</v>
      </c>
      <c r="C10297" s="5">
        <v>5.85</v>
      </c>
      <c r="D10297" s="5">
        <v>8.25</v>
      </c>
      <c r="I10297" s="5">
        <v>7.1</v>
      </c>
      <c r="N10297" s="5">
        <v>4.5</v>
      </c>
      <c r="O10297" s="5" t="s">
        <v>15</v>
      </c>
    </row>
    <row r="10298" spans="2:15" x14ac:dyDescent="0.25">
      <c r="B10298" s="5">
        <v>96010379</v>
      </c>
      <c r="C10298" s="5">
        <v>2.75</v>
      </c>
      <c r="D10298" s="5">
        <v>7.5</v>
      </c>
      <c r="H10298" s="5">
        <v>6</v>
      </c>
      <c r="I10298" s="5">
        <v>3.7</v>
      </c>
    </row>
    <row r="10299" spans="2:15" x14ac:dyDescent="0.25">
      <c r="B10299" s="5">
        <v>96010380</v>
      </c>
      <c r="C10299" s="5">
        <v>4.75</v>
      </c>
      <c r="D10299" s="5">
        <v>8</v>
      </c>
      <c r="E10299" s="5">
        <v>6</v>
      </c>
      <c r="F10299" s="5">
        <v>6.5</v>
      </c>
    </row>
    <row r="10300" spans="2:15" x14ac:dyDescent="0.25">
      <c r="B10300" s="5">
        <v>96010381</v>
      </c>
      <c r="C10300" s="5">
        <v>6.25</v>
      </c>
      <c r="D10300" s="5">
        <v>8</v>
      </c>
      <c r="E10300" s="5">
        <v>4</v>
      </c>
      <c r="F10300" s="5">
        <v>3.35</v>
      </c>
    </row>
    <row r="10301" spans="2:15" x14ac:dyDescent="0.25">
      <c r="B10301" s="5">
        <v>96010382</v>
      </c>
      <c r="C10301" s="5">
        <v>4.25</v>
      </c>
      <c r="D10301" s="5">
        <v>5.5</v>
      </c>
      <c r="H10301" s="5">
        <v>5</v>
      </c>
      <c r="J10301" s="5">
        <v>7</v>
      </c>
    </row>
    <row r="10302" spans="2:15" x14ac:dyDescent="0.25">
      <c r="B10302" s="5">
        <v>96010383</v>
      </c>
      <c r="C10302" s="5">
        <v>3.25</v>
      </c>
      <c r="D10302" s="5">
        <v>5.25</v>
      </c>
      <c r="H10302" s="5">
        <v>4.3499999999999996</v>
      </c>
      <c r="J10302" s="5">
        <v>4.5999999999999996</v>
      </c>
    </row>
    <row r="10303" spans="2:15" x14ac:dyDescent="0.25">
      <c r="B10303" s="5">
        <v>96010384</v>
      </c>
      <c r="C10303" s="5">
        <v>2.85</v>
      </c>
      <c r="D10303" s="5">
        <v>3</v>
      </c>
      <c r="H10303" s="5">
        <v>5.0999999999999996</v>
      </c>
      <c r="M10303" s="5">
        <v>6</v>
      </c>
    </row>
    <row r="10304" spans="2:15" x14ac:dyDescent="0.25">
      <c r="B10304" s="5">
        <v>96010385</v>
      </c>
      <c r="C10304" s="5">
        <v>4.5</v>
      </c>
      <c r="D10304" s="5">
        <v>8</v>
      </c>
      <c r="E10304" s="5">
        <v>3.2</v>
      </c>
      <c r="H10304" s="5">
        <v>5.75</v>
      </c>
    </row>
    <row r="10305" spans="2:15" x14ac:dyDescent="0.25">
      <c r="B10305" s="5">
        <v>96010386</v>
      </c>
      <c r="C10305" s="5">
        <v>3.5</v>
      </c>
      <c r="D10305" s="5">
        <v>7</v>
      </c>
      <c r="E10305" s="5">
        <v>4.25</v>
      </c>
      <c r="F10305" s="5">
        <v>2.4500000000000002</v>
      </c>
    </row>
    <row r="10306" spans="2:15" x14ac:dyDescent="0.25">
      <c r="B10306" s="5">
        <v>96010387</v>
      </c>
      <c r="C10306" s="5">
        <v>2.75</v>
      </c>
      <c r="D10306" s="5">
        <v>6.75</v>
      </c>
      <c r="H10306" s="5">
        <v>5.6</v>
      </c>
      <c r="J10306" s="5">
        <v>4.2</v>
      </c>
    </row>
    <row r="10307" spans="2:15" x14ac:dyDescent="0.25">
      <c r="B10307" s="5">
        <v>96010388</v>
      </c>
      <c r="C10307" s="5">
        <v>3.5</v>
      </c>
      <c r="D10307" s="5">
        <v>7.75</v>
      </c>
      <c r="H10307" s="5">
        <v>8</v>
      </c>
      <c r="N10307" s="5">
        <v>3</v>
      </c>
      <c r="O10307" s="5" t="s">
        <v>15</v>
      </c>
    </row>
    <row r="10308" spans="2:15" x14ac:dyDescent="0.25">
      <c r="B10308" s="5">
        <v>96010389</v>
      </c>
      <c r="C10308" s="5">
        <v>5.5</v>
      </c>
      <c r="D10308" s="5">
        <v>7.5</v>
      </c>
      <c r="E10308" s="5">
        <v>6.25</v>
      </c>
      <c r="N10308" s="5">
        <v>4.25</v>
      </c>
      <c r="O10308" s="5" t="s">
        <v>15</v>
      </c>
    </row>
    <row r="10309" spans="2:15" x14ac:dyDescent="0.25">
      <c r="B10309" s="5">
        <v>96010390</v>
      </c>
      <c r="C10309" s="5">
        <v>4.75</v>
      </c>
      <c r="D10309" s="5">
        <v>6.5</v>
      </c>
      <c r="H10309" s="5">
        <v>5.6</v>
      </c>
      <c r="J10309" s="5">
        <v>4.5</v>
      </c>
    </row>
    <row r="10310" spans="2:15" x14ac:dyDescent="0.25">
      <c r="B10310" s="5">
        <v>96010391</v>
      </c>
      <c r="C10310" s="5">
        <v>5.25</v>
      </c>
      <c r="D10310" s="5">
        <v>7</v>
      </c>
      <c r="F10310" s="5">
        <v>6</v>
      </c>
      <c r="G10310" s="5">
        <v>5</v>
      </c>
    </row>
    <row r="10311" spans="2:15" x14ac:dyDescent="0.25">
      <c r="B10311" s="5">
        <v>96010392</v>
      </c>
      <c r="C10311" s="5">
        <v>6</v>
      </c>
      <c r="D10311" s="5">
        <v>7.5</v>
      </c>
      <c r="E10311" s="5">
        <v>4.2</v>
      </c>
      <c r="F10311" s="5">
        <v>6</v>
      </c>
    </row>
    <row r="10312" spans="2:15" x14ac:dyDescent="0.25">
      <c r="B10312" s="5">
        <v>96010393</v>
      </c>
      <c r="C10312" s="5">
        <v>3.25</v>
      </c>
      <c r="D10312" s="5">
        <v>7.5</v>
      </c>
      <c r="E10312" s="5">
        <v>4</v>
      </c>
      <c r="H10312" s="5">
        <v>5.75</v>
      </c>
    </row>
    <row r="10313" spans="2:15" x14ac:dyDescent="0.25">
      <c r="B10313" s="5">
        <v>96010394</v>
      </c>
      <c r="C10313" s="5">
        <v>2.75</v>
      </c>
      <c r="D10313" s="5">
        <v>7.5</v>
      </c>
      <c r="H10313" s="5">
        <v>6.75</v>
      </c>
      <c r="I10313" s="5">
        <v>6.25</v>
      </c>
    </row>
    <row r="10314" spans="2:15" x14ac:dyDescent="0.25">
      <c r="B10314" s="5">
        <v>96010395</v>
      </c>
      <c r="C10314" s="5">
        <v>6.25</v>
      </c>
      <c r="D10314" s="5">
        <v>7.5</v>
      </c>
      <c r="H10314" s="5">
        <v>8.75</v>
      </c>
      <c r="N10314" s="5">
        <v>5</v>
      </c>
      <c r="O10314" s="5" t="s">
        <v>15</v>
      </c>
    </row>
    <row r="10315" spans="2:15" x14ac:dyDescent="0.25">
      <c r="B10315" s="5">
        <v>96010396</v>
      </c>
      <c r="C10315" s="5">
        <v>8.5</v>
      </c>
      <c r="D10315" s="5">
        <v>8.5</v>
      </c>
      <c r="E10315" s="5">
        <v>7</v>
      </c>
      <c r="N10315" s="5">
        <v>3.75</v>
      </c>
      <c r="O10315" s="5" t="s">
        <v>15</v>
      </c>
    </row>
    <row r="10316" spans="2:15" x14ac:dyDescent="0.25">
      <c r="B10316" s="5">
        <v>96010397</v>
      </c>
      <c r="C10316" s="5">
        <v>8</v>
      </c>
      <c r="D10316" s="5">
        <v>8.25</v>
      </c>
      <c r="F10316" s="5">
        <v>7.75</v>
      </c>
      <c r="G10316" s="5">
        <v>7.6</v>
      </c>
    </row>
    <row r="10317" spans="2:15" x14ac:dyDescent="0.25">
      <c r="B10317" s="5">
        <v>96010398</v>
      </c>
      <c r="C10317" s="5">
        <v>4.25</v>
      </c>
      <c r="D10317" s="5">
        <v>7.25</v>
      </c>
      <c r="H10317" s="5">
        <v>7.25</v>
      </c>
      <c r="I10317" s="5">
        <v>6.5</v>
      </c>
    </row>
    <row r="10318" spans="2:15" x14ac:dyDescent="0.25">
      <c r="B10318" s="5">
        <v>96010399</v>
      </c>
      <c r="C10318" s="5">
        <v>6.25</v>
      </c>
      <c r="D10318" s="5">
        <v>7.25</v>
      </c>
      <c r="F10318" s="5">
        <v>4.75</v>
      </c>
      <c r="G10318" s="5">
        <v>5.0999999999999996</v>
      </c>
    </row>
    <row r="10319" spans="2:15" x14ac:dyDescent="0.25">
      <c r="B10319" s="5">
        <v>96010400</v>
      </c>
      <c r="C10319" s="5">
        <v>5</v>
      </c>
      <c r="D10319" s="5">
        <v>6.75</v>
      </c>
      <c r="H10319" s="5">
        <v>6.75</v>
      </c>
      <c r="J10319" s="5">
        <v>6.25</v>
      </c>
    </row>
    <row r="10320" spans="2:15" x14ac:dyDescent="0.25">
      <c r="B10320" s="5">
        <v>96010401</v>
      </c>
      <c r="C10320" s="5">
        <v>5</v>
      </c>
      <c r="D10320" s="5">
        <v>7.5</v>
      </c>
      <c r="H10320" s="5">
        <v>6.75</v>
      </c>
      <c r="I10320" s="5">
        <v>5.0999999999999996</v>
      </c>
    </row>
    <row r="10321" spans="2:15" x14ac:dyDescent="0.25">
      <c r="B10321" s="5">
        <v>96010402</v>
      </c>
      <c r="C10321" s="5">
        <v>3.25</v>
      </c>
      <c r="D10321" s="5">
        <v>5.25</v>
      </c>
      <c r="E10321" s="5">
        <v>2.95</v>
      </c>
      <c r="F10321" s="5">
        <v>2.75</v>
      </c>
    </row>
    <row r="10322" spans="2:15" x14ac:dyDescent="0.25">
      <c r="B10322" s="5">
        <v>96010403</v>
      </c>
      <c r="C10322" s="5">
        <v>8.25</v>
      </c>
      <c r="D10322" s="5">
        <v>6.75</v>
      </c>
      <c r="E10322" s="5">
        <v>5</v>
      </c>
      <c r="F10322" s="5">
        <v>6.35</v>
      </c>
    </row>
    <row r="10323" spans="2:15" x14ac:dyDescent="0.25">
      <c r="B10323" s="5">
        <v>96010404</v>
      </c>
      <c r="C10323" s="5">
        <v>5</v>
      </c>
      <c r="D10323" s="5">
        <v>7.75</v>
      </c>
      <c r="H10323" s="5">
        <v>5.0999999999999996</v>
      </c>
      <c r="N10323" s="5">
        <v>4.25</v>
      </c>
      <c r="O10323" s="5" t="s">
        <v>15</v>
      </c>
    </row>
    <row r="10324" spans="2:15" x14ac:dyDescent="0.25">
      <c r="B10324" s="5">
        <v>96010405</v>
      </c>
      <c r="C10324" s="5">
        <v>4</v>
      </c>
      <c r="D10324" s="5">
        <v>8</v>
      </c>
      <c r="H10324" s="5">
        <v>8.25</v>
      </c>
      <c r="J10324" s="5">
        <v>7.25</v>
      </c>
    </row>
    <row r="10325" spans="2:15" x14ac:dyDescent="0.25">
      <c r="B10325" s="5">
        <v>96010406</v>
      </c>
      <c r="C10325" s="5">
        <v>1.7</v>
      </c>
      <c r="D10325" s="5">
        <v>4.25</v>
      </c>
      <c r="I10325" s="5">
        <v>2.6</v>
      </c>
      <c r="J10325" s="5">
        <v>5.35</v>
      </c>
    </row>
    <row r="10326" spans="2:15" x14ac:dyDescent="0.25">
      <c r="B10326" s="5">
        <v>96010407</v>
      </c>
      <c r="C10326" s="5">
        <v>7.5</v>
      </c>
      <c r="D10326" s="5">
        <v>8.25</v>
      </c>
      <c r="E10326" s="5">
        <v>6</v>
      </c>
      <c r="F10326" s="5">
        <v>6.6</v>
      </c>
    </row>
    <row r="10327" spans="2:15" x14ac:dyDescent="0.25">
      <c r="B10327" s="5">
        <v>96010408</v>
      </c>
      <c r="C10327" s="5">
        <v>2</v>
      </c>
      <c r="D10327" s="5">
        <v>6.25</v>
      </c>
      <c r="E10327" s="5">
        <v>4.5</v>
      </c>
      <c r="F10327" s="5">
        <v>3.2</v>
      </c>
    </row>
    <row r="10328" spans="2:15" x14ac:dyDescent="0.25">
      <c r="B10328" s="5">
        <v>96010409</v>
      </c>
      <c r="C10328" s="5">
        <v>4.75</v>
      </c>
      <c r="D10328" s="5">
        <v>3.25</v>
      </c>
      <c r="I10328" s="5">
        <v>5.35</v>
      </c>
      <c r="J10328" s="5">
        <v>4.3499999999999996</v>
      </c>
    </row>
    <row r="10329" spans="2:15" x14ac:dyDescent="0.25">
      <c r="B10329" s="5">
        <v>96010410</v>
      </c>
      <c r="C10329" s="5">
        <v>1.95</v>
      </c>
      <c r="D10329" s="5">
        <v>7.75</v>
      </c>
      <c r="H10329" s="5">
        <v>5.35</v>
      </c>
      <c r="J10329" s="5">
        <v>5.0999999999999996</v>
      </c>
    </row>
    <row r="10330" spans="2:15" x14ac:dyDescent="0.25">
      <c r="B10330" s="5">
        <v>96010411</v>
      </c>
      <c r="C10330" s="5">
        <v>2.4500000000000002</v>
      </c>
      <c r="D10330" s="5">
        <v>3.75</v>
      </c>
      <c r="H10330" s="5">
        <v>4.5</v>
      </c>
      <c r="M10330" s="5">
        <v>5.0999999999999996</v>
      </c>
    </row>
    <row r="10331" spans="2:15" x14ac:dyDescent="0.25">
      <c r="B10331" s="5">
        <v>96010412</v>
      </c>
      <c r="C10331" s="5">
        <v>4</v>
      </c>
      <c r="D10331" s="5">
        <v>5</v>
      </c>
      <c r="E10331" s="5">
        <v>3.25</v>
      </c>
      <c r="H10331" s="5">
        <v>5.75</v>
      </c>
    </row>
    <row r="10332" spans="2:15" x14ac:dyDescent="0.25">
      <c r="B10332" s="5">
        <v>96010413</v>
      </c>
      <c r="C10332" s="5">
        <v>3.85</v>
      </c>
      <c r="D10332" s="5">
        <v>7.5</v>
      </c>
      <c r="H10332" s="5">
        <v>6.75</v>
      </c>
      <c r="J10332" s="5">
        <v>5.75</v>
      </c>
    </row>
    <row r="10333" spans="2:15" x14ac:dyDescent="0.25">
      <c r="B10333" s="5">
        <v>96010414</v>
      </c>
      <c r="C10333" s="5">
        <v>5.5</v>
      </c>
      <c r="D10333" s="5">
        <v>8.25</v>
      </c>
      <c r="E10333" s="5">
        <v>3.25</v>
      </c>
      <c r="F10333" s="5">
        <v>5.5</v>
      </c>
    </row>
    <row r="10334" spans="2:15" x14ac:dyDescent="0.25">
      <c r="B10334" s="5">
        <v>96010415</v>
      </c>
      <c r="C10334" s="5">
        <v>5.5</v>
      </c>
      <c r="D10334" s="5">
        <v>7.5</v>
      </c>
      <c r="H10334" s="5">
        <v>6</v>
      </c>
      <c r="J10334" s="5">
        <v>6.25</v>
      </c>
    </row>
    <row r="10335" spans="2:15" x14ac:dyDescent="0.25">
      <c r="B10335" s="5">
        <v>96010416</v>
      </c>
      <c r="C10335" s="5">
        <v>5</v>
      </c>
      <c r="D10335" s="5">
        <v>6</v>
      </c>
      <c r="H10335" s="5">
        <v>5.6</v>
      </c>
      <c r="I10335" s="5">
        <v>5</v>
      </c>
    </row>
    <row r="10336" spans="2:15" x14ac:dyDescent="0.25">
      <c r="B10336" s="5">
        <v>96010417</v>
      </c>
      <c r="C10336" s="5">
        <v>5.75</v>
      </c>
      <c r="D10336" s="5">
        <v>7.75</v>
      </c>
      <c r="H10336" s="5">
        <v>4.8499999999999996</v>
      </c>
      <c r="J10336" s="5">
        <v>6</v>
      </c>
    </row>
    <row r="10337" spans="2:10" x14ac:dyDescent="0.25">
      <c r="B10337" s="5">
        <v>96010418</v>
      </c>
      <c r="C10337" s="5">
        <v>4.5</v>
      </c>
      <c r="D10337" s="5">
        <v>6.5</v>
      </c>
      <c r="H10337" s="5">
        <v>6</v>
      </c>
      <c r="I10337" s="5">
        <v>3.5</v>
      </c>
    </row>
    <row r="10338" spans="2:10" x14ac:dyDescent="0.25">
      <c r="B10338" s="5">
        <v>96010419</v>
      </c>
      <c r="C10338" s="5">
        <v>2.1</v>
      </c>
      <c r="D10338" s="5">
        <v>7.25</v>
      </c>
      <c r="H10338" s="5">
        <v>3.75</v>
      </c>
      <c r="J10338" s="5">
        <v>4.45</v>
      </c>
    </row>
    <row r="10339" spans="2:10" x14ac:dyDescent="0.25">
      <c r="B10339" s="5">
        <v>96010420</v>
      </c>
      <c r="C10339" s="5">
        <v>3.75</v>
      </c>
      <c r="D10339" s="5">
        <v>7.25</v>
      </c>
      <c r="H10339" s="5">
        <v>7.5</v>
      </c>
      <c r="I10339" s="5">
        <v>3.7</v>
      </c>
    </row>
    <row r="10340" spans="2:10" x14ac:dyDescent="0.25">
      <c r="B10340" s="5">
        <v>96010421</v>
      </c>
      <c r="C10340" s="5">
        <v>5.25</v>
      </c>
      <c r="D10340" s="5">
        <v>7.25</v>
      </c>
      <c r="E10340" s="5">
        <v>4.8499999999999996</v>
      </c>
      <c r="H10340" s="5">
        <v>7.25</v>
      </c>
    </row>
    <row r="10341" spans="2:10" x14ac:dyDescent="0.25">
      <c r="B10341" s="5">
        <v>96010422</v>
      </c>
      <c r="C10341" s="5">
        <v>2.5</v>
      </c>
      <c r="D10341" s="5">
        <v>6</v>
      </c>
      <c r="H10341" s="5">
        <v>7</v>
      </c>
      <c r="J10341" s="5">
        <v>5</v>
      </c>
    </row>
    <row r="10342" spans="2:10" x14ac:dyDescent="0.25">
      <c r="B10342" s="5">
        <v>96010423</v>
      </c>
      <c r="C10342" s="5">
        <v>6.75</v>
      </c>
      <c r="D10342" s="5">
        <v>6.5</v>
      </c>
      <c r="I10342" s="5">
        <v>7.25</v>
      </c>
      <c r="J10342" s="5">
        <v>7.75</v>
      </c>
    </row>
    <row r="10343" spans="2:10" x14ac:dyDescent="0.25">
      <c r="B10343" s="5">
        <v>96010424</v>
      </c>
      <c r="C10343" s="5">
        <v>5.5</v>
      </c>
      <c r="D10343" s="5">
        <v>7.5</v>
      </c>
      <c r="H10343" s="5">
        <v>7</v>
      </c>
      <c r="I10343" s="5">
        <v>3.6</v>
      </c>
    </row>
    <row r="10344" spans="2:10" x14ac:dyDescent="0.25">
      <c r="B10344" s="5">
        <v>96010425</v>
      </c>
      <c r="C10344" s="5">
        <v>3.85</v>
      </c>
      <c r="D10344" s="5">
        <v>6.75</v>
      </c>
      <c r="H10344" s="5">
        <v>5.5</v>
      </c>
      <c r="I10344" s="5">
        <v>3.85</v>
      </c>
    </row>
    <row r="10345" spans="2:10" x14ac:dyDescent="0.25">
      <c r="B10345" s="5">
        <v>96010426</v>
      </c>
      <c r="C10345" s="5">
        <v>4.25</v>
      </c>
      <c r="D10345" s="5">
        <v>5.75</v>
      </c>
      <c r="H10345" s="5">
        <v>5.0999999999999996</v>
      </c>
      <c r="I10345" s="5">
        <v>4</v>
      </c>
    </row>
    <row r="10346" spans="2:10" x14ac:dyDescent="0.25">
      <c r="B10346" s="5">
        <v>96010427</v>
      </c>
      <c r="C10346" s="5">
        <v>4.0999999999999996</v>
      </c>
      <c r="D10346" s="5">
        <v>7.25</v>
      </c>
      <c r="H10346" s="5">
        <v>4.25</v>
      </c>
      <c r="I10346" s="5">
        <v>4.8499999999999996</v>
      </c>
    </row>
    <row r="10347" spans="2:10" x14ac:dyDescent="0.25">
      <c r="B10347" s="5">
        <v>96010428</v>
      </c>
      <c r="C10347" s="5">
        <v>3.1</v>
      </c>
      <c r="D10347" s="5">
        <v>5.75</v>
      </c>
      <c r="H10347" s="5">
        <v>3.45</v>
      </c>
      <c r="J10347" s="5">
        <v>2.7</v>
      </c>
    </row>
    <row r="10348" spans="2:10" x14ac:dyDescent="0.25">
      <c r="B10348" s="5">
        <v>96010429</v>
      </c>
      <c r="C10348" s="5">
        <v>4.75</v>
      </c>
      <c r="D10348" s="5">
        <v>8</v>
      </c>
      <c r="E10348" s="5">
        <v>4</v>
      </c>
      <c r="H10348" s="5">
        <v>6.6</v>
      </c>
    </row>
    <row r="10349" spans="2:10" x14ac:dyDescent="0.25">
      <c r="B10349" s="5">
        <v>96010430</v>
      </c>
      <c r="C10349" s="5">
        <v>4</v>
      </c>
      <c r="D10349" s="5">
        <v>6</v>
      </c>
      <c r="H10349" s="5">
        <v>4.45</v>
      </c>
      <c r="I10349" s="5">
        <v>3.75</v>
      </c>
    </row>
    <row r="10350" spans="2:10" x14ac:dyDescent="0.25">
      <c r="B10350" s="5">
        <v>96010431</v>
      </c>
      <c r="C10350" s="5">
        <v>7</v>
      </c>
      <c r="D10350" s="5">
        <v>6</v>
      </c>
      <c r="F10350" s="5">
        <v>5.5</v>
      </c>
      <c r="G10350" s="5">
        <v>4.5999999999999996</v>
      </c>
    </row>
    <row r="10351" spans="2:10" x14ac:dyDescent="0.25">
      <c r="B10351" s="5">
        <v>96010432</v>
      </c>
      <c r="C10351" s="5">
        <v>6</v>
      </c>
      <c r="D10351" s="5">
        <v>7.25</v>
      </c>
      <c r="I10351" s="5">
        <v>7</v>
      </c>
      <c r="J10351" s="5">
        <v>8</v>
      </c>
    </row>
    <row r="10352" spans="2:10" x14ac:dyDescent="0.25">
      <c r="B10352" s="5">
        <v>96010433</v>
      </c>
      <c r="C10352" s="5">
        <v>5.25</v>
      </c>
      <c r="D10352" s="5">
        <v>8</v>
      </c>
      <c r="E10352" s="5">
        <v>4.75</v>
      </c>
      <c r="F10352" s="5">
        <v>3.6</v>
      </c>
    </row>
    <row r="10353" spans="2:15" x14ac:dyDescent="0.25">
      <c r="B10353" s="5">
        <v>96010434</v>
      </c>
      <c r="C10353" s="5">
        <v>3</v>
      </c>
      <c r="D10353" s="5">
        <v>7.5</v>
      </c>
      <c r="I10353" s="5">
        <v>4.25</v>
      </c>
      <c r="J10353" s="5">
        <v>4.5999999999999996</v>
      </c>
    </row>
    <row r="10354" spans="2:15" x14ac:dyDescent="0.25">
      <c r="B10354" s="5">
        <v>96010435</v>
      </c>
      <c r="C10354" s="5">
        <v>4.25</v>
      </c>
      <c r="D10354" s="5">
        <v>6.25</v>
      </c>
      <c r="H10354" s="5">
        <v>6.45</v>
      </c>
      <c r="I10354" s="5">
        <v>7.5</v>
      </c>
    </row>
    <row r="10355" spans="2:15" x14ac:dyDescent="0.25">
      <c r="B10355" s="5">
        <v>96010436</v>
      </c>
      <c r="C10355" s="5">
        <v>2.5</v>
      </c>
      <c r="D10355" s="5">
        <v>5.75</v>
      </c>
      <c r="H10355" s="5">
        <v>4.8499999999999996</v>
      </c>
      <c r="I10355" s="5">
        <v>2.75</v>
      </c>
    </row>
    <row r="10356" spans="2:15" x14ac:dyDescent="0.25">
      <c r="B10356" s="5">
        <v>96010437</v>
      </c>
      <c r="C10356" s="5">
        <v>6.5</v>
      </c>
      <c r="D10356" s="5">
        <v>8.5</v>
      </c>
      <c r="E10356" s="5">
        <v>3.6</v>
      </c>
      <c r="N10356" s="5">
        <v>6</v>
      </c>
      <c r="O10356" s="5" t="s">
        <v>15</v>
      </c>
    </row>
    <row r="10357" spans="2:15" x14ac:dyDescent="0.25">
      <c r="B10357" s="5">
        <v>96010438</v>
      </c>
      <c r="C10357" s="5">
        <v>4.5</v>
      </c>
      <c r="D10357" s="5">
        <v>6</v>
      </c>
      <c r="I10357" s="5">
        <v>4.0999999999999996</v>
      </c>
      <c r="J10357" s="5">
        <v>4.5</v>
      </c>
    </row>
    <row r="10358" spans="2:15" x14ac:dyDescent="0.25">
      <c r="B10358" s="5">
        <v>96010439</v>
      </c>
      <c r="C10358" s="5">
        <v>7.25</v>
      </c>
      <c r="D10358" s="5">
        <v>7.25</v>
      </c>
      <c r="E10358" s="5">
        <v>6.5</v>
      </c>
      <c r="F10358" s="5">
        <v>6.1</v>
      </c>
    </row>
    <row r="10359" spans="2:15" x14ac:dyDescent="0.25">
      <c r="B10359" s="5">
        <v>96010440</v>
      </c>
      <c r="C10359" s="5">
        <v>3.35</v>
      </c>
      <c r="D10359" s="5">
        <v>6.75</v>
      </c>
      <c r="H10359" s="5">
        <v>6.75</v>
      </c>
      <c r="J10359" s="5">
        <v>4.5999999999999996</v>
      </c>
    </row>
    <row r="10360" spans="2:15" x14ac:dyDescent="0.25">
      <c r="B10360" s="5">
        <v>96010441</v>
      </c>
      <c r="C10360" s="5">
        <v>8.5</v>
      </c>
      <c r="D10360" s="5">
        <v>7.25</v>
      </c>
      <c r="E10360" s="5">
        <v>6.75</v>
      </c>
      <c r="F10360" s="5">
        <v>7.75</v>
      </c>
    </row>
    <row r="10361" spans="2:15" x14ac:dyDescent="0.25">
      <c r="B10361" s="5">
        <v>96010442</v>
      </c>
      <c r="C10361" s="5">
        <v>5.75</v>
      </c>
      <c r="D10361" s="5">
        <v>8.5</v>
      </c>
      <c r="E10361" s="5">
        <v>3.35</v>
      </c>
      <c r="N10361" s="5">
        <v>4.5</v>
      </c>
      <c r="O10361" s="5" t="s">
        <v>15</v>
      </c>
    </row>
    <row r="10362" spans="2:15" x14ac:dyDescent="0.25">
      <c r="B10362" s="5">
        <v>96010443</v>
      </c>
      <c r="C10362" s="5">
        <v>4.25</v>
      </c>
      <c r="D10362" s="5">
        <v>6.75</v>
      </c>
      <c r="H10362" s="5">
        <v>3.25</v>
      </c>
      <c r="J10362" s="5">
        <v>5.35</v>
      </c>
    </row>
    <row r="10363" spans="2:15" x14ac:dyDescent="0.25">
      <c r="B10363" s="5">
        <v>96010444</v>
      </c>
      <c r="C10363" s="5">
        <v>3.7</v>
      </c>
      <c r="D10363" s="5">
        <v>2.75</v>
      </c>
      <c r="E10363" s="5">
        <v>1.95</v>
      </c>
      <c r="N10363" s="5">
        <v>4</v>
      </c>
      <c r="O10363" s="5" t="s">
        <v>15</v>
      </c>
    </row>
    <row r="10364" spans="2:15" x14ac:dyDescent="0.25">
      <c r="B10364" s="5">
        <v>96010445</v>
      </c>
      <c r="C10364" s="5">
        <v>6</v>
      </c>
      <c r="D10364" s="5">
        <v>6.25</v>
      </c>
      <c r="E10364" s="5">
        <v>4</v>
      </c>
      <c r="N10364" s="5">
        <v>3</v>
      </c>
      <c r="O10364" s="5" t="s">
        <v>15</v>
      </c>
    </row>
    <row r="10365" spans="2:15" x14ac:dyDescent="0.25">
      <c r="B10365" s="5">
        <v>96010446</v>
      </c>
      <c r="C10365" s="5">
        <v>5.5</v>
      </c>
      <c r="D10365" s="5">
        <v>8.75</v>
      </c>
      <c r="G10365" s="5">
        <v>5.85</v>
      </c>
      <c r="H10365" s="5">
        <v>8</v>
      </c>
    </row>
    <row r="10366" spans="2:15" x14ac:dyDescent="0.25">
      <c r="B10366" s="5">
        <v>96010447</v>
      </c>
      <c r="C10366" s="5">
        <v>3.6</v>
      </c>
      <c r="D10366" s="5">
        <v>7.25</v>
      </c>
      <c r="H10366" s="5">
        <v>6.35</v>
      </c>
      <c r="I10366" s="5">
        <v>5.5</v>
      </c>
    </row>
    <row r="10367" spans="2:15" x14ac:dyDescent="0.25">
      <c r="B10367" s="5">
        <v>96010448</v>
      </c>
      <c r="C10367" s="5">
        <v>5.25</v>
      </c>
      <c r="D10367" s="5">
        <v>6</v>
      </c>
      <c r="H10367" s="5">
        <v>6</v>
      </c>
      <c r="J10367" s="5">
        <v>4.25</v>
      </c>
    </row>
    <row r="10368" spans="2:15" x14ac:dyDescent="0.25">
      <c r="B10368" s="5">
        <v>96010449</v>
      </c>
      <c r="C10368" s="5">
        <v>3.35</v>
      </c>
      <c r="D10368" s="5">
        <v>4.5</v>
      </c>
      <c r="I10368" s="5">
        <v>4.75</v>
      </c>
      <c r="J10368" s="5">
        <v>4</v>
      </c>
    </row>
    <row r="10369" spans="2:15" x14ac:dyDescent="0.25">
      <c r="B10369" s="5">
        <v>96010450</v>
      </c>
      <c r="C10369" s="5">
        <v>4.5</v>
      </c>
      <c r="D10369" s="5">
        <v>5.75</v>
      </c>
      <c r="H10369" s="5">
        <v>6.75</v>
      </c>
      <c r="M10369" s="5">
        <v>9</v>
      </c>
    </row>
    <row r="10370" spans="2:15" x14ac:dyDescent="0.25">
      <c r="B10370" s="5">
        <v>96010451</v>
      </c>
      <c r="C10370" s="5">
        <v>3.75</v>
      </c>
      <c r="D10370" s="5">
        <v>4.75</v>
      </c>
      <c r="H10370" s="5">
        <v>4.5</v>
      </c>
      <c r="J10370" s="5">
        <v>4.2</v>
      </c>
    </row>
    <row r="10371" spans="2:15" x14ac:dyDescent="0.25">
      <c r="B10371" s="5">
        <v>96010452</v>
      </c>
      <c r="C10371" s="5">
        <v>2.75</v>
      </c>
      <c r="D10371" s="5">
        <v>6.5</v>
      </c>
      <c r="H10371" s="5">
        <v>5.75</v>
      </c>
      <c r="I10371" s="5">
        <v>4</v>
      </c>
    </row>
    <row r="10372" spans="2:15" x14ac:dyDescent="0.25">
      <c r="B10372" s="5">
        <v>96010453</v>
      </c>
      <c r="C10372" s="5">
        <v>6</v>
      </c>
      <c r="D10372" s="5">
        <v>5.75</v>
      </c>
      <c r="E10372" s="5">
        <v>4.8499999999999996</v>
      </c>
      <c r="F10372" s="5">
        <v>3.1</v>
      </c>
    </row>
    <row r="10373" spans="2:15" x14ac:dyDescent="0.25">
      <c r="B10373" s="5">
        <v>96010454</v>
      </c>
      <c r="C10373" s="5">
        <v>3.75</v>
      </c>
      <c r="D10373" s="5">
        <v>6</v>
      </c>
      <c r="H10373" s="5">
        <v>5.95</v>
      </c>
      <c r="M10373" s="5">
        <v>6</v>
      </c>
    </row>
    <row r="10374" spans="2:15" x14ac:dyDescent="0.25">
      <c r="B10374" s="5">
        <v>96010455</v>
      </c>
      <c r="C10374" s="5">
        <v>2.75</v>
      </c>
      <c r="D10374" s="5">
        <v>6.25</v>
      </c>
      <c r="H10374" s="5">
        <v>5.75</v>
      </c>
      <c r="J10374" s="5">
        <v>4.25</v>
      </c>
    </row>
    <row r="10375" spans="2:15" x14ac:dyDescent="0.25">
      <c r="B10375" s="5">
        <v>96010456</v>
      </c>
      <c r="C10375" s="5">
        <v>3.75</v>
      </c>
      <c r="D10375" s="5">
        <v>7.25</v>
      </c>
      <c r="H10375" s="5">
        <v>5.0999999999999996</v>
      </c>
      <c r="J10375" s="5">
        <v>4.0999999999999996</v>
      </c>
    </row>
    <row r="10376" spans="2:15" x14ac:dyDescent="0.25">
      <c r="B10376" s="5">
        <v>96010457</v>
      </c>
      <c r="C10376" s="5">
        <v>4.5</v>
      </c>
      <c r="D10376" s="5">
        <v>6.5</v>
      </c>
      <c r="G10376" s="5">
        <v>3.35</v>
      </c>
      <c r="H10376" s="5">
        <v>5.75</v>
      </c>
    </row>
    <row r="10377" spans="2:15" x14ac:dyDescent="0.25">
      <c r="B10377" s="5">
        <v>96010458</v>
      </c>
      <c r="C10377" s="5">
        <v>7</v>
      </c>
      <c r="D10377" s="5">
        <v>7.25</v>
      </c>
      <c r="E10377" s="5">
        <v>5.25</v>
      </c>
      <c r="F10377" s="5">
        <v>6.5</v>
      </c>
    </row>
    <row r="10378" spans="2:15" x14ac:dyDescent="0.25">
      <c r="B10378" s="5">
        <v>96010459</v>
      </c>
      <c r="C10378" s="5">
        <v>2.6</v>
      </c>
      <c r="D10378" s="5">
        <v>2</v>
      </c>
      <c r="H10378" s="5">
        <v>3.6</v>
      </c>
      <c r="M10378" s="5">
        <v>4.45</v>
      </c>
    </row>
    <row r="10379" spans="2:15" x14ac:dyDescent="0.25">
      <c r="B10379" s="5">
        <v>96010460</v>
      </c>
      <c r="C10379" s="5">
        <v>3.5</v>
      </c>
      <c r="D10379" s="5">
        <v>6.25</v>
      </c>
      <c r="H10379" s="5">
        <v>3.85</v>
      </c>
      <c r="J10379" s="5">
        <v>3.35</v>
      </c>
    </row>
    <row r="10380" spans="2:15" x14ac:dyDescent="0.25">
      <c r="B10380" s="5">
        <v>96010461</v>
      </c>
      <c r="C10380" s="5">
        <v>4.25</v>
      </c>
      <c r="D10380" s="5">
        <v>5.5</v>
      </c>
      <c r="F10380" s="5">
        <v>4</v>
      </c>
      <c r="G10380" s="5">
        <v>3.2</v>
      </c>
    </row>
    <row r="10381" spans="2:15" x14ac:dyDescent="0.25">
      <c r="B10381" s="5">
        <v>96010462</v>
      </c>
      <c r="C10381" s="5">
        <v>8</v>
      </c>
      <c r="D10381" s="5">
        <v>8.5</v>
      </c>
      <c r="H10381" s="5">
        <v>8</v>
      </c>
      <c r="N10381" s="5">
        <v>4.5</v>
      </c>
      <c r="O10381" s="5" t="s">
        <v>15</v>
      </c>
    </row>
    <row r="10382" spans="2:15" x14ac:dyDescent="0.25">
      <c r="B10382" s="5">
        <v>96010463</v>
      </c>
      <c r="C10382" s="5">
        <v>6.25</v>
      </c>
      <c r="D10382" s="5">
        <v>8.5</v>
      </c>
      <c r="E10382" s="5">
        <v>5.25</v>
      </c>
      <c r="H10382" s="5">
        <v>9.5</v>
      </c>
    </row>
    <row r="10383" spans="2:15" x14ac:dyDescent="0.25">
      <c r="B10383" s="5">
        <v>96010464</v>
      </c>
      <c r="C10383" s="5">
        <v>5.5</v>
      </c>
      <c r="D10383" s="5">
        <v>6.75</v>
      </c>
      <c r="G10383" s="5">
        <v>5.6</v>
      </c>
      <c r="H10383" s="5">
        <v>5.7</v>
      </c>
    </row>
    <row r="10384" spans="2:15" x14ac:dyDescent="0.25">
      <c r="B10384" s="5">
        <v>96010465</v>
      </c>
      <c r="C10384" s="5">
        <v>5.75</v>
      </c>
      <c r="D10384" s="5">
        <v>8</v>
      </c>
      <c r="H10384" s="5">
        <v>5.75</v>
      </c>
      <c r="N10384" s="5">
        <v>4</v>
      </c>
      <c r="O10384" s="5" t="s">
        <v>15</v>
      </c>
    </row>
    <row r="10385" spans="2:15" x14ac:dyDescent="0.25">
      <c r="B10385" s="5">
        <v>96010466</v>
      </c>
      <c r="C10385" s="5">
        <v>6</v>
      </c>
      <c r="D10385" s="5">
        <v>6.5</v>
      </c>
      <c r="E10385" s="5">
        <v>4.8499999999999996</v>
      </c>
      <c r="N10385" s="5">
        <v>3.5</v>
      </c>
      <c r="O10385" s="5" t="s">
        <v>15</v>
      </c>
    </row>
    <row r="10386" spans="2:15" x14ac:dyDescent="0.25">
      <c r="B10386" s="5">
        <v>96010467</v>
      </c>
      <c r="C10386" s="5">
        <v>2.5</v>
      </c>
      <c r="D10386" s="5">
        <v>3.75</v>
      </c>
      <c r="H10386" s="5">
        <v>6.5</v>
      </c>
      <c r="M10386" s="5">
        <v>8</v>
      </c>
    </row>
    <row r="10387" spans="2:15" x14ac:dyDescent="0.25">
      <c r="B10387" s="5">
        <v>96010468</v>
      </c>
      <c r="C10387" s="5">
        <v>3.5</v>
      </c>
      <c r="D10387" s="5">
        <v>8</v>
      </c>
      <c r="H10387" s="5">
        <v>5.95</v>
      </c>
      <c r="J10387" s="5">
        <v>5.85</v>
      </c>
    </row>
    <row r="10388" spans="2:15" x14ac:dyDescent="0.25">
      <c r="B10388" s="5">
        <v>96010469</v>
      </c>
      <c r="C10388" s="5">
        <v>6</v>
      </c>
      <c r="D10388" s="5">
        <v>6.25</v>
      </c>
      <c r="H10388" s="5">
        <v>9.75</v>
      </c>
      <c r="M10388" s="5">
        <v>8.75</v>
      </c>
    </row>
    <row r="10389" spans="2:15" x14ac:dyDescent="0.25">
      <c r="B10389" s="5">
        <v>96010470</v>
      </c>
      <c r="C10389" s="5">
        <v>4.0999999999999996</v>
      </c>
      <c r="D10389" s="5">
        <v>5.25</v>
      </c>
      <c r="H10389" s="5">
        <v>5.5</v>
      </c>
      <c r="J10389" s="5">
        <v>3.05</v>
      </c>
    </row>
    <row r="10390" spans="2:15" x14ac:dyDescent="0.25">
      <c r="B10390" s="5">
        <v>96010471</v>
      </c>
      <c r="C10390" s="5">
        <v>6.75</v>
      </c>
      <c r="D10390" s="5">
        <v>6.5</v>
      </c>
      <c r="E10390" s="5">
        <v>4.5999999999999996</v>
      </c>
      <c r="F10390" s="5">
        <v>6.25</v>
      </c>
    </row>
    <row r="10391" spans="2:15" x14ac:dyDescent="0.25">
      <c r="B10391" s="5">
        <v>96010472</v>
      </c>
      <c r="C10391" s="5">
        <v>5.25</v>
      </c>
      <c r="D10391" s="5">
        <v>6.25</v>
      </c>
      <c r="E10391" s="5">
        <v>3.1</v>
      </c>
      <c r="N10391" s="5">
        <v>6</v>
      </c>
      <c r="O10391" s="5" t="s">
        <v>15</v>
      </c>
    </row>
    <row r="10392" spans="2:15" x14ac:dyDescent="0.25">
      <c r="B10392" s="5">
        <v>96010473</v>
      </c>
      <c r="C10392" s="5">
        <v>5.5</v>
      </c>
      <c r="D10392" s="5">
        <v>5</v>
      </c>
      <c r="F10392" s="5">
        <v>5.6</v>
      </c>
      <c r="G10392" s="5">
        <v>5.75</v>
      </c>
    </row>
    <row r="10393" spans="2:15" x14ac:dyDescent="0.25">
      <c r="B10393" s="5">
        <v>96010474</v>
      </c>
      <c r="C10393" s="5">
        <v>4.8499999999999996</v>
      </c>
      <c r="D10393" s="5">
        <v>6.75</v>
      </c>
      <c r="I10393" s="5">
        <v>5.75</v>
      </c>
      <c r="J10393" s="5">
        <v>5</v>
      </c>
    </row>
    <row r="10394" spans="2:15" x14ac:dyDescent="0.25">
      <c r="B10394" s="5">
        <v>96010475</v>
      </c>
      <c r="C10394" s="5">
        <v>3.5</v>
      </c>
      <c r="D10394" s="5">
        <v>8.5</v>
      </c>
      <c r="H10394" s="5">
        <v>6.25</v>
      </c>
      <c r="J10394" s="5">
        <v>6.25</v>
      </c>
    </row>
    <row r="10395" spans="2:15" x14ac:dyDescent="0.25">
      <c r="B10395" s="5">
        <v>96010476</v>
      </c>
      <c r="C10395" s="5">
        <v>5</v>
      </c>
      <c r="D10395" s="5">
        <v>7</v>
      </c>
      <c r="E10395" s="5">
        <v>3.75</v>
      </c>
      <c r="F10395" s="5">
        <v>4</v>
      </c>
    </row>
    <row r="10396" spans="2:15" x14ac:dyDescent="0.25">
      <c r="B10396" s="5">
        <v>96010477</v>
      </c>
      <c r="C10396" s="5">
        <v>5.5</v>
      </c>
      <c r="D10396" s="5">
        <v>8.25</v>
      </c>
      <c r="E10396" s="5">
        <v>3.85</v>
      </c>
      <c r="F10396" s="5">
        <v>3.85</v>
      </c>
    </row>
    <row r="10397" spans="2:15" x14ac:dyDescent="0.25">
      <c r="B10397" s="5">
        <v>96010478</v>
      </c>
      <c r="C10397" s="5">
        <v>4</v>
      </c>
      <c r="D10397" s="5">
        <v>8.25</v>
      </c>
      <c r="I10397" s="5">
        <v>5.5</v>
      </c>
      <c r="J10397" s="5">
        <v>4.8499999999999996</v>
      </c>
    </row>
    <row r="10398" spans="2:15" x14ac:dyDescent="0.25">
      <c r="B10398" s="5">
        <v>96010479</v>
      </c>
      <c r="C10398" s="5">
        <v>3.5</v>
      </c>
      <c r="D10398" s="5">
        <v>7</v>
      </c>
      <c r="H10398" s="5">
        <v>5.5</v>
      </c>
      <c r="J10398" s="5">
        <v>2.75</v>
      </c>
    </row>
    <row r="10399" spans="2:15" x14ac:dyDescent="0.25">
      <c r="B10399" s="5">
        <v>96010480</v>
      </c>
      <c r="C10399" s="5">
        <v>2.25</v>
      </c>
      <c r="D10399" s="5">
        <v>7.25</v>
      </c>
      <c r="H10399" s="5">
        <v>10</v>
      </c>
      <c r="I10399" s="5">
        <v>7.75</v>
      </c>
    </row>
    <row r="10400" spans="2:15" x14ac:dyDescent="0.25">
      <c r="B10400" s="5">
        <v>96010481</v>
      </c>
      <c r="C10400" s="5">
        <v>6.25</v>
      </c>
      <c r="D10400" s="5">
        <v>5</v>
      </c>
      <c r="F10400" s="5">
        <v>3.85</v>
      </c>
      <c r="G10400" s="5">
        <v>6</v>
      </c>
    </row>
    <row r="10401" spans="2:15" x14ac:dyDescent="0.25">
      <c r="B10401" s="5">
        <v>96010482</v>
      </c>
      <c r="C10401" s="5">
        <v>4.75</v>
      </c>
      <c r="D10401" s="5">
        <v>7.75</v>
      </c>
      <c r="E10401" s="5">
        <v>3.75</v>
      </c>
      <c r="F10401" s="5">
        <v>4</v>
      </c>
    </row>
    <row r="10402" spans="2:15" x14ac:dyDescent="0.25">
      <c r="B10402" s="5">
        <v>96010483</v>
      </c>
      <c r="C10402" s="5">
        <v>5.25</v>
      </c>
      <c r="D10402" s="5">
        <v>5</v>
      </c>
      <c r="F10402" s="5">
        <v>4.95</v>
      </c>
      <c r="G10402" s="5">
        <v>3.95</v>
      </c>
    </row>
    <row r="10403" spans="2:15" x14ac:dyDescent="0.25">
      <c r="B10403" s="5">
        <v>96010484</v>
      </c>
      <c r="C10403" s="5">
        <v>6</v>
      </c>
      <c r="D10403" s="5">
        <v>7.75</v>
      </c>
      <c r="I10403" s="5">
        <v>4.95</v>
      </c>
      <c r="J10403" s="5">
        <v>6.1</v>
      </c>
    </row>
    <row r="10404" spans="2:15" x14ac:dyDescent="0.25">
      <c r="B10404" s="5">
        <v>96010485</v>
      </c>
      <c r="C10404" s="5">
        <v>4.5</v>
      </c>
      <c r="D10404" s="5">
        <v>7</v>
      </c>
      <c r="I10404" s="5">
        <v>6.25</v>
      </c>
      <c r="J10404" s="5">
        <v>5.85</v>
      </c>
    </row>
    <row r="10405" spans="2:15" x14ac:dyDescent="0.25">
      <c r="B10405" s="5">
        <v>96010486</v>
      </c>
      <c r="C10405" s="5">
        <v>5.25</v>
      </c>
      <c r="D10405" s="5">
        <v>8.25</v>
      </c>
      <c r="E10405" s="5">
        <v>2.75</v>
      </c>
      <c r="H10405" s="5">
        <v>7.5</v>
      </c>
    </row>
    <row r="10406" spans="2:15" x14ac:dyDescent="0.25">
      <c r="B10406" s="5">
        <v>96010487</v>
      </c>
      <c r="C10406" s="5">
        <v>6</v>
      </c>
      <c r="D10406" s="5">
        <v>7.75</v>
      </c>
      <c r="F10406" s="5">
        <v>5.5</v>
      </c>
      <c r="G10406" s="5">
        <v>6.75</v>
      </c>
    </row>
    <row r="10407" spans="2:15" x14ac:dyDescent="0.25">
      <c r="B10407" s="5">
        <v>96010488</v>
      </c>
      <c r="C10407" s="5">
        <v>8.5</v>
      </c>
      <c r="D10407" s="5">
        <v>6.75</v>
      </c>
      <c r="E10407" s="5">
        <v>6.75</v>
      </c>
      <c r="F10407" s="5">
        <v>7.5</v>
      </c>
    </row>
    <row r="10408" spans="2:15" x14ac:dyDescent="0.25">
      <c r="B10408" s="5">
        <v>96010489</v>
      </c>
      <c r="C10408" s="5">
        <v>4.25</v>
      </c>
      <c r="D10408" s="5">
        <v>7</v>
      </c>
      <c r="H10408" s="5">
        <v>6.5</v>
      </c>
      <c r="I10408" s="5">
        <v>3</v>
      </c>
    </row>
    <row r="10409" spans="2:15" x14ac:dyDescent="0.25">
      <c r="B10409" s="5">
        <v>96010490</v>
      </c>
      <c r="C10409" s="5">
        <v>3.1</v>
      </c>
      <c r="D10409" s="5">
        <v>6.25</v>
      </c>
      <c r="H10409" s="5">
        <v>5.45</v>
      </c>
      <c r="J10409" s="5">
        <v>4.5999999999999996</v>
      </c>
    </row>
    <row r="10410" spans="2:15" x14ac:dyDescent="0.25">
      <c r="B10410" s="5">
        <v>96010491</v>
      </c>
      <c r="C10410" s="5">
        <v>6</v>
      </c>
      <c r="D10410" s="5">
        <v>7.5</v>
      </c>
      <c r="H10410" s="5">
        <v>6.85</v>
      </c>
      <c r="N10410" s="5">
        <v>6.25</v>
      </c>
      <c r="O10410" s="5" t="s">
        <v>15</v>
      </c>
    </row>
    <row r="10411" spans="2:15" x14ac:dyDescent="0.25">
      <c r="B10411" s="5">
        <v>96010492</v>
      </c>
      <c r="C10411" s="5">
        <v>6.5</v>
      </c>
      <c r="D10411" s="5">
        <v>8.75</v>
      </c>
      <c r="H10411" s="5">
        <v>9.5</v>
      </c>
      <c r="I10411" s="5">
        <v>8.75</v>
      </c>
    </row>
    <row r="10412" spans="2:15" x14ac:dyDescent="0.25">
      <c r="B10412" s="5">
        <v>96010493</v>
      </c>
      <c r="C10412" s="5">
        <v>6</v>
      </c>
      <c r="D10412" s="5">
        <v>6.25</v>
      </c>
      <c r="E10412" s="5">
        <v>4.25</v>
      </c>
      <c r="N10412" s="5">
        <v>2.25</v>
      </c>
      <c r="O10412" s="5" t="s">
        <v>15</v>
      </c>
    </row>
    <row r="10413" spans="2:15" x14ac:dyDescent="0.25">
      <c r="B10413" s="5">
        <v>96010494</v>
      </c>
      <c r="C10413" s="5">
        <v>5</v>
      </c>
      <c r="D10413" s="5">
        <v>6.5</v>
      </c>
      <c r="H10413" s="5">
        <v>7.1</v>
      </c>
      <c r="I10413" s="5">
        <v>3.5</v>
      </c>
    </row>
    <row r="10414" spans="2:15" x14ac:dyDescent="0.25">
      <c r="B10414" s="5">
        <v>96010495</v>
      </c>
      <c r="C10414" s="5">
        <v>4.5</v>
      </c>
      <c r="D10414" s="5">
        <v>8.25</v>
      </c>
      <c r="H10414" s="5">
        <v>8.25</v>
      </c>
      <c r="I10414" s="5">
        <v>8</v>
      </c>
    </row>
    <row r="10415" spans="2:15" x14ac:dyDescent="0.25">
      <c r="B10415" s="5">
        <v>96010496</v>
      </c>
      <c r="C10415" s="5">
        <v>3.5</v>
      </c>
      <c r="D10415" s="5">
        <v>7.5</v>
      </c>
      <c r="H10415" s="5">
        <v>6</v>
      </c>
      <c r="J10415" s="5">
        <v>5.0999999999999996</v>
      </c>
    </row>
    <row r="10416" spans="2:15" x14ac:dyDescent="0.25">
      <c r="B10416" s="5">
        <v>96010497</v>
      </c>
      <c r="C10416" s="5">
        <v>2.85</v>
      </c>
      <c r="D10416" s="5">
        <v>6.5</v>
      </c>
      <c r="I10416" s="5">
        <v>3.25</v>
      </c>
      <c r="J10416" s="5">
        <v>3.85</v>
      </c>
    </row>
    <row r="10417" spans="2:15" x14ac:dyDescent="0.25">
      <c r="B10417" s="5">
        <v>96010498</v>
      </c>
      <c r="C10417" s="5">
        <v>2.1</v>
      </c>
      <c r="D10417" s="5">
        <v>7.25</v>
      </c>
      <c r="H10417" s="5">
        <v>3.25</v>
      </c>
      <c r="J10417" s="5">
        <v>3.05</v>
      </c>
    </row>
    <row r="10418" spans="2:15" x14ac:dyDescent="0.25">
      <c r="B10418" s="5">
        <v>96010499</v>
      </c>
      <c r="C10418" s="5">
        <v>5.5</v>
      </c>
      <c r="D10418" s="5">
        <v>8</v>
      </c>
      <c r="E10418" s="5">
        <v>3.25</v>
      </c>
      <c r="N10418" s="5">
        <v>7</v>
      </c>
      <c r="O10418" s="5" t="s">
        <v>15</v>
      </c>
    </row>
    <row r="10419" spans="2:15" x14ac:dyDescent="0.25">
      <c r="B10419" s="5">
        <v>96010500</v>
      </c>
      <c r="C10419" s="5">
        <v>6.25</v>
      </c>
      <c r="D10419" s="5">
        <v>7</v>
      </c>
      <c r="I10419" s="5">
        <v>5.25</v>
      </c>
      <c r="J10419" s="5">
        <v>4.75</v>
      </c>
    </row>
    <row r="10420" spans="2:15" x14ac:dyDescent="0.25">
      <c r="B10420" s="5">
        <v>96010501</v>
      </c>
      <c r="C10420" s="5">
        <v>2.25</v>
      </c>
      <c r="D10420" s="5">
        <v>3.75</v>
      </c>
      <c r="H10420" s="5">
        <v>2.6</v>
      </c>
      <c r="J10420" s="5">
        <v>3.2</v>
      </c>
    </row>
    <row r="10421" spans="2:15" x14ac:dyDescent="0.25">
      <c r="B10421" s="5">
        <v>96010502</v>
      </c>
      <c r="C10421" s="5">
        <v>3.5</v>
      </c>
      <c r="D10421" s="5">
        <v>5.5</v>
      </c>
      <c r="H10421" s="5">
        <v>6.25</v>
      </c>
      <c r="J10421" s="5">
        <v>4.5999999999999996</v>
      </c>
    </row>
    <row r="10422" spans="2:15" x14ac:dyDescent="0.25">
      <c r="B10422" s="5">
        <v>96010503</v>
      </c>
      <c r="C10422" s="5">
        <v>3.5</v>
      </c>
      <c r="D10422" s="5">
        <v>5.75</v>
      </c>
      <c r="H10422" s="5">
        <v>7</v>
      </c>
      <c r="J10422" s="5">
        <v>4.3499999999999996</v>
      </c>
    </row>
    <row r="10423" spans="2:15" x14ac:dyDescent="0.25">
      <c r="B10423" s="5">
        <v>96010504</v>
      </c>
      <c r="C10423" s="5">
        <v>8</v>
      </c>
      <c r="D10423" s="5">
        <v>7.75</v>
      </c>
      <c r="E10423" s="5">
        <v>5.0999999999999996</v>
      </c>
      <c r="F10423" s="5">
        <v>6.35</v>
      </c>
    </row>
    <row r="10424" spans="2:15" x14ac:dyDescent="0.25">
      <c r="B10424" s="5">
        <v>96010505</v>
      </c>
      <c r="C10424" s="5">
        <v>3.35</v>
      </c>
      <c r="D10424" s="5">
        <v>5.25</v>
      </c>
      <c r="H10424" s="5">
        <v>4.3499999999999996</v>
      </c>
      <c r="J10424" s="5">
        <v>4</v>
      </c>
    </row>
    <row r="10425" spans="2:15" x14ac:dyDescent="0.25">
      <c r="B10425" s="5">
        <v>96010506</v>
      </c>
      <c r="C10425" s="5">
        <v>4.5999999999999996</v>
      </c>
      <c r="D10425" s="5">
        <v>8</v>
      </c>
      <c r="J10425" s="5">
        <v>7.5</v>
      </c>
      <c r="N10425" s="5">
        <v>6</v>
      </c>
      <c r="O10425" s="5" t="s">
        <v>15</v>
      </c>
    </row>
    <row r="10426" spans="2:15" x14ac:dyDescent="0.25">
      <c r="B10426" s="5">
        <v>96010507</v>
      </c>
      <c r="C10426" s="5">
        <v>2.25</v>
      </c>
      <c r="D10426" s="5">
        <v>5.5</v>
      </c>
      <c r="H10426" s="5">
        <v>4.45</v>
      </c>
      <c r="I10426" s="5">
        <v>4</v>
      </c>
    </row>
    <row r="10427" spans="2:15" x14ac:dyDescent="0.25">
      <c r="B10427" s="5">
        <v>96010508</v>
      </c>
      <c r="C10427" s="5">
        <v>5</v>
      </c>
      <c r="D10427" s="5">
        <v>7</v>
      </c>
      <c r="F10427" s="5">
        <v>5.5</v>
      </c>
      <c r="G10427" s="5">
        <v>5.5</v>
      </c>
    </row>
    <row r="10428" spans="2:15" x14ac:dyDescent="0.25">
      <c r="B10428" s="5">
        <v>96010509</v>
      </c>
      <c r="C10428" s="5">
        <v>8.5</v>
      </c>
      <c r="D10428" s="5">
        <v>7.75</v>
      </c>
      <c r="E10428" s="5">
        <v>8.25</v>
      </c>
      <c r="F10428" s="5">
        <v>7</v>
      </c>
    </row>
    <row r="10429" spans="2:15" x14ac:dyDescent="0.25">
      <c r="B10429" s="5">
        <v>96010510</v>
      </c>
      <c r="C10429" s="5">
        <v>3.25</v>
      </c>
      <c r="D10429" s="5">
        <v>7.5</v>
      </c>
      <c r="H10429" s="5">
        <v>7.5</v>
      </c>
      <c r="J10429" s="5">
        <v>4.25</v>
      </c>
    </row>
    <row r="10430" spans="2:15" x14ac:dyDescent="0.25">
      <c r="B10430" s="5">
        <v>96010511</v>
      </c>
      <c r="C10430" s="5">
        <v>3.25</v>
      </c>
      <c r="D10430" s="5">
        <v>7.5</v>
      </c>
      <c r="H10430" s="5">
        <v>4.8499999999999996</v>
      </c>
      <c r="J10430" s="5">
        <v>4.45</v>
      </c>
    </row>
    <row r="10431" spans="2:15" x14ac:dyDescent="0.25">
      <c r="B10431" s="5">
        <v>96010512</v>
      </c>
      <c r="C10431" s="5">
        <v>2.75</v>
      </c>
      <c r="D10431" s="5">
        <v>8</v>
      </c>
      <c r="H10431" s="5">
        <v>9.25</v>
      </c>
      <c r="J10431" s="5">
        <v>4.75</v>
      </c>
    </row>
    <row r="10432" spans="2:15" x14ac:dyDescent="0.25">
      <c r="B10432" s="5">
        <v>96010513</v>
      </c>
      <c r="C10432" s="5">
        <v>4</v>
      </c>
      <c r="D10432" s="5">
        <v>6.75</v>
      </c>
      <c r="H10432" s="5">
        <v>6.1</v>
      </c>
      <c r="J10432" s="5">
        <v>3.85</v>
      </c>
    </row>
    <row r="10433" spans="2:15" x14ac:dyDescent="0.25">
      <c r="B10433" s="5">
        <v>96010514</v>
      </c>
      <c r="C10433" s="5">
        <v>4.75</v>
      </c>
      <c r="D10433" s="5">
        <v>5.25</v>
      </c>
      <c r="H10433" s="5">
        <v>5.5</v>
      </c>
      <c r="I10433" s="5">
        <v>6.25</v>
      </c>
    </row>
    <row r="10434" spans="2:15" x14ac:dyDescent="0.25">
      <c r="B10434" s="5">
        <v>96010515</v>
      </c>
      <c r="C10434" s="5">
        <v>7.5</v>
      </c>
      <c r="D10434" s="5">
        <v>8</v>
      </c>
      <c r="E10434" s="5">
        <v>6</v>
      </c>
      <c r="F10434" s="5">
        <v>8.25</v>
      </c>
    </row>
    <row r="10435" spans="2:15" x14ac:dyDescent="0.25">
      <c r="B10435" s="5">
        <v>96010516</v>
      </c>
      <c r="C10435" s="5">
        <v>1.95</v>
      </c>
      <c r="D10435" s="5">
        <v>3</v>
      </c>
      <c r="H10435" s="5">
        <v>4.5</v>
      </c>
      <c r="J10435" s="5">
        <v>3.45</v>
      </c>
    </row>
    <row r="10436" spans="2:15" x14ac:dyDescent="0.25">
      <c r="B10436" s="5">
        <v>96010517</v>
      </c>
      <c r="C10436" s="5">
        <v>3.45</v>
      </c>
      <c r="D10436" s="5">
        <v>6</v>
      </c>
      <c r="H10436" s="5">
        <v>3.6</v>
      </c>
      <c r="I10436" s="5">
        <v>2.85</v>
      </c>
    </row>
    <row r="10437" spans="2:15" x14ac:dyDescent="0.25">
      <c r="B10437" s="5">
        <v>96010518</v>
      </c>
      <c r="C10437" s="5">
        <v>4.75</v>
      </c>
      <c r="D10437" s="5">
        <v>8.25</v>
      </c>
      <c r="H10437" s="5">
        <v>7.25</v>
      </c>
      <c r="I10437" s="5">
        <v>6</v>
      </c>
    </row>
    <row r="10438" spans="2:15" x14ac:dyDescent="0.25">
      <c r="B10438" s="5">
        <v>96010519</v>
      </c>
      <c r="C10438" s="5">
        <v>3.7</v>
      </c>
      <c r="D10438" s="5">
        <v>6.75</v>
      </c>
      <c r="H10438" s="5">
        <v>5.35</v>
      </c>
      <c r="I10438" s="5">
        <v>4.5999999999999996</v>
      </c>
    </row>
    <row r="10439" spans="2:15" x14ac:dyDescent="0.25">
      <c r="B10439" s="5">
        <v>96010520</v>
      </c>
      <c r="C10439" s="5">
        <v>7.75</v>
      </c>
      <c r="D10439" s="5">
        <v>7</v>
      </c>
      <c r="F10439" s="5">
        <v>9</v>
      </c>
      <c r="G10439" s="5">
        <v>6.75</v>
      </c>
    </row>
    <row r="10440" spans="2:15" x14ac:dyDescent="0.25">
      <c r="B10440" s="5">
        <v>96010521</v>
      </c>
      <c r="C10440" s="5">
        <v>3.85</v>
      </c>
      <c r="D10440" s="5">
        <v>6.75</v>
      </c>
      <c r="H10440" s="5">
        <v>8.75</v>
      </c>
      <c r="J10440" s="5">
        <v>7.5</v>
      </c>
    </row>
    <row r="10441" spans="2:15" x14ac:dyDescent="0.25">
      <c r="B10441" s="5">
        <v>96010522</v>
      </c>
      <c r="C10441" s="5">
        <v>3.5</v>
      </c>
      <c r="D10441" s="5">
        <v>7</v>
      </c>
      <c r="I10441" s="5">
        <v>4.5</v>
      </c>
      <c r="J10441" s="5">
        <v>3.35</v>
      </c>
    </row>
    <row r="10442" spans="2:15" x14ac:dyDescent="0.25">
      <c r="B10442" s="5">
        <v>96010523</v>
      </c>
      <c r="C10442" s="5">
        <v>4.95</v>
      </c>
      <c r="D10442" s="5">
        <v>7</v>
      </c>
      <c r="G10442" s="5">
        <v>4.75</v>
      </c>
      <c r="H10442" s="5">
        <v>4.5999999999999996</v>
      </c>
    </row>
    <row r="10443" spans="2:15" x14ac:dyDescent="0.25">
      <c r="B10443" s="5">
        <v>96010524</v>
      </c>
      <c r="C10443" s="5">
        <v>4.5</v>
      </c>
      <c r="D10443" s="5">
        <v>7.5</v>
      </c>
      <c r="H10443" s="5">
        <v>8</v>
      </c>
      <c r="I10443" s="5">
        <v>4.75</v>
      </c>
    </row>
    <row r="10444" spans="2:15" x14ac:dyDescent="0.25">
      <c r="B10444" s="5">
        <v>96010525</v>
      </c>
      <c r="C10444" s="5">
        <v>5</v>
      </c>
      <c r="D10444" s="5">
        <v>6.75</v>
      </c>
      <c r="I10444" s="5">
        <v>6.5</v>
      </c>
      <c r="J10444" s="5">
        <v>5.0999999999999996</v>
      </c>
    </row>
    <row r="10445" spans="2:15" x14ac:dyDescent="0.25">
      <c r="B10445" s="5">
        <v>96010526</v>
      </c>
      <c r="C10445" s="5">
        <v>3.25</v>
      </c>
      <c r="D10445" s="5">
        <v>7</v>
      </c>
      <c r="H10445" s="5">
        <v>4</v>
      </c>
      <c r="J10445" s="5">
        <v>3.05</v>
      </c>
    </row>
    <row r="10446" spans="2:15" x14ac:dyDescent="0.25">
      <c r="B10446" s="5">
        <v>96010527</v>
      </c>
      <c r="C10446" s="5">
        <v>6.5</v>
      </c>
      <c r="D10446" s="5">
        <v>6.25</v>
      </c>
      <c r="E10446" s="5">
        <v>5.25</v>
      </c>
      <c r="F10446" s="5">
        <v>6.5</v>
      </c>
    </row>
    <row r="10447" spans="2:15" x14ac:dyDescent="0.25">
      <c r="B10447" s="5">
        <v>96010528</v>
      </c>
      <c r="C10447" s="5">
        <v>6.5</v>
      </c>
      <c r="D10447" s="5">
        <v>8.25</v>
      </c>
      <c r="F10447" s="5">
        <v>6.5</v>
      </c>
      <c r="G10447" s="5">
        <v>6</v>
      </c>
    </row>
    <row r="10448" spans="2:15" x14ac:dyDescent="0.25">
      <c r="B10448" s="5">
        <v>96010529</v>
      </c>
      <c r="C10448" s="5">
        <v>7.25</v>
      </c>
      <c r="D10448" s="5">
        <v>6.5</v>
      </c>
      <c r="G10448" s="5">
        <v>8.25</v>
      </c>
      <c r="N10448" s="5">
        <v>6</v>
      </c>
      <c r="O10448" s="5" t="s">
        <v>15</v>
      </c>
    </row>
    <row r="10449" spans="2:15" x14ac:dyDescent="0.25">
      <c r="B10449" s="5">
        <v>96010530</v>
      </c>
      <c r="C10449" s="5">
        <v>4.75</v>
      </c>
      <c r="D10449" s="5">
        <v>8.5</v>
      </c>
      <c r="H10449" s="5">
        <v>7.5</v>
      </c>
      <c r="I10449" s="5">
        <v>7.25</v>
      </c>
    </row>
    <row r="10450" spans="2:15" x14ac:dyDescent="0.25">
      <c r="B10450" s="5">
        <v>96010531</v>
      </c>
      <c r="C10450" s="5">
        <v>5.25</v>
      </c>
      <c r="D10450" s="5">
        <v>5.5</v>
      </c>
      <c r="E10450" s="5">
        <v>3.25</v>
      </c>
      <c r="N10450" s="5">
        <v>2.75</v>
      </c>
      <c r="O10450" s="5" t="s">
        <v>15</v>
      </c>
    </row>
    <row r="10451" spans="2:15" x14ac:dyDescent="0.25">
      <c r="B10451" s="5">
        <v>96010532</v>
      </c>
      <c r="C10451" s="5">
        <v>4.75</v>
      </c>
      <c r="D10451" s="5">
        <v>7.5</v>
      </c>
      <c r="H10451" s="5">
        <v>6.75</v>
      </c>
      <c r="I10451" s="5">
        <v>7</v>
      </c>
    </row>
    <row r="10452" spans="2:15" x14ac:dyDescent="0.25">
      <c r="B10452" s="5">
        <v>96010533</v>
      </c>
      <c r="C10452" s="5">
        <v>3</v>
      </c>
      <c r="D10452" s="5">
        <v>8.25</v>
      </c>
      <c r="H10452" s="5">
        <v>8.25</v>
      </c>
      <c r="J10452" s="5">
        <v>5.35</v>
      </c>
    </row>
    <row r="10453" spans="2:15" x14ac:dyDescent="0.25">
      <c r="B10453" s="5">
        <v>96010534</v>
      </c>
      <c r="C10453" s="5">
        <v>4</v>
      </c>
      <c r="D10453" s="5">
        <v>6.25</v>
      </c>
      <c r="I10453" s="5">
        <v>6.1</v>
      </c>
      <c r="J10453" s="5">
        <v>5</v>
      </c>
    </row>
    <row r="10454" spans="2:15" x14ac:dyDescent="0.25">
      <c r="B10454" s="5">
        <v>96010535</v>
      </c>
      <c r="C10454" s="5">
        <v>5.75</v>
      </c>
      <c r="D10454" s="5">
        <v>7.25</v>
      </c>
      <c r="H10454" s="5">
        <v>6.6</v>
      </c>
      <c r="M10454" s="5">
        <v>9</v>
      </c>
    </row>
    <row r="10455" spans="2:15" x14ac:dyDescent="0.25">
      <c r="B10455" s="5">
        <v>96010536</v>
      </c>
      <c r="C10455" s="5">
        <v>3.25</v>
      </c>
      <c r="D10455" s="5">
        <v>7.5</v>
      </c>
      <c r="E10455" s="5">
        <v>3.1</v>
      </c>
      <c r="H10455" s="5">
        <v>4.25</v>
      </c>
    </row>
    <row r="10456" spans="2:15" x14ac:dyDescent="0.25">
      <c r="B10456" s="5">
        <v>96010537</v>
      </c>
      <c r="C10456" s="5">
        <v>6.25</v>
      </c>
      <c r="D10456" s="5">
        <v>8.5</v>
      </c>
      <c r="E10456" s="5">
        <v>2.7</v>
      </c>
      <c r="N10456" s="5">
        <v>3.75</v>
      </c>
      <c r="O10456" s="5" t="s">
        <v>15</v>
      </c>
    </row>
    <row r="10457" spans="2:15" x14ac:dyDescent="0.25">
      <c r="B10457" s="5">
        <v>96010538</v>
      </c>
      <c r="C10457" s="5">
        <v>5.75</v>
      </c>
      <c r="D10457" s="5">
        <v>7.5</v>
      </c>
      <c r="E10457" s="5">
        <v>5.5</v>
      </c>
      <c r="N10457" s="5">
        <v>2.75</v>
      </c>
      <c r="O10457" s="5" t="s">
        <v>15</v>
      </c>
    </row>
    <row r="10458" spans="2:15" x14ac:dyDescent="0.25">
      <c r="B10458" s="5">
        <v>96010539</v>
      </c>
      <c r="C10458" s="5">
        <v>5.25</v>
      </c>
      <c r="D10458" s="5">
        <v>7.25</v>
      </c>
      <c r="F10458" s="5">
        <v>4</v>
      </c>
      <c r="G10458" s="5">
        <v>3.7</v>
      </c>
    </row>
    <row r="10459" spans="2:15" x14ac:dyDescent="0.25">
      <c r="B10459" s="5">
        <v>96010540</v>
      </c>
      <c r="C10459" s="5">
        <v>2.85</v>
      </c>
      <c r="D10459" s="5">
        <v>5.25</v>
      </c>
      <c r="E10459" s="5">
        <v>1.75</v>
      </c>
      <c r="H10459" s="5">
        <v>5.5</v>
      </c>
    </row>
    <row r="10460" spans="2:15" x14ac:dyDescent="0.25">
      <c r="B10460" s="5">
        <v>96010541</v>
      </c>
      <c r="C10460" s="5">
        <v>5.75</v>
      </c>
      <c r="D10460" s="5">
        <v>7.5</v>
      </c>
      <c r="E10460" s="5">
        <v>3.1</v>
      </c>
      <c r="N10460" s="5">
        <v>4.5</v>
      </c>
      <c r="O10460" s="5" t="s">
        <v>15</v>
      </c>
    </row>
    <row r="10461" spans="2:15" x14ac:dyDescent="0.25">
      <c r="B10461" s="5">
        <v>96010542</v>
      </c>
      <c r="C10461" s="5">
        <v>4</v>
      </c>
      <c r="D10461" s="5">
        <v>8</v>
      </c>
      <c r="H10461" s="5">
        <v>6.75</v>
      </c>
      <c r="J10461" s="5">
        <v>4.8499999999999996</v>
      </c>
    </row>
    <row r="10462" spans="2:15" x14ac:dyDescent="0.25">
      <c r="B10462" s="5">
        <v>96010543</v>
      </c>
      <c r="C10462" s="5">
        <v>3.5</v>
      </c>
      <c r="D10462" s="5">
        <v>6.75</v>
      </c>
      <c r="E10462" s="5">
        <v>2.85</v>
      </c>
      <c r="N10462" s="5">
        <v>4</v>
      </c>
      <c r="O10462" s="5" t="s">
        <v>15</v>
      </c>
    </row>
    <row r="10463" spans="2:15" x14ac:dyDescent="0.25">
      <c r="B10463" s="5">
        <v>96010544</v>
      </c>
      <c r="C10463" s="5">
        <v>5.75</v>
      </c>
      <c r="D10463" s="5">
        <v>7.75</v>
      </c>
      <c r="I10463" s="5">
        <v>6.75</v>
      </c>
      <c r="N10463" s="5">
        <v>3.25</v>
      </c>
      <c r="O10463" s="5" t="s">
        <v>15</v>
      </c>
    </row>
    <row r="10464" spans="2:15" x14ac:dyDescent="0.25">
      <c r="B10464" s="5">
        <v>96010545</v>
      </c>
      <c r="C10464" s="5">
        <v>6.25</v>
      </c>
      <c r="D10464" s="5">
        <v>7.5</v>
      </c>
      <c r="F10464" s="5">
        <v>5.0999999999999996</v>
      </c>
      <c r="G10464" s="5">
        <v>5.5</v>
      </c>
    </row>
    <row r="10465" spans="2:15" x14ac:dyDescent="0.25">
      <c r="B10465" s="5">
        <v>96010546</v>
      </c>
      <c r="C10465" s="5">
        <v>9</v>
      </c>
      <c r="D10465" s="5">
        <v>7.25</v>
      </c>
      <c r="E10465" s="5">
        <v>8.25</v>
      </c>
      <c r="F10465" s="5">
        <v>7.75</v>
      </c>
    </row>
    <row r="10466" spans="2:15" x14ac:dyDescent="0.25">
      <c r="B10466" s="5">
        <v>96010547</v>
      </c>
      <c r="C10466" s="5">
        <v>3.2</v>
      </c>
      <c r="D10466" s="5">
        <v>6.75</v>
      </c>
      <c r="E10466" s="5">
        <v>3</v>
      </c>
      <c r="F10466" s="5">
        <v>3.35</v>
      </c>
    </row>
    <row r="10467" spans="2:15" x14ac:dyDescent="0.25">
      <c r="B10467" s="5">
        <v>96010548</v>
      </c>
      <c r="C10467" s="5">
        <v>2.25</v>
      </c>
      <c r="D10467" s="5">
        <v>6.5</v>
      </c>
      <c r="H10467" s="5">
        <v>6.25</v>
      </c>
      <c r="J10467" s="5">
        <v>3.1</v>
      </c>
    </row>
    <row r="10468" spans="2:15" x14ac:dyDescent="0.25">
      <c r="B10468" s="5">
        <v>96010549</v>
      </c>
      <c r="C10468" s="5">
        <v>4.5999999999999996</v>
      </c>
      <c r="D10468" s="5">
        <v>5.25</v>
      </c>
      <c r="I10468" s="5">
        <v>3.6</v>
      </c>
      <c r="J10468" s="5">
        <v>5.6</v>
      </c>
    </row>
    <row r="10469" spans="2:15" x14ac:dyDescent="0.25">
      <c r="B10469" s="5">
        <v>96010550</v>
      </c>
      <c r="C10469" s="5">
        <v>2.35</v>
      </c>
      <c r="D10469" s="5">
        <v>6.5</v>
      </c>
      <c r="E10469" s="5">
        <v>2.25</v>
      </c>
      <c r="F10469" s="5">
        <v>2.35</v>
      </c>
    </row>
    <row r="10470" spans="2:15" x14ac:dyDescent="0.25">
      <c r="B10470" s="5">
        <v>96010551</v>
      </c>
      <c r="C10470" s="5">
        <v>4.5</v>
      </c>
      <c r="D10470" s="5">
        <v>7.5</v>
      </c>
      <c r="H10470" s="5">
        <v>7.1</v>
      </c>
      <c r="I10470" s="5">
        <v>7.25</v>
      </c>
    </row>
    <row r="10471" spans="2:15" x14ac:dyDescent="0.25">
      <c r="B10471" s="5">
        <v>96010552</v>
      </c>
      <c r="C10471" s="5">
        <v>5</v>
      </c>
      <c r="D10471" s="5">
        <v>7</v>
      </c>
      <c r="H10471" s="5">
        <v>5.25</v>
      </c>
      <c r="I10471" s="5">
        <v>6</v>
      </c>
    </row>
    <row r="10472" spans="2:15" x14ac:dyDescent="0.25">
      <c r="B10472" s="5">
        <v>96010553</v>
      </c>
      <c r="C10472" s="5">
        <v>6.25</v>
      </c>
      <c r="D10472" s="5">
        <v>7.75</v>
      </c>
      <c r="E10472" s="5">
        <v>6.75</v>
      </c>
      <c r="F10472" s="5">
        <v>6.25</v>
      </c>
    </row>
    <row r="10473" spans="2:15" x14ac:dyDescent="0.25">
      <c r="B10473" s="5">
        <v>96010554</v>
      </c>
      <c r="C10473" s="5">
        <v>4.75</v>
      </c>
      <c r="D10473" s="5">
        <v>7.75</v>
      </c>
      <c r="H10473" s="5">
        <v>7.75</v>
      </c>
      <c r="N10473" s="5">
        <v>2.5</v>
      </c>
      <c r="O10473" s="5" t="s">
        <v>15</v>
      </c>
    </row>
    <row r="10474" spans="2:15" x14ac:dyDescent="0.25">
      <c r="B10474" s="5">
        <v>96010555</v>
      </c>
      <c r="C10474" s="5">
        <v>6.6</v>
      </c>
      <c r="D10474" s="5">
        <v>8.5</v>
      </c>
      <c r="H10474" s="5">
        <v>7</v>
      </c>
      <c r="I10474" s="5">
        <v>5.5</v>
      </c>
    </row>
    <row r="10475" spans="2:15" x14ac:dyDescent="0.25">
      <c r="B10475" s="5">
        <v>96010556</v>
      </c>
      <c r="C10475" s="5">
        <v>6.25</v>
      </c>
      <c r="D10475" s="5">
        <v>8</v>
      </c>
      <c r="H10475" s="5">
        <v>9</v>
      </c>
      <c r="I10475" s="5">
        <v>6.75</v>
      </c>
    </row>
    <row r="10476" spans="2:15" x14ac:dyDescent="0.25">
      <c r="B10476" s="5">
        <v>96010557</v>
      </c>
      <c r="C10476" s="5">
        <v>6.75</v>
      </c>
      <c r="D10476" s="5">
        <v>7.5</v>
      </c>
      <c r="F10476" s="5">
        <v>8</v>
      </c>
      <c r="G10476" s="5">
        <v>5.5</v>
      </c>
    </row>
    <row r="10477" spans="2:15" x14ac:dyDescent="0.25">
      <c r="B10477" s="5">
        <v>96010558</v>
      </c>
      <c r="C10477" s="5">
        <v>4.5</v>
      </c>
      <c r="D10477" s="5">
        <v>7.25</v>
      </c>
      <c r="H10477" s="5">
        <v>6.35</v>
      </c>
      <c r="J10477" s="5">
        <v>4.95</v>
      </c>
    </row>
    <row r="10478" spans="2:15" x14ac:dyDescent="0.25">
      <c r="B10478" s="5">
        <v>96010559</v>
      </c>
      <c r="C10478" s="5">
        <v>6.75</v>
      </c>
      <c r="D10478" s="5">
        <v>8.25</v>
      </c>
      <c r="G10478" s="5">
        <v>4.8499999999999996</v>
      </c>
      <c r="N10478" s="5">
        <v>2.25</v>
      </c>
      <c r="O10478" s="5" t="s">
        <v>15</v>
      </c>
    </row>
    <row r="10479" spans="2:15" x14ac:dyDescent="0.25">
      <c r="B10479" s="5">
        <v>96010560</v>
      </c>
      <c r="C10479" s="5">
        <v>8.5</v>
      </c>
      <c r="D10479" s="5">
        <v>7.5</v>
      </c>
      <c r="E10479" s="5">
        <v>7</v>
      </c>
      <c r="F10479" s="5">
        <v>7.5</v>
      </c>
    </row>
    <row r="10480" spans="2:15" x14ac:dyDescent="0.25">
      <c r="B10480" s="5">
        <v>96010561</v>
      </c>
      <c r="C10480" s="5">
        <v>7.5</v>
      </c>
      <c r="D10480" s="5">
        <v>7.25</v>
      </c>
      <c r="E10480" s="5">
        <v>6.75</v>
      </c>
      <c r="F10480" s="5">
        <v>6.75</v>
      </c>
    </row>
    <row r="10481" spans="2:15" x14ac:dyDescent="0.25">
      <c r="B10481" s="5">
        <v>96010562</v>
      </c>
      <c r="C10481" s="5">
        <v>4.25</v>
      </c>
      <c r="D10481" s="5">
        <v>6.75</v>
      </c>
      <c r="H10481" s="5">
        <v>7.85</v>
      </c>
      <c r="J10481" s="5">
        <v>5.75</v>
      </c>
    </row>
    <row r="10482" spans="2:15" x14ac:dyDescent="0.25">
      <c r="B10482" s="5">
        <v>96010563</v>
      </c>
      <c r="C10482" s="5">
        <v>4</v>
      </c>
      <c r="D10482" s="5">
        <v>6.25</v>
      </c>
      <c r="H10482" s="5">
        <v>5</v>
      </c>
      <c r="J10482" s="5">
        <v>3.2</v>
      </c>
    </row>
    <row r="10483" spans="2:15" x14ac:dyDescent="0.25">
      <c r="B10483" s="5">
        <v>96010564</v>
      </c>
      <c r="C10483" s="5">
        <v>4.75</v>
      </c>
      <c r="D10483" s="5">
        <v>6.75</v>
      </c>
      <c r="H10483" s="5">
        <v>7.35</v>
      </c>
      <c r="N10483" s="5">
        <v>2.75</v>
      </c>
      <c r="O10483" s="5" t="s">
        <v>15</v>
      </c>
    </row>
    <row r="10484" spans="2:15" x14ac:dyDescent="0.25">
      <c r="B10484" s="5">
        <v>96010565</v>
      </c>
      <c r="C10484" s="5">
        <v>3.75</v>
      </c>
      <c r="D10484" s="5">
        <v>8.5</v>
      </c>
      <c r="H10484" s="5">
        <v>3.7</v>
      </c>
      <c r="J10484" s="5">
        <v>5.25</v>
      </c>
    </row>
    <row r="10485" spans="2:15" x14ac:dyDescent="0.25">
      <c r="B10485" s="5">
        <v>96010566</v>
      </c>
      <c r="C10485" s="5">
        <v>6</v>
      </c>
      <c r="D10485" s="5">
        <v>7</v>
      </c>
      <c r="H10485" s="5">
        <v>5</v>
      </c>
      <c r="J10485" s="5">
        <v>6</v>
      </c>
    </row>
    <row r="10486" spans="2:15" x14ac:dyDescent="0.25">
      <c r="B10486" s="5">
        <v>96010567</v>
      </c>
      <c r="C10486" s="5">
        <v>4.0999999999999996</v>
      </c>
      <c r="D10486" s="5">
        <v>6.5</v>
      </c>
      <c r="H10486" s="5">
        <v>3.5</v>
      </c>
      <c r="J10486" s="5">
        <v>4.5</v>
      </c>
    </row>
    <row r="10487" spans="2:15" x14ac:dyDescent="0.25">
      <c r="B10487" s="5">
        <v>96010568</v>
      </c>
      <c r="C10487" s="5">
        <v>2.75</v>
      </c>
      <c r="D10487" s="5">
        <v>7.5</v>
      </c>
      <c r="H10487" s="5">
        <v>6.35</v>
      </c>
      <c r="I10487" s="5">
        <v>5.25</v>
      </c>
    </row>
    <row r="10488" spans="2:15" x14ac:dyDescent="0.25">
      <c r="B10488" s="5">
        <v>96010569</v>
      </c>
      <c r="C10488" s="5">
        <v>6</v>
      </c>
      <c r="D10488" s="5">
        <v>8</v>
      </c>
      <c r="E10488" s="5">
        <v>5.25</v>
      </c>
      <c r="F10488" s="5">
        <v>5.5</v>
      </c>
    </row>
    <row r="10489" spans="2:15" x14ac:dyDescent="0.25">
      <c r="B10489" s="5">
        <v>96010570</v>
      </c>
      <c r="C10489" s="5">
        <v>4.5</v>
      </c>
      <c r="D10489" s="5">
        <v>6</v>
      </c>
      <c r="H10489" s="5">
        <v>6</v>
      </c>
      <c r="J10489" s="5">
        <v>3.85</v>
      </c>
    </row>
    <row r="10490" spans="2:15" x14ac:dyDescent="0.25">
      <c r="B10490" s="5">
        <v>96010571</v>
      </c>
      <c r="C10490" s="5">
        <v>6.75</v>
      </c>
      <c r="D10490" s="5">
        <v>7.5</v>
      </c>
      <c r="E10490" s="5">
        <v>4.2</v>
      </c>
      <c r="F10490" s="5">
        <v>6</v>
      </c>
    </row>
    <row r="10491" spans="2:15" x14ac:dyDescent="0.25">
      <c r="B10491" s="5">
        <v>96010572</v>
      </c>
      <c r="C10491" s="5">
        <v>6.75</v>
      </c>
      <c r="D10491" s="5">
        <v>7.5</v>
      </c>
      <c r="E10491" s="5">
        <v>5.75</v>
      </c>
      <c r="F10491" s="5">
        <v>4.75</v>
      </c>
    </row>
    <row r="10492" spans="2:15" x14ac:dyDescent="0.25">
      <c r="B10492" s="5">
        <v>96010573</v>
      </c>
      <c r="C10492" s="5">
        <v>4.5</v>
      </c>
      <c r="D10492" s="5">
        <v>6.5</v>
      </c>
      <c r="H10492" s="5">
        <v>6</v>
      </c>
      <c r="J10492" s="5">
        <v>5.75</v>
      </c>
    </row>
    <row r="10493" spans="2:15" x14ac:dyDescent="0.25">
      <c r="B10493" s="5">
        <v>96010574</v>
      </c>
      <c r="C10493" s="5">
        <v>3.35</v>
      </c>
      <c r="D10493" s="5">
        <v>7</v>
      </c>
      <c r="H10493" s="5">
        <v>9.25</v>
      </c>
      <c r="J10493" s="5">
        <v>7.25</v>
      </c>
    </row>
    <row r="10494" spans="2:15" x14ac:dyDescent="0.25">
      <c r="B10494" s="5">
        <v>96010575</v>
      </c>
      <c r="C10494" s="5">
        <v>5.25</v>
      </c>
      <c r="D10494" s="5">
        <v>7</v>
      </c>
      <c r="H10494" s="5">
        <v>5.25</v>
      </c>
      <c r="I10494" s="5">
        <v>4.5</v>
      </c>
    </row>
    <row r="10495" spans="2:15" x14ac:dyDescent="0.25">
      <c r="B10495" s="5">
        <v>96010576</v>
      </c>
      <c r="C10495" s="5">
        <v>3.25</v>
      </c>
      <c r="D10495" s="5">
        <v>5.25</v>
      </c>
      <c r="I10495" s="5">
        <v>3</v>
      </c>
      <c r="J10495" s="5">
        <v>4.3499999999999996</v>
      </c>
    </row>
    <row r="10496" spans="2:15" x14ac:dyDescent="0.25">
      <c r="B10496" s="5">
        <v>96010577</v>
      </c>
      <c r="C10496" s="5">
        <v>5.85</v>
      </c>
      <c r="D10496" s="5">
        <v>6</v>
      </c>
      <c r="H10496" s="5">
        <v>5.6</v>
      </c>
      <c r="I10496" s="5">
        <v>7.25</v>
      </c>
    </row>
    <row r="10497" spans="2:15" x14ac:dyDescent="0.25">
      <c r="B10497" s="5">
        <v>96010578</v>
      </c>
      <c r="C10497" s="5">
        <v>6.5</v>
      </c>
      <c r="D10497" s="5">
        <v>7</v>
      </c>
      <c r="E10497" s="5">
        <v>4.5</v>
      </c>
      <c r="F10497" s="5">
        <v>3.6</v>
      </c>
    </row>
    <row r="10498" spans="2:15" x14ac:dyDescent="0.25">
      <c r="B10498" s="5">
        <v>96010579</v>
      </c>
      <c r="C10498" s="5">
        <v>5</v>
      </c>
      <c r="D10498" s="5">
        <v>7</v>
      </c>
      <c r="H10498" s="5">
        <v>6.7</v>
      </c>
      <c r="J10498" s="5">
        <v>5</v>
      </c>
    </row>
    <row r="10499" spans="2:15" x14ac:dyDescent="0.25">
      <c r="B10499" s="5">
        <v>96010580</v>
      </c>
      <c r="C10499" s="5">
        <v>3</v>
      </c>
      <c r="D10499" s="5">
        <v>5.75</v>
      </c>
      <c r="H10499" s="5">
        <v>6.1</v>
      </c>
      <c r="J10499" s="5">
        <v>4.8499999999999996</v>
      </c>
    </row>
    <row r="10500" spans="2:15" x14ac:dyDescent="0.25">
      <c r="B10500" s="5">
        <v>96010581</v>
      </c>
      <c r="C10500" s="5">
        <v>5.5</v>
      </c>
      <c r="D10500" s="5">
        <v>7.75</v>
      </c>
      <c r="H10500" s="5">
        <v>6.85</v>
      </c>
      <c r="N10500" s="5">
        <v>2.75</v>
      </c>
      <c r="O10500" s="5" t="s">
        <v>15</v>
      </c>
    </row>
    <row r="10501" spans="2:15" x14ac:dyDescent="0.25">
      <c r="B10501" s="5">
        <v>96010582</v>
      </c>
      <c r="C10501" s="5">
        <v>2.5</v>
      </c>
      <c r="D10501" s="5">
        <v>5.5</v>
      </c>
      <c r="H10501" s="5">
        <v>7.25</v>
      </c>
      <c r="I10501" s="5">
        <v>4.8499999999999996</v>
      </c>
    </row>
    <row r="10502" spans="2:15" x14ac:dyDescent="0.25">
      <c r="B10502" s="5">
        <v>96010583</v>
      </c>
      <c r="C10502" s="5">
        <v>4</v>
      </c>
      <c r="D10502" s="5">
        <v>8</v>
      </c>
      <c r="H10502" s="5">
        <v>6.75</v>
      </c>
      <c r="J10502" s="5">
        <v>7.5</v>
      </c>
    </row>
    <row r="10503" spans="2:15" x14ac:dyDescent="0.25">
      <c r="B10503" s="5">
        <v>96010584</v>
      </c>
      <c r="C10503" s="5">
        <v>5.25</v>
      </c>
      <c r="D10503" s="5">
        <v>5.25</v>
      </c>
      <c r="H10503" s="5">
        <v>6</v>
      </c>
      <c r="M10503" s="5">
        <v>6.75</v>
      </c>
    </row>
    <row r="10504" spans="2:15" x14ac:dyDescent="0.25">
      <c r="B10504" s="5">
        <v>96010585</v>
      </c>
      <c r="C10504" s="5">
        <v>8.25</v>
      </c>
      <c r="D10504" s="5">
        <v>6.5</v>
      </c>
      <c r="E10504" s="5">
        <v>6.25</v>
      </c>
      <c r="F10504" s="5">
        <v>6.75</v>
      </c>
    </row>
    <row r="10505" spans="2:15" x14ac:dyDescent="0.25">
      <c r="B10505" s="5">
        <v>96010586</v>
      </c>
      <c r="C10505" s="5">
        <v>5.75</v>
      </c>
      <c r="D10505" s="5">
        <v>7.75</v>
      </c>
      <c r="E10505" s="5">
        <v>5.25</v>
      </c>
      <c r="F10505" s="5">
        <v>5.85</v>
      </c>
    </row>
    <row r="10506" spans="2:15" x14ac:dyDescent="0.25">
      <c r="B10506" s="5">
        <v>96010587</v>
      </c>
      <c r="C10506" s="5">
        <v>5</v>
      </c>
      <c r="D10506" s="5">
        <v>7</v>
      </c>
      <c r="E10506" s="5">
        <v>4</v>
      </c>
      <c r="F10506" s="5">
        <v>4.5</v>
      </c>
    </row>
    <row r="10507" spans="2:15" x14ac:dyDescent="0.25">
      <c r="B10507" s="5">
        <v>96010588</v>
      </c>
      <c r="C10507" s="5">
        <v>5.5</v>
      </c>
      <c r="D10507" s="5">
        <v>8.5</v>
      </c>
      <c r="H10507" s="5">
        <v>8</v>
      </c>
      <c r="N10507" s="5">
        <v>4.75</v>
      </c>
      <c r="O10507" s="5" t="s">
        <v>15</v>
      </c>
    </row>
    <row r="10508" spans="2:15" x14ac:dyDescent="0.25">
      <c r="B10508" s="5">
        <v>96010589</v>
      </c>
      <c r="C10508" s="5">
        <v>5.25</v>
      </c>
      <c r="D10508" s="5">
        <v>6.5</v>
      </c>
      <c r="H10508" s="5">
        <v>6</v>
      </c>
      <c r="J10508" s="5">
        <v>4.3499999999999996</v>
      </c>
    </row>
    <row r="10509" spans="2:15" x14ac:dyDescent="0.25">
      <c r="B10509" s="5">
        <v>96010590</v>
      </c>
      <c r="C10509" s="5">
        <v>4</v>
      </c>
      <c r="D10509" s="5">
        <v>8.25</v>
      </c>
      <c r="H10509" s="5">
        <v>7.5</v>
      </c>
      <c r="I10509" s="5">
        <v>6.85</v>
      </c>
    </row>
    <row r="10510" spans="2:15" x14ac:dyDescent="0.25">
      <c r="B10510" s="5">
        <v>96010591</v>
      </c>
      <c r="C10510" s="5">
        <v>3.75</v>
      </c>
      <c r="D10510" s="5">
        <v>6</v>
      </c>
      <c r="H10510" s="5">
        <v>9</v>
      </c>
      <c r="J10510" s="5">
        <v>6.5</v>
      </c>
    </row>
    <row r="10511" spans="2:15" x14ac:dyDescent="0.25">
      <c r="B10511" s="5">
        <v>96010592</v>
      </c>
      <c r="C10511" s="5">
        <v>4.2</v>
      </c>
      <c r="D10511" s="5">
        <v>5.5</v>
      </c>
      <c r="H10511" s="5">
        <v>5.25</v>
      </c>
      <c r="J10511" s="5">
        <v>2.95</v>
      </c>
    </row>
    <row r="10512" spans="2:15" x14ac:dyDescent="0.25">
      <c r="B10512" s="5">
        <v>96010593</v>
      </c>
      <c r="C10512" s="5">
        <v>2.85</v>
      </c>
      <c r="D10512" s="5">
        <v>5.75</v>
      </c>
      <c r="I10512" s="5">
        <v>5.5</v>
      </c>
      <c r="J10512" s="5">
        <v>5.5</v>
      </c>
    </row>
    <row r="10513" spans="2:15" x14ac:dyDescent="0.25">
      <c r="B10513" s="5">
        <v>96010594</v>
      </c>
      <c r="C10513" s="5">
        <v>7</v>
      </c>
      <c r="D10513" s="5">
        <v>6.5</v>
      </c>
      <c r="J10513" s="5">
        <v>6</v>
      </c>
      <c r="N10513" s="5">
        <v>5.5</v>
      </c>
      <c r="O10513" s="5" t="s">
        <v>15</v>
      </c>
    </row>
    <row r="10514" spans="2:15" x14ac:dyDescent="0.25">
      <c r="B10514" s="5">
        <v>96010595</v>
      </c>
      <c r="C10514" s="5">
        <v>6.75</v>
      </c>
      <c r="D10514" s="5">
        <v>7.5</v>
      </c>
      <c r="E10514" s="5">
        <v>5.5</v>
      </c>
      <c r="F10514" s="5">
        <v>6.25</v>
      </c>
    </row>
    <row r="10515" spans="2:15" x14ac:dyDescent="0.25">
      <c r="B10515" s="5">
        <v>96010596</v>
      </c>
      <c r="C10515" s="5">
        <v>6.25</v>
      </c>
      <c r="D10515" s="5">
        <v>6.5</v>
      </c>
      <c r="E10515" s="5">
        <v>4</v>
      </c>
      <c r="F10515" s="5">
        <v>5.0999999999999996</v>
      </c>
    </row>
    <row r="10516" spans="2:15" x14ac:dyDescent="0.25">
      <c r="B10516" s="5">
        <v>96010597</v>
      </c>
      <c r="C10516" s="5">
        <v>6.75</v>
      </c>
      <c r="D10516" s="5">
        <v>6.75</v>
      </c>
      <c r="F10516" s="5">
        <v>4.8499999999999996</v>
      </c>
      <c r="G10516" s="5">
        <v>7</v>
      </c>
    </row>
    <row r="10517" spans="2:15" x14ac:dyDescent="0.25">
      <c r="B10517" s="5">
        <v>96010598</v>
      </c>
      <c r="C10517" s="5">
        <v>5.5</v>
      </c>
      <c r="D10517" s="5">
        <v>8.5</v>
      </c>
      <c r="H10517" s="5">
        <v>7.75</v>
      </c>
      <c r="I10517" s="5">
        <v>6.25</v>
      </c>
    </row>
    <row r="10518" spans="2:15" x14ac:dyDescent="0.25">
      <c r="B10518" s="5">
        <v>96010599</v>
      </c>
      <c r="C10518" s="5">
        <v>5</v>
      </c>
      <c r="D10518" s="5">
        <v>6</v>
      </c>
      <c r="H10518" s="5">
        <v>7.25</v>
      </c>
      <c r="N10518" s="5">
        <v>3.75</v>
      </c>
      <c r="O10518" s="5" t="s">
        <v>15</v>
      </c>
    </row>
    <row r="10519" spans="2:15" x14ac:dyDescent="0.25">
      <c r="B10519" s="5">
        <v>96010600</v>
      </c>
      <c r="C10519" s="5">
        <v>8.25</v>
      </c>
      <c r="D10519" s="5">
        <v>6.75</v>
      </c>
      <c r="E10519" s="5">
        <v>7.75</v>
      </c>
      <c r="F10519" s="5">
        <v>7.75</v>
      </c>
    </row>
    <row r="10520" spans="2:15" x14ac:dyDescent="0.25">
      <c r="B10520" s="5">
        <v>96010601</v>
      </c>
      <c r="C10520" s="5">
        <v>3.7</v>
      </c>
      <c r="D10520" s="5">
        <v>4.25</v>
      </c>
      <c r="H10520" s="5">
        <v>5.35</v>
      </c>
      <c r="M10520" s="5">
        <v>7.75</v>
      </c>
    </row>
    <row r="10521" spans="2:15" x14ac:dyDescent="0.25">
      <c r="B10521" s="5">
        <v>96010602</v>
      </c>
      <c r="C10521" s="5">
        <v>8.5</v>
      </c>
      <c r="D10521" s="5">
        <v>7.5</v>
      </c>
      <c r="E10521" s="5">
        <v>6.75</v>
      </c>
      <c r="F10521" s="5">
        <v>7.75</v>
      </c>
    </row>
    <row r="10522" spans="2:15" x14ac:dyDescent="0.25">
      <c r="B10522" s="5">
        <v>96010603</v>
      </c>
      <c r="C10522" s="5">
        <v>4.75</v>
      </c>
      <c r="D10522" s="5">
        <v>7.5</v>
      </c>
      <c r="H10522" s="5">
        <v>7.25</v>
      </c>
      <c r="J10522" s="5">
        <v>6</v>
      </c>
    </row>
    <row r="10523" spans="2:15" x14ac:dyDescent="0.25">
      <c r="B10523" s="5">
        <v>96010604</v>
      </c>
      <c r="C10523" s="5">
        <v>6.5</v>
      </c>
      <c r="D10523" s="5">
        <v>8</v>
      </c>
      <c r="E10523" s="5">
        <v>4.5</v>
      </c>
      <c r="F10523" s="5">
        <v>5.35</v>
      </c>
    </row>
    <row r="10524" spans="2:15" x14ac:dyDescent="0.25">
      <c r="B10524" s="5">
        <v>96010605</v>
      </c>
      <c r="C10524" s="5">
        <v>3.25</v>
      </c>
      <c r="D10524" s="5">
        <v>7.5</v>
      </c>
      <c r="E10524" s="5">
        <v>3.25</v>
      </c>
      <c r="F10524" s="5">
        <v>3.1</v>
      </c>
    </row>
    <row r="10525" spans="2:15" x14ac:dyDescent="0.25">
      <c r="B10525" s="5">
        <v>96010606</v>
      </c>
      <c r="C10525" s="5">
        <v>6.25</v>
      </c>
      <c r="D10525" s="5">
        <v>7.75</v>
      </c>
      <c r="H10525" s="5">
        <v>8</v>
      </c>
      <c r="N10525" s="5">
        <v>1.75</v>
      </c>
      <c r="O10525" s="5" t="s">
        <v>15</v>
      </c>
    </row>
    <row r="10526" spans="2:15" x14ac:dyDescent="0.25">
      <c r="B10526" s="5">
        <v>96010607</v>
      </c>
      <c r="C10526" s="5">
        <v>4.25</v>
      </c>
      <c r="D10526" s="5">
        <v>7</v>
      </c>
      <c r="H10526" s="5">
        <v>5.5</v>
      </c>
      <c r="J10526" s="5">
        <v>4.5999999999999996</v>
      </c>
    </row>
    <row r="10527" spans="2:15" x14ac:dyDescent="0.25">
      <c r="B10527" s="5">
        <v>96010608</v>
      </c>
      <c r="C10527" s="5">
        <v>4.25</v>
      </c>
      <c r="D10527" s="5">
        <v>7.25</v>
      </c>
      <c r="G10527" s="5">
        <v>3.2</v>
      </c>
      <c r="H10527" s="5">
        <v>3.5</v>
      </c>
    </row>
    <row r="10528" spans="2:15" x14ac:dyDescent="0.25">
      <c r="B10528" s="5">
        <v>96010609</v>
      </c>
      <c r="C10528" s="5">
        <v>4</v>
      </c>
      <c r="D10528" s="5">
        <v>7.75</v>
      </c>
      <c r="H10528" s="5">
        <v>6.5</v>
      </c>
      <c r="J10528" s="5">
        <v>6.85</v>
      </c>
    </row>
    <row r="10529" spans="2:15" x14ac:dyDescent="0.25">
      <c r="B10529" s="5">
        <v>96010610</v>
      </c>
      <c r="C10529" s="5">
        <v>6.5</v>
      </c>
      <c r="D10529" s="5">
        <v>7.75</v>
      </c>
      <c r="F10529" s="5">
        <v>5.75</v>
      </c>
      <c r="G10529" s="5">
        <v>5.75</v>
      </c>
    </row>
    <row r="10530" spans="2:15" x14ac:dyDescent="0.25">
      <c r="B10530" s="5">
        <v>96010611</v>
      </c>
      <c r="C10530" s="5">
        <v>4</v>
      </c>
      <c r="D10530" s="5">
        <v>6.75</v>
      </c>
      <c r="I10530" s="5">
        <v>6.5</v>
      </c>
      <c r="J10530" s="5">
        <v>5.75</v>
      </c>
    </row>
    <row r="10531" spans="2:15" x14ac:dyDescent="0.25">
      <c r="B10531" s="5">
        <v>96010612</v>
      </c>
      <c r="C10531" s="5">
        <v>4.5</v>
      </c>
      <c r="D10531" s="5">
        <v>8</v>
      </c>
      <c r="H10531" s="5">
        <v>4.3499999999999996</v>
      </c>
      <c r="I10531" s="5">
        <v>5.5</v>
      </c>
    </row>
    <row r="10532" spans="2:15" x14ac:dyDescent="0.25">
      <c r="B10532" s="5">
        <v>96010613</v>
      </c>
      <c r="C10532" s="5">
        <v>4</v>
      </c>
      <c r="D10532" s="5">
        <v>5</v>
      </c>
      <c r="E10532" s="5">
        <v>3.25</v>
      </c>
      <c r="F10532" s="5">
        <v>3.2</v>
      </c>
    </row>
    <row r="10533" spans="2:15" x14ac:dyDescent="0.25">
      <c r="B10533" s="5">
        <v>96010614</v>
      </c>
      <c r="C10533" s="5">
        <v>3.5</v>
      </c>
      <c r="D10533" s="5">
        <v>6.75</v>
      </c>
      <c r="H10533" s="5">
        <v>4.75</v>
      </c>
      <c r="J10533" s="5">
        <v>5</v>
      </c>
    </row>
    <row r="10534" spans="2:15" x14ac:dyDescent="0.25">
      <c r="B10534" s="5">
        <v>96010615</v>
      </c>
      <c r="C10534" s="5">
        <v>4.3499999999999996</v>
      </c>
      <c r="D10534" s="5">
        <v>6</v>
      </c>
      <c r="H10534" s="5">
        <v>7.5</v>
      </c>
      <c r="J10534" s="5">
        <v>5.6</v>
      </c>
    </row>
    <row r="10535" spans="2:15" x14ac:dyDescent="0.25">
      <c r="B10535" s="5">
        <v>96010616</v>
      </c>
      <c r="C10535" s="5">
        <v>8</v>
      </c>
      <c r="D10535" s="5">
        <v>7.25</v>
      </c>
      <c r="E10535" s="5">
        <v>7.5</v>
      </c>
      <c r="F10535" s="5">
        <v>8</v>
      </c>
    </row>
    <row r="10536" spans="2:15" x14ac:dyDescent="0.25">
      <c r="B10536" s="5">
        <v>96010617</v>
      </c>
      <c r="C10536" s="5">
        <v>5</v>
      </c>
      <c r="D10536" s="5">
        <v>8</v>
      </c>
      <c r="E10536" s="5">
        <v>5</v>
      </c>
      <c r="N10536" s="5">
        <v>4</v>
      </c>
      <c r="O10536" s="5" t="s">
        <v>15</v>
      </c>
    </row>
    <row r="10537" spans="2:15" x14ac:dyDescent="0.25">
      <c r="B10537" s="5">
        <v>96010618</v>
      </c>
      <c r="C10537" s="5">
        <v>5.5</v>
      </c>
      <c r="D10537" s="5">
        <v>7</v>
      </c>
      <c r="H10537" s="5">
        <v>4.8499999999999996</v>
      </c>
      <c r="N10537" s="5">
        <v>2.25</v>
      </c>
      <c r="O10537" s="5" t="s">
        <v>15</v>
      </c>
    </row>
    <row r="10538" spans="2:15" x14ac:dyDescent="0.25">
      <c r="B10538" s="5">
        <v>96010619</v>
      </c>
      <c r="C10538" s="5">
        <v>2.85</v>
      </c>
      <c r="D10538" s="5">
        <v>6.75</v>
      </c>
      <c r="H10538" s="5">
        <v>5</v>
      </c>
      <c r="J10538" s="5">
        <v>5.6</v>
      </c>
    </row>
    <row r="10539" spans="2:15" x14ac:dyDescent="0.25">
      <c r="B10539" s="5">
        <v>96010620</v>
      </c>
      <c r="C10539" s="5">
        <v>4</v>
      </c>
      <c r="D10539" s="5">
        <v>8.25</v>
      </c>
      <c r="H10539" s="5">
        <v>7.75</v>
      </c>
      <c r="J10539" s="5">
        <v>7.25</v>
      </c>
    </row>
    <row r="10540" spans="2:15" x14ac:dyDescent="0.25">
      <c r="B10540" s="5">
        <v>96010621</v>
      </c>
      <c r="C10540" s="5">
        <v>4</v>
      </c>
      <c r="D10540" s="5">
        <v>7.75</v>
      </c>
      <c r="F10540" s="5">
        <v>4.5</v>
      </c>
      <c r="G10540" s="5">
        <v>5.35</v>
      </c>
    </row>
    <row r="10541" spans="2:15" x14ac:dyDescent="0.25">
      <c r="B10541" s="5">
        <v>96010622</v>
      </c>
      <c r="C10541" s="5">
        <v>6.1</v>
      </c>
      <c r="D10541" s="5">
        <v>8</v>
      </c>
      <c r="E10541" s="5">
        <v>3.6</v>
      </c>
      <c r="F10541" s="5">
        <v>5.5</v>
      </c>
    </row>
    <row r="10542" spans="2:15" x14ac:dyDescent="0.25">
      <c r="B10542" s="5">
        <v>96010623</v>
      </c>
      <c r="C10542" s="5">
        <v>5.75</v>
      </c>
      <c r="D10542" s="5">
        <v>6.75</v>
      </c>
      <c r="E10542" s="5">
        <v>3.5</v>
      </c>
      <c r="F10542" s="5">
        <v>3.85</v>
      </c>
    </row>
    <row r="10543" spans="2:15" x14ac:dyDescent="0.25">
      <c r="B10543" s="5">
        <v>96010624</v>
      </c>
      <c r="C10543" s="5">
        <v>4.25</v>
      </c>
      <c r="D10543" s="5">
        <v>4.5</v>
      </c>
      <c r="I10543" s="5">
        <v>3.05</v>
      </c>
      <c r="J10543" s="5">
        <v>4.5999999999999996</v>
      </c>
    </row>
    <row r="10544" spans="2:15" x14ac:dyDescent="0.25">
      <c r="B10544" s="5">
        <v>96010625</v>
      </c>
      <c r="C10544" s="5">
        <v>4.25</v>
      </c>
      <c r="D10544" s="5">
        <v>5.25</v>
      </c>
      <c r="H10544" s="5">
        <v>3.85</v>
      </c>
      <c r="J10544" s="5">
        <v>3.25</v>
      </c>
    </row>
    <row r="10545" spans="2:15" x14ac:dyDescent="0.25">
      <c r="B10545" s="5">
        <v>96010626</v>
      </c>
      <c r="C10545" s="5">
        <v>3.75</v>
      </c>
      <c r="D10545" s="5">
        <v>5.25</v>
      </c>
      <c r="H10545" s="5">
        <v>3.95</v>
      </c>
      <c r="I10545" s="5">
        <v>3.25</v>
      </c>
    </row>
    <row r="10546" spans="2:15" x14ac:dyDescent="0.25">
      <c r="B10546" s="5">
        <v>96010627</v>
      </c>
      <c r="C10546" s="5">
        <v>5.75</v>
      </c>
      <c r="D10546" s="5">
        <v>7</v>
      </c>
      <c r="H10546" s="5">
        <v>7.5</v>
      </c>
      <c r="N10546" s="5">
        <v>4.5</v>
      </c>
      <c r="O10546" s="5" t="s">
        <v>15</v>
      </c>
    </row>
    <row r="10547" spans="2:15" x14ac:dyDescent="0.25">
      <c r="B10547" s="5">
        <v>96010628</v>
      </c>
      <c r="C10547" s="5">
        <v>5</v>
      </c>
      <c r="D10547" s="5">
        <v>5</v>
      </c>
      <c r="E10547" s="5">
        <v>3.6</v>
      </c>
      <c r="I10547" s="5">
        <v>6.5</v>
      </c>
    </row>
    <row r="10548" spans="2:15" x14ac:dyDescent="0.25">
      <c r="B10548" s="5">
        <v>96010629</v>
      </c>
      <c r="C10548" s="5">
        <v>5.75</v>
      </c>
      <c r="D10548" s="5">
        <v>5.75</v>
      </c>
      <c r="H10548" s="5">
        <v>4.2</v>
      </c>
      <c r="K10548" s="5">
        <v>5.0999999999999996</v>
      </c>
    </row>
    <row r="10549" spans="2:15" x14ac:dyDescent="0.25">
      <c r="B10549" s="5">
        <v>96010630</v>
      </c>
      <c r="C10549" s="5">
        <v>6</v>
      </c>
      <c r="D10549" s="5">
        <v>7</v>
      </c>
      <c r="F10549" s="5">
        <v>3.5</v>
      </c>
      <c r="G10549" s="5">
        <v>3.5</v>
      </c>
    </row>
    <row r="10550" spans="2:15" x14ac:dyDescent="0.25">
      <c r="B10550" s="5">
        <v>96010631</v>
      </c>
      <c r="C10550" s="5">
        <v>3</v>
      </c>
      <c r="D10550" s="5">
        <v>5</v>
      </c>
      <c r="H10550" s="5">
        <v>4.8499999999999996</v>
      </c>
      <c r="I10550" s="5">
        <v>2.35</v>
      </c>
    </row>
    <row r="10551" spans="2:15" x14ac:dyDescent="0.25">
      <c r="B10551" s="5">
        <v>96010632</v>
      </c>
      <c r="C10551" s="5">
        <v>4.75</v>
      </c>
      <c r="D10551" s="5">
        <v>6.5</v>
      </c>
      <c r="F10551" s="5">
        <v>5.25</v>
      </c>
      <c r="G10551" s="5">
        <v>6.1</v>
      </c>
    </row>
    <row r="10552" spans="2:15" x14ac:dyDescent="0.25">
      <c r="B10552" s="5">
        <v>96010633</v>
      </c>
      <c r="C10552" s="5">
        <v>4</v>
      </c>
      <c r="D10552" s="5">
        <v>7</v>
      </c>
      <c r="G10552" s="5">
        <v>3.75</v>
      </c>
      <c r="K10552" s="5">
        <v>2.1</v>
      </c>
    </row>
    <row r="10553" spans="2:15" x14ac:dyDescent="0.25">
      <c r="B10553" s="5">
        <v>96010634</v>
      </c>
      <c r="C10553" s="5">
        <v>6</v>
      </c>
      <c r="D10553" s="5">
        <v>7.5</v>
      </c>
      <c r="H10553" s="5">
        <v>8.25</v>
      </c>
      <c r="N10553" s="5">
        <v>5</v>
      </c>
      <c r="O10553" s="5" t="s">
        <v>15</v>
      </c>
    </row>
    <row r="10554" spans="2:15" x14ac:dyDescent="0.25">
      <c r="B10554" s="5">
        <v>96010635</v>
      </c>
      <c r="C10554" s="5">
        <v>5</v>
      </c>
      <c r="D10554" s="5">
        <v>7.25</v>
      </c>
      <c r="H10554" s="5">
        <v>7.6</v>
      </c>
      <c r="I10554" s="5">
        <v>6</v>
      </c>
    </row>
    <row r="10555" spans="2:15" x14ac:dyDescent="0.25">
      <c r="B10555" s="5">
        <v>96010636</v>
      </c>
      <c r="C10555" s="5">
        <v>5.75</v>
      </c>
      <c r="D10555" s="5">
        <v>5.25</v>
      </c>
      <c r="E10555" s="5">
        <v>4.0999999999999996</v>
      </c>
      <c r="N10555" s="5">
        <v>4</v>
      </c>
      <c r="O10555" s="5" t="s">
        <v>15</v>
      </c>
    </row>
    <row r="10556" spans="2:15" x14ac:dyDescent="0.25">
      <c r="B10556" s="5">
        <v>96010637</v>
      </c>
      <c r="C10556" s="5">
        <v>6.75</v>
      </c>
      <c r="D10556" s="5">
        <v>5</v>
      </c>
      <c r="H10556" s="5">
        <v>7.75</v>
      </c>
      <c r="I10556" s="5">
        <v>6.25</v>
      </c>
    </row>
    <row r="10557" spans="2:15" x14ac:dyDescent="0.25">
      <c r="B10557" s="5">
        <v>96010638</v>
      </c>
      <c r="C10557" s="5">
        <v>4.5</v>
      </c>
      <c r="D10557" s="5">
        <v>5.75</v>
      </c>
      <c r="H10557" s="5">
        <v>5.75</v>
      </c>
      <c r="J10557" s="5">
        <v>3.85</v>
      </c>
    </row>
    <row r="10558" spans="2:15" x14ac:dyDescent="0.25">
      <c r="B10558" s="5">
        <v>96010639</v>
      </c>
      <c r="C10558" s="5">
        <v>3.45</v>
      </c>
      <c r="D10558" s="5">
        <v>6</v>
      </c>
      <c r="F10558" s="5">
        <v>3.6</v>
      </c>
      <c r="H10558" s="5">
        <v>4.3499999999999996</v>
      </c>
    </row>
    <row r="10559" spans="2:15" x14ac:dyDescent="0.25">
      <c r="B10559" s="5">
        <v>96010640</v>
      </c>
      <c r="C10559" s="5">
        <v>6</v>
      </c>
      <c r="D10559" s="5">
        <v>7.25</v>
      </c>
      <c r="H10559" s="5">
        <v>5.5</v>
      </c>
      <c r="I10559" s="5">
        <v>4.75</v>
      </c>
    </row>
    <row r="10560" spans="2:15" x14ac:dyDescent="0.25">
      <c r="B10560" s="5">
        <v>96010641</v>
      </c>
      <c r="C10560" s="5">
        <v>7.5</v>
      </c>
      <c r="D10560" s="5">
        <v>6.25</v>
      </c>
      <c r="E10560" s="5">
        <v>5.25</v>
      </c>
      <c r="N10560" s="5">
        <v>4</v>
      </c>
      <c r="O10560" s="5" t="s">
        <v>15</v>
      </c>
    </row>
    <row r="10561" spans="2:15" x14ac:dyDescent="0.25">
      <c r="B10561" s="5">
        <v>96010642</v>
      </c>
      <c r="C10561" s="5">
        <v>7.5</v>
      </c>
      <c r="D10561" s="5">
        <v>7</v>
      </c>
      <c r="H10561" s="5">
        <v>7.35</v>
      </c>
      <c r="N10561" s="5">
        <v>3</v>
      </c>
      <c r="O10561" s="5" t="s">
        <v>15</v>
      </c>
    </row>
    <row r="10562" spans="2:15" x14ac:dyDescent="0.25">
      <c r="B10562" s="5">
        <v>96010643</v>
      </c>
      <c r="C10562" s="5">
        <v>5</v>
      </c>
      <c r="D10562" s="5">
        <v>6.25</v>
      </c>
      <c r="H10562" s="5">
        <v>5.25</v>
      </c>
      <c r="I10562" s="5">
        <v>4.25</v>
      </c>
    </row>
    <row r="10563" spans="2:15" x14ac:dyDescent="0.25">
      <c r="B10563" s="5">
        <v>96010644</v>
      </c>
      <c r="C10563" s="5">
        <v>4.0999999999999996</v>
      </c>
      <c r="D10563" s="5">
        <v>7</v>
      </c>
      <c r="I10563" s="5">
        <v>7.25</v>
      </c>
      <c r="J10563" s="5">
        <v>4.95</v>
      </c>
    </row>
    <row r="10564" spans="2:15" x14ac:dyDescent="0.25">
      <c r="B10564" s="5">
        <v>96010645</v>
      </c>
      <c r="C10564" s="5">
        <v>4.25</v>
      </c>
      <c r="D10564" s="5">
        <v>6.5</v>
      </c>
      <c r="H10564" s="5">
        <v>4.0999999999999996</v>
      </c>
      <c r="J10564" s="5">
        <v>4</v>
      </c>
    </row>
    <row r="10565" spans="2:15" x14ac:dyDescent="0.25">
      <c r="B10565" s="5">
        <v>96010646</v>
      </c>
      <c r="C10565" s="5">
        <v>5.75</v>
      </c>
      <c r="D10565" s="5">
        <v>6.5</v>
      </c>
      <c r="E10565" s="5">
        <v>3.5</v>
      </c>
      <c r="H10565" s="5">
        <v>6.25</v>
      </c>
    </row>
    <row r="10566" spans="2:15" x14ac:dyDescent="0.25">
      <c r="B10566" s="5">
        <v>96010647</v>
      </c>
      <c r="C10566" s="5">
        <v>4.75</v>
      </c>
      <c r="D10566" s="5">
        <v>4.75</v>
      </c>
      <c r="H10566" s="5">
        <v>7.75</v>
      </c>
      <c r="N10566" s="5">
        <v>3.25</v>
      </c>
      <c r="O10566" s="5" t="s">
        <v>15</v>
      </c>
    </row>
    <row r="10567" spans="2:15" x14ac:dyDescent="0.25">
      <c r="B10567" s="5">
        <v>96010648</v>
      </c>
      <c r="C10567" s="5">
        <v>7.75</v>
      </c>
      <c r="D10567" s="5">
        <v>7.25</v>
      </c>
      <c r="E10567" s="5">
        <v>4.75</v>
      </c>
      <c r="F10567" s="5">
        <v>7</v>
      </c>
    </row>
    <row r="10568" spans="2:15" x14ac:dyDescent="0.25">
      <c r="B10568" s="5">
        <v>96010649</v>
      </c>
      <c r="C10568" s="5">
        <v>5</v>
      </c>
      <c r="D10568" s="5">
        <v>6.75</v>
      </c>
      <c r="H10568" s="5">
        <v>5.75</v>
      </c>
      <c r="I10568" s="5">
        <v>5.45</v>
      </c>
    </row>
    <row r="10569" spans="2:15" x14ac:dyDescent="0.25">
      <c r="B10569" s="5">
        <v>96010650</v>
      </c>
      <c r="C10569" s="5">
        <v>4.25</v>
      </c>
      <c r="D10569" s="5">
        <v>8.75</v>
      </c>
      <c r="H10569" s="5">
        <v>9.5</v>
      </c>
      <c r="I10569" s="5">
        <v>9.25</v>
      </c>
    </row>
    <row r="10570" spans="2:15" x14ac:dyDescent="0.25">
      <c r="B10570" s="5">
        <v>96010651</v>
      </c>
      <c r="C10570" s="5">
        <v>5</v>
      </c>
      <c r="D10570" s="5">
        <v>7.58</v>
      </c>
      <c r="H10570" s="5">
        <v>8</v>
      </c>
      <c r="I10570" s="5">
        <v>5.5</v>
      </c>
    </row>
    <row r="10571" spans="2:15" x14ac:dyDescent="0.25">
      <c r="B10571" s="5">
        <v>96010652</v>
      </c>
      <c r="C10571" s="5">
        <v>4.5</v>
      </c>
      <c r="D10571" s="5">
        <v>6</v>
      </c>
      <c r="J10571" s="5">
        <v>6.6</v>
      </c>
      <c r="N10571" s="5">
        <v>2.5</v>
      </c>
      <c r="O10571" s="5" t="s">
        <v>15</v>
      </c>
    </row>
    <row r="10572" spans="2:15" x14ac:dyDescent="0.25">
      <c r="B10572" s="5">
        <v>96010653</v>
      </c>
      <c r="C10572" s="5">
        <v>7.5</v>
      </c>
      <c r="D10572" s="5">
        <v>7</v>
      </c>
      <c r="F10572" s="5">
        <v>6.6</v>
      </c>
      <c r="G10572" s="5">
        <v>5.85</v>
      </c>
    </row>
    <row r="10573" spans="2:15" x14ac:dyDescent="0.25">
      <c r="B10573" s="5">
        <v>96010654</v>
      </c>
      <c r="C10573" s="5">
        <v>5.25</v>
      </c>
      <c r="D10573" s="5">
        <v>5</v>
      </c>
      <c r="G10573" s="5">
        <v>4.75</v>
      </c>
      <c r="H10573" s="5">
        <v>6.75</v>
      </c>
    </row>
    <row r="10574" spans="2:15" x14ac:dyDescent="0.25">
      <c r="B10574" s="5">
        <v>96010655</v>
      </c>
      <c r="C10574" s="5">
        <v>5</v>
      </c>
      <c r="D10574" s="5">
        <v>6.75</v>
      </c>
      <c r="H10574" s="5">
        <v>8.75</v>
      </c>
      <c r="J10574" s="5">
        <v>6.25</v>
      </c>
    </row>
    <row r="10575" spans="2:15" x14ac:dyDescent="0.25">
      <c r="B10575" s="5">
        <v>96010656</v>
      </c>
      <c r="C10575" s="5">
        <v>9</v>
      </c>
      <c r="D10575" s="5">
        <v>6.58</v>
      </c>
      <c r="E10575" s="5">
        <v>7.25</v>
      </c>
      <c r="F10575" s="5">
        <v>7.75</v>
      </c>
    </row>
    <row r="10576" spans="2:15" x14ac:dyDescent="0.25">
      <c r="B10576" s="5">
        <v>96010657</v>
      </c>
      <c r="C10576" s="5">
        <v>4.25</v>
      </c>
      <c r="D10576" s="5">
        <v>7</v>
      </c>
      <c r="H10576" s="5">
        <v>6.5</v>
      </c>
      <c r="J10576" s="5">
        <v>4.45</v>
      </c>
    </row>
    <row r="10577" spans="2:15" x14ac:dyDescent="0.25">
      <c r="B10577" s="5">
        <v>96010658</v>
      </c>
      <c r="C10577" s="5">
        <v>7.5</v>
      </c>
      <c r="D10577" s="5">
        <v>6.75</v>
      </c>
      <c r="E10577" s="5">
        <v>5.5</v>
      </c>
      <c r="N10577" s="5">
        <v>4.5</v>
      </c>
      <c r="O10577" s="5" t="s">
        <v>15</v>
      </c>
    </row>
    <row r="10578" spans="2:15" x14ac:dyDescent="0.25">
      <c r="B10578" s="5">
        <v>96010659</v>
      </c>
      <c r="C10578" s="5">
        <v>4.5</v>
      </c>
      <c r="D10578" s="5">
        <v>6</v>
      </c>
      <c r="I10578" s="5">
        <v>5.5</v>
      </c>
      <c r="J10578" s="5">
        <v>6.25</v>
      </c>
    </row>
    <row r="10579" spans="2:15" x14ac:dyDescent="0.25">
      <c r="B10579" s="5">
        <v>96010660</v>
      </c>
      <c r="C10579" s="5">
        <v>6.85</v>
      </c>
      <c r="D10579" s="5">
        <v>7.83</v>
      </c>
      <c r="F10579" s="5">
        <v>5.25</v>
      </c>
      <c r="N10579" s="5">
        <v>4.75</v>
      </c>
      <c r="O10579" s="5" t="s">
        <v>15</v>
      </c>
    </row>
    <row r="10580" spans="2:15" x14ac:dyDescent="0.25">
      <c r="B10580" s="5">
        <v>96010661</v>
      </c>
      <c r="C10580" s="5">
        <v>8</v>
      </c>
      <c r="D10580" s="5">
        <v>7.25</v>
      </c>
      <c r="E10580" s="5">
        <v>4</v>
      </c>
      <c r="N10580" s="5">
        <v>3</v>
      </c>
      <c r="O10580" s="5" t="s">
        <v>15</v>
      </c>
    </row>
    <row r="10581" spans="2:15" x14ac:dyDescent="0.25">
      <c r="B10581" s="5">
        <v>96010662</v>
      </c>
      <c r="C10581" s="5">
        <v>5.75</v>
      </c>
      <c r="D10581" s="5">
        <v>6.25</v>
      </c>
      <c r="E10581" s="5">
        <v>3.85</v>
      </c>
      <c r="F10581" s="5">
        <v>6.25</v>
      </c>
    </row>
    <row r="10582" spans="2:15" x14ac:dyDescent="0.25">
      <c r="B10582" s="5">
        <v>96010663</v>
      </c>
      <c r="C10582" s="5">
        <v>3.6</v>
      </c>
      <c r="D10582" s="5">
        <v>7.5</v>
      </c>
      <c r="H10582" s="5">
        <v>6.75</v>
      </c>
      <c r="I10582" s="5">
        <v>3.75</v>
      </c>
    </row>
    <row r="10583" spans="2:15" x14ac:dyDescent="0.25">
      <c r="B10583" s="5">
        <v>96010664</v>
      </c>
      <c r="C10583" s="5">
        <v>3.5</v>
      </c>
      <c r="D10583" s="5">
        <v>7</v>
      </c>
      <c r="H10583" s="5">
        <v>6.1</v>
      </c>
      <c r="I10583" s="5">
        <v>5.25</v>
      </c>
    </row>
    <row r="10584" spans="2:15" x14ac:dyDescent="0.25">
      <c r="B10584" s="5">
        <v>96010665</v>
      </c>
      <c r="C10584" s="5">
        <v>3.75</v>
      </c>
      <c r="D10584" s="5">
        <v>7</v>
      </c>
      <c r="H10584" s="5">
        <v>5.25</v>
      </c>
      <c r="J10584" s="5">
        <v>6</v>
      </c>
    </row>
    <row r="10585" spans="2:15" x14ac:dyDescent="0.25">
      <c r="B10585" s="5">
        <v>96010666</v>
      </c>
      <c r="C10585" s="5">
        <v>4.5</v>
      </c>
      <c r="D10585" s="5">
        <v>6.25</v>
      </c>
      <c r="H10585" s="5">
        <v>4</v>
      </c>
      <c r="I10585" s="5">
        <v>5.75</v>
      </c>
    </row>
    <row r="10586" spans="2:15" x14ac:dyDescent="0.25">
      <c r="B10586" s="5">
        <v>96010667</v>
      </c>
      <c r="C10586" s="5">
        <v>8</v>
      </c>
      <c r="D10586" s="5">
        <v>7.5</v>
      </c>
      <c r="E10586" s="5">
        <v>7.25</v>
      </c>
      <c r="F10586" s="5">
        <v>7.5</v>
      </c>
    </row>
    <row r="10587" spans="2:15" x14ac:dyDescent="0.25">
      <c r="B10587" s="5">
        <v>96010668</v>
      </c>
      <c r="C10587" s="5">
        <v>7</v>
      </c>
      <c r="D10587" s="5">
        <v>6.5</v>
      </c>
      <c r="E10587" s="5">
        <v>5.5</v>
      </c>
      <c r="I10587" s="5">
        <v>5.0999999999999996</v>
      </c>
    </row>
    <row r="10588" spans="2:15" x14ac:dyDescent="0.25">
      <c r="B10588" s="5">
        <v>96010669</v>
      </c>
      <c r="C10588" s="5">
        <v>5.5</v>
      </c>
      <c r="D10588" s="5">
        <v>6</v>
      </c>
      <c r="H10588" s="5">
        <v>8.6</v>
      </c>
      <c r="I10588" s="5">
        <v>6</v>
      </c>
    </row>
    <row r="10589" spans="2:15" x14ac:dyDescent="0.25">
      <c r="B10589" s="5">
        <v>96010670</v>
      </c>
      <c r="C10589" s="5">
        <v>3.35</v>
      </c>
      <c r="D10589" s="5">
        <v>7.25</v>
      </c>
      <c r="H10589" s="5">
        <v>5.25</v>
      </c>
      <c r="I10589" s="5">
        <v>4.75</v>
      </c>
    </row>
    <row r="10590" spans="2:15" x14ac:dyDescent="0.25">
      <c r="B10590" s="5">
        <v>96010671</v>
      </c>
      <c r="C10590" s="5">
        <v>5.75</v>
      </c>
      <c r="D10590" s="5">
        <v>7</v>
      </c>
      <c r="H10590" s="5">
        <v>8.5</v>
      </c>
      <c r="J10590" s="5">
        <v>6</v>
      </c>
    </row>
    <row r="10591" spans="2:15" x14ac:dyDescent="0.25">
      <c r="B10591" s="5">
        <v>96010672</v>
      </c>
      <c r="C10591" s="5">
        <v>3.2</v>
      </c>
      <c r="D10591" s="5">
        <v>5.5</v>
      </c>
      <c r="H10591" s="5">
        <v>4.75</v>
      </c>
      <c r="J10591" s="5">
        <v>2.6</v>
      </c>
    </row>
    <row r="10592" spans="2:15" x14ac:dyDescent="0.25">
      <c r="B10592" s="5">
        <v>96010673</v>
      </c>
      <c r="C10592" s="5">
        <v>3</v>
      </c>
      <c r="D10592" s="5">
        <v>4.25</v>
      </c>
      <c r="H10592" s="5">
        <v>4.3499999999999996</v>
      </c>
      <c r="J10592" s="5">
        <v>2.75</v>
      </c>
    </row>
    <row r="10593" spans="2:15" x14ac:dyDescent="0.25">
      <c r="B10593" s="5">
        <v>96010674</v>
      </c>
      <c r="C10593" s="5">
        <v>5.85</v>
      </c>
      <c r="D10593" s="5">
        <v>5</v>
      </c>
      <c r="G10593" s="5">
        <v>4.75</v>
      </c>
      <c r="H10593" s="5">
        <v>4.95</v>
      </c>
    </row>
    <row r="10594" spans="2:15" x14ac:dyDescent="0.25">
      <c r="B10594" s="5">
        <v>96010675</v>
      </c>
      <c r="C10594" s="5">
        <v>5.0999999999999996</v>
      </c>
      <c r="D10594" s="5">
        <v>6.75</v>
      </c>
      <c r="H10594" s="5">
        <v>7.75</v>
      </c>
      <c r="I10594" s="5">
        <v>6.1</v>
      </c>
    </row>
    <row r="10595" spans="2:15" x14ac:dyDescent="0.25">
      <c r="B10595" s="5">
        <v>96010676</v>
      </c>
      <c r="C10595" s="5">
        <v>4.5</v>
      </c>
      <c r="D10595" s="5">
        <v>6</v>
      </c>
      <c r="H10595" s="5">
        <v>6.5</v>
      </c>
      <c r="I10595" s="5">
        <v>4.5999999999999996</v>
      </c>
    </row>
    <row r="10596" spans="2:15" x14ac:dyDescent="0.25">
      <c r="B10596" s="5">
        <v>96010677</v>
      </c>
      <c r="C10596" s="5">
        <v>7.25</v>
      </c>
      <c r="D10596" s="5">
        <v>6.75</v>
      </c>
      <c r="H10596" s="5">
        <v>5.35</v>
      </c>
      <c r="N10596" s="5">
        <v>3.5</v>
      </c>
      <c r="O10596" s="5" t="s">
        <v>15</v>
      </c>
    </row>
    <row r="10597" spans="2:15" x14ac:dyDescent="0.25">
      <c r="B10597" s="5">
        <v>96010678</v>
      </c>
      <c r="C10597" s="5">
        <v>4</v>
      </c>
      <c r="D10597" s="5">
        <v>5.75</v>
      </c>
      <c r="E10597" s="5">
        <v>3.35</v>
      </c>
      <c r="K10597" s="5">
        <v>4.95</v>
      </c>
    </row>
    <row r="10598" spans="2:15" x14ac:dyDescent="0.25">
      <c r="B10598" s="5">
        <v>96010679</v>
      </c>
      <c r="C10598" s="5">
        <v>2.5</v>
      </c>
      <c r="D10598" s="5">
        <v>5.5</v>
      </c>
      <c r="I10598" s="5">
        <v>4</v>
      </c>
      <c r="J10598" s="5">
        <v>3</v>
      </c>
    </row>
    <row r="10599" spans="2:15" x14ac:dyDescent="0.25">
      <c r="B10599" s="5">
        <v>96010680</v>
      </c>
      <c r="C10599" s="5">
        <v>4</v>
      </c>
      <c r="D10599" s="5">
        <v>6.25</v>
      </c>
      <c r="H10599" s="5">
        <v>6</v>
      </c>
      <c r="I10599" s="5">
        <v>4.7</v>
      </c>
    </row>
    <row r="10600" spans="2:15" x14ac:dyDescent="0.25">
      <c r="B10600" s="5">
        <v>96010681</v>
      </c>
      <c r="C10600" s="5">
        <v>4.0999999999999996</v>
      </c>
      <c r="D10600" s="5">
        <v>5.75</v>
      </c>
      <c r="H10600" s="5">
        <v>6.5</v>
      </c>
      <c r="I10600" s="5">
        <v>6.25</v>
      </c>
    </row>
    <row r="10601" spans="2:15" x14ac:dyDescent="0.25">
      <c r="B10601" s="5">
        <v>96010682</v>
      </c>
      <c r="C10601" s="5">
        <v>6.75</v>
      </c>
      <c r="D10601" s="5">
        <v>4.5</v>
      </c>
      <c r="G10601" s="5">
        <v>4.5</v>
      </c>
      <c r="N10601" s="5">
        <v>4.5</v>
      </c>
      <c r="O10601" s="5" t="s">
        <v>15</v>
      </c>
    </row>
    <row r="10602" spans="2:15" x14ac:dyDescent="0.25">
      <c r="B10602" s="5">
        <v>96010683</v>
      </c>
      <c r="C10602" s="5">
        <v>6.25</v>
      </c>
      <c r="D10602" s="5">
        <v>5.25</v>
      </c>
      <c r="E10602" s="5">
        <v>5.25</v>
      </c>
      <c r="K10602" s="5">
        <v>5</v>
      </c>
    </row>
    <row r="10603" spans="2:15" x14ac:dyDescent="0.25">
      <c r="B10603" s="5">
        <v>96010684</v>
      </c>
      <c r="C10603" s="5">
        <v>4.5</v>
      </c>
      <c r="D10603" s="5">
        <v>7.75</v>
      </c>
      <c r="H10603" s="5">
        <v>8.5</v>
      </c>
      <c r="I10603" s="5">
        <v>6.75</v>
      </c>
    </row>
    <row r="10604" spans="2:15" x14ac:dyDescent="0.25">
      <c r="B10604" s="5">
        <v>96010685</v>
      </c>
      <c r="C10604" s="5">
        <v>3.85</v>
      </c>
      <c r="D10604" s="5">
        <v>8.25</v>
      </c>
      <c r="H10604" s="5">
        <v>8.5</v>
      </c>
      <c r="I10604" s="5">
        <v>7.5</v>
      </c>
    </row>
    <row r="10605" spans="2:15" x14ac:dyDescent="0.25">
      <c r="B10605" s="5">
        <v>96010686</v>
      </c>
      <c r="C10605" s="5">
        <v>5.75</v>
      </c>
      <c r="D10605" s="5">
        <v>6.25</v>
      </c>
      <c r="E10605" s="5">
        <v>4.25</v>
      </c>
      <c r="N10605" s="5">
        <v>2.75</v>
      </c>
      <c r="O10605" s="5" t="s">
        <v>15</v>
      </c>
    </row>
    <row r="10606" spans="2:15" x14ac:dyDescent="0.25">
      <c r="B10606" s="5">
        <v>96010687</v>
      </c>
      <c r="C10606" s="5">
        <v>8</v>
      </c>
      <c r="D10606" s="5">
        <v>6</v>
      </c>
      <c r="E10606" s="5">
        <v>4.75</v>
      </c>
      <c r="F10606" s="5">
        <v>5.5</v>
      </c>
    </row>
    <row r="10607" spans="2:15" x14ac:dyDescent="0.25">
      <c r="B10607" s="5">
        <v>96010688</v>
      </c>
      <c r="C10607" s="5">
        <v>4.75</v>
      </c>
      <c r="D10607" s="5">
        <v>4.75</v>
      </c>
      <c r="H10607" s="5">
        <v>5</v>
      </c>
      <c r="J10607" s="5">
        <v>6.75</v>
      </c>
    </row>
    <row r="10608" spans="2:15" x14ac:dyDescent="0.25">
      <c r="B10608" s="5">
        <v>96010689</v>
      </c>
      <c r="C10608" s="5">
        <v>5.0999999999999996</v>
      </c>
      <c r="D10608" s="5">
        <v>6.5</v>
      </c>
      <c r="E10608" s="5">
        <v>3.35</v>
      </c>
      <c r="H10608" s="5">
        <v>6.25</v>
      </c>
    </row>
    <row r="10609" spans="2:15" x14ac:dyDescent="0.25">
      <c r="B10609" s="5">
        <v>96010690</v>
      </c>
      <c r="C10609" s="5">
        <v>7.25</v>
      </c>
      <c r="D10609" s="5">
        <v>6.75</v>
      </c>
      <c r="E10609" s="5">
        <v>3.85</v>
      </c>
      <c r="F10609" s="5">
        <v>4.7</v>
      </c>
    </row>
    <row r="10610" spans="2:15" x14ac:dyDescent="0.25">
      <c r="B10610" s="5">
        <v>96010691</v>
      </c>
      <c r="C10610" s="5">
        <v>6.75</v>
      </c>
      <c r="D10610" s="5">
        <v>6.25</v>
      </c>
      <c r="E10610" s="5">
        <v>5.0999999999999996</v>
      </c>
      <c r="N10610" s="5">
        <v>5.25</v>
      </c>
      <c r="O10610" s="5" t="s">
        <v>15</v>
      </c>
    </row>
    <row r="10611" spans="2:15" x14ac:dyDescent="0.25">
      <c r="B10611" s="5">
        <v>96010692</v>
      </c>
      <c r="C10611" s="5">
        <v>5.25</v>
      </c>
      <c r="D10611" s="5">
        <v>5.75</v>
      </c>
      <c r="H10611" s="5">
        <v>6</v>
      </c>
      <c r="J10611" s="5">
        <v>4.75</v>
      </c>
    </row>
    <row r="10612" spans="2:15" x14ac:dyDescent="0.25">
      <c r="B10612" s="5">
        <v>96010693</v>
      </c>
      <c r="C10612" s="5">
        <v>3.75</v>
      </c>
      <c r="D10612" s="5">
        <v>5</v>
      </c>
      <c r="H10612" s="5">
        <v>5.75</v>
      </c>
      <c r="I10612" s="5">
        <v>4.45</v>
      </c>
    </row>
    <row r="10613" spans="2:15" x14ac:dyDescent="0.25">
      <c r="B10613" s="5">
        <v>96010694</v>
      </c>
      <c r="C10613" s="5">
        <v>3.75</v>
      </c>
      <c r="D10613" s="5">
        <v>6.75</v>
      </c>
      <c r="E10613" s="5">
        <v>2.65</v>
      </c>
      <c r="H10613" s="5">
        <v>5.35</v>
      </c>
    </row>
    <row r="10614" spans="2:15" x14ac:dyDescent="0.25">
      <c r="B10614" s="5">
        <v>96010695</v>
      </c>
      <c r="C10614" s="5">
        <v>1.85</v>
      </c>
      <c r="D10614" s="5">
        <v>4.75</v>
      </c>
      <c r="K10614" s="5">
        <v>4.25</v>
      </c>
      <c r="M10614" s="5">
        <v>7.6</v>
      </c>
    </row>
    <row r="10615" spans="2:15" x14ac:dyDescent="0.25">
      <c r="B10615" s="5">
        <v>96010696</v>
      </c>
      <c r="C10615" s="5">
        <v>4.3499999999999996</v>
      </c>
      <c r="D10615" s="5">
        <v>7</v>
      </c>
      <c r="H10615" s="5">
        <v>5.35</v>
      </c>
      <c r="I10615" s="5">
        <v>3.45</v>
      </c>
    </row>
    <row r="10616" spans="2:15" x14ac:dyDescent="0.25">
      <c r="B10616" s="5">
        <v>96010697</v>
      </c>
      <c r="C10616" s="5">
        <v>3</v>
      </c>
      <c r="D10616" s="5">
        <v>5.75</v>
      </c>
      <c r="H10616" s="5">
        <v>4.5</v>
      </c>
      <c r="J10616" s="5">
        <v>4.5</v>
      </c>
    </row>
    <row r="10617" spans="2:15" x14ac:dyDescent="0.25">
      <c r="B10617" s="5">
        <v>96010698</v>
      </c>
      <c r="C10617" s="5">
        <v>4.75</v>
      </c>
      <c r="D10617" s="5">
        <v>7</v>
      </c>
      <c r="H10617" s="5">
        <v>7.75</v>
      </c>
      <c r="I10617" s="5">
        <v>5.5</v>
      </c>
    </row>
    <row r="10618" spans="2:15" x14ac:dyDescent="0.25">
      <c r="B10618" s="5">
        <v>96010699</v>
      </c>
      <c r="C10618" s="5">
        <v>3.5</v>
      </c>
      <c r="D10618" s="5">
        <v>5</v>
      </c>
      <c r="H10618" s="5">
        <v>5.6</v>
      </c>
      <c r="J10618" s="5">
        <v>3.2</v>
      </c>
    </row>
    <row r="10619" spans="2:15" x14ac:dyDescent="0.25">
      <c r="B10619" s="5">
        <v>96010700</v>
      </c>
      <c r="C10619" s="5">
        <v>5.25</v>
      </c>
      <c r="D10619" s="5">
        <v>7.75</v>
      </c>
      <c r="E10619" s="5">
        <v>5</v>
      </c>
      <c r="H10619" s="5">
        <v>5.75</v>
      </c>
    </row>
    <row r="10620" spans="2:15" x14ac:dyDescent="0.25">
      <c r="B10620" s="5">
        <v>96010701</v>
      </c>
      <c r="C10620" s="5">
        <v>4.25</v>
      </c>
      <c r="D10620" s="5">
        <v>6</v>
      </c>
      <c r="H10620" s="5">
        <v>6.75</v>
      </c>
      <c r="I10620" s="5">
        <v>4.75</v>
      </c>
    </row>
    <row r="10621" spans="2:15" x14ac:dyDescent="0.25">
      <c r="B10621" s="5">
        <v>96010702</v>
      </c>
      <c r="C10621" s="5">
        <v>6.25</v>
      </c>
      <c r="D10621" s="5">
        <v>7</v>
      </c>
      <c r="E10621" s="5">
        <v>4.0999999999999996</v>
      </c>
      <c r="H10621" s="5">
        <v>5.25</v>
      </c>
    </row>
    <row r="10622" spans="2:15" x14ac:dyDescent="0.25">
      <c r="B10622" s="5">
        <v>96010703</v>
      </c>
      <c r="C10622" s="5">
        <v>4.5</v>
      </c>
      <c r="D10622" s="5">
        <v>7.5</v>
      </c>
      <c r="H10622" s="5">
        <v>9.5</v>
      </c>
      <c r="I10622" s="5">
        <v>8.25</v>
      </c>
    </row>
    <row r="10623" spans="2:15" x14ac:dyDescent="0.25">
      <c r="B10623" s="5">
        <v>96010704</v>
      </c>
      <c r="C10623" s="5">
        <v>6</v>
      </c>
      <c r="D10623" s="5">
        <v>6.5</v>
      </c>
      <c r="H10623" s="5">
        <v>7.5</v>
      </c>
      <c r="I10623" s="5">
        <v>7.75</v>
      </c>
    </row>
    <row r="10624" spans="2:15" x14ac:dyDescent="0.25">
      <c r="B10624" s="5">
        <v>96010705</v>
      </c>
      <c r="C10624" s="5">
        <v>3.5</v>
      </c>
      <c r="D10624" s="5">
        <v>7</v>
      </c>
      <c r="H10624" s="5">
        <v>6.45</v>
      </c>
      <c r="J10624" s="5">
        <v>6.2</v>
      </c>
    </row>
    <row r="10625" spans="2:15" x14ac:dyDescent="0.25">
      <c r="B10625" s="5">
        <v>96010706</v>
      </c>
      <c r="C10625" s="5">
        <v>5.75</v>
      </c>
      <c r="D10625" s="5">
        <v>6.5</v>
      </c>
      <c r="E10625" s="5">
        <v>4.3499999999999996</v>
      </c>
      <c r="F10625" s="5">
        <v>7.25</v>
      </c>
    </row>
    <row r="10626" spans="2:15" x14ac:dyDescent="0.25">
      <c r="B10626" s="5">
        <v>96010707</v>
      </c>
      <c r="C10626" s="5">
        <v>7.75</v>
      </c>
      <c r="D10626" s="5">
        <v>7.25</v>
      </c>
      <c r="E10626" s="5">
        <v>4.5</v>
      </c>
      <c r="N10626" s="5">
        <v>5.5</v>
      </c>
      <c r="O10626" s="5" t="s">
        <v>15</v>
      </c>
    </row>
    <row r="10627" spans="2:15" x14ac:dyDescent="0.25">
      <c r="B10627" s="5">
        <v>96010708</v>
      </c>
      <c r="C10627" s="5">
        <v>6.5</v>
      </c>
      <c r="D10627" s="5">
        <v>6.75</v>
      </c>
      <c r="F10627" s="5">
        <v>6.1</v>
      </c>
      <c r="G10627" s="5">
        <v>4.75</v>
      </c>
    </row>
    <row r="10628" spans="2:15" x14ac:dyDescent="0.25">
      <c r="B10628" s="5">
        <v>96010709</v>
      </c>
      <c r="C10628" s="5">
        <v>4.25</v>
      </c>
      <c r="D10628" s="5">
        <v>5.75</v>
      </c>
      <c r="E10628" s="5">
        <v>3</v>
      </c>
      <c r="H10628" s="5">
        <v>7.25</v>
      </c>
    </row>
    <row r="10629" spans="2:15" x14ac:dyDescent="0.25">
      <c r="B10629" s="5">
        <v>96010710</v>
      </c>
      <c r="C10629" s="5">
        <v>5</v>
      </c>
      <c r="D10629" s="5">
        <v>6.75</v>
      </c>
      <c r="H10629" s="5">
        <v>7.5</v>
      </c>
      <c r="I10629" s="5">
        <v>5.85</v>
      </c>
    </row>
    <row r="10630" spans="2:15" x14ac:dyDescent="0.25">
      <c r="B10630" s="5">
        <v>96010711</v>
      </c>
      <c r="C10630" s="5">
        <v>4</v>
      </c>
      <c r="D10630" s="5">
        <v>5.42</v>
      </c>
      <c r="H10630" s="5">
        <v>5.35</v>
      </c>
      <c r="J10630" s="5">
        <v>4.5</v>
      </c>
    </row>
    <row r="10631" spans="2:15" x14ac:dyDescent="0.25">
      <c r="B10631" s="5">
        <v>96010712</v>
      </c>
      <c r="C10631" s="5">
        <v>6.5</v>
      </c>
      <c r="D10631" s="5">
        <v>5.75</v>
      </c>
      <c r="F10631" s="5">
        <v>4.75</v>
      </c>
      <c r="G10631" s="5">
        <v>5.0999999999999996</v>
      </c>
    </row>
    <row r="10632" spans="2:15" x14ac:dyDescent="0.25">
      <c r="B10632" s="5">
        <v>96010713</v>
      </c>
      <c r="C10632" s="5">
        <v>5.75</v>
      </c>
      <c r="D10632" s="5">
        <v>6.5</v>
      </c>
      <c r="E10632" s="5">
        <v>3.6</v>
      </c>
      <c r="H10632" s="5">
        <v>5.25</v>
      </c>
    </row>
    <row r="10633" spans="2:15" x14ac:dyDescent="0.25">
      <c r="B10633" s="5">
        <v>96010714</v>
      </c>
      <c r="C10633" s="5">
        <v>4.25</v>
      </c>
      <c r="D10633" s="5">
        <v>8.5</v>
      </c>
      <c r="H10633" s="5">
        <v>7</v>
      </c>
      <c r="J10633" s="5">
        <v>4.45</v>
      </c>
    </row>
    <row r="10634" spans="2:15" x14ac:dyDescent="0.25">
      <c r="B10634" s="5">
        <v>96010715</v>
      </c>
      <c r="C10634" s="5">
        <v>8.25</v>
      </c>
      <c r="D10634" s="5">
        <v>6.75</v>
      </c>
      <c r="E10634" s="5">
        <v>9.25</v>
      </c>
      <c r="F10634" s="5">
        <v>9.25</v>
      </c>
    </row>
    <row r="10635" spans="2:15" x14ac:dyDescent="0.25">
      <c r="B10635" s="5">
        <v>96010716</v>
      </c>
      <c r="C10635" s="5">
        <v>3.6</v>
      </c>
      <c r="D10635" s="5">
        <v>5.25</v>
      </c>
      <c r="E10635" s="5">
        <v>2.85</v>
      </c>
      <c r="N10635" s="5">
        <v>3.25</v>
      </c>
      <c r="O10635" s="5" t="s">
        <v>15</v>
      </c>
    </row>
    <row r="10636" spans="2:15" x14ac:dyDescent="0.25">
      <c r="B10636" s="5">
        <v>96010717</v>
      </c>
      <c r="C10636" s="5">
        <v>3.75</v>
      </c>
      <c r="D10636" s="5">
        <v>5.5</v>
      </c>
      <c r="H10636" s="5">
        <v>4.75</v>
      </c>
      <c r="L10636" s="5">
        <v>5.85</v>
      </c>
    </row>
    <row r="10637" spans="2:15" x14ac:dyDescent="0.25">
      <c r="B10637" s="5">
        <v>96010718</v>
      </c>
      <c r="C10637" s="5">
        <v>6.75</v>
      </c>
      <c r="D10637" s="5">
        <v>7</v>
      </c>
      <c r="E10637" s="5">
        <v>5.75</v>
      </c>
      <c r="F10637" s="5">
        <v>5.35</v>
      </c>
    </row>
    <row r="10638" spans="2:15" x14ac:dyDescent="0.25">
      <c r="B10638" s="5">
        <v>96010719</v>
      </c>
      <c r="C10638" s="5">
        <v>6</v>
      </c>
      <c r="D10638" s="5">
        <v>6.25</v>
      </c>
      <c r="H10638" s="5">
        <v>7</v>
      </c>
      <c r="I10638" s="5">
        <v>6</v>
      </c>
    </row>
    <row r="10639" spans="2:15" x14ac:dyDescent="0.25">
      <c r="B10639" s="5">
        <v>96010720</v>
      </c>
      <c r="C10639" s="5">
        <v>6.25</v>
      </c>
      <c r="D10639" s="5">
        <v>7.5</v>
      </c>
      <c r="E10639" s="5">
        <v>3.85</v>
      </c>
      <c r="N10639" s="5">
        <v>5.5</v>
      </c>
      <c r="O10639" s="5" t="s">
        <v>15</v>
      </c>
    </row>
    <row r="10640" spans="2:15" x14ac:dyDescent="0.25">
      <c r="B10640" s="5">
        <v>96010721</v>
      </c>
      <c r="C10640" s="5">
        <v>4.75</v>
      </c>
      <c r="D10640" s="5">
        <v>6.17</v>
      </c>
      <c r="E10640" s="5">
        <v>4</v>
      </c>
      <c r="I10640" s="5">
        <v>4.25</v>
      </c>
    </row>
    <row r="10641" spans="2:15" x14ac:dyDescent="0.25">
      <c r="B10641" s="5">
        <v>96010722</v>
      </c>
      <c r="C10641" s="5">
        <v>4.3499999999999996</v>
      </c>
      <c r="D10641" s="5">
        <v>5.5</v>
      </c>
      <c r="H10641" s="5">
        <v>5.75</v>
      </c>
      <c r="I10641" s="5">
        <v>4.5</v>
      </c>
    </row>
    <row r="10642" spans="2:15" x14ac:dyDescent="0.25">
      <c r="B10642" s="5">
        <v>96010723</v>
      </c>
      <c r="C10642" s="5">
        <v>4.0999999999999996</v>
      </c>
      <c r="D10642" s="5">
        <v>4</v>
      </c>
      <c r="I10642" s="5">
        <v>3.85</v>
      </c>
      <c r="J10642" s="5">
        <v>4.0999999999999996</v>
      </c>
    </row>
    <row r="10643" spans="2:15" x14ac:dyDescent="0.25">
      <c r="B10643" s="5">
        <v>96010724</v>
      </c>
      <c r="C10643" s="5">
        <v>5.25</v>
      </c>
      <c r="D10643" s="5">
        <v>5</v>
      </c>
      <c r="E10643" s="5">
        <v>3.6</v>
      </c>
      <c r="N10643" s="5">
        <v>2.5</v>
      </c>
      <c r="O10643" s="5" t="s">
        <v>15</v>
      </c>
    </row>
    <row r="10644" spans="2:15" x14ac:dyDescent="0.25">
      <c r="B10644" s="5">
        <v>96010725</v>
      </c>
      <c r="C10644" s="5">
        <v>3.6</v>
      </c>
      <c r="D10644" s="5">
        <v>5</v>
      </c>
      <c r="H10644" s="5">
        <v>2.6</v>
      </c>
      <c r="J10644" s="5">
        <v>3.35</v>
      </c>
    </row>
    <row r="10645" spans="2:15" x14ac:dyDescent="0.25">
      <c r="B10645" s="5">
        <v>96010726</v>
      </c>
      <c r="C10645" s="5">
        <v>3.6</v>
      </c>
      <c r="D10645" s="5">
        <v>5</v>
      </c>
      <c r="H10645" s="5">
        <v>4.0999999999999996</v>
      </c>
      <c r="J10645" s="5">
        <v>5.25</v>
      </c>
    </row>
    <row r="10646" spans="2:15" x14ac:dyDescent="0.25">
      <c r="B10646" s="5">
        <v>96010727</v>
      </c>
      <c r="C10646" s="5">
        <v>2</v>
      </c>
      <c r="D10646" s="5">
        <v>4</v>
      </c>
      <c r="H10646" s="5">
        <v>5.5</v>
      </c>
      <c r="J10646" s="5">
        <v>6</v>
      </c>
    </row>
    <row r="10647" spans="2:15" x14ac:dyDescent="0.25">
      <c r="B10647" s="5">
        <v>96010728</v>
      </c>
      <c r="C10647" s="5">
        <v>6.25</v>
      </c>
      <c r="D10647" s="5">
        <v>7</v>
      </c>
      <c r="E10647" s="5">
        <v>4.5</v>
      </c>
      <c r="N10647" s="5">
        <v>4.25</v>
      </c>
      <c r="O10647" s="5" t="s">
        <v>15</v>
      </c>
    </row>
    <row r="10648" spans="2:15" x14ac:dyDescent="0.25">
      <c r="B10648" s="5">
        <v>96010729</v>
      </c>
      <c r="C10648" s="5">
        <v>6.5</v>
      </c>
      <c r="D10648" s="5">
        <v>7.25</v>
      </c>
      <c r="H10648" s="5">
        <v>6.5</v>
      </c>
      <c r="I10648" s="5">
        <v>3.85</v>
      </c>
    </row>
    <row r="10649" spans="2:15" x14ac:dyDescent="0.25">
      <c r="B10649" s="5">
        <v>96010730</v>
      </c>
      <c r="C10649" s="5">
        <v>3.75</v>
      </c>
      <c r="D10649" s="5">
        <v>5</v>
      </c>
      <c r="H10649" s="5">
        <v>4</v>
      </c>
      <c r="J10649" s="5">
        <v>5</v>
      </c>
    </row>
    <row r="10650" spans="2:15" x14ac:dyDescent="0.25">
      <c r="B10650" s="5">
        <v>96010731</v>
      </c>
      <c r="C10650" s="5">
        <v>3.85</v>
      </c>
      <c r="D10650" s="5">
        <v>4.25</v>
      </c>
      <c r="H10650" s="5">
        <v>4.75</v>
      </c>
      <c r="J10650" s="5">
        <v>5</v>
      </c>
    </row>
    <row r="10651" spans="2:15" x14ac:dyDescent="0.25">
      <c r="B10651" s="5">
        <v>96010732</v>
      </c>
      <c r="C10651" s="5">
        <v>5.5</v>
      </c>
      <c r="D10651" s="5">
        <v>6.75</v>
      </c>
      <c r="J10651" s="5">
        <v>7.5</v>
      </c>
      <c r="N10651" s="5">
        <v>4</v>
      </c>
      <c r="O10651" s="5" t="s">
        <v>15</v>
      </c>
    </row>
    <row r="10652" spans="2:15" x14ac:dyDescent="0.25">
      <c r="B10652" s="5">
        <v>96010733</v>
      </c>
      <c r="C10652" s="5">
        <v>2.75</v>
      </c>
      <c r="D10652" s="5">
        <v>4</v>
      </c>
      <c r="H10652" s="5">
        <v>6.35</v>
      </c>
      <c r="I10652" s="5">
        <v>3.75</v>
      </c>
    </row>
    <row r="10653" spans="2:15" x14ac:dyDescent="0.25">
      <c r="B10653" s="5">
        <v>96010734</v>
      </c>
      <c r="C10653" s="5">
        <v>4.5</v>
      </c>
      <c r="D10653" s="5">
        <v>6.25</v>
      </c>
      <c r="K10653" s="5">
        <v>6.25</v>
      </c>
      <c r="M10653" s="5">
        <v>9</v>
      </c>
    </row>
    <row r="10654" spans="2:15" x14ac:dyDescent="0.25">
      <c r="B10654" s="5">
        <v>96010735</v>
      </c>
      <c r="C10654" s="5">
        <v>6</v>
      </c>
      <c r="D10654" s="5">
        <v>6.75</v>
      </c>
      <c r="E10654" s="5">
        <v>3.6</v>
      </c>
      <c r="F10654" s="5">
        <v>4.5999999999999996</v>
      </c>
    </row>
    <row r="10655" spans="2:15" x14ac:dyDescent="0.25">
      <c r="B10655" s="5">
        <v>96010736</v>
      </c>
      <c r="C10655" s="5">
        <v>3.75</v>
      </c>
      <c r="D10655" s="5">
        <v>5.5</v>
      </c>
      <c r="H10655" s="5">
        <v>5</v>
      </c>
      <c r="K10655" s="5">
        <v>4.3499999999999996</v>
      </c>
    </row>
    <row r="10656" spans="2:15" x14ac:dyDescent="0.25">
      <c r="B10656" s="5">
        <v>96010737</v>
      </c>
      <c r="C10656" s="5">
        <v>3.35</v>
      </c>
      <c r="D10656" s="5">
        <v>3.25</v>
      </c>
      <c r="H10656" s="5">
        <v>5</v>
      </c>
      <c r="J10656" s="5">
        <v>4.8499999999999996</v>
      </c>
    </row>
    <row r="10657" spans="2:15" x14ac:dyDescent="0.25">
      <c r="B10657" s="5">
        <v>96010738</v>
      </c>
      <c r="C10657" s="5">
        <v>4</v>
      </c>
      <c r="D10657" s="5">
        <v>5.5</v>
      </c>
      <c r="E10657" s="5">
        <v>4.25</v>
      </c>
      <c r="K10657" s="5">
        <v>5.5</v>
      </c>
    </row>
    <row r="10658" spans="2:15" x14ac:dyDescent="0.25">
      <c r="B10658" s="5">
        <v>96010739</v>
      </c>
      <c r="C10658" s="5">
        <v>4.5</v>
      </c>
      <c r="D10658" s="5">
        <v>8.25</v>
      </c>
      <c r="H10658" s="5">
        <v>9.5</v>
      </c>
      <c r="I10658" s="5">
        <v>7.5</v>
      </c>
    </row>
    <row r="10659" spans="2:15" x14ac:dyDescent="0.25">
      <c r="B10659" s="5">
        <v>96010740</v>
      </c>
      <c r="C10659" s="5">
        <v>7</v>
      </c>
      <c r="D10659" s="5">
        <v>7.25</v>
      </c>
      <c r="E10659" s="5">
        <v>5.25</v>
      </c>
      <c r="N10659" s="5">
        <v>5</v>
      </c>
      <c r="O10659" s="5" t="s">
        <v>15</v>
      </c>
    </row>
    <row r="10660" spans="2:15" x14ac:dyDescent="0.25">
      <c r="B10660" s="5">
        <v>96010741</v>
      </c>
      <c r="C10660" s="5">
        <v>6.75</v>
      </c>
      <c r="D10660" s="5">
        <v>6</v>
      </c>
      <c r="E10660" s="5">
        <v>4.2</v>
      </c>
      <c r="F10660" s="5">
        <v>4.75</v>
      </c>
    </row>
    <row r="10661" spans="2:15" x14ac:dyDescent="0.25">
      <c r="B10661" s="5">
        <v>96010742</v>
      </c>
      <c r="C10661" s="5">
        <v>5</v>
      </c>
      <c r="D10661" s="5">
        <v>5</v>
      </c>
      <c r="F10661" s="5">
        <v>4.45</v>
      </c>
      <c r="G10661" s="5">
        <v>3.85</v>
      </c>
    </row>
    <row r="10662" spans="2:15" x14ac:dyDescent="0.25">
      <c r="B10662" s="5">
        <v>96010743</v>
      </c>
      <c r="C10662" s="5">
        <v>4</v>
      </c>
      <c r="D10662" s="5">
        <v>6.25</v>
      </c>
      <c r="H10662" s="5">
        <v>4.8499999999999996</v>
      </c>
      <c r="I10662" s="5">
        <v>2.25</v>
      </c>
    </row>
    <row r="10663" spans="2:15" x14ac:dyDescent="0.25">
      <c r="B10663" s="5">
        <v>96010744</v>
      </c>
      <c r="C10663" s="5">
        <v>4.3499999999999996</v>
      </c>
      <c r="D10663" s="5">
        <v>8</v>
      </c>
      <c r="H10663" s="5">
        <v>5</v>
      </c>
      <c r="I10663" s="5">
        <v>7</v>
      </c>
    </row>
    <row r="10664" spans="2:15" x14ac:dyDescent="0.25">
      <c r="B10664" s="5">
        <v>96010745</v>
      </c>
      <c r="C10664" s="5">
        <v>5.75</v>
      </c>
      <c r="D10664" s="5">
        <v>6.75</v>
      </c>
      <c r="H10664" s="5">
        <v>5.75</v>
      </c>
      <c r="I10664" s="5">
        <v>4.5999999999999996</v>
      </c>
    </row>
    <row r="10665" spans="2:15" x14ac:dyDescent="0.25">
      <c r="B10665" s="5">
        <v>96010746</v>
      </c>
      <c r="C10665" s="5">
        <v>3.25</v>
      </c>
      <c r="D10665" s="5">
        <v>4.75</v>
      </c>
      <c r="H10665" s="5">
        <v>4.75</v>
      </c>
      <c r="I10665" s="5">
        <v>2.5</v>
      </c>
    </row>
    <row r="10666" spans="2:15" x14ac:dyDescent="0.25">
      <c r="B10666" s="5">
        <v>96010747</v>
      </c>
      <c r="C10666" s="5">
        <v>8.25</v>
      </c>
      <c r="D10666" s="5">
        <v>7</v>
      </c>
      <c r="E10666" s="5">
        <v>8</v>
      </c>
      <c r="F10666" s="5">
        <v>8.25</v>
      </c>
    </row>
    <row r="10667" spans="2:15" x14ac:dyDescent="0.25">
      <c r="B10667" s="5">
        <v>96010748</v>
      </c>
      <c r="C10667" s="5">
        <v>5.5</v>
      </c>
      <c r="D10667" s="5">
        <v>6.5</v>
      </c>
      <c r="H10667" s="5">
        <v>6.2</v>
      </c>
      <c r="I10667" s="5">
        <v>4.3499999999999996</v>
      </c>
    </row>
    <row r="10668" spans="2:15" x14ac:dyDescent="0.25">
      <c r="B10668" s="5">
        <v>96010749</v>
      </c>
      <c r="C10668" s="5">
        <v>5</v>
      </c>
      <c r="D10668" s="5">
        <v>6</v>
      </c>
      <c r="I10668" s="5">
        <v>6.75</v>
      </c>
      <c r="J10668" s="5">
        <v>6.35</v>
      </c>
    </row>
    <row r="10669" spans="2:15" x14ac:dyDescent="0.25">
      <c r="B10669" s="5">
        <v>96010750</v>
      </c>
      <c r="C10669" s="5">
        <v>3.5</v>
      </c>
      <c r="D10669" s="5">
        <v>5.25</v>
      </c>
      <c r="H10669" s="5">
        <v>6.2</v>
      </c>
      <c r="I10669" s="5">
        <v>7</v>
      </c>
    </row>
    <row r="10670" spans="2:15" x14ac:dyDescent="0.25">
      <c r="B10670" s="5">
        <v>96010751</v>
      </c>
      <c r="C10670" s="5">
        <v>7.25</v>
      </c>
      <c r="D10670" s="5">
        <v>6.75</v>
      </c>
      <c r="E10670" s="5">
        <v>6.5</v>
      </c>
      <c r="N10670" s="5">
        <v>4.75</v>
      </c>
      <c r="O10670" s="5" t="s">
        <v>15</v>
      </c>
    </row>
    <row r="10671" spans="2:15" x14ac:dyDescent="0.25">
      <c r="B10671" s="5">
        <v>96010752</v>
      </c>
      <c r="C10671" s="5">
        <v>6.25</v>
      </c>
      <c r="D10671" s="5">
        <v>6.25</v>
      </c>
      <c r="I10671" s="5">
        <v>5.35</v>
      </c>
      <c r="J10671" s="5">
        <v>5.6</v>
      </c>
    </row>
    <row r="10672" spans="2:15" x14ac:dyDescent="0.25">
      <c r="B10672" s="5">
        <v>96010753</v>
      </c>
      <c r="C10672" s="5">
        <v>4.5</v>
      </c>
      <c r="D10672" s="5">
        <v>6.5</v>
      </c>
      <c r="H10672" s="5">
        <v>5.25</v>
      </c>
      <c r="I10672" s="5">
        <v>6.5</v>
      </c>
    </row>
    <row r="10673" spans="2:15" x14ac:dyDescent="0.25">
      <c r="B10673" s="5">
        <v>96010754</v>
      </c>
      <c r="C10673" s="5">
        <v>6.5</v>
      </c>
      <c r="D10673" s="5">
        <v>5.75</v>
      </c>
      <c r="E10673" s="5">
        <v>4.3499999999999996</v>
      </c>
      <c r="F10673" s="5">
        <v>5.25</v>
      </c>
    </row>
    <row r="10674" spans="2:15" x14ac:dyDescent="0.25">
      <c r="B10674" s="5">
        <v>96010755</v>
      </c>
      <c r="C10674" s="5">
        <v>5.25</v>
      </c>
      <c r="D10674" s="5">
        <v>5.25</v>
      </c>
      <c r="E10674" s="5">
        <v>3.85</v>
      </c>
      <c r="F10674" s="5">
        <v>5.35</v>
      </c>
    </row>
    <row r="10675" spans="2:15" x14ac:dyDescent="0.25">
      <c r="B10675" s="5">
        <v>96010756</v>
      </c>
      <c r="C10675" s="5">
        <v>3.5</v>
      </c>
      <c r="D10675" s="5">
        <v>5</v>
      </c>
      <c r="H10675" s="5">
        <v>5.6</v>
      </c>
      <c r="J10675" s="5">
        <v>3.75</v>
      </c>
    </row>
    <row r="10676" spans="2:15" x14ac:dyDescent="0.25">
      <c r="B10676" s="5">
        <v>96010757</v>
      </c>
      <c r="C10676" s="5">
        <v>7.25</v>
      </c>
      <c r="D10676" s="5">
        <v>8.25</v>
      </c>
      <c r="E10676" s="5">
        <v>6.5</v>
      </c>
      <c r="N10676" s="5">
        <v>4.5</v>
      </c>
      <c r="O10676" s="5" t="s">
        <v>15</v>
      </c>
    </row>
    <row r="10677" spans="2:15" x14ac:dyDescent="0.25">
      <c r="B10677" s="5">
        <v>96010758</v>
      </c>
      <c r="C10677" s="5">
        <v>3.75</v>
      </c>
      <c r="D10677" s="5">
        <v>6.25</v>
      </c>
      <c r="H10677" s="5">
        <v>8</v>
      </c>
      <c r="I10677" s="5">
        <v>5.85</v>
      </c>
    </row>
    <row r="10678" spans="2:15" x14ac:dyDescent="0.25">
      <c r="B10678" s="5">
        <v>96010759</v>
      </c>
      <c r="C10678" s="5">
        <v>6.75</v>
      </c>
      <c r="D10678" s="5">
        <v>6</v>
      </c>
      <c r="F10678" s="5">
        <v>6.25</v>
      </c>
      <c r="M10678" s="5">
        <v>9</v>
      </c>
    </row>
    <row r="10679" spans="2:15" x14ac:dyDescent="0.25">
      <c r="B10679" s="5">
        <v>96010760</v>
      </c>
      <c r="C10679" s="5">
        <v>3.1</v>
      </c>
      <c r="D10679" s="5">
        <v>6.5</v>
      </c>
      <c r="I10679" s="5">
        <v>5.0999999999999996</v>
      </c>
      <c r="J10679" s="5">
        <v>3.85</v>
      </c>
    </row>
    <row r="10680" spans="2:15" x14ac:dyDescent="0.25">
      <c r="B10680" s="5">
        <v>96010761</v>
      </c>
      <c r="C10680" s="5">
        <v>7</v>
      </c>
      <c r="D10680" s="5">
        <v>6</v>
      </c>
      <c r="F10680" s="5">
        <v>7.5</v>
      </c>
      <c r="G10680" s="5">
        <v>7.75</v>
      </c>
    </row>
    <row r="10681" spans="2:15" x14ac:dyDescent="0.25">
      <c r="B10681" s="5">
        <v>96010762</v>
      </c>
      <c r="C10681" s="5">
        <v>5.75</v>
      </c>
      <c r="D10681" s="5">
        <v>6.5</v>
      </c>
      <c r="H10681" s="5">
        <v>5.5</v>
      </c>
      <c r="N10681" s="5">
        <v>2.5</v>
      </c>
      <c r="O10681" s="5" t="s">
        <v>15</v>
      </c>
    </row>
    <row r="10682" spans="2:15" x14ac:dyDescent="0.25">
      <c r="B10682" s="5">
        <v>96010763</v>
      </c>
      <c r="C10682" s="5">
        <v>5.5</v>
      </c>
      <c r="D10682" s="5">
        <v>6.5</v>
      </c>
      <c r="H10682" s="5">
        <v>4.8499999999999996</v>
      </c>
      <c r="J10682" s="5">
        <v>6.6</v>
      </c>
    </row>
    <row r="10683" spans="2:15" x14ac:dyDescent="0.25">
      <c r="B10683" s="5">
        <v>96010764</v>
      </c>
      <c r="C10683" s="5">
        <v>3.25</v>
      </c>
      <c r="D10683" s="5">
        <v>4</v>
      </c>
      <c r="H10683" s="5">
        <v>5.25</v>
      </c>
      <c r="J10683" s="5">
        <v>4.8499999999999996</v>
      </c>
    </row>
    <row r="10684" spans="2:15" x14ac:dyDescent="0.25">
      <c r="B10684" s="5">
        <v>96010765</v>
      </c>
      <c r="C10684" s="5">
        <v>3.75</v>
      </c>
      <c r="D10684" s="5">
        <v>7.5</v>
      </c>
      <c r="H10684" s="5">
        <v>4.75</v>
      </c>
      <c r="I10684" s="5">
        <v>3.75</v>
      </c>
    </row>
    <row r="10685" spans="2:15" x14ac:dyDescent="0.25">
      <c r="B10685" s="5">
        <v>96010766</v>
      </c>
      <c r="C10685" s="5">
        <v>4.25</v>
      </c>
      <c r="D10685" s="5">
        <v>6.5</v>
      </c>
      <c r="H10685" s="5">
        <v>6</v>
      </c>
      <c r="I10685" s="5">
        <v>5.35</v>
      </c>
    </row>
    <row r="10686" spans="2:15" x14ac:dyDescent="0.25">
      <c r="B10686" s="5">
        <v>96010767</v>
      </c>
      <c r="C10686" s="5">
        <v>4.75</v>
      </c>
      <c r="D10686" s="5">
        <v>5.75</v>
      </c>
      <c r="H10686" s="5">
        <v>2.85</v>
      </c>
      <c r="J10686" s="5">
        <v>2.95</v>
      </c>
    </row>
    <row r="10687" spans="2:15" x14ac:dyDescent="0.25">
      <c r="B10687" s="5">
        <v>96010768</v>
      </c>
      <c r="C10687" s="5">
        <v>2.35</v>
      </c>
      <c r="D10687" s="5">
        <v>5.17</v>
      </c>
      <c r="H10687" s="5">
        <v>3.35</v>
      </c>
      <c r="J10687" s="5">
        <v>2.75</v>
      </c>
    </row>
    <row r="10688" spans="2:15" x14ac:dyDescent="0.25">
      <c r="B10688" s="5">
        <v>96010769</v>
      </c>
      <c r="C10688" s="5">
        <v>3.5</v>
      </c>
      <c r="D10688" s="5">
        <v>5.5</v>
      </c>
      <c r="H10688" s="5">
        <v>4.5999999999999996</v>
      </c>
      <c r="J10688" s="5">
        <v>3.45</v>
      </c>
    </row>
    <row r="10689" spans="2:15" x14ac:dyDescent="0.25">
      <c r="B10689" s="5">
        <v>96010770</v>
      </c>
      <c r="C10689" s="5">
        <v>5.0999999999999996</v>
      </c>
      <c r="D10689" s="5">
        <v>6.75</v>
      </c>
      <c r="E10689" s="5">
        <v>3</v>
      </c>
      <c r="H10689" s="5">
        <v>5.25</v>
      </c>
    </row>
    <row r="10690" spans="2:15" x14ac:dyDescent="0.25">
      <c r="B10690" s="5">
        <v>96010771</v>
      </c>
      <c r="C10690" s="5">
        <v>1.95</v>
      </c>
      <c r="D10690" s="5">
        <v>5.75</v>
      </c>
      <c r="H10690" s="5">
        <v>3.25</v>
      </c>
      <c r="I10690" s="5">
        <v>3.1</v>
      </c>
    </row>
    <row r="10691" spans="2:15" x14ac:dyDescent="0.25">
      <c r="B10691" s="5">
        <v>96010772</v>
      </c>
      <c r="C10691" s="5">
        <v>7</v>
      </c>
      <c r="D10691" s="5">
        <v>7</v>
      </c>
      <c r="F10691" s="5">
        <v>6.75</v>
      </c>
      <c r="G10691" s="5">
        <v>6.75</v>
      </c>
    </row>
    <row r="10692" spans="2:15" x14ac:dyDescent="0.25">
      <c r="B10692" s="5">
        <v>96010773</v>
      </c>
      <c r="C10692" s="5">
        <v>5.75</v>
      </c>
      <c r="D10692" s="5">
        <v>5</v>
      </c>
      <c r="F10692" s="5">
        <v>4</v>
      </c>
      <c r="G10692" s="5">
        <v>5.25</v>
      </c>
    </row>
    <row r="10693" spans="2:15" x14ac:dyDescent="0.25">
      <c r="B10693" s="5">
        <v>96010774</v>
      </c>
      <c r="C10693" s="5">
        <v>7.6</v>
      </c>
      <c r="D10693" s="5">
        <v>6.25</v>
      </c>
      <c r="F10693" s="5">
        <v>9</v>
      </c>
      <c r="G10693" s="5">
        <v>7.5</v>
      </c>
    </row>
    <row r="10694" spans="2:15" x14ac:dyDescent="0.25">
      <c r="B10694" s="5">
        <v>96010775</v>
      </c>
      <c r="C10694" s="5">
        <v>4.3499999999999996</v>
      </c>
      <c r="D10694" s="5">
        <v>3.75</v>
      </c>
      <c r="H10694" s="5">
        <v>6.5</v>
      </c>
      <c r="I10694" s="5">
        <v>5.85</v>
      </c>
    </row>
    <row r="10695" spans="2:15" x14ac:dyDescent="0.25">
      <c r="B10695" s="5">
        <v>96010776</v>
      </c>
      <c r="C10695" s="5">
        <v>5.5</v>
      </c>
      <c r="D10695" s="5">
        <v>7.25</v>
      </c>
      <c r="H10695" s="5">
        <v>8.5</v>
      </c>
      <c r="I10695" s="5">
        <v>6.5</v>
      </c>
    </row>
    <row r="10696" spans="2:15" x14ac:dyDescent="0.25">
      <c r="B10696" s="5">
        <v>96010777</v>
      </c>
      <c r="C10696" s="5">
        <v>4</v>
      </c>
      <c r="D10696" s="5">
        <v>5.75</v>
      </c>
      <c r="H10696" s="5">
        <v>4.5</v>
      </c>
      <c r="J10696" s="5">
        <v>4.8499999999999996</v>
      </c>
    </row>
    <row r="10697" spans="2:15" x14ac:dyDescent="0.25">
      <c r="B10697" s="5">
        <v>96010778</v>
      </c>
      <c r="C10697" s="5">
        <v>5.5</v>
      </c>
      <c r="D10697" s="5">
        <v>7.75</v>
      </c>
      <c r="H10697" s="5">
        <v>6.1</v>
      </c>
      <c r="I10697" s="5">
        <v>5.75</v>
      </c>
    </row>
    <row r="10698" spans="2:15" x14ac:dyDescent="0.25">
      <c r="B10698" s="5">
        <v>96010779</v>
      </c>
      <c r="C10698" s="5">
        <v>6.75</v>
      </c>
      <c r="D10698" s="5">
        <v>8.75</v>
      </c>
      <c r="H10698" s="5">
        <v>7.5</v>
      </c>
      <c r="N10698" s="5">
        <v>3.5</v>
      </c>
      <c r="O10698" s="5" t="s">
        <v>15</v>
      </c>
    </row>
    <row r="10699" spans="2:15" x14ac:dyDescent="0.25">
      <c r="B10699" s="5">
        <v>96010780</v>
      </c>
      <c r="C10699" s="5">
        <v>7.25</v>
      </c>
      <c r="D10699" s="5">
        <v>7.25</v>
      </c>
      <c r="E10699" s="5">
        <v>3.75</v>
      </c>
      <c r="N10699" s="5">
        <v>2.75</v>
      </c>
      <c r="O10699" s="5" t="s">
        <v>15</v>
      </c>
    </row>
    <row r="10700" spans="2:15" x14ac:dyDescent="0.25">
      <c r="B10700" s="5">
        <v>96010781</v>
      </c>
      <c r="C10700" s="5">
        <v>5.5</v>
      </c>
      <c r="D10700" s="5">
        <v>6.5</v>
      </c>
      <c r="E10700" s="5">
        <v>4.25</v>
      </c>
      <c r="K10700" s="5">
        <v>5.85</v>
      </c>
    </row>
    <row r="10701" spans="2:15" x14ac:dyDescent="0.25">
      <c r="B10701" s="5">
        <v>96010782</v>
      </c>
      <c r="C10701" s="5">
        <v>4.25</v>
      </c>
      <c r="D10701" s="5">
        <v>7.25</v>
      </c>
      <c r="H10701" s="5">
        <v>9</v>
      </c>
      <c r="I10701" s="5">
        <v>5.95</v>
      </c>
    </row>
    <row r="10702" spans="2:15" x14ac:dyDescent="0.25">
      <c r="B10702" s="5">
        <v>96010783</v>
      </c>
      <c r="C10702" s="5">
        <v>3.75</v>
      </c>
      <c r="D10702" s="5">
        <v>7</v>
      </c>
      <c r="H10702" s="5">
        <v>6.5</v>
      </c>
      <c r="J10702" s="5">
        <v>5.2</v>
      </c>
    </row>
    <row r="10703" spans="2:15" x14ac:dyDescent="0.25">
      <c r="B10703" s="5">
        <v>96010784</v>
      </c>
      <c r="C10703" s="5">
        <v>4.25</v>
      </c>
      <c r="D10703" s="5">
        <v>5</v>
      </c>
      <c r="I10703" s="5">
        <v>6.5</v>
      </c>
      <c r="J10703" s="5">
        <v>5.25</v>
      </c>
    </row>
    <row r="10704" spans="2:15" x14ac:dyDescent="0.25">
      <c r="B10704" s="5">
        <v>96010785</v>
      </c>
      <c r="C10704" s="5">
        <v>6.75</v>
      </c>
      <c r="D10704" s="5">
        <v>7.5</v>
      </c>
      <c r="H10704" s="5">
        <v>7.75</v>
      </c>
      <c r="I10704" s="5">
        <v>7.5</v>
      </c>
    </row>
    <row r="10705" spans="2:15" x14ac:dyDescent="0.25">
      <c r="B10705" s="5">
        <v>96010786</v>
      </c>
      <c r="C10705" s="5">
        <v>7</v>
      </c>
      <c r="D10705" s="5">
        <v>6</v>
      </c>
      <c r="E10705" s="5">
        <v>5.5</v>
      </c>
      <c r="N10705" s="5">
        <v>6.25</v>
      </c>
      <c r="O10705" s="5" t="s">
        <v>15</v>
      </c>
    </row>
    <row r="10706" spans="2:15" x14ac:dyDescent="0.25">
      <c r="B10706" s="5">
        <v>96010787</v>
      </c>
      <c r="C10706" s="5">
        <v>4.5</v>
      </c>
      <c r="D10706" s="5">
        <v>5.5</v>
      </c>
      <c r="F10706" s="5">
        <v>7.5</v>
      </c>
      <c r="G10706" s="5">
        <v>5.25</v>
      </c>
    </row>
    <row r="10707" spans="2:15" x14ac:dyDescent="0.25">
      <c r="B10707" s="5">
        <v>96010788</v>
      </c>
      <c r="C10707" s="5">
        <v>4.5</v>
      </c>
      <c r="D10707" s="5">
        <v>6.25</v>
      </c>
      <c r="E10707" s="5">
        <v>1.7</v>
      </c>
      <c r="H10707" s="5">
        <v>4.75</v>
      </c>
    </row>
    <row r="10708" spans="2:15" x14ac:dyDescent="0.25">
      <c r="B10708" s="5">
        <v>96010789</v>
      </c>
      <c r="C10708" s="5">
        <v>5.25</v>
      </c>
      <c r="D10708" s="5">
        <v>5</v>
      </c>
      <c r="E10708" s="5">
        <v>2.85</v>
      </c>
      <c r="K10708" s="5">
        <v>7.25</v>
      </c>
    </row>
    <row r="10709" spans="2:15" x14ac:dyDescent="0.25">
      <c r="B10709" s="5">
        <v>96010790</v>
      </c>
      <c r="C10709" s="5">
        <v>6.5</v>
      </c>
      <c r="D10709" s="5">
        <v>5.75</v>
      </c>
      <c r="H10709" s="5">
        <v>6.5</v>
      </c>
      <c r="J10709" s="5">
        <v>6.6</v>
      </c>
    </row>
    <row r="10710" spans="2:15" x14ac:dyDescent="0.25">
      <c r="B10710" s="5">
        <v>96010791</v>
      </c>
      <c r="C10710" s="5">
        <v>3.1</v>
      </c>
      <c r="D10710" s="5">
        <v>4.25</v>
      </c>
      <c r="H10710" s="5">
        <v>3</v>
      </c>
      <c r="J10710" s="5">
        <v>3.45</v>
      </c>
    </row>
    <row r="10711" spans="2:15" x14ac:dyDescent="0.25">
      <c r="B10711" s="5">
        <v>96010792</v>
      </c>
      <c r="C10711" s="5">
        <v>4.25</v>
      </c>
      <c r="D10711" s="5">
        <v>6.25</v>
      </c>
      <c r="H10711" s="5">
        <v>6.6</v>
      </c>
      <c r="I10711" s="5">
        <v>5.35</v>
      </c>
    </row>
    <row r="10712" spans="2:15" x14ac:dyDescent="0.25">
      <c r="B10712" s="5">
        <v>96010793</v>
      </c>
      <c r="C10712" s="5">
        <v>7.25</v>
      </c>
      <c r="D10712" s="5">
        <v>5.75</v>
      </c>
      <c r="E10712" s="5">
        <v>6.25</v>
      </c>
      <c r="H10712" s="5">
        <v>7</v>
      </c>
    </row>
    <row r="10713" spans="2:15" x14ac:dyDescent="0.25">
      <c r="B10713" s="5">
        <v>96010794</v>
      </c>
      <c r="C10713" s="5">
        <v>4.25</v>
      </c>
      <c r="D10713" s="5">
        <v>7.5</v>
      </c>
      <c r="H10713" s="5">
        <v>4.95</v>
      </c>
      <c r="I10713" s="5">
        <v>4.8499999999999996</v>
      </c>
    </row>
    <row r="10714" spans="2:15" x14ac:dyDescent="0.25">
      <c r="B10714" s="5">
        <v>96010795</v>
      </c>
      <c r="C10714" s="5">
        <v>6</v>
      </c>
      <c r="D10714" s="5">
        <v>5.5</v>
      </c>
      <c r="E10714" s="5">
        <v>4.25</v>
      </c>
      <c r="N10714" s="5">
        <v>2.75</v>
      </c>
      <c r="O10714" s="5" t="s">
        <v>15</v>
      </c>
    </row>
    <row r="10715" spans="2:15" x14ac:dyDescent="0.25">
      <c r="B10715" s="5">
        <v>96010796</v>
      </c>
      <c r="C10715" s="5">
        <v>6</v>
      </c>
      <c r="D10715" s="5">
        <v>4.75</v>
      </c>
      <c r="E10715" s="5">
        <v>4.0999999999999996</v>
      </c>
      <c r="H10715" s="5">
        <v>5</v>
      </c>
    </row>
    <row r="10716" spans="2:15" x14ac:dyDescent="0.25">
      <c r="B10716" s="5">
        <v>96010797</v>
      </c>
      <c r="C10716" s="5">
        <v>6</v>
      </c>
      <c r="D10716" s="5">
        <v>7.25</v>
      </c>
      <c r="I10716" s="5">
        <v>4.5999999999999996</v>
      </c>
      <c r="J10716" s="5">
        <v>6</v>
      </c>
    </row>
    <row r="10717" spans="2:15" x14ac:dyDescent="0.25">
      <c r="B10717" s="5">
        <v>96010798</v>
      </c>
      <c r="C10717" s="5">
        <v>6</v>
      </c>
      <c r="D10717" s="5">
        <v>5</v>
      </c>
      <c r="I10717" s="5">
        <v>6.25</v>
      </c>
      <c r="J10717" s="5">
        <v>6.6</v>
      </c>
    </row>
    <row r="10718" spans="2:15" x14ac:dyDescent="0.25">
      <c r="B10718" s="5">
        <v>96010799</v>
      </c>
      <c r="C10718" s="5">
        <v>7</v>
      </c>
      <c r="D10718" s="5">
        <v>5.25</v>
      </c>
      <c r="H10718" s="5">
        <v>9</v>
      </c>
      <c r="I10718" s="5">
        <v>7.25</v>
      </c>
    </row>
    <row r="10719" spans="2:15" x14ac:dyDescent="0.25">
      <c r="B10719" s="5">
        <v>96010800</v>
      </c>
      <c r="C10719" s="5">
        <v>4.75</v>
      </c>
      <c r="D10719" s="5">
        <v>5.5</v>
      </c>
      <c r="H10719" s="5">
        <v>4.75</v>
      </c>
      <c r="I10719" s="5">
        <v>4.0999999999999996</v>
      </c>
    </row>
    <row r="10720" spans="2:15" x14ac:dyDescent="0.25">
      <c r="B10720" s="5">
        <v>96010801</v>
      </c>
      <c r="C10720" s="5">
        <v>7.5</v>
      </c>
      <c r="D10720" s="5">
        <v>6.5</v>
      </c>
      <c r="E10720" s="5">
        <v>4.25</v>
      </c>
      <c r="F10720" s="5">
        <v>5.75</v>
      </c>
    </row>
    <row r="10721" spans="2:15" x14ac:dyDescent="0.25">
      <c r="B10721" s="5">
        <v>96010802</v>
      </c>
      <c r="C10721" s="5">
        <v>3.1</v>
      </c>
      <c r="D10721" s="5">
        <v>6</v>
      </c>
      <c r="H10721" s="5">
        <v>4.75</v>
      </c>
      <c r="J10721" s="5">
        <v>5.5</v>
      </c>
    </row>
    <row r="10722" spans="2:15" x14ac:dyDescent="0.25">
      <c r="B10722" s="5">
        <v>96010803</v>
      </c>
      <c r="C10722" s="5">
        <v>6.25</v>
      </c>
      <c r="D10722" s="5">
        <v>6.5</v>
      </c>
      <c r="E10722" s="5">
        <v>3.2</v>
      </c>
      <c r="H10722" s="5">
        <v>6.1</v>
      </c>
    </row>
    <row r="10723" spans="2:15" x14ac:dyDescent="0.25">
      <c r="B10723" s="5">
        <v>96010804</v>
      </c>
      <c r="C10723" s="5">
        <v>5.0999999999999996</v>
      </c>
      <c r="D10723" s="5">
        <v>8.5</v>
      </c>
      <c r="H10723" s="5">
        <v>8.5</v>
      </c>
      <c r="N10723" s="5">
        <v>5.25</v>
      </c>
      <c r="O10723" s="5" t="s">
        <v>15</v>
      </c>
    </row>
    <row r="10724" spans="2:15" x14ac:dyDescent="0.25">
      <c r="B10724" s="5">
        <v>96010805</v>
      </c>
      <c r="C10724" s="5">
        <v>8</v>
      </c>
      <c r="D10724" s="5">
        <v>7.25</v>
      </c>
      <c r="E10724" s="5">
        <v>6.5</v>
      </c>
      <c r="F10724" s="5">
        <v>5.75</v>
      </c>
    </row>
    <row r="10725" spans="2:15" x14ac:dyDescent="0.25">
      <c r="B10725" s="5">
        <v>96010806</v>
      </c>
      <c r="C10725" s="5">
        <v>5.25</v>
      </c>
      <c r="D10725" s="5">
        <v>7.25</v>
      </c>
      <c r="H10725" s="5">
        <v>4.5999999999999996</v>
      </c>
      <c r="J10725" s="5">
        <v>5.75</v>
      </c>
    </row>
    <row r="10726" spans="2:15" x14ac:dyDescent="0.25">
      <c r="B10726" s="5">
        <v>96010807</v>
      </c>
      <c r="C10726" s="5">
        <v>6</v>
      </c>
      <c r="D10726" s="5">
        <v>4</v>
      </c>
      <c r="H10726" s="5">
        <v>6</v>
      </c>
      <c r="I10726" s="5">
        <v>5.25</v>
      </c>
    </row>
    <row r="10727" spans="2:15" x14ac:dyDescent="0.25">
      <c r="B10727" s="5">
        <v>96010808</v>
      </c>
      <c r="C10727" s="5">
        <v>7.5</v>
      </c>
      <c r="D10727" s="5">
        <v>7.75</v>
      </c>
      <c r="E10727" s="5">
        <v>5.25</v>
      </c>
      <c r="H10727" s="5">
        <v>7.35</v>
      </c>
    </row>
    <row r="10728" spans="2:15" x14ac:dyDescent="0.25">
      <c r="B10728" s="5">
        <v>96010809</v>
      </c>
      <c r="C10728" s="5">
        <v>6.5</v>
      </c>
      <c r="D10728" s="5">
        <v>6.5</v>
      </c>
      <c r="H10728" s="5">
        <v>5.5</v>
      </c>
      <c r="J10728" s="5">
        <v>6.5</v>
      </c>
    </row>
    <row r="10729" spans="2:15" x14ac:dyDescent="0.25">
      <c r="B10729" s="5">
        <v>96010810</v>
      </c>
      <c r="C10729" s="5">
        <v>3.75</v>
      </c>
      <c r="D10729" s="5">
        <v>5</v>
      </c>
      <c r="H10729" s="5">
        <v>4.5999999999999996</v>
      </c>
      <c r="K10729" s="5">
        <v>6.75</v>
      </c>
    </row>
    <row r="10730" spans="2:15" x14ac:dyDescent="0.25">
      <c r="B10730" s="5">
        <v>96010811</v>
      </c>
      <c r="C10730" s="5">
        <v>9</v>
      </c>
      <c r="D10730" s="5">
        <v>6.75</v>
      </c>
      <c r="E10730" s="5">
        <v>8.25</v>
      </c>
      <c r="F10730" s="5">
        <v>7.5</v>
      </c>
    </row>
    <row r="10731" spans="2:15" x14ac:dyDescent="0.25">
      <c r="B10731" s="5">
        <v>96010812</v>
      </c>
      <c r="C10731" s="5">
        <v>3.25</v>
      </c>
      <c r="D10731" s="5">
        <v>5</v>
      </c>
      <c r="E10731" s="5">
        <v>2.5</v>
      </c>
      <c r="L10731" s="5">
        <v>5.75</v>
      </c>
    </row>
    <row r="10732" spans="2:15" x14ac:dyDescent="0.25">
      <c r="B10732" s="5">
        <v>96010813</v>
      </c>
      <c r="C10732" s="5">
        <v>4.75</v>
      </c>
      <c r="D10732" s="5">
        <v>5.5</v>
      </c>
      <c r="H10732" s="5">
        <v>8.25</v>
      </c>
      <c r="I10732" s="5">
        <v>6.5</v>
      </c>
    </row>
    <row r="10733" spans="2:15" x14ac:dyDescent="0.25">
      <c r="B10733" s="5">
        <v>96010814</v>
      </c>
      <c r="C10733" s="5">
        <v>4.5</v>
      </c>
      <c r="D10733" s="5">
        <v>5.5</v>
      </c>
      <c r="E10733" s="5">
        <v>3.1</v>
      </c>
      <c r="K10733" s="5">
        <v>5.25</v>
      </c>
    </row>
    <row r="10734" spans="2:15" x14ac:dyDescent="0.25">
      <c r="B10734" s="5">
        <v>96010815</v>
      </c>
      <c r="C10734" s="5">
        <v>3.35</v>
      </c>
      <c r="D10734" s="5">
        <v>4</v>
      </c>
      <c r="H10734" s="5">
        <v>3.6</v>
      </c>
      <c r="I10734" s="5">
        <v>3.75</v>
      </c>
    </row>
    <row r="10735" spans="2:15" x14ac:dyDescent="0.25">
      <c r="B10735" s="5">
        <v>96010816</v>
      </c>
      <c r="C10735" s="5">
        <v>4</v>
      </c>
      <c r="D10735" s="5">
        <v>6.5</v>
      </c>
      <c r="H10735" s="5">
        <v>5.25</v>
      </c>
      <c r="J10735" s="5">
        <v>4.3499999999999996</v>
      </c>
    </row>
    <row r="10736" spans="2:15" x14ac:dyDescent="0.25">
      <c r="B10736" s="5">
        <v>96010817</v>
      </c>
      <c r="C10736" s="5">
        <v>5</v>
      </c>
      <c r="D10736" s="5">
        <v>5.25</v>
      </c>
      <c r="H10736" s="5">
        <v>6</v>
      </c>
      <c r="I10736" s="5">
        <v>4.45</v>
      </c>
    </row>
    <row r="10737" spans="2:15" x14ac:dyDescent="0.25">
      <c r="B10737" s="5">
        <v>96010818</v>
      </c>
      <c r="C10737" s="5">
        <v>7.5</v>
      </c>
      <c r="D10737" s="5">
        <v>6.5</v>
      </c>
      <c r="K10737" s="5">
        <v>9</v>
      </c>
      <c r="N10737" s="5">
        <v>6.25</v>
      </c>
      <c r="O10737" s="5" t="s">
        <v>15</v>
      </c>
    </row>
    <row r="10738" spans="2:15" x14ac:dyDescent="0.25">
      <c r="B10738" s="5">
        <v>96010819</v>
      </c>
      <c r="C10738" s="5">
        <v>3.5</v>
      </c>
      <c r="D10738" s="5">
        <v>4</v>
      </c>
      <c r="K10738" s="5">
        <v>3.7</v>
      </c>
      <c r="L10738" s="5">
        <v>4.5999999999999996</v>
      </c>
    </row>
    <row r="10739" spans="2:15" x14ac:dyDescent="0.25">
      <c r="B10739" s="5">
        <v>96010820</v>
      </c>
      <c r="C10739" s="5">
        <v>5.25</v>
      </c>
      <c r="D10739" s="5">
        <v>5</v>
      </c>
      <c r="H10739" s="5">
        <v>6.5</v>
      </c>
      <c r="I10739" s="5">
        <v>6</v>
      </c>
    </row>
    <row r="10740" spans="2:15" x14ac:dyDescent="0.25">
      <c r="B10740" s="5">
        <v>96010821</v>
      </c>
      <c r="C10740" s="5">
        <v>3.5</v>
      </c>
      <c r="D10740" s="5">
        <v>1.75</v>
      </c>
      <c r="H10740" s="5">
        <v>4.5</v>
      </c>
      <c r="K10740" s="5">
        <v>3.5</v>
      </c>
    </row>
    <row r="10741" spans="2:15" x14ac:dyDescent="0.25">
      <c r="B10741" s="5">
        <v>96010822</v>
      </c>
      <c r="C10741" s="5">
        <v>5.25</v>
      </c>
      <c r="D10741" s="5">
        <v>6</v>
      </c>
      <c r="H10741" s="5">
        <v>6.75</v>
      </c>
      <c r="I10741" s="5">
        <v>5</v>
      </c>
    </row>
    <row r="10742" spans="2:15" x14ac:dyDescent="0.25">
      <c r="B10742" s="5">
        <v>96010823</v>
      </c>
      <c r="C10742" s="5">
        <v>8.25</v>
      </c>
      <c r="D10742" s="5">
        <v>7.25</v>
      </c>
      <c r="E10742" s="5">
        <v>5</v>
      </c>
      <c r="K10742" s="5">
        <v>7.1</v>
      </c>
    </row>
    <row r="10743" spans="2:15" x14ac:dyDescent="0.25">
      <c r="B10743" s="5">
        <v>96010824</v>
      </c>
      <c r="C10743" s="5">
        <v>4.75</v>
      </c>
      <c r="D10743" s="5">
        <v>6</v>
      </c>
      <c r="H10743" s="5">
        <v>5.75</v>
      </c>
      <c r="I10743" s="5">
        <v>5.5</v>
      </c>
    </row>
    <row r="10744" spans="2:15" x14ac:dyDescent="0.25">
      <c r="B10744" s="5">
        <v>96010825</v>
      </c>
      <c r="C10744" s="5">
        <v>6.75</v>
      </c>
      <c r="D10744" s="5">
        <v>6.5</v>
      </c>
      <c r="H10744" s="5">
        <v>9.25</v>
      </c>
      <c r="I10744" s="5">
        <v>6.25</v>
      </c>
    </row>
    <row r="10745" spans="2:15" x14ac:dyDescent="0.25">
      <c r="B10745" s="5">
        <v>96010826</v>
      </c>
      <c r="C10745" s="5">
        <v>4.8499999999999996</v>
      </c>
      <c r="D10745" s="5">
        <v>5.75</v>
      </c>
      <c r="E10745" s="5">
        <v>4.5</v>
      </c>
      <c r="H10745" s="5">
        <v>7</v>
      </c>
    </row>
    <row r="10746" spans="2:15" x14ac:dyDescent="0.25">
      <c r="B10746" s="5">
        <v>96010827</v>
      </c>
      <c r="C10746" s="5">
        <v>7.5</v>
      </c>
      <c r="D10746" s="5">
        <v>7</v>
      </c>
      <c r="E10746" s="5">
        <v>5.5</v>
      </c>
      <c r="F10746" s="5">
        <v>7</v>
      </c>
    </row>
    <row r="10747" spans="2:15" x14ac:dyDescent="0.25">
      <c r="B10747" s="5">
        <v>96010828</v>
      </c>
      <c r="C10747" s="5">
        <v>4.5</v>
      </c>
      <c r="D10747" s="5">
        <v>5.75</v>
      </c>
      <c r="H10747" s="5">
        <v>5.75</v>
      </c>
      <c r="I10747" s="5">
        <v>4.2</v>
      </c>
    </row>
    <row r="10748" spans="2:15" x14ac:dyDescent="0.25">
      <c r="B10748" s="5">
        <v>96010829</v>
      </c>
      <c r="C10748" s="5">
        <v>4.25</v>
      </c>
      <c r="D10748" s="5">
        <v>7</v>
      </c>
      <c r="H10748" s="5">
        <v>6.35</v>
      </c>
      <c r="I10748" s="5">
        <v>6.25</v>
      </c>
    </row>
    <row r="10749" spans="2:15" x14ac:dyDescent="0.25">
      <c r="B10749" s="5">
        <v>96010830</v>
      </c>
      <c r="C10749" s="5">
        <v>4.5999999999999996</v>
      </c>
      <c r="D10749" s="5">
        <v>4.5</v>
      </c>
      <c r="H10749" s="5">
        <v>2.2000000000000002</v>
      </c>
      <c r="L10749" s="5">
        <v>4.6500000000000004</v>
      </c>
    </row>
    <row r="10750" spans="2:15" x14ac:dyDescent="0.25">
      <c r="B10750" s="5">
        <v>96010831</v>
      </c>
      <c r="C10750" s="5">
        <v>3.5</v>
      </c>
      <c r="D10750" s="5">
        <v>6.25</v>
      </c>
      <c r="H10750" s="5">
        <v>4.7</v>
      </c>
      <c r="J10750" s="5">
        <v>5.85</v>
      </c>
    </row>
    <row r="10751" spans="2:15" x14ac:dyDescent="0.25">
      <c r="B10751" s="5">
        <v>96010832</v>
      </c>
      <c r="C10751" s="5">
        <v>3.75</v>
      </c>
      <c r="D10751" s="5">
        <v>6.5</v>
      </c>
      <c r="J10751" s="5">
        <v>4.5</v>
      </c>
      <c r="K10751" s="5">
        <v>6.25</v>
      </c>
    </row>
    <row r="10752" spans="2:15" x14ac:dyDescent="0.25">
      <c r="B10752" s="5">
        <v>96010833</v>
      </c>
      <c r="C10752" s="5">
        <v>7.25</v>
      </c>
      <c r="D10752" s="5">
        <v>7.75</v>
      </c>
      <c r="E10752" s="5">
        <v>4.8499999999999996</v>
      </c>
      <c r="N10752" s="5">
        <v>5</v>
      </c>
      <c r="O10752" s="5" t="s">
        <v>15</v>
      </c>
    </row>
    <row r="10753" spans="2:15" x14ac:dyDescent="0.25">
      <c r="B10753" s="5">
        <v>96010834</v>
      </c>
      <c r="C10753" s="5">
        <v>4.5</v>
      </c>
      <c r="D10753" s="5">
        <v>6.25</v>
      </c>
      <c r="H10753" s="5">
        <v>6.35</v>
      </c>
      <c r="J10753" s="5">
        <v>1.9</v>
      </c>
    </row>
    <row r="10754" spans="2:15" x14ac:dyDescent="0.25">
      <c r="B10754" s="5">
        <v>96010835</v>
      </c>
      <c r="C10754" s="5">
        <v>3.35</v>
      </c>
      <c r="D10754" s="5">
        <v>6.75</v>
      </c>
      <c r="H10754" s="5">
        <v>6</v>
      </c>
      <c r="I10754" s="5">
        <v>5.25</v>
      </c>
    </row>
    <row r="10755" spans="2:15" x14ac:dyDescent="0.25">
      <c r="B10755" s="5">
        <v>96010836</v>
      </c>
      <c r="C10755" s="5">
        <v>4.75</v>
      </c>
      <c r="D10755" s="5">
        <v>6.25</v>
      </c>
      <c r="H10755" s="5">
        <v>5.75</v>
      </c>
      <c r="N10755" s="5">
        <v>3.5</v>
      </c>
      <c r="O10755" s="5" t="s">
        <v>15</v>
      </c>
    </row>
    <row r="10756" spans="2:15" x14ac:dyDescent="0.25">
      <c r="B10756" s="5">
        <v>96010837</v>
      </c>
      <c r="C10756" s="5">
        <v>3.75</v>
      </c>
      <c r="D10756" s="5">
        <v>6.25</v>
      </c>
      <c r="H10756" s="5">
        <v>4.25</v>
      </c>
      <c r="N10756" s="5">
        <v>3</v>
      </c>
      <c r="O10756" s="5" t="s">
        <v>15</v>
      </c>
    </row>
    <row r="10757" spans="2:15" x14ac:dyDescent="0.25">
      <c r="B10757" s="5">
        <v>96010838</v>
      </c>
      <c r="C10757" s="5">
        <v>4.5</v>
      </c>
      <c r="D10757" s="5">
        <v>6.5</v>
      </c>
      <c r="H10757" s="5">
        <v>5.95</v>
      </c>
      <c r="K10757" s="5">
        <v>5</v>
      </c>
    </row>
    <row r="10758" spans="2:15" x14ac:dyDescent="0.25">
      <c r="B10758" s="5">
        <v>96010839</v>
      </c>
      <c r="C10758" s="5">
        <v>3.25</v>
      </c>
      <c r="D10758" s="5">
        <v>6.5</v>
      </c>
      <c r="G10758" s="5">
        <v>3.1</v>
      </c>
      <c r="H10758" s="5">
        <v>6.5</v>
      </c>
    </row>
    <row r="10759" spans="2:15" x14ac:dyDescent="0.25">
      <c r="B10759" s="5">
        <v>96010840</v>
      </c>
      <c r="C10759" s="5">
        <v>5.25</v>
      </c>
      <c r="D10759" s="5">
        <v>7</v>
      </c>
      <c r="H10759" s="5">
        <v>6.5</v>
      </c>
      <c r="I10759" s="5">
        <v>5.25</v>
      </c>
    </row>
    <row r="10760" spans="2:15" x14ac:dyDescent="0.25">
      <c r="B10760" s="5">
        <v>96010841</v>
      </c>
      <c r="C10760" s="5">
        <v>4.5</v>
      </c>
      <c r="D10760" s="5">
        <v>6</v>
      </c>
      <c r="H10760" s="5">
        <v>7.5</v>
      </c>
      <c r="J10760" s="5">
        <v>4.25</v>
      </c>
    </row>
    <row r="10761" spans="2:15" x14ac:dyDescent="0.25">
      <c r="B10761" s="5">
        <v>96010842</v>
      </c>
      <c r="C10761" s="5">
        <v>4.25</v>
      </c>
      <c r="D10761" s="5">
        <v>8</v>
      </c>
      <c r="E10761" s="5">
        <v>5.5</v>
      </c>
      <c r="F10761" s="5">
        <v>7.25</v>
      </c>
    </row>
    <row r="10762" spans="2:15" x14ac:dyDescent="0.25">
      <c r="B10762" s="5">
        <v>96010843</v>
      </c>
      <c r="C10762" s="5">
        <v>5</v>
      </c>
      <c r="D10762" s="5">
        <v>7.75</v>
      </c>
      <c r="H10762" s="5">
        <v>5.25</v>
      </c>
      <c r="I10762" s="5">
        <v>4.8499999999999996</v>
      </c>
    </row>
    <row r="10763" spans="2:15" x14ac:dyDescent="0.25">
      <c r="B10763" s="5">
        <v>96010844</v>
      </c>
      <c r="C10763" s="5">
        <v>4.5</v>
      </c>
      <c r="D10763" s="5">
        <v>4.5</v>
      </c>
      <c r="H10763" s="5">
        <v>4.3499999999999996</v>
      </c>
      <c r="I10763" s="5">
        <v>3</v>
      </c>
    </row>
    <row r="10764" spans="2:15" x14ac:dyDescent="0.25">
      <c r="B10764" s="5">
        <v>96010845</v>
      </c>
      <c r="C10764" s="5">
        <v>6</v>
      </c>
      <c r="D10764" s="5">
        <v>5.75</v>
      </c>
      <c r="E10764" s="5">
        <v>5.85</v>
      </c>
      <c r="N10764" s="5">
        <v>3</v>
      </c>
      <c r="O10764" s="5" t="s">
        <v>15</v>
      </c>
    </row>
    <row r="10765" spans="2:15" x14ac:dyDescent="0.25">
      <c r="B10765" s="5">
        <v>96010846</v>
      </c>
      <c r="C10765" s="5">
        <v>5</v>
      </c>
      <c r="D10765" s="5">
        <v>7.75</v>
      </c>
      <c r="H10765" s="5">
        <v>6.5</v>
      </c>
      <c r="I10765" s="5">
        <v>6.1</v>
      </c>
    </row>
    <row r="10766" spans="2:15" x14ac:dyDescent="0.25">
      <c r="B10766" s="5">
        <v>96010847</v>
      </c>
      <c r="C10766" s="5">
        <v>5.5</v>
      </c>
      <c r="D10766" s="5">
        <v>6.25</v>
      </c>
      <c r="G10766" s="5">
        <v>6.5</v>
      </c>
      <c r="H10766" s="5">
        <v>6.85</v>
      </c>
    </row>
    <row r="10767" spans="2:15" x14ac:dyDescent="0.25">
      <c r="B10767" s="5">
        <v>96010848</v>
      </c>
      <c r="C10767" s="5">
        <v>5</v>
      </c>
      <c r="D10767" s="5">
        <v>7</v>
      </c>
      <c r="E10767" s="5">
        <v>5.5</v>
      </c>
      <c r="H10767" s="5">
        <v>9.5</v>
      </c>
    </row>
    <row r="10768" spans="2:15" x14ac:dyDescent="0.25">
      <c r="B10768" s="5">
        <v>96010849</v>
      </c>
      <c r="C10768" s="5">
        <v>5.5</v>
      </c>
      <c r="D10768" s="5">
        <v>7.5</v>
      </c>
      <c r="E10768" s="5">
        <v>3.45</v>
      </c>
      <c r="H10768" s="5">
        <v>6.75</v>
      </c>
    </row>
    <row r="10769" spans="2:15" x14ac:dyDescent="0.25">
      <c r="B10769" s="5">
        <v>96010850</v>
      </c>
      <c r="C10769" s="5">
        <v>4.75</v>
      </c>
      <c r="D10769" s="5">
        <v>4.25</v>
      </c>
      <c r="F10769" s="5">
        <v>3.6</v>
      </c>
      <c r="H10769" s="5">
        <v>5.35</v>
      </c>
    </row>
    <row r="10770" spans="2:15" x14ac:dyDescent="0.25">
      <c r="B10770" s="5">
        <v>96010851</v>
      </c>
      <c r="C10770" s="5">
        <v>5.25</v>
      </c>
      <c r="D10770" s="5">
        <v>6.25</v>
      </c>
      <c r="F10770" s="5">
        <v>3.25</v>
      </c>
      <c r="H10770" s="5">
        <v>4.2</v>
      </c>
    </row>
    <row r="10771" spans="2:15" x14ac:dyDescent="0.25">
      <c r="B10771" s="5">
        <v>96010852</v>
      </c>
      <c r="C10771" s="5">
        <v>3.1</v>
      </c>
      <c r="D10771" s="5">
        <v>5.25</v>
      </c>
      <c r="H10771" s="5">
        <v>3.35</v>
      </c>
      <c r="K10771" s="5">
        <v>2.6</v>
      </c>
    </row>
    <row r="10772" spans="2:15" x14ac:dyDescent="0.25">
      <c r="B10772" s="5">
        <v>96010853</v>
      </c>
      <c r="C10772" s="5">
        <v>4</v>
      </c>
      <c r="D10772" s="5">
        <v>4.5</v>
      </c>
      <c r="H10772" s="5">
        <v>4.45</v>
      </c>
      <c r="J10772" s="5">
        <v>4.75</v>
      </c>
    </row>
    <row r="10773" spans="2:15" x14ac:dyDescent="0.25">
      <c r="B10773" s="5">
        <v>96010854</v>
      </c>
      <c r="C10773" s="5">
        <v>8</v>
      </c>
      <c r="D10773" s="5">
        <v>6</v>
      </c>
      <c r="E10773" s="5">
        <v>7.75</v>
      </c>
      <c r="N10773" s="5">
        <v>2.75</v>
      </c>
      <c r="O10773" s="5" t="s">
        <v>15</v>
      </c>
    </row>
    <row r="10774" spans="2:15" x14ac:dyDescent="0.25">
      <c r="B10774" s="5">
        <v>96010855</v>
      </c>
      <c r="C10774" s="5">
        <v>5</v>
      </c>
      <c r="D10774" s="5">
        <v>5.5</v>
      </c>
      <c r="E10774" s="5">
        <v>4.25</v>
      </c>
      <c r="F10774" s="5">
        <v>4.45</v>
      </c>
    </row>
    <row r="10775" spans="2:15" x14ac:dyDescent="0.25">
      <c r="B10775" s="5">
        <v>96010856</v>
      </c>
      <c r="C10775" s="5">
        <v>3</v>
      </c>
      <c r="D10775" s="5">
        <v>5.25</v>
      </c>
      <c r="H10775" s="5">
        <v>5.6</v>
      </c>
      <c r="I10775" s="5">
        <v>3.1</v>
      </c>
    </row>
    <row r="10776" spans="2:15" x14ac:dyDescent="0.25">
      <c r="B10776" s="5">
        <v>96010857</v>
      </c>
      <c r="C10776" s="5">
        <v>3.5</v>
      </c>
      <c r="D10776" s="5">
        <v>5</v>
      </c>
      <c r="H10776" s="5">
        <v>6</v>
      </c>
      <c r="I10776" s="5">
        <v>4.5999999999999996</v>
      </c>
    </row>
    <row r="10777" spans="2:15" x14ac:dyDescent="0.25">
      <c r="B10777" s="5">
        <v>96010858</v>
      </c>
      <c r="C10777" s="5">
        <v>2.6</v>
      </c>
      <c r="D10777" s="5">
        <v>4.5</v>
      </c>
      <c r="H10777" s="5">
        <v>4.5999999999999996</v>
      </c>
      <c r="K10777" s="5">
        <v>2.35</v>
      </c>
    </row>
    <row r="10778" spans="2:15" x14ac:dyDescent="0.25">
      <c r="B10778" s="5">
        <v>96010859</v>
      </c>
      <c r="C10778" s="5">
        <v>3.75</v>
      </c>
      <c r="D10778" s="5">
        <v>5.5</v>
      </c>
      <c r="E10778" s="5">
        <v>2.5</v>
      </c>
      <c r="H10778" s="5">
        <v>6.5</v>
      </c>
    </row>
    <row r="10779" spans="2:15" x14ac:dyDescent="0.25">
      <c r="B10779" s="5">
        <v>96010860</v>
      </c>
      <c r="C10779" s="5">
        <v>4</v>
      </c>
      <c r="D10779" s="5">
        <v>5.75</v>
      </c>
      <c r="H10779" s="5">
        <v>5.85</v>
      </c>
      <c r="I10779" s="5">
        <v>5</v>
      </c>
    </row>
    <row r="10780" spans="2:15" x14ac:dyDescent="0.25">
      <c r="B10780" s="5">
        <v>96010861</v>
      </c>
      <c r="C10780" s="5">
        <v>9.5</v>
      </c>
      <c r="D10780" s="5">
        <v>7.75</v>
      </c>
      <c r="F10780" s="5">
        <v>6.75</v>
      </c>
      <c r="G10780" s="5">
        <v>8.75</v>
      </c>
    </row>
    <row r="10781" spans="2:15" x14ac:dyDescent="0.25">
      <c r="B10781" s="5">
        <v>96010862</v>
      </c>
      <c r="C10781" s="5">
        <v>6</v>
      </c>
      <c r="D10781" s="5">
        <v>5.5</v>
      </c>
      <c r="H10781" s="5">
        <v>6.6</v>
      </c>
      <c r="K10781" s="5">
        <v>4.3499999999999996</v>
      </c>
    </row>
    <row r="10782" spans="2:15" x14ac:dyDescent="0.25">
      <c r="B10782" s="5">
        <v>96010863</v>
      </c>
      <c r="C10782" s="5">
        <v>6.1</v>
      </c>
      <c r="D10782" s="5">
        <v>8.25</v>
      </c>
      <c r="K10782" s="5">
        <v>7.5</v>
      </c>
      <c r="N10782" s="5">
        <v>5.75</v>
      </c>
      <c r="O10782" s="5" t="s">
        <v>15</v>
      </c>
    </row>
    <row r="10783" spans="2:15" x14ac:dyDescent="0.25">
      <c r="B10783" s="5">
        <v>96010864</v>
      </c>
      <c r="C10783" s="5">
        <v>4.25</v>
      </c>
      <c r="D10783" s="5">
        <v>3.75</v>
      </c>
      <c r="I10783" s="5">
        <v>2.5</v>
      </c>
      <c r="J10783" s="5">
        <v>4.2</v>
      </c>
    </row>
    <row r="10784" spans="2:15" x14ac:dyDescent="0.25">
      <c r="B10784" s="5">
        <v>96010865</v>
      </c>
      <c r="C10784" s="5">
        <v>4.25</v>
      </c>
      <c r="D10784" s="5">
        <v>6.25</v>
      </c>
      <c r="H10784" s="5">
        <v>5.75</v>
      </c>
      <c r="J10784" s="5">
        <v>5.0999999999999996</v>
      </c>
    </row>
    <row r="10785" spans="2:11" x14ac:dyDescent="0.25">
      <c r="B10785" s="5">
        <v>96010866</v>
      </c>
      <c r="C10785" s="5">
        <v>4.75</v>
      </c>
      <c r="D10785" s="5">
        <v>6</v>
      </c>
      <c r="H10785" s="5">
        <v>7.75</v>
      </c>
      <c r="I10785" s="5">
        <v>5.5</v>
      </c>
    </row>
    <row r="10786" spans="2:11" x14ac:dyDescent="0.25">
      <c r="B10786" s="5">
        <v>96010867</v>
      </c>
      <c r="C10786" s="5">
        <v>4</v>
      </c>
      <c r="D10786" s="5">
        <v>5.25</v>
      </c>
      <c r="I10786" s="5">
        <v>5</v>
      </c>
      <c r="J10786" s="5">
        <v>5.75</v>
      </c>
    </row>
    <row r="10787" spans="2:11" x14ac:dyDescent="0.25">
      <c r="B10787" s="5">
        <v>96010868</v>
      </c>
      <c r="C10787" s="5">
        <v>3.5</v>
      </c>
      <c r="D10787" s="5">
        <v>6</v>
      </c>
      <c r="I10787" s="5">
        <v>3.5</v>
      </c>
      <c r="J10787" s="5">
        <v>4.2</v>
      </c>
    </row>
    <row r="10788" spans="2:11" x14ac:dyDescent="0.25">
      <c r="B10788" s="5">
        <v>96010869</v>
      </c>
      <c r="C10788" s="5">
        <v>4.25</v>
      </c>
      <c r="D10788" s="5">
        <v>4.5</v>
      </c>
      <c r="E10788" s="5">
        <v>2.7</v>
      </c>
      <c r="G10788" s="5">
        <v>3.45</v>
      </c>
    </row>
    <row r="10789" spans="2:11" x14ac:dyDescent="0.25">
      <c r="B10789" s="5">
        <v>96010870</v>
      </c>
      <c r="C10789" s="5">
        <v>4.0999999999999996</v>
      </c>
      <c r="D10789" s="5">
        <v>6.25</v>
      </c>
      <c r="I10789" s="5">
        <v>4.75</v>
      </c>
      <c r="J10789" s="5">
        <v>4.8499999999999996</v>
      </c>
    </row>
    <row r="10790" spans="2:11" x14ac:dyDescent="0.25">
      <c r="B10790" s="5">
        <v>96010871</v>
      </c>
      <c r="C10790" s="5">
        <v>3.75</v>
      </c>
      <c r="D10790" s="5">
        <v>4.75</v>
      </c>
      <c r="H10790" s="5">
        <v>5.6</v>
      </c>
      <c r="K10790" s="5">
        <v>4.75</v>
      </c>
    </row>
    <row r="10791" spans="2:11" x14ac:dyDescent="0.25">
      <c r="B10791" s="5">
        <v>96010872</v>
      </c>
      <c r="C10791" s="5">
        <v>3.6</v>
      </c>
      <c r="D10791" s="5">
        <v>2.75</v>
      </c>
      <c r="E10791" s="5">
        <v>3.85</v>
      </c>
      <c r="H10791" s="5">
        <v>6</v>
      </c>
    </row>
    <row r="10792" spans="2:11" x14ac:dyDescent="0.25">
      <c r="B10792" s="5">
        <v>96010873</v>
      </c>
      <c r="C10792" s="5">
        <v>4</v>
      </c>
      <c r="D10792" s="5">
        <v>5</v>
      </c>
      <c r="H10792" s="5">
        <v>4.25</v>
      </c>
      <c r="I10792" s="5">
        <v>4</v>
      </c>
    </row>
    <row r="10793" spans="2:11" x14ac:dyDescent="0.25">
      <c r="B10793" s="5">
        <v>96010874</v>
      </c>
      <c r="C10793" s="5">
        <v>6.5</v>
      </c>
      <c r="D10793" s="5">
        <v>5.58</v>
      </c>
      <c r="E10793" s="5">
        <v>4.3499999999999996</v>
      </c>
      <c r="K10793" s="5">
        <v>6.75</v>
      </c>
    </row>
    <row r="10794" spans="2:11" x14ac:dyDescent="0.25">
      <c r="B10794" s="5">
        <v>96010875</v>
      </c>
      <c r="C10794" s="5">
        <v>6</v>
      </c>
      <c r="D10794" s="5">
        <v>6.25</v>
      </c>
      <c r="F10794" s="5">
        <v>8.5</v>
      </c>
      <c r="G10794" s="5">
        <v>6.5</v>
      </c>
    </row>
    <row r="10795" spans="2:11" x14ac:dyDescent="0.25">
      <c r="B10795" s="5">
        <v>96010876</v>
      </c>
      <c r="C10795" s="5">
        <v>4.25</v>
      </c>
      <c r="D10795" s="5">
        <v>6.5</v>
      </c>
      <c r="E10795" s="5">
        <v>2.8</v>
      </c>
      <c r="F10795" s="5">
        <v>5</v>
      </c>
    </row>
    <row r="10796" spans="2:11" x14ac:dyDescent="0.25">
      <c r="B10796" s="5">
        <v>96010877</v>
      </c>
      <c r="C10796" s="5">
        <v>2.5</v>
      </c>
      <c r="D10796" s="5">
        <v>5</v>
      </c>
      <c r="H10796" s="5">
        <v>2.0499999999999998</v>
      </c>
      <c r="J10796" s="5">
        <v>2.5</v>
      </c>
    </row>
    <row r="10797" spans="2:11" x14ac:dyDescent="0.25">
      <c r="B10797" s="5">
        <v>96010878</v>
      </c>
      <c r="C10797" s="5">
        <v>5</v>
      </c>
      <c r="D10797" s="5">
        <v>6</v>
      </c>
      <c r="H10797" s="5">
        <v>9</v>
      </c>
      <c r="I10797" s="5">
        <v>6.85</v>
      </c>
    </row>
    <row r="10798" spans="2:11" x14ac:dyDescent="0.25">
      <c r="B10798" s="5">
        <v>96010879</v>
      </c>
      <c r="C10798" s="5">
        <v>5.25</v>
      </c>
      <c r="D10798" s="5">
        <v>4.75</v>
      </c>
      <c r="G10798" s="5">
        <v>5</v>
      </c>
      <c r="H10798" s="5">
        <v>6.5</v>
      </c>
    </row>
    <row r="10799" spans="2:11" x14ac:dyDescent="0.25">
      <c r="B10799" s="5">
        <v>96010880</v>
      </c>
      <c r="C10799" s="5">
        <v>6</v>
      </c>
      <c r="D10799" s="5">
        <v>5.25</v>
      </c>
      <c r="F10799" s="5">
        <v>4.8499999999999996</v>
      </c>
      <c r="G10799" s="5">
        <v>5.35</v>
      </c>
    </row>
    <row r="10800" spans="2:11" x14ac:dyDescent="0.25">
      <c r="B10800" s="5">
        <v>96010881</v>
      </c>
      <c r="C10800" s="5">
        <v>3.6</v>
      </c>
      <c r="D10800" s="5">
        <v>6.5</v>
      </c>
      <c r="I10800" s="5">
        <v>5.6</v>
      </c>
      <c r="J10800" s="5">
        <v>5.25</v>
      </c>
    </row>
    <row r="10801" spans="2:15" x14ac:dyDescent="0.25">
      <c r="B10801" s="5">
        <v>96010882</v>
      </c>
      <c r="C10801" s="5">
        <v>5</v>
      </c>
      <c r="D10801" s="5">
        <v>8.25</v>
      </c>
      <c r="H10801" s="5">
        <v>7.5</v>
      </c>
      <c r="N10801" s="5">
        <v>2.25</v>
      </c>
      <c r="O10801" s="5" t="s">
        <v>15</v>
      </c>
    </row>
    <row r="10802" spans="2:15" x14ac:dyDescent="0.25">
      <c r="B10802" s="5">
        <v>96010883</v>
      </c>
      <c r="C10802" s="5">
        <v>4.3499999999999996</v>
      </c>
      <c r="D10802" s="5">
        <v>5</v>
      </c>
      <c r="H10802" s="5">
        <v>6.1</v>
      </c>
      <c r="I10802" s="5">
        <v>4</v>
      </c>
    </row>
    <row r="10803" spans="2:15" x14ac:dyDescent="0.25">
      <c r="B10803" s="5">
        <v>96010884</v>
      </c>
      <c r="C10803" s="5">
        <v>3.5</v>
      </c>
      <c r="D10803" s="5">
        <v>4</v>
      </c>
      <c r="H10803" s="5">
        <v>4</v>
      </c>
      <c r="K10803" s="5">
        <v>3.1</v>
      </c>
    </row>
    <row r="10804" spans="2:15" x14ac:dyDescent="0.25">
      <c r="B10804" s="5">
        <v>96010885</v>
      </c>
      <c r="C10804" s="5">
        <v>5</v>
      </c>
      <c r="D10804" s="5">
        <v>7.5</v>
      </c>
      <c r="H10804" s="5">
        <v>6.25</v>
      </c>
      <c r="I10804" s="5">
        <v>4.8499999999999996</v>
      </c>
    </row>
    <row r="10805" spans="2:15" x14ac:dyDescent="0.25">
      <c r="B10805" s="5">
        <v>96010886</v>
      </c>
      <c r="C10805" s="5">
        <v>5</v>
      </c>
      <c r="D10805" s="5">
        <v>7</v>
      </c>
      <c r="H10805" s="5">
        <v>8</v>
      </c>
      <c r="N10805" s="5">
        <v>3.5</v>
      </c>
      <c r="O10805" s="5" t="s">
        <v>15</v>
      </c>
    </row>
    <row r="10806" spans="2:15" x14ac:dyDescent="0.25">
      <c r="B10806" s="5">
        <v>96010887</v>
      </c>
      <c r="C10806" s="5">
        <v>3.25</v>
      </c>
      <c r="D10806" s="5">
        <v>6</v>
      </c>
      <c r="H10806" s="5">
        <v>5.25</v>
      </c>
      <c r="I10806" s="5">
        <v>2.4500000000000002</v>
      </c>
    </row>
    <row r="10807" spans="2:15" x14ac:dyDescent="0.25">
      <c r="B10807" s="5">
        <v>96010888</v>
      </c>
      <c r="C10807" s="5">
        <v>5</v>
      </c>
      <c r="D10807" s="5">
        <v>5.75</v>
      </c>
      <c r="G10807" s="5">
        <v>5.25</v>
      </c>
      <c r="J10807" s="5">
        <v>7.35</v>
      </c>
    </row>
    <row r="10808" spans="2:15" x14ac:dyDescent="0.25">
      <c r="B10808" s="5">
        <v>96010889</v>
      </c>
      <c r="C10808" s="5">
        <v>3.75</v>
      </c>
      <c r="D10808" s="5">
        <v>6.25</v>
      </c>
      <c r="H10808" s="5">
        <v>5.5</v>
      </c>
      <c r="K10808" s="5">
        <v>3.85</v>
      </c>
    </row>
    <row r="10809" spans="2:15" x14ac:dyDescent="0.25">
      <c r="B10809" s="5">
        <v>96010890</v>
      </c>
      <c r="C10809" s="5">
        <v>3.6</v>
      </c>
      <c r="D10809" s="5">
        <v>6</v>
      </c>
      <c r="H10809" s="5">
        <v>5</v>
      </c>
      <c r="J10809" s="5">
        <v>6.25</v>
      </c>
    </row>
    <row r="10810" spans="2:15" x14ac:dyDescent="0.25">
      <c r="B10810" s="5">
        <v>96010891</v>
      </c>
      <c r="C10810" s="5">
        <v>5.25</v>
      </c>
      <c r="D10810" s="5">
        <v>6.25</v>
      </c>
      <c r="H10810" s="5">
        <v>4.25</v>
      </c>
      <c r="I10810" s="5">
        <v>4.25</v>
      </c>
    </row>
    <row r="10811" spans="2:15" x14ac:dyDescent="0.25">
      <c r="B10811" s="5">
        <v>96010892</v>
      </c>
      <c r="C10811" s="5">
        <v>7.5</v>
      </c>
      <c r="D10811" s="5">
        <v>6</v>
      </c>
      <c r="E10811" s="5">
        <v>5.5</v>
      </c>
      <c r="N10811" s="5">
        <v>5.25</v>
      </c>
      <c r="O10811" s="5" t="s">
        <v>15</v>
      </c>
    </row>
    <row r="10812" spans="2:15" x14ac:dyDescent="0.25">
      <c r="B10812" s="5">
        <v>96010893</v>
      </c>
      <c r="C10812" s="5">
        <v>3.75</v>
      </c>
      <c r="D10812" s="5">
        <v>7.5</v>
      </c>
      <c r="H10812" s="5">
        <v>7.2</v>
      </c>
      <c r="N10812" s="5">
        <v>4.25</v>
      </c>
      <c r="O10812" s="5" t="s">
        <v>15</v>
      </c>
    </row>
    <row r="10813" spans="2:15" x14ac:dyDescent="0.25">
      <c r="B10813" s="5">
        <v>96010894</v>
      </c>
      <c r="C10813" s="5">
        <v>7.75</v>
      </c>
      <c r="D10813" s="5">
        <v>8.5</v>
      </c>
      <c r="E10813" s="5">
        <v>7.75</v>
      </c>
      <c r="N10813" s="5">
        <v>1.75</v>
      </c>
      <c r="O10813" s="5" t="s">
        <v>15</v>
      </c>
    </row>
    <row r="10814" spans="2:15" x14ac:dyDescent="0.25">
      <c r="B10814" s="5">
        <v>96010895</v>
      </c>
      <c r="C10814" s="5">
        <v>2.25</v>
      </c>
      <c r="D10814" s="5">
        <v>5.25</v>
      </c>
      <c r="H10814" s="5">
        <v>5.25</v>
      </c>
      <c r="J10814" s="5">
        <v>4.25</v>
      </c>
    </row>
    <row r="10815" spans="2:15" x14ac:dyDescent="0.25">
      <c r="B10815" s="5">
        <v>96010896</v>
      </c>
      <c r="C10815" s="5">
        <v>5.25</v>
      </c>
      <c r="D10815" s="5">
        <v>4</v>
      </c>
      <c r="K10815" s="5">
        <v>5.6</v>
      </c>
      <c r="N10815" s="5">
        <v>2.75</v>
      </c>
      <c r="O10815" s="5" t="s">
        <v>15</v>
      </c>
    </row>
    <row r="10816" spans="2:15" x14ac:dyDescent="0.25">
      <c r="B10816" s="5">
        <v>96010897</v>
      </c>
      <c r="C10816" s="5">
        <v>4.75</v>
      </c>
      <c r="D10816" s="5">
        <v>7.25</v>
      </c>
      <c r="H10816" s="5">
        <v>7</v>
      </c>
      <c r="N10816" s="5">
        <v>3</v>
      </c>
      <c r="O10816" s="5" t="s">
        <v>15</v>
      </c>
    </row>
    <row r="10817" spans="2:15" x14ac:dyDescent="0.25">
      <c r="B10817" s="5">
        <v>96010898</v>
      </c>
      <c r="C10817" s="5">
        <v>4.75</v>
      </c>
      <c r="D10817" s="5">
        <v>6.75</v>
      </c>
      <c r="E10817" s="5">
        <v>4</v>
      </c>
      <c r="F10817" s="5">
        <v>2.85</v>
      </c>
    </row>
    <row r="10818" spans="2:15" x14ac:dyDescent="0.25">
      <c r="B10818" s="5">
        <v>96010899</v>
      </c>
      <c r="C10818" s="5">
        <v>4.5</v>
      </c>
      <c r="D10818" s="5">
        <v>6</v>
      </c>
      <c r="H10818" s="5">
        <v>5.35</v>
      </c>
      <c r="I10818" s="5">
        <v>4.7</v>
      </c>
    </row>
    <row r="10819" spans="2:15" x14ac:dyDescent="0.25">
      <c r="B10819" s="5">
        <v>96010900</v>
      </c>
      <c r="C10819" s="5">
        <v>7.5</v>
      </c>
      <c r="D10819" s="5">
        <v>7.5</v>
      </c>
      <c r="E10819" s="5">
        <v>4.25</v>
      </c>
      <c r="N10819" s="5">
        <v>2.5</v>
      </c>
      <c r="O10819" s="5" t="s">
        <v>15</v>
      </c>
    </row>
    <row r="10820" spans="2:15" x14ac:dyDescent="0.25">
      <c r="B10820" s="5">
        <v>96010901</v>
      </c>
      <c r="C10820" s="5">
        <v>5.5</v>
      </c>
      <c r="D10820" s="5">
        <v>6.5</v>
      </c>
      <c r="F10820" s="5">
        <v>2.85</v>
      </c>
      <c r="G10820" s="5">
        <v>4.3499999999999996</v>
      </c>
    </row>
    <row r="10821" spans="2:15" x14ac:dyDescent="0.25">
      <c r="B10821" s="5">
        <v>96010902</v>
      </c>
      <c r="C10821" s="5">
        <v>4.75</v>
      </c>
      <c r="D10821" s="5">
        <v>5</v>
      </c>
      <c r="K10821" s="5">
        <v>4.8499999999999996</v>
      </c>
      <c r="M10821" s="5">
        <v>7.75</v>
      </c>
    </row>
    <row r="10822" spans="2:15" x14ac:dyDescent="0.25">
      <c r="B10822" s="5">
        <v>96010903</v>
      </c>
      <c r="C10822" s="5">
        <v>5.6</v>
      </c>
      <c r="D10822" s="5">
        <v>6.75</v>
      </c>
      <c r="E10822" s="5">
        <v>3.75</v>
      </c>
      <c r="H10822" s="5">
        <v>4.3499999999999996</v>
      </c>
    </row>
    <row r="10823" spans="2:15" x14ac:dyDescent="0.25">
      <c r="B10823" s="5">
        <v>96010904</v>
      </c>
      <c r="C10823" s="5">
        <v>2.35</v>
      </c>
      <c r="D10823" s="5">
        <v>7.25</v>
      </c>
      <c r="I10823" s="5">
        <v>5.0999999999999996</v>
      </c>
      <c r="J10823" s="5">
        <v>6.25</v>
      </c>
    </row>
    <row r="10824" spans="2:15" x14ac:dyDescent="0.25">
      <c r="B10824" s="5">
        <v>96010905</v>
      </c>
      <c r="C10824" s="5">
        <v>3.25</v>
      </c>
      <c r="D10824" s="5">
        <v>5.25</v>
      </c>
      <c r="H10824" s="5">
        <v>4</v>
      </c>
      <c r="I10824" s="5">
        <v>4.3499999999999996</v>
      </c>
    </row>
    <row r="10825" spans="2:15" x14ac:dyDescent="0.25">
      <c r="B10825" s="5">
        <v>96010906</v>
      </c>
      <c r="C10825" s="5">
        <v>7.5</v>
      </c>
      <c r="D10825" s="5">
        <v>6</v>
      </c>
      <c r="E10825" s="5">
        <v>6</v>
      </c>
      <c r="N10825" s="5">
        <v>3</v>
      </c>
      <c r="O10825" s="5" t="s">
        <v>15</v>
      </c>
    </row>
    <row r="10826" spans="2:15" x14ac:dyDescent="0.25">
      <c r="B10826" s="5">
        <v>96010907</v>
      </c>
      <c r="C10826" s="5">
        <v>3.6</v>
      </c>
      <c r="D10826" s="5">
        <v>5.5</v>
      </c>
      <c r="I10826" s="5">
        <v>5</v>
      </c>
      <c r="J10826" s="5">
        <v>2.85</v>
      </c>
    </row>
    <row r="10827" spans="2:15" x14ac:dyDescent="0.25">
      <c r="B10827" s="5">
        <v>96010908</v>
      </c>
      <c r="C10827" s="5">
        <v>2.2999999999999998</v>
      </c>
      <c r="D10827" s="5">
        <v>5.25</v>
      </c>
      <c r="H10827" s="5">
        <v>7.5</v>
      </c>
      <c r="I10827" s="5">
        <v>6.75</v>
      </c>
    </row>
    <row r="10828" spans="2:15" x14ac:dyDescent="0.25">
      <c r="B10828" s="5">
        <v>96010909</v>
      </c>
      <c r="C10828" s="5">
        <v>7.75</v>
      </c>
      <c r="D10828" s="5">
        <v>6.25</v>
      </c>
      <c r="H10828" s="5">
        <v>6.1</v>
      </c>
      <c r="N10828" s="5">
        <v>3.75</v>
      </c>
      <c r="O10828" s="5" t="s">
        <v>15</v>
      </c>
    </row>
    <row r="10829" spans="2:15" x14ac:dyDescent="0.25">
      <c r="B10829" s="5">
        <v>96010910</v>
      </c>
      <c r="C10829" s="5">
        <v>5</v>
      </c>
      <c r="D10829" s="5">
        <v>5.5</v>
      </c>
      <c r="H10829" s="5">
        <v>5.5</v>
      </c>
      <c r="N10829" s="5">
        <v>2.5</v>
      </c>
      <c r="O10829" s="5" t="s">
        <v>15</v>
      </c>
    </row>
    <row r="10830" spans="2:15" x14ac:dyDescent="0.25">
      <c r="B10830" s="5">
        <v>96010911</v>
      </c>
      <c r="C10830" s="5">
        <v>6</v>
      </c>
      <c r="D10830" s="5">
        <v>5</v>
      </c>
      <c r="E10830" s="5">
        <v>3</v>
      </c>
      <c r="F10830" s="5">
        <v>5.5</v>
      </c>
    </row>
    <row r="10831" spans="2:15" x14ac:dyDescent="0.25">
      <c r="B10831" s="5">
        <v>96010912</v>
      </c>
      <c r="C10831" s="5">
        <v>3</v>
      </c>
      <c r="D10831" s="5">
        <v>4.5</v>
      </c>
      <c r="H10831" s="5">
        <v>4.5</v>
      </c>
      <c r="I10831" s="5">
        <v>4.75</v>
      </c>
    </row>
    <row r="10832" spans="2:15" x14ac:dyDescent="0.25">
      <c r="B10832" s="5">
        <v>96010913</v>
      </c>
      <c r="C10832" s="5">
        <v>4.25</v>
      </c>
      <c r="D10832" s="5">
        <v>6.5</v>
      </c>
      <c r="H10832" s="5">
        <v>6.6</v>
      </c>
      <c r="K10832" s="5">
        <v>6.25</v>
      </c>
    </row>
    <row r="10833" spans="2:15" x14ac:dyDescent="0.25">
      <c r="B10833" s="5">
        <v>96010914</v>
      </c>
      <c r="C10833" s="5">
        <v>5</v>
      </c>
      <c r="D10833" s="5">
        <v>8.5</v>
      </c>
      <c r="H10833" s="5">
        <v>9.75</v>
      </c>
      <c r="I10833" s="5">
        <v>7.25</v>
      </c>
    </row>
    <row r="10834" spans="2:15" x14ac:dyDescent="0.25">
      <c r="B10834" s="5">
        <v>96010915</v>
      </c>
      <c r="C10834" s="5">
        <v>4.25</v>
      </c>
      <c r="D10834" s="5">
        <v>6.5</v>
      </c>
      <c r="E10834" s="5">
        <v>1.95</v>
      </c>
      <c r="H10834" s="5">
        <v>6.1</v>
      </c>
    </row>
    <row r="10835" spans="2:15" x14ac:dyDescent="0.25">
      <c r="B10835" s="5">
        <v>96010916</v>
      </c>
      <c r="C10835" s="5">
        <v>3.75</v>
      </c>
      <c r="D10835" s="5">
        <v>7.25</v>
      </c>
      <c r="H10835" s="5">
        <v>8.6</v>
      </c>
      <c r="I10835" s="5">
        <v>6</v>
      </c>
    </row>
    <row r="10836" spans="2:15" x14ac:dyDescent="0.25">
      <c r="B10836" s="5">
        <v>96010917</v>
      </c>
      <c r="C10836" s="5">
        <v>8</v>
      </c>
      <c r="D10836" s="5">
        <v>5</v>
      </c>
      <c r="F10836" s="5">
        <v>7.35</v>
      </c>
      <c r="G10836" s="5">
        <v>7.5</v>
      </c>
    </row>
    <row r="10837" spans="2:15" x14ac:dyDescent="0.25">
      <c r="B10837" s="5">
        <v>96010918</v>
      </c>
      <c r="C10837" s="5">
        <v>3.1</v>
      </c>
      <c r="D10837" s="5">
        <v>4</v>
      </c>
      <c r="H10837" s="5">
        <v>5</v>
      </c>
      <c r="I10837" s="5">
        <v>3.1</v>
      </c>
    </row>
    <row r="10838" spans="2:15" x14ac:dyDescent="0.25">
      <c r="B10838" s="5">
        <v>96010919</v>
      </c>
      <c r="C10838" s="5">
        <v>6</v>
      </c>
      <c r="D10838" s="5">
        <v>6.5</v>
      </c>
      <c r="H10838" s="5">
        <v>7.75</v>
      </c>
      <c r="N10838" s="5">
        <v>4.25</v>
      </c>
      <c r="O10838" s="5" t="s">
        <v>15</v>
      </c>
    </row>
    <row r="10839" spans="2:15" x14ac:dyDescent="0.25">
      <c r="B10839" s="5">
        <v>96010920</v>
      </c>
      <c r="C10839" s="5">
        <v>3.75</v>
      </c>
      <c r="D10839" s="5">
        <v>4.75</v>
      </c>
      <c r="F10839" s="5">
        <v>2.8</v>
      </c>
      <c r="G10839" s="5">
        <v>5</v>
      </c>
    </row>
    <row r="10840" spans="2:15" x14ac:dyDescent="0.25">
      <c r="B10840" s="5">
        <v>96010921</v>
      </c>
      <c r="C10840" s="5">
        <v>7.25</v>
      </c>
      <c r="D10840" s="5">
        <v>6.5</v>
      </c>
      <c r="E10840" s="5">
        <v>5</v>
      </c>
      <c r="F10840" s="5">
        <v>6.75</v>
      </c>
    </row>
    <row r="10841" spans="2:15" x14ac:dyDescent="0.25">
      <c r="B10841" s="5">
        <v>96010922</v>
      </c>
      <c r="C10841" s="5">
        <v>3.5</v>
      </c>
      <c r="D10841" s="5">
        <v>5.5</v>
      </c>
      <c r="H10841" s="5">
        <v>5.25</v>
      </c>
      <c r="I10841" s="5">
        <v>2.6</v>
      </c>
    </row>
    <row r="10842" spans="2:15" x14ac:dyDescent="0.25">
      <c r="B10842" s="5">
        <v>96010923</v>
      </c>
      <c r="C10842" s="5">
        <v>6.25</v>
      </c>
      <c r="D10842" s="5">
        <v>7.33</v>
      </c>
      <c r="E10842" s="5">
        <v>6</v>
      </c>
      <c r="F10842" s="5">
        <v>6.5</v>
      </c>
    </row>
    <row r="10843" spans="2:15" x14ac:dyDescent="0.25">
      <c r="B10843" s="5">
        <v>96010924</v>
      </c>
      <c r="C10843" s="5">
        <v>3.6</v>
      </c>
      <c r="D10843" s="5">
        <v>7.75</v>
      </c>
      <c r="H10843" s="5">
        <v>6.75</v>
      </c>
      <c r="I10843" s="5">
        <v>7.25</v>
      </c>
    </row>
    <row r="10844" spans="2:15" x14ac:dyDescent="0.25">
      <c r="B10844" s="5">
        <v>96010925</v>
      </c>
      <c r="C10844" s="5">
        <v>4</v>
      </c>
      <c r="D10844" s="5">
        <v>5.25</v>
      </c>
      <c r="H10844" s="5">
        <v>4.8499999999999996</v>
      </c>
      <c r="J10844" s="5">
        <v>4.0999999999999996</v>
      </c>
    </row>
    <row r="10845" spans="2:15" x14ac:dyDescent="0.25">
      <c r="B10845" s="5">
        <v>96010926</v>
      </c>
      <c r="C10845" s="5">
        <v>8.5</v>
      </c>
      <c r="D10845" s="5">
        <v>7.5</v>
      </c>
      <c r="F10845" s="5">
        <v>8.5</v>
      </c>
      <c r="G10845" s="5">
        <v>7.25</v>
      </c>
    </row>
    <row r="10846" spans="2:15" x14ac:dyDescent="0.25">
      <c r="B10846" s="5">
        <v>96010927</v>
      </c>
      <c r="C10846" s="5">
        <v>7.5</v>
      </c>
      <c r="D10846" s="5">
        <v>3.75</v>
      </c>
      <c r="E10846" s="5">
        <v>5.6</v>
      </c>
      <c r="N10846" s="5">
        <v>3.75</v>
      </c>
      <c r="O10846" s="5" t="s">
        <v>15</v>
      </c>
    </row>
    <row r="10847" spans="2:15" x14ac:dyDescent="0.25">
      <c r="B10847" s="5">
        <v>96010928</v>
      </c>
      <c r="C10847" s="5">
        <v>5.25</v>
      </c>
      <c r="D10847" s="5">
        <v>6.25</v>
      </c>
      <c r="I10847" s="5">
        <v>6.75</v>
      </c>
      <c r="J10847" s="5">
        <v>6.1</v>
      </c>
    </row>
    <row r="10848" spans="2:15" x14ac:dyDescent="0.25">
      <c r="B10848" s="5">
        <v>96010929</v>
      </c>
      <c r="C10848" s="5">
        <v>4.3499999999999996</v>
      </c>
      <c r="D10848" s="5">
        <v>6.5</v>
      </c>
      <c r="E10848" s="5">
        <v>4.2</v>
      </c>
      <c r="I10848" s="5">
        <v>5.75</v>
      </c>
    </row>
    <row r="10849" spans="2:15" x14ac:dyDescent="0.25">
      <c r="B10849" s="5">
        <v>96010930</v>
      </c>
      <c r="C10849" s="5">
        <v>4.5</v>
      </c>
      <c r="D10849" s="5">
        <v>7</v>
      </c>
      <c r="E10849" s="5">
        <v>2.6</v>
      </c>
      <c r="K10849" s="5">
        <v>6</v>
      </c>
    </row>
    <row r="10850" spans="2:15" x14ac:dyDescent="0.25">
      <c r="B10850" s="5">
        <v>96010931</v>
      </c>
      <c r="C10850" s="5">
        <v>4</v>
      </c>
      <c r="D10850" s="5">
        <v>5.5</v>
      </c>
      <c r="H10850" s="5">
        <v>5.2</v>
      </c>
      <c r="I10850" s="5">
        <v>3.25</v>
      </c>
    </row>
    <row r="10851" spans="2:15" x14ac:dyDescent="0.25">
      <c r="B10851" s="5">
        <v>96010932</v>
      </c>
      <c r="C10851" s="5">
        <v>5</v>
      </c>
      <c r="D10851" s="5">
        <v>5.25</v>
      </c>
      <c r="E10851" s="5">
        <v>3.6</v>
      </c>
      <c r="F10851" s="5">
        <v>4.75</v>
      </c>
    </row>
    <row r="10852" spans="2:15" x14ac:dyDescent="0.25">
      <c r="B10852" s="5">
        <v>96010933</v>
      </c>
      <c r="C10852" s="5">
        <v>6.25</v>
      </c>
      <c r="D10852" s="5">
        <v>5.75</v>
      </c>
      <c r="F10852" s="5">
        <v>5.5</v>
      </c>
      <c r="G10852" s="5">
        <v>4.3499999999999996</v>
      </c>
    </row>
    <row r="10853" spans="2:15" x14ac:dyDescent="0.25">
      <c r="B10853" s="5">
        <v>96010934</v>
      </c>
      <c r="C10853" s="5">
        <v>4.75</v>
      </c>
      <c r="D10853" s="5">
        <v>5.75</v>
      </c>
      <c r="H10853" s="5">
        <v>5.75</v>
      </c>
      <c r="K10853" s="5">
        <v>5.75</v>
      </c>
    </row>
    <row r="10854" spans="2:15" x14ac:dyDescent="0.25">
      <c r="B10854" s="5">
        <v>96010935</v>
      </c>
      <c r="C10854" s="5">
        <v>8.25</v>
      </c>
      <c r="D10854" s="5">
        <v>4.25</v>
      </c>
      <c r="F10854" s="5">
        <v>8</v>
      </c>
      <c r="N10854" s="5">
        <v>5.25</v>
      </c>
      <c r="O10854" s="5" t="s">
        <v>15</v>
      </c>
    </row>
    <row r="10855" spans="2:15" x14ac:dyDescent="0.25">
      <c r="B10855" s="5">
        <v>96010936</v>
      </c>
      <c r="C10855" s="5">
        <v>2.75</v>
      </c>
      <c r="D10855" s="5">
        <v>5</v>
      </c>
      <c r="E10855" s="5">
        <v>1.7</v>
      </c>
      <c r="J10855" s="5">
        <v>2</v>
      </c>
    </row>
    <row r="10856" spans="2:15" x14ac:dyDescent="0.25">
      <c r="B10856" s="5">
        <v>96010937</v>
      </c>
      <c r="C10856" s="5">
        <v>3.1</v>
      </c>
      <c r="D10856" s="5">
        <v>5.25</v>
      </c>
      <c r="H10856" s="5">
        <v>6.6</v>
      </c>
      <c r="J10856" s="5">
        <v>6</v>
      </c>
    </row>
    <row r="10857" spans="2:15" x14ac:dyDescent="0.25">
      <c r="B10857" s="5">
        <v>96010938</v>
      </c>
      <c r="C10857" s="5">
        <v>2.95</v>
      </c>
      <c r="D10857" s="5">
        <v>4.75</v>
      </c>
      <c r="G10857" s="5">
        <v>2.6</v>
      </c>
      <c r="H10857" s="5">
        <v>5.0999999999999996</v>
      </c>
    </row>
    <row r="10858" spans="2:15" x14ac:dyDescent="0.25">
      <c r="B10858" s="5">
        <v>96010939</v>
      </c>
      <c r="C10858" s="5">
        <v>8.25</v>
      </c>
      <c r="D10858" s="5">
        <v>8.25</v>
      </c>
      <c r="E10858" s="5">
        <v>7</v>
      </c>
      <c r="F10858" s="5">
        <v>7.75</v>
      </c>
    </row>
    <row r="10859" spans="2:15" x14ac:dyDescent="0.25">
      <c r="B10859" s="5">
        <v>96010940</v>
      </c>
      <c r="C10859" s="5">
        <v>5.25</v>
      </c>
      <c r="D10859" s="5">
        <v>6.75</v>
      </c>
      <c r="H10859" s="5">
        <v>8</v>
      </c>
      <c r="I10859" s="5">
        <v>8</v>
      </c>
    </row>
    <row r="10860" spans="2:15" x14ac:dyDescent="0.25">
      <c r="B10860" s="5">
        <v>96010941</v>
      </c>
      <c r="C10860" s="5">
        <v>5.5</v>
      </c>
      <c r="D10860" s="5">
        <v>5.25</v>
      </c>
      <c r="E10860" s="5">
        <v>4.0999999999999996</v>
      </c>
      <c r="I10860" s="5">
        <v>3.75</v>
      </c>
    </row>
    <row r="10861" spans="2:15" x14ac:dyDescent="0.25">
      <c r="B10861" s="5">
        <v>96010942</v>
      </c>
      <c r="C10861" s="5">
        <v>4.25</v>
      </c>
      <c r="D10861" s="5">
        <v>5.75</v>
      </c>
      <c r="H10861" s="5">
        <v>6.35</v>
      </c>
      <c r="I10861" s="5">
        <v>6.5</v>
      </c>
    </row>
    <row r="10862" spans="2:15" x14ac:dyDescent="0.25">
      <c r="B10862" s="5">
        <v>96010943</v>
      </c>
      <c r="C10862" s="5">
        <v>7.75</v>
      </c>
      <c r="D10862" s="5">
        <v>5.75</v>
      </c>
      <c r="E10862" s="5">
        <v>6.25</v>
      </c>
      <c r="K10862" s="5">
        <v>6.75</v>
      </c>
    </row>
    <row r="10863" spans="2:15" x14ac:dyDescent="0.25">
      <c r="B10863" s="5">
        <v>96010944</v>
      </c>
      <c r="C10863" s="5">
        <v>3.5</v>
      </c>
      <c r="D10863" s="5">
        <v>7.25</v>
      </c>
      <c r="G10863" s="5">
        <v>3.6</v>
      </c>
      <c r="H10863" s="5">
        <v>5.75</v>
      </c>
    </row>
    <row r="10864" spans="2:15" x14ac:dyDescent="0.25">
      <c r="B10864" s="5">
        <v>96010945</v>
      </c>
      <c r="C10864" s="5">
        <v>7.25</v>
      </c>
      <c r="D10864" s="5">
        <v>8.25</v>
      </c>
      <c r="G10864" s="5">
        <v>6</v>
      </c>
      <c r="N10864" s="5">
        <v>3</v>
      </c>
      <c r="O10864" s="5" t="s">
        <v>15</v>
      </c>
    </row>
    <row r="10865" spans="2:15" x14ac:dyDescent="0.25">
      <c r="B10865" s="5">
        <v>96010946</v>
      </c>
      <c r="C10865" s="5">
        <v>4.3499999999999996</v>
      </c>
      <c r="D10865" s="5">
        <v>5</v>
      </c>
      <c r="H10865" s="5">
        <v>5.5</v>
      </c>
      <c r="K10865" s="5">
        <v>5.75</v>
      </c>
    </row>
    <row r="10866" spans="2:15" x14ac:dyDescent="0.25">
      <c r="B10866" s="5">
        <v>96010947</v>
      </c>
      <c r="C10866" s="5">
        <v>3.25</v>
      </c>
      <c r="D10866" s="5">
        <v>5</v>
      </c>
      <c r="F10866" s="5">
        <v>4</v>
      </c>
      <c r="G10866" s="5">
        <v>4.5999999999999996</v>
      </c>
    </row>
    <row r="10867" spans="2:15" x14ac:dyDescent="0.25">
      <c r="B10867" s="5">
        <v>96010948</v>
      </c>
      <c r="C10867" s="5">
        <v>4.8499999999999996</v>
      </c>
      <c r="D10867" s="5">
        <v>5.25</v>
      </c>
      <c r="H10867" s="5">
        <v>7</v>
      </c>
      <c r="J10867" s="5">
        <v>5.0999999999999996</v>
      </c>
    </row>
    <row r="10868" spans="2:15" x14ac:dyDescent="0.25">
      <c r="B10868" s="5">
        <v>96010949</v>
      </c>
      <c r="C10868" s="5">
        <v>2.0499999999999998</v>
      </c>
      <c r="D10868" s="5">
        <v>5</v>
      </c>
      <c r="H10868" s="5">
        <v>3.5</v>
      </c>
      <c r="J10868" s="5">
        <v>3.85</v>
      </c>
    </row>
    <row r="10869" spans="2:15" x14ac:dyDescent="0.25">
      <c r="B10869" s="5">
        <v>96010950</v>
      </c>
      <c r="C10869" s="5">
        <v>5.5</v>
      </c>
      <c r="D10869" s="5">
        <v>5.25</v>
      </c>
      <c r="H10869" s="5">
        <v>6</v>
      </c>
      <c r="K10869" s="5">
        <v>6.6</v>
      </c>
    </row>
    <row r="10870" spans="2:15" x14ac:dyDescent="0.25">
      <c r="B10870" s="5">
        <v>96010951</v>
      </c>
      <c r="C10870" s="5">
        <v>4.25</v>
      </c>
      <c r="D10870" s="5">
        <v>5.75</v>
      </c>
      <c r="E10870" s="5">
        <v>3.7</v>
      </c>
      <c r="K10870" s="5">
        <v>4.5</v>
      </c>
    </row>
    <row r="10871" spans="2:15" x14ac:dyDescent="0.25">
      <c r="B10871" s="5">
        <v>96010952</v>
      </c>
      <c r="C10871" s="5">
        <v>4.75</v>
      </c>
      <c r="D10871" s="5">
        <v>6.75</v>
      </c>
      <c r="E10871" s="5">
        <v>3.6</v>
      </c>
      <c r="F10871" s="5">
        <v>7.25</v>
      </c>
    </row>
    <row r="10872" spans="2:15" x14ac:dyDescent="0.25">
      <c r="B10872" s="5">
        <v>96010953</v>
      </c>
      <c r="C10872" s="5">
        <v>6</v>
      </c>
      <c r="D10872" s="5">
        <v>7.5</v>
      </c>
      <c r="G10872" s="5">
        <v>6</v>
      </c>
      <c r="J10872" s="5">
        <v>7.35</v>
      </c>
    </row>
    <row r="10873" spans="2:15" x14ac:dyDescent="0.25">
      <c r="B10873" s="5">
        <v>96010954</v>
      </c>
      <c r="C10873" s="5">
        <v>7.25</v>
      </c>
      <c r="D10873" s="5">
        <v>6</v>
      </c>
      <c r="E10873" s="5">
        <v>3.85</v>
      </c>
      <c r="N10873" s="5">
        <v>3</v>
      </c>
      <c r="O10873" s="5" t="s">
        <v>15</v>
      </c>
    </row>
    <row r="10874" spans="2:15" x14ac:dyDescent="0.25">
      <c r="B10874" s="5">
        <v>96010955</v>
      </c>
      <c r="C10874" s="5">
        <v>3.6</v>
      </c>
      <c r="D10874" s="5">
        <v>7.75</v>
      </c>
      <c r="E10874" s="5">
        <v>3.6</v>
      </c>
      <c r="K10874" s="5">
        <v>6.75</v>
      </c>
    </row>
    <row r="10875" spans="2:15" x14ac:dyDescent="0.25">
      <c r="B10875" s="5">
        <v>96010956</v>
      </c>
      <c r="C10875" s="5">
        <v>6.75</v>
      </c>
      <c r="D10875" s="5">
        <v>5</v>
      </c>
      <c r="E10875" s="5">
        <v>6.35</v>
      </c>
      <c r="N10875" s="5">
        <v>8.25</v>
      </c>
      <c r="O10875" s="5" t="s">
        <v>15</v>
      </c>
    </row>
    <row r="10876" spans="2:15" x14ac:dyDescent="0.25">
      <c r="B10876" s="5">
        <v>96010957</v>
      </c>
      <c r="C10876" s="5">
        <v>5.25</v>
      </c>
      <c r="D10876" s="5">
        <v>8.25</v>
      </c>
      <c r="H10876" s="5">
        <v>8.5</v>
      </c>
      <c r="I10876" s="5">
        <v>6.85</v>
      </c>
    </row>
    <row r="10877" spans="2:15" x14ac:dyDescent="0.25">
      <c r="B10877" s="5">
        <v>96010958</v>
      </c>
      <c r="C10877" s="5">
        <v>5.5</v>
      </c>
      <c r="D10877" s="5">
        <v>6.25</v>
      </c>
      <c r="H10877" s="5">
        <v>6</v>
      </c>
      <c r="J10877" s="5">
        <v>6</v>
      </c>
    </row>
    <row r="10878" spans="2:15" x14ac:dyDescent="0.25">
      <c r="B10878" s="5">
        <v>96010959</v>
      </c>
      <c r="C10878" s="5">
        <v>5.75</v>
      </c>
      <c r="D10878" s="5">
        <v>7.5</v>
      </c>
      <c r="I10878" s="5">
        <v>5.75</v>
      </c>
      <c r="N10878" s="5">
        <v>4.75</v>
      </c>
      <c r="O10878" s="5" t="s">
        <v>15</v>
      </c>
    </row>
    <row r="10879" spans="2:15" x14ac:dyDescent="0.25">
      <c r="B10879" s="5">
        <v>96010960</v>
      </c>
      <c r="C10879" s="5">
        <v>4.0999999999999996</v>
      </c>
      <c r="D10879" s="5">
        <v>6.25</v>
      </c>
      <c r="H10879" s="5">
        <v>7.75</v>
      </c>
      <c r="I10879" s="5">
        <v>5.35</v>
      </c>
    </row>
    <row r="10880" spans="2:15" x14ac:dyDescent="0.25">
      <c r="B10880" s="5">
        <v>96010961</v>
      </c>
      <c r="C10880" s="5">
        <v>9</v>
      </c>
      <c r="D10880" s="5">
        <v>6.75</v>
      </c>
      <c r="E10880" s="5">
        <v>7.75</v>
      </c>
      <c r="F10880" s="5">
        <v>6.75</v>
      </c>
    </row>
    <row r="10881" spans="2:15" x14ac:dyDescent="0.25">
      <c r="B10881" s="5">
        <v>96010962</v>
      </c>
      <c r="C10881" s="5">
        <v>7.5</v>
      </c>
      <c r="D10881" s="5">
        <v>6.5</v>
      </c>
      <c r="E10881" s="5">
        <v>6.1</v>
      </c>
      <c r="H10881" s="5">
        <v>5.35</v>
      </c>
    </row>
    <row r="10882" spans="2:15" x14ac:dyDescent="0.25">
      <c r="B10882" s="5">
        <v>96010963</v>
      </c>
      <c r="C10882" s="5">
        <v>6.25</v>
      </c>
      <c r="D10882" s="5">
        <v>5.5</v>
      </c>
      <c r="E10882" s="5">
        <v>4.25</v>
      </c>
      <c r="H10882" s="5">
        <v>5.75</v>
      </c>
    </row>
    <row r="10883" spans="2:15" x14ac:dyDescent="0.25">
      <c r="B10883" s="5">
        <v>96010964</v>
      </c>
      <c r="C10883" s="5">
        <v>5.25</v>
      </c>
      <c r="D10883" s="5">
        <v>6.75</v>
      </c>
      <c r="H10883" s="5">
        <v>5</v>
      </c>
      <c r="I10883" s="5">
        <v>5</v>
      </c>
    </row>
    <row r="10884" spans="2:15" x14ac:dyDescent="0.25">
      <c r="B10884" s="5">
        <v>96010965</v>
      </c>
      <c r="C10884" s="5">
        <v>4.75</v>
      </c>
      <c r="D10884" s="5">
        <v>6</v>
      </c>
      <c r="G10884" s="5">
        <v>3.5</v>
      </c>
      <c r="H10884" s="5">
        <v>6</v>
      </c>
    </row>
    <row r="10885" spans="2:15" x14ac:dyDescent="0.25">
      <c r="B10885" s="5">
        <v>96010966</v>
      </c>
      <c r="C10885" s="5">
        <v>5</v>
      </c>
      <c r="D10885" s="5">
        <v>8.5</v>
      </c>
      <c r="H10885" s="5">
        <v>7.25</v>
      </c>
      <c r="I10885" s="5">
        <v>7.5</v>
      </c>
    </row>
    <row r="10886" spans="2:15" x14ac:dyDescent="0.25">
      <c r="B10886" s="5">
        <v>96010967</v>
      </c>
      <c r="C10886" s="5">
        <v>4.25</v>
      </c>
      <c r="D10886" s="5">
        <v>5</v>
      </c>
      <c r="F10886" s="5">
        <v>2.35</v>
      </c>
      <c r="G10886" s="5">
        <v>3.5</v>
      </c>
    </row>
    <row r="10887" spans="2:15" x14ac:dyDescent="0.25">
      <c r="B10887" s="5">
        <v>96010968</v>
      </c>
      <c r="C10887" s="5">
        <v>5.25</v>
      </c>
      <c r="D10887" s="5">
        <v>7</v>
      </c>
      <c r="H10887" s="5">
        <v>5.35</v>
      </c>
      <c r="I10887" s="5">
        <v>6.75</v>
      </c>
    </row>
    <row r="10888" spans="2:15" x14ac:dyDescent="0.25">
      <c r="B10888" s="5">
        <v>96010969</v>
      </c>
      <c r="C10888" s="5">
        <v>8</v>
      </c>
      <c r="D10888" s="5">
        <v>8.75</v>
      </c>
      <c r="E10888" s="5">
        <v>5.25</v>
      </c>
      <c r="N10888" s="5">
        <v>6.25</v>
      </c>
      <c r="O10888" s="5" t="s">
        <v>15</v>
      </c>
    </row>
    <row r="10889" spans="2:15" x14ac:dyDescent="0.25">
      <c r="B10889" s="5">
        <v>96010970</v>
      </c>
      <c r="C10889" s="5">
        <v>8.5</v>
      </c>
      <c r="D10889" s="5">
        <v>8.25</v>
      </c>
      <c r="E10889" s="5">
        <v>5.75</v>
      </c>
      <c r="N10889" s="5">
        <v>4.75</v>
      </c>
      <c r="O10889" s="5" t="s">
        <v>15</v>
      </c>
    </row>
    <row r="10890" spans="2:15" x14ac:dyDescent="0.25">
      <c r="B10890" s="5">
        <v>96010971</v>
      </c>
      <c r="C10890" s="5">
        <v>6.25</v>
      </c>
      <c r="D10890" s="5">
        <v>6.75</v>
      </c>
      <c r="E10890" s="5">
        <v>4</v>
      </c>
      <c r="F10890" s="5">
        <v>4.3499999999999996</v>
      </c>
    </row>
    <row r="10891" spans="2:15" x14ac:dyDescent="0.25">
      <c r="B10891" s="5">
        <v>96010972</v>
      </c>
      <c r="C10891" s="5">
        <v>4.5</v>
      </c>
      <c r="D10891" s="5">
        <v>5.5</v>
      </c>
      <c r="E10891" s="5">
        <v>4.5</v>
      </c>
      <c r="N10891" s="5">
        <v>3.75</v>
      </c>
      <c r="O10891" s="5" t="s">
        <v>15</v>
      </c>
    </row>
    <row r="10892" spans="2:15" x14ac:dyDescent="0.25">
      <c r="B10892" s="5">
        <v>96010973</v>
      </c>
      <c r="C10892" s="5">
        <v>7.75</v>
      </c>
      <c r="D10892" s="5">
        <v>6.25</v>
      </c>
      <c r="E10892" s="5">
        <v>8</v>
      </c>
      <c r="F10892" s="5">
        <v>8</v>
      </c>
    </row>
    <row r="10893" spans="2:15" x14ac:dyDescent="0.25">
      <c r="B10893" s="5">
        <v>96010974</v>
      </c>
      <c r="C10893" s="5">
        <v>3.75</v>
      </c>
      <c r="D10893" s="5">
        <v>6.5</v>
      </c>
      <c r="H10893" s="5">
        <v>5.5</v>
      </c>
      <c r="J10893" s="5">
        <v>5.6</v>
      </c>
    </row>
    <row r="10894" spans="2:15" x14ac:dyDescent="0.25">
      <c r="B10894" s="5">
        <v>96010975</v>
      </c>
      <c r="C10894" s="5">
        <v>4.25</v>
      </c>
      <c r="D10894" s="5">
        <v>5</v>
      </c>
      <c r="E10894" s="5">
        <v>5.75</v>
      </c>
      <c r="L10894" s="5">
        <v>5.75</v>
      </c>
    </row>
    <row r="10895" spans="2:15" x14ac:dyDescent="0.25">
      <c r="B10895" s="5">
        <v>96010976</v>
      </c>
      <c r="C10895" s="5">
        <v>4.75</v>
      </c>
      <c r="D10895" s="5">
        <v>7</v>
      </c>
      <c r="H10895" s="5">
        <v>5.25</v>
      </c>
      <c r="N10895" s="5">
        <v>2.5</v>
      </c>
      <c r="O10895" s="5" t="s">
        <v>15</v>
      </c>
    </row>
    <row r="10896" spans="2:15" x14ac:dyDescent="0.25">
      <c r="B10896" s="5">
        <v>96010977</v>
      </c>
      <c r="C10896" s="5">
        <v>2.5</v>
      </c>
      <c r="D10896" s="5">
        <v>6</v>
      </c>
      <c r="I10896" s="5">
        <v>4</v>
      </c>
      <c r="J10896" s="5">
        <v>4.3499999999999996</v>
      </c>
    </row>
    <row r="10897" spans="2:15" x14ac:dyDescent="0.25">
      <c r="B10897" s="5">
        <v>96010978</v>
      </c>
      <c r="C10897" s="5">
        <v>5.25</v>
      </c>
      <c r="D10897" s="5">
        <v>7</v>
      </c>
      <c r="H10897" s="5">
        <v>8.25</v>
      </c>
      <c r="I10897" s="5">
        <v>5.25</v>
      </c>
    </row>
    <row r="10898" spans="2:15" x14ac:dyDescent="0.25">
      <c r="B10898" s="5">
        <v>96010979</v>
      </c>
      <c r="C10898" s="5">
        <v>5.75</v>
      </c>
      <c r="D10898" s="5">
        <v>6.75</v>
      </c>
      <c r="H10898" s="5">
        <v>5.0999999999999996</v>
      </c>
      <c r="I10898" s="5">
        <v>4.3499999999999996</v>
      </c>
    </row>
    <row r="10899" spans="2:15" x14ac:dyDescent="0.25">
      <c r="B10899" s="5">
        <v>96010980</v>
      </c>
      <c r="C10899" s="5">
        <v>3.5</v>
      </c>
      <c r="D10899" s="5">
        <v>3</v>
      </c>
      <c r="H10899" s="5">
        <v>3.85</v>
      </c>
      <c r="J10899" s="5">
        <v>4.95</v>
      </c>
    </row>
    <row r="10900" spans="2:15" x14ac:dyDescent="0.25">
      <c r="B10900" s="5">
        <v>96010981</v>
      </c>
      <c r="C10900" s="5">
        <v>5.75</v>
      </c>
      <c r="D10900" s="5">
        <v>6.75</v>
      </c>
      <c r="H10900" s="5">
        <v>5.5</v>
      </c>
      <c r="J10900" s="5">
        <v>7.5</v>
      </c>
    </row>
    <row r="10901" spans="2:15" x14ac:dyDescent="0.25">
      <c r="B10901" s="5">
        <v>96010982</v>
      </c>
      <c r="C10901" s="5">
        <v>5.25</v>
      </c>
      <c r="D10901" s="5">
        <v>5.75</v>
      </c>
      <c r="E10901" s="5">
        <v>3.85</v>
      </c>
      <c r="H10901" s="5">
        <v>6.75</v>
      </c>
    </row>
    <row r="10902" spans="2:15" x14ac:dyDescent="0.25">
      <c r="B10902" s="5">
        <v>96010983</v>
      </c>
      <c r="C10902" s="5">
        <v>4</v>
      </c>
      <c r="D10902" s="5">
        <v>5</v>
      </c>
      <c r="H10902" s="5">
        <v>5.7</v>
      </c>
      <c r="I10902" s="5">
        <v>3.85</v>
      </c>
    </row>
    <row r="10903" spans="2:15" x14ac:dyDescent="0.25">
      <c r="B10903" s="5">
        <v>96010984</v>
      </c>
      <c r="C10903" s="5">
        <v>5.25</v>
      </c>
      <c r="D10903" s="5">
        <v>6</v>
      </c>
      <c r="E10903" s="5">
        <v>4.75</v>
      </c>
      <c r="N10903" s="5">
        <v>4.5</v>
      </c>
      <c r="O10903" s="5" t="s">
        <v>15</v>
      </c>
    </row>
    <row r="10904" spans="2:15" x14ac:dyDescent="0.25">
      <c r="B10904" s="5">
        <v>96010985</v>
      </c>
      <c r="C10904" s="5">
        <v>7</v>
      </c>
      <c r="D10904" s="5">
        <v>6.25</v>
      </c>
      <c r="E10904" s="5">
        <v>5.75</v>
      </c>
      <c r="F10904" s="5">
        <v>6.5</v>
      </c>
    </row>
    <row r="10905" spans="2:15" x14ac:dyDescent="0.25">
      <c r="B10905" s="5">
        <v>96010986</v>
      </c>
      <c r="C10905" s="5">
        <v>4.5</v>
      </c>
      <c r="D10905" s="5">
        <v>7.75</v>
      </c>
      <c r="G10905" s="5">
        <v>5.25</v>
      </c>
      <c r="N10905" s="5">
        <v>2.75</v>
      </c>
      <c r="O10905" s="5" t="s">
        <v>15</v>
      </c>
    </row>
    <row r="10906" spans="2:15" x14ac:dyDescent="0.25">
      <c r="B10906" s="5">
        <v>96010987</v>
      </c>
      <c r="C10906" s="5">
        <v>7.25</v>
      </c>
      <c r="D10906" s="5">
        <v>6.75</v>
      </c>
      <c r="H10906" s="5">
        <v>8.25</v>
      </c>
      <c r="N10906" s="5">
        <v>5.5</v>
      </c>
      <c r="O10906" s="5" t="s">
        <v>15</v>
      </c>
    </row>
    <row r="10907" spans="2:15" x14ac:dyDescent="0.25">
      <c r="B10907" s="5">
        <v>96010988</v>
      </c>
      <c r="C10907" s="5">
        <v>6.35</v>
      </c>
      <c r="D10907" s="5">
        <v>6.25</v>
      </c>
      <c r="E10907" s="5">
        <v>3.6</v>
      </c>
      <c r="F10907" s="5">
        <v>6.5</v>
      </c>
    </row>
    <row r="10908" spans="2:15" x14ac:dyDescent="0.25">
      <c r="B10908" s="5">
        <v>96010989</v>
      </c>
      <c r="C10908" s="5">
        <v>5.25</v>
      </c>
      <c r="D10908" s="5">
        <v>6</v>
      </c>
      <c r="H10908" s="5">
        <v>5.35</v>
      </c>
      <c r="N10908" s="5">
        <v>3</v>
      </c>
      <c r="O10908" s="5" t="s">
        <v>15</v>
      </c>
    </row>
    <row r="10909" spans="2:15" x14ac:dyDescent="0.25">
      <c r="B10909" s="5">
        <v>96010990</v>
      </c>
      <c r="C10909" s="5">
        <v>6.75</v>
      </c>
      <c r="D10909" s="5">
        <v>8</v>
      </c>
      <c r="E10909" s="5">
        <v>6</v>
      </c>
      <c r="N10909" s="5">
        <v>4.75</v>
      </c>
      <c r="O10909" s="5" t="s">
        <v>15</v>
      </c>
    </row>
    <row r="10910" spans="2:15" x14ac:dyDescent="0.25">
      <c r="B10910" s="5">
        <v>96010991</v>
      </c>
      <c r="C10910" s="5">
        <v>9</v>
      </c>
      <c r="D10910" s="5">
        <v>5</v>
      </c>
      <c r="E10910" s="5">
        <v>8.25</v>
      </c>
      <c r="F10910" s="5">
        <v>9</v>
      </c>
    </row>
    <row r="10911" spans="2:15" x14ac:dyDescent="0.25">
      <c r="B10911" s="5">
        <v>96010992</v>
      </c>
      <c r="C10911" s="5">
        <v>5.25</v>
      </c>
      <c r="D10911" s="5">
        <v>6.75</v>
      </c>
      <c r="E10911" s="5">
        <v>4</v>
      </c>
      <c r="N10911" s="5">
        <v>4.25</v>
      </c>
      <c r="O10911" s="5" t="s">
        <v>15</v>
      </c>
    </row>
    <row r="10912" spans="2:15" x14ac:dyDescent="0.25">
      <c r="B10912" s="5">
        <v>96010993</v>
      </c>
      <c r="C10912" s="5">
        <v>6.25</v>
      </c>
      <c r="D10912" s="5">
        <v>3.5</v>
      </c>
      <c r="F10912" s="5">
        <v>3.85</v>
      </c>
      <c r="G10912" s="5">
        <v>7.25</v>
      </c>
    </row>
    <row r="10913" spans="2:15" x14ac:dyDescent="0.25">
      <c r="B10913" s="5">
        <v>96010994</v>
      </c>
      <c r="C10913" s="5">
        <v>4.25</v>
      </c>
      <c r="D10913" s="5">
        <v>4</v>
      </c>
      <c r="H10913" s="5">
        <v>4</v>
      </c>
      <c r="K10913" s="5">
        <v>5.0999999999999996</v>
      </c>
    </row>
    <row r="10914" spans="2:15" x14ac:dyDescent="0.25">
      <c r="B10914" s="5">
        <v>96010995</v>
      </c>
      <c r="C10914" s="5">
        <v>4</v>
      </c>
      <c r="D10914" s="5">
        <v>5.75</v>
      </c>
      <c r="K10914" s="5">
        <v>5.2</v>
      </c>
      <c r="L10914" s="5">
        <v>5.0999999999999996</v>
      </c>
    </row>
    <row r="10915" spans="2:15" x14ac:dyDescent="0.25">
      <c r="B10915" s="5">
        <v>96010996</v>
      </c>
      <c r="C10915" s="5">
        <v>5</v>
      </c>
      <c r="D10915" s="5">
        <v>6.5</v>
      </c>
      <c r="F10915" s="5">
        <v>5.5</v>
      </c>
      <c r="G10915" s="5">
        <v>6.1</v>
      </c>
    </row>
    <row r="10916" spans="2:15" x14ac:dyDescent="0.25">
      <c r="B10916" s="5">
        <v>96010997</v>
      </c>
      <c r="C10916" s="5">
        <v>8</v>
      </c>
      <c r="D10916" s="5">
        <v>6.67</v>
      </c>
      <c r="F10916" s="5">
        <v>8.5</v>
      </c>
      <c r="G10916" s="5">
        <v>6.75</v>
      </c>
    </row>
    <row r="10917" spans="2:15" x14ac:dyDescent="0.25">
      <c r="B10917" s="5">
        <v>96010998</v>
      </c>
      <c r="C10917" s="5">
        <v>4.75</v>
      </c>
      <c r="D10917" s="5">
        <v>7.25</v>
      </c>
      <c r="H10917" s="5">
        <v>9</v>
      </c>
      <c r="N10917" s="5">
        <v>3.5</v>
      </c>
      <c r="O10917" s="5" t="s">
        <v>15</v>
      </c>
    </row>
    <row r="10918" spans="2:15" x14ac:dyDescent="0.25">
      <c r="B10918" s="5">
        <v>96010999</v>
      </c>
      <c r="C10918" s="5">
        <v>7.25</v>
      </c>
      <c r="D10918" s="5">
        <v>1.75</v>
      </c>
      <c r="E10918" s="5">
        <v>4.5</v>
      </c>
      <c r="K10918" s="5">
        <v>7.1</v>
      </c>
    </row>
    <row r="10919" spans="2:15" x14ac:dyDescent="0.25">
      <c r="B10919" s="5">
        <v>96011000</v>
      </c>
      <c r="C10919" s="5">
        <v>6.5</v>
      </c>
      <c r="D10919" s="5">
        <v>6.25</v>
      </c>
      <c r="F10919" s="5">
        <v>4.3499999999999996</v>
      </c>
      <c r="G10919" s="5">
        <v>5.6</v>
      </c>
    </row>
    <row r="10920" spans="2:15" x14ac:dyDescent="0.25">
      <c r="B10920" s="5">
        <v>96011001</v>
      </c>
      <c r="C10920" s="5">
        <v>4</v>
      </c>
      <c r="D10920" s="5">
        <v>6.5</v>
      </c>
      <c r="H10920" s="5">
        <v>3.85</v>
      </c>
      <c r="I10920" s="5">
        <v>6</v>
      </c>
    </row>
    <row r="10921" spans="2:15" x14ac:dyDescent="0.25">
      <c r="B10921" s="5">
        <v>96011002</v>
      </c>
      <c r="C10921" s="5">
        <v>3.85</v>
      </c>
      <c r="D10921" s="5">
        <v>5.25</v>
      </c>
      <c r="I10921" s="5">
        <v>3.35</v>
      </c>
      <c r="J10921" s="5">
        <v>3.1</v>
      </c>
    </row>
    <row r="10922" spans="2:15" x14ac:dyDescent="0.25">
      <c r="B10922" s="5">
        <v>96011003</v>
      </c>
      <c r="C10922" s="5">
        <v>5</v>
      </c>
      <c r="D10922" s="5">
        <v>7</v>
      </c>
      <c r="H10922" s="5">
        <v>6.75</v>
      </c>
      <c r="N10922" s="5">
        <v>3.25</v>
      </c>
      <c r="O10922" s="5" t="s">
        <v>15</v>
      </c>
    </row>
    <row r="10923" spans="2:15" x14ac:dyDescent="0.25">
      <c r="B10923" s="5">
        <v>96011004</v>
      </c>
      <c r="C10923" s="5">
        <v>4.75</v>
      </c>
      <c r="D10923" s="5">
        <v>7.75</v>
      </c>
      <c r="H10923" s="5">
        <v>7.5</v>
      </c>
      <c r="J10923" s="5">
        <v>5.5</v>
      </c>
    </row>
    <row r="10924" spans="2:15" x14ac:dyDescent="0.25">
      <c r="B10924" s="5">
        <v>96011005</v>
      </c>
      <c r="C10924" s="5">
        <v>4.25</v>
      </c>
      <c r="D10924" s="5">
        <v>7</v>
      </c>
      <c r="H10924" s="5">
        <v>8.25</v>
      </c>
      <c r="I10924" s="5">
        <v>6.25</v>
      </c>
    </row>
    <row r="10925" spans="2:15" x14ac:dyDescent="0.25">
      <c r="B10925" s="5">
        <v>96011006</v>
      </c>
      <c r="C10925" s="5">
        <v>4.75</v>
      </c>
      <c r="D10925" s="5">
        <v>7.5</v>
      </c>
      <c r="H10925" s="5">
        <v>7.85</v>
      </c>
      <c r="I10925" s="5">
        <v>6.5</v>
      </c>
    </row>
    <row r="10926" spans="2:15" x14ac:dyDescent="0.25">
      <c r="B10926" s="5">
        <v>96011007</v>
      </c>
      <c r="C10926" s="5">
        <v>6.75</v>
      </c>
      <c r="D10926" s="5">
        <v>7.5</v>
      </c>
      <c r="E10926" s="5">
        <v>5.5</v>
      </c>
      <c r="H10926" s="5">
        <v>8.5</v>
      </c>
    </row>
    <row r="10927" spans="2:15" x14ac:dyDescent="0.25">
      <c r="B10927" s="5">
        <v>96011008</v>
      </c>
      <c r="C10927" s="5">
        <v>7.25</v>
      </c>
      <c r="D10927" s="5">
        <v>8.25</v>
      </c>
      <c r="E10927" s="5">
        <v>6.25</v>
      </c>
      <c r="F10927" s="5">
        <v>6</v>
      </c>
    </row>
    <row r="10928" spans="2:15" x14ac:dyDescent="0.25">
      <c r="B10928" s="5">
        <v>96011009</v>
      </c>
      <c r="C10928" s="5">
        <v>8.5</v>
      </c>
      <c r="D10928" s="5">
        <v>7.5</v>
      </c>
      <c r="H10928" s="5">
        <v>6.85</v>
      </c>
      <c r="N10928" s="5">
        <v>5.25</v>
      </c>
      <c r="O10928" s="5" t="s">
        <v>15</v>
      </c>
    </row>
    <row r="10929" spans="2:15" x14ac:dyDescent="0.25">
      <c r="B10929" s="5">
        <v>96011010</v>
      </c>
      <c r="C10929" s="5">
        <v>2.75</v>
      </c>
      <c r="D10929" s="5">
        <v>5</v>
      </c>
      <c r="I10929" s="5">
        <v>3.85</v>
      </c>
      <c r="J10929" s="5">
        <v>3.25</v>
      </c>
    </row>
    <row r="10930" spans="2:15" x14ac:dyDescent="0.25">
      <c r="B10930" s="5">
        <v>96011011</v>
      </c>
      <c r="C10930" s="5">
        <v>5.25</v>
      </c>
      <c r="D10930" s="5">
        <v>6</v>
      </c>
      <c r="H10930" s="5">
        <v>7.2</v>
      </c>
      <c r="I10930" s="5">
        <v>7</v>
      </c>
    </row>
    <row r="10931" spans="2:15" x14ac:dyDescent="0.25">
      <c r="B10931" s="5">
        <v>96011012</v>
      </c>
      <c r="C10931" s="5">
        <v>5.5</v>
      </c>
      <c r="D10931" s="5">
        <v>6.75</v>
      </c>
      <c r="E10931" s="5">
        <v>3.75</v>
      </c>
      <c r="N10931" s="5">
        <v>6.25</v>
      </c>
      <c r="O10931" s="5" t="s">
        <v>15</v>
      </c>
    </row>
    <row r="10932" spans="2:15" x14ac:dyDescent="0.25">
      <c r="B10932" s="5">
        <v>96011013</v>
      </c>
      <c r="C10932" s="5">
        <v>6.75</v>
      </c>
      <c r="D10932" s="5">
        <v>5.75</v>
      </c>
      <c r="E10932" s="5">
        <v>4.8499999999999996</v>
      </c>
      <c r="F10932" s="5">
        <v>6.5</v>
      </c>
    </row>
    <row r="10933" spans="2:15" x14ac:dyDescent="0.25">
      <c r="B10933" s="5">
        <v>96011014</v>
      </c>
      <c r="C10933" s="5">
        <v>3.35</v>
      </c>
      <c r="D10933" s="5">
        <v>5.25</v>
      </c>
      <c r="H10933" s="5">
        <v>7.75</v>
      </c>
      <c r="J10933" s="5">
        <v>5.85</v>
      </c>
    </row>
    <row r="10934" spans="2:15" x14ac:dyDescent="0.25">
      <c r="B10934" s="5">
        <v>96011015</v>
      </c>
      <c r="C10934" s="5">
        <v>5.5</v>
      </c>
      <c r="D10934" s="5">
        <v>5.75</v>
      </c>
      <c r="H10934" s="5">
        <v>5.2</v>
      </c>
      <c r="N10934" s="5">
        <v>3</v>
      </c>
      <c r="O10934" s="5" t="s">
        <v>15</v>
      </c>
    </row>
    <row r="10935" spans="2:15" x14ac:dyDescent="0.25">
      <c r="B10935" s="5">
        <v>96011016</v>
      </c>
      <c r="C10935" s="5">
        <v>6.5</v>
      </c>
      <c r="D10935" s="5">
        <v>5.75</v>
      </c>
      <c r="F10935" s="5">
        <v>5.0999999999999996</v>
      </c>
      <c r="H10935" s="5">
        <v>6</v>
      </c>
    </row>
    <row r="10936" spans="2:15" x14ac:dyDescent="0.25">
      <c r="B10936" s="5">
        <v>96011017</v>
      </c>
      <c r="C10936" s="5">
        <v>7</v>
      </c>
      <c r="D10936" s="5">
        <v>6.75</v>
      </c>
      <c r="H10936" s="5">
        <v>7.85</v>
      </c>
      <c r="N10936" s="5">
        <v>2.75</v>
      </c>
      <c r="O10936" s="5" t="s">
        <v>15</v>
      </c>
    </row>
    <row r="10937" spans="2:15" x14ac:dyDescent="0.25">
      <c r="B10937" s="5">
        <v>96011018</v>
      </c>
      <c r="C10937" s="5">
        <v>8.5</v>
      </c>
      <c r="D10937" s="5">
        <v>6.25</v>
      </c>
      <c r="E10937" s="5">
        <v>7.75</v>
      </c>
      <c r="F10937" s="5">
        <v>6.5</v>
      </c>
    </row>
    <row r="10938" spans="2:15" x14ac:dyDescent="0.25">
      <c r="B10938" s="5">
        <v>96011019</v>
      </c>
      <c r="C10938" s="5">
        <v>6</v>
      </c>
      <c r="D10938" s="5">
        <v>8</v>
      </c>
      <c r="E10938" s="5">
        <v>4.25</v>
      </c>
      <c r="H10938" s="5">
        <v>7.25</v>
      </c>
    </row>
    <row r="10939" spans="2:15" x14ac:dyDescent="0.25">
      <c r="B10939" s="5">
        <v>96011020</v>
      </c>
      <c r="C10939" s="5">
        <v>5.25</v>
      </c>
      <c r="D10939" s="5">
        <v>8</v>
      </c>
      <c r="H10939" s="5">
        <v>9.5</v>
      </c>
      <c r="I10939" s="5">
        <v>7.25</v>
      </c>
    </row>
    <row r="10940" spans="2:15" x14ac:dyDescent="0.25">
      <c r="B10940" s="5">
        <v>96011021</v>
      </c>
      <c r="C10940" s="5">
        <v>6.5</v>
      </c>
      <c r="D10940" s="5">
        <v>7.75</v>
      </c>
      <c r="E10940" s="5">
        <v>3.95</v>
      </c>
      <c r="N10940" s="5">
        <v>2.75</v>
      </c>
      <c r="O10940" s="5" t="s">
        <v>15</v>
      </c>
    </row>
    <row r="10941" spans="2:15" x14ac:dyDescent="0.25">
      <c r="B10941" s="5">
        <v>96011022</v>
      </c>
      <c r="C10941" s="5">
        <v>4.75</v>
      </c>
      <c r="D10941" s="5">
        <v>5.75</v>
      </c>
      <c r="H10941" s="5">
        <v>7.75</v>
      </c>
      <c r="I10941" s="5">
        <v>5</v>
      </c>
    </row>
    <row r="10942" spans="2:15" x14ac:dyDescent="0.25">
      <c r="B10942" s="5">
        <v>96011023</v>
      </c>
      <c r="C10942" s="5">
        <v>2.6</v>
      </c>
      <c r="D10942" s="5">
        <v>5.5</v>
      </c>
      <c r="I10942" s="5">
        <v>4.25</v>
      </c>
      <c r="J10942" s="5">
        <v>4.25</v>
      </c>
    </row>
    <row r="10943" spans="2:15" x14ac:dyDescent="0.25">
      <c r="B10943" s="5">
        <v>96011024</v>
      </c>
      <c r="C10943" s="5">
        <v>3.85</v>
      </c>
      <c r="D10943" s="5">
        <v>3.75</v>
      </c>
      <c r="H10943" s="5">
        <v>6.1</v>
      </c>
      <c r="J10943" s="5">
        <v>5.45</v>
      </c>
    </row>
    <row r="10944" spans="2:15" x14ac:dyDescent="0.25">
      <c r="B10944" s="5">
        <v>96011025</v>
      </c>
      <c r="C10944" s="5">
        <v>7.5</v>
      </c>
      <c r="D10944" s="5">
        <v>8.75</v>
      </c>
      <c r="E10944" s="5">
        <v>3.6</v>
      </c>
      <c r="N10944" s="5">
        <v>3.5</v>
      </c>
      <c r="O10944" s="5" t="s">
        <v>15</v>
      </c>
    </row>
    <row r="10945" spans="2:15" x14ac:dyDescent="0.25">
      <c r="B10945" s="5">
        <v>96011026</v>
      </c>
      <c r="C10945" s="5">
        <v>4.75</v>
      </c>
      <c r="D10945" s="5">
        <v>6.75</v>
      </c>
      <c r="I10945" s="5">
        <v>6.25</v>
      </c>
      <c r="J10945" s="5">
        <v>5</v>
      </c>
    </row>
    <row r="10946" spans="2:15" x14ac:dyDescent="0.25">
      <c r="B10946" s="5">
        <v>96011027</v>
      </c>
      <c r="C10946" s="5">
        <v>7</v>
      </c>
      <c r="D10946" s="5">
        <v>5.5</v>
      </c>
      <c r="F10946" s="5">
        <v>6.25</v>
      </c>
      <c r="N10946" s="5">
        <v>3.5</v>
      </c>
      <c r="O10946" s="5" t="s">
        <v>15</v>
      </c>
    </row>
    <row r="10947" spans="2:15" x14ac:dyDescent="0.25">
      <c r="B10947" s="5">
        <v>96011028</v>
      </c>
      <c r="C10947" s="5">
        <v>5.5</v>
      </c>
      <c r="D10947" s="5">
        <v>5.25</v>
      </c>
      <c r="F10947" s="5">
        <v>4.3499999999999996</v>
      </c>
      <c r="H10947" s="5">
        <v>7</v>
      </c>
    </row>
    <row r="10948" spans="2:15" x14ac:dyDescent="0.25">
      <c r="B10948" s="5">
        <v>96011029</v>
      </c>
      <c r="C10948" s="5">
        <v>7.5</v>
      </c>
      <c r="D10948" s="5">
        <v>8</v>
      </c>
      <c r="E10948" s="5">
        <v>4.8499999999999996</v>
      </c>
      <c r="N10948" s="5">
        <v>5</v>
      </c>
      <c r="O10948" s="5" t="s">
        <v>15</v>
      </c>
    </row>
    <row r="10949" spans="2:15" x14ac:dyDescent="0.25">
      <c r="B10949" s="5">
        <v>96011030</v>
      </c>
      <c r="C10949" s="5">
        <v>3.35</v>
      </c>
      <c r="D10949" s="5">
        <v>7</v>
      </c>
      <c r="H10949" s="5">
        <v>4.5999999999999996</v>
      </c>
      <c r="J10949" s="5">
        <v>2.6</v>
      </c>
    </row>
    <row r="10950" spans="2:15" x14ac:dyDescent="0.25">
      <c r="B10950" s="5">
        <v>96011031</v>
      </c>
      <c r="C10950" s="5">
        <v>6.5</v>
      </c>
      <c r="D10950" s="5">
        <v>7</v>
      </c>
      <c r="H10950" s="5">
        <v>9.25</v>
      </c>
      <c r="J10950" s="5">
        <v>8.25</v>
      </c>
    </row>
    <row r="10951" spans="2:15" x14ac:dyDescent="0.25">
      <c r="B10951" s="5">
        <v>96011032</v>
      </c>
      <c r="C10951" s="5">
        <v>5.75</v>
      </c>
      <c r="D10951" s="5">
        <v>7.75</v>
      </c>
      <c r="H10951" s="5">
        <v>8</v>
      </c>
      <c r="J10951" s="5">
        <v>4.0999999999999996</v>
      </c>
    </row>
    <row r="10952" spans="2:15" x14ac:dyDescent="0.25">
      <c r="B10952" s="5">
        <v>96011033</v>
      </c>
      <c r="C10952" s="5">
        <v>7.75</v>
      </c>
      <c r="D10952" s="5">
        <v>7.75</v>
      </c>
      <c r="H10952" s="5">
        <v>9.75</v>
      </c>
      <c r="I10952" s="5">
        <v>8.5</v>
      </c>
    </row>
    <row r="10953" spans="2:15" x14ac:dyDescent="0.25">
      <c r="B10953" s="5">
        <v>96011034</v>
      </c>
      <c r="C10953" s="5">
        <v>7</v>
      </c>
      <c r="D10953" s="5">
        <v>6.25</v>
      </c>
      <c r="F10953" s="5">
        <v>7.1</v>
      </c>
      <c r="G10953" s="5">
        <v>7</v>
      </c>
    </row>
    <row r="10954" spans="2:15" x14ac:dyDescent="0.25">
      <c r="B10954" s="5">
        <v>96011035</v>
      </c>
      <c r="C10954" s="5">
        <v>5.25</v>
      </c>
      <c r="D10954" s="5">
        <v>7.25</v>
      </c>
      <c r="H10954" s="5">
        <v>6</v>
      </c>
      <c r="J10954" s="5">
        <v>4.75</v>
      </c>
    </row>
    <row r="10955" spans="2:15" x14ac:dyDescent="0.25">
      <c r="B10955" s="5">
        <v>96011036</v>
      </c>
      <c r="C10955" s="5">
        <v>2</v>
      </c>
      <c r="D10955" s="5">
        <v>5.75</v>
      </c>
      <c r="H10955" s="5">
        <v>5.5</v>
      </c>
      <c r="J10955" s="5">
        <v>3.6</v>
      </c>
    </row>
    <row r="10956" spans="2:15" x14ac:dyDescent="0.25">
      <c r="B10956" s="5">
        <v>96011037</v>
      </c>
      <c r="C10956" s="5">
        <v>4.5</v>
      </c>
      <c r="D10956" s="5">
        <v>7.33</v>
      </c>
      <c r="G10956" s="5">
        <v>4.8499999999999996</v>
      </c>
      <c r="N10956" s="5">
        <v>2.25</v>
      </c>
      <c r="O10956" s="5" t="s">
        <v>15</v>
      </c>
    </row>
    <row r="10957" spans="2:15" x14ac:dyDescent="0.25">
      <c r="B10957" s="5">
        <v>96011038</v>
      </c>
      <c r="C10957" s="5">
        <v>9</v>
      </c>
      <c r="D10957" s="5">
        <v>6</v>
      </c>
      <c r="E10957" s="5">
        <v>7.5</v>
      </c>
      <c r="F10957" s="5">
        <v>6.25</v>
      </c>
    </row>
    <row r="10958" spans="2:15" x14ac:dyDescent="0.25">
      <c r="B10958" s="5">
        <v>96011039</v>
      </c>
      <c r="C10958" s="5">
        <v>6.5</v>
      </c>
      <c r="D10958" s="5">
        <v>8.25</v>
      </c>
      <c r="H10958" s="5">
        <v>10</v>
      </c>
      <c r="N10958" s="5">
        <v>4.5</v>
      </c>
      <c r="O10958" s="5" t="s">
        <v>15</v>
      </c>
    </row>
    <row r="10959" spans="2:15" x14ac:dyDescent="0.25">
      <c r="B10959" s="5">
        <v>96011040</v>
      </c>
      <c r="C10959" s="5">
        <v>6.25</v>
      </c>
      <c r="D10959" s="5">
        <v>5.5</v>
      </c>
      <c r="H10959" s="5">
        <v>5.35</v>
      </c>
      <c r="I10959" s="5">
        <v>6</v>
      </c>
    </row>
    <row r="10960" spans="2:15" x14ac:dyDescent="0.25">
      <c r="B10960" s="5">
        <v>96011041</v>
      </c>
      <c r="C10960" s="5">
        <v>5.25</v>
      </c>
      <c r="D10960" s="5">
        <v>6.5</v>
      </c>
      <c r="E10960" s="5">
        <v>2.75</v>
      </c>
      <c r="H10960" s="5">
        <v>3.7</v>
      </c>
    </row>
    <row r="10961" spans="2:15" x14ac:dyDescent="0.25">
      <c r="B10961" s="5">
        <v>96011042</v>
      </c>
      <c r="C10961" s="5">
        <v>3.1</v>
      </c>
      <c r="D10961" s="5">
        <v>5</v>
      </c>
      <c r="I10961" s="5">
        <v>5</v>
      </c>
      <c r="J10961" s="5">
        <v>4.75</v>
      </c>
    </row>
    <row r="10962" spans="2:15" x14ac:dyDescent="0.25">
      <c r="B10962" s="5">
        <v>96011043</v>
      </c>
      <c r="C10962" s="5">
        <v>3.5</v>
      </c>
      <c r="D10962" s="5">
        <v>7</v>
      </c>
      <c r="H10962" s="5">
        <v>7.25</v>
      </c>
      <c r="J10962" s="5">
        <v>3.6</v>
      </c>
    </row>
    <row r="10963" spans="2:15" x14ac:dyDescent="0.25">
      <c r="B10963" s="5">
        <v>96011044</v>
      </c>
      <c r="C10963" s="5">
        <v>4.3499999999999996</v>
      </c>
      <c r="D10963" s="5">
        <v>6.75</v>
      </c>
      <c r="H10963" s="5">
        <v>5.0999999999999996</v>
      </c>
      <c r="J10963" s="5">
        <v>3.85</v>
      </c>
    </row>
    <row r="10964" spans="2:15" x14ac:dyDescent="0.25">
      <c r="B10964" s="5">
        <v>96011045</v>
      </c>
      <c r="C10964" s="5">
        <v>4.75</v>
      </c>
      <c r="D10964" s="5">
        <v>6.5</v>
      </c>
      <c r="I10964" s="5">
        <v>4.95</v>
      </c>
      <c r="J10964" s="5">
        <v>4.75</v>
      </c>
    </row>
    <row r="10965" spans="2:15" x14ac:dyDescent="0.25">
      <c r="B10965" s="5">
        <v>96011046</v>
      </c>
      <c r="C10965" s="5">
        <v>5.25</v>
      </c>
      <c r="D10965" s="5">
        <v>8.5</v>
      </c>
      <c r="H10965" s="5">
        <v>9.25</v>
      </c>
      <c r="I10965" s="5">
        <v>7.75</v>
      </c>
    </row>
    <row r="10966" spans="2:15" x14ac:dyDescent="0.25">
      <c r="B10966" s="5">
        <v>96011047</v>
      </c>
      <c r="C10966" s="5">
        <v>5</v>
      </c>
      <c r="D10966" s="5">
        <v>5</v>
      </c>
      <c r="H10966" s="5">
        <v>6.5</v>
      </c>
      <c r="J10966" s="5">
        <v>6.35</v>
      </c>
    </row>
    <row r="10967" spans="2:15" x14ac:dyDescent="0.25">
      <c r="B10967" s="5">
        <v>96011048</v>
      </c>
      <c r="C10967" s="5">
        <v>3.85</v>
      </c>
      <c r="D10967" s="5">
        <v>6.75</v>
      </c>
      <c r="H10967" s="5">
        <v>4.5</v>
      </c>
      <c r="I10967" s="5">
        <v>6</v>
      </c>
    </row>
    <row r="10968" spans="2:15" x14ac:dyDescent="0.25">
      <c r="B10968" s="5">
        <v>96011049</v>
      </c>
      <c r="C10968" s="5">
        <v>5</v>
      </c>
      <c r="D10968" s="5">
        <v>5.75</v>
      </c>
      <c r="H10968" s="5">
        <v>7.5</v>
      </c>
      <c r="I10968" s="5">
        <v>5.5</v>
      </c>
    </row>
    <row r="10969" spans="2:15" x14ac:dyDescent="0.25">
      <c r="B10969" s="5">
        <v>96011050</v>
      </c>
      <c r="C10969" s="5">
        <v>5.5</v>
      </c>
      <c r="D10969" s="5">
        <v>6.25</v>
      </c>
      <c r="H10969" s="5">
        <v>5.7</v>
      </c>
      <c r="I10969" s="5">
        <v>4.5999999999999996</v>
      </c>
    </row>
    <row r="10970" spans="2:15" x14ac:dyDescent="0.25">
      <c r="B10970" s="5">
        <v>96011051</v>
      </c>
      <c r="C10970" s="5">
        <v>6</v>
      </c>
      <c r="D10970" s="5">
        <v>5.92</v>
      </c>
      <c r="I10970" s="5">
        <v>6.5</v>
      </c>
      <c r="J10970" s="5">
        <v>4.7</v>
      </c>
    </row>
    <row r="10971" spans="2:15" x14ac:dyDescent="0.25">
      <c r="B10971" s="5">
        <v>96011052</v>
      </c>
      <c r="C10971" s="5">
        <v>4.5</v>
      </c>
      <c r="D10971" s="5">
        <v>6.25</v>
      </c>
      <c r="H10971" s="5">
        <v>4.3499999999999996</v>
      </c>
      <c r="J10971" s="5">
        <v>6.5</v>
      </c>
    </row>
    <row r="10972" spans="2:15" x14ac:dyDescent="0.25">
      <c r="B10972" s="5">
        <v>96011053</v>
      </c>
      <c r="C10972" s="5">
        <v>6.75</v>
      </c>
      <c r="D10972" s="5">
        <v>6.25</v>
      </c>
      <c r="E10972" s="5">
        <v>5.5</v>
      </c>
      <c r="I10972" s="5">
        <v>7.25</v>
      </c>
    </row>
    <row r="10973" spans="2:15" x14ac:dyDescent="0.25">
      <c r="B10973" s="5">
        <v>96011054</v>
      </c>
      <c r="C10973" s="5">
        <v>8</v>
      </c>
      <c r="D10973" s="5">
        <v>7.75</v>
      </c>
      <c r="F10973" s="5">
        <v>7.5</v>
      </c>
      <c r="N10973" s="5">
        <v>4.75</v>
      </c>
      <c r="O10973" s="5" t="s">
        <v>15</v>
      </c>
    </row>
    <row r="10974" spans="2:15" x14ac:dyDescent="0.25">
      <c r="B10974" s="5">
        <v>96011055</v>
      </c>
      <c r="C10974" s="5">
        <v>7.5</v>
      </c>
      <c r="D10974" s="5">
        <v>8</v>
      </c>
      <c r="E10974" s="5">
        <v>4.3499999999999996</v>
      </c>
      <c r="F10974" s="5">
        <v>6.5</v>
      </c>
    </row>
    <row r="10975" spans="2:15" x14ac:dyDescent="0.25">
      <c r="B10975" s="5">
        <v>96011056</v>
      </c>
      <c r="C10975" s="5">
        <v>6</v>
      </c>
      <c r="D10975" s="5">
        <v>6</v>
      </c>
      <c r="H10975" s="5">
        <v>4.5</v>
      </c>
      <c r="K10975" s="5">
        <v>5.35</v>
      </c>
    </row>
    <row r="10976" spans="2:15" x14ac:dyDescent="0.25">
      <c r="B10976" s="5">
        <v>96011057</v>
      </c>
      <c r="C10976" s="5">
        <v>6</v>
      </c>
      <c r="D10976" s="5">
        <v>6.5</v>
      </c>
      <c r="F10976" s="5">
        <v>7</v>
      </c>
      <c r="G10976" s="5">
        <v>5.5</v>
      </c>
    </row>
    <row r="10977" spans="2:15" x14ac:dyDescent="0.25">
      <c r="B10977" s="5">
        <v>96011058</v>
      </c>
      <c r="C10977" s="5">
        <v>5.75</v>
      </c>
      <c r="D10977" s="5">
        <v>6.25</v>
      </c>
      <c r="H10977" s="5">
        <v>5.75</v>
      </c>
      <c r="J10977" s="5">
        <v>4.75</v>
      </c>
    </row>
    <row r="10978" spans="2:15" x14ac:dyDescent="0.25">
      <c r="B10978" s="5">
        <v>96011059</v>
      </c>
      <c r="C10978" s="5">
        <v>6.25</v>
      </c>
      <c r="D10978" s="5">
        <v>8.5</v>
      </c>
      <c r="H10978" s="5">
        <v>9</v>
      </c>
      <c r="N10978" s="5">
        <v>8.5</v>
      </c>
      <c r="O10978" s="5" t="s">
        <v>15</v>
      </c>
    </row>
    <row r="10979" spans="2:15" x14ac:dyDescent="0.25">
      <c r="B10979" s="5">
        <v>96011060</v>
      </c>
      <c r="C10979" s="5">
        <v>7.25</v>
      </c>
      <c r="D10979" s="5">
        <v>7.5</v>
      </c>
      <c r="E10979" s="5">
        <v>5.5</v>
      </c>
      <c r="N10979" s="5">
        <v>4.5</v>
      </c>
      <c r="O10979" s="5" t="s">
        <v>15</v>
      </c>
    </row>
    <row r="10980" spans="2:15" x14ac:dyDescent="0.25">
      <c r="B10980" s="5">
        <v>96011061</v>
      </c>
      <c r="C10980" s="5">
        <v>2.5</v>
      </c>
      <c r="D10980" s="5">
        <v>6.25</v>
      </c>
      <c r="H10980" s="5">
        <v>5.75</v>
      </c>
      <c r="J10980" s="5">
        <v>3.8</v>
      </c>
    </row>
    <row r="10981" spans="2:15" x14ac:dyDescent="0.25">
      <c r="B10981" s="5">
        <v>96011062</v>
      </c>
      <c r="C10981" s="5">
        <v>2</v>
      </c>
      <c r="D10981" s="5">
        <v>6.75</v>
      </c>
      <c r="H10981" s="5">
        <v>5</v>
      </c>
      <c r="J10981" s="5">
        <v>4.5</v>
      </c>
    </row>
    <row r="10982" spans="2:15" x14ac:dyDescent="0.25">
      <c r="B10982" s="5">
        <v>96011063</v>
      </c>
      <c r="C10982" s="5">
        <v>5</v>
      </c>
      <c r="D10982" s="5">
        <v>5.75</v>
      </c>
      <c r="H10982" s="5">
        <v>5.7</v>
      </c>
      <c r="I10982" s="5">
        <v>5.25</v>
      </c>
    </row>
    <row r="10983" spans="2:15" x14ac:dyDescent="0.25">
      <c r="B10983" s="5">
        <v>96011064</v>
      </c>
      <c r="C10983" s="5">
        <v>9</v>
      </c>
      <c r="D10983" s="5">
        <v>7</v>
      </c>
      <c r="E10983" s="5">
        <v>7.75</v>
      </c>
      <c r="N10983" s="5">
        <v>6</v>
      </c>
      <c r="O10983" s="5" t="s">
        <v>15</v>
      </c>
    </row>
    <row r="10984" spans="2:15" x14ac:dyDescent="0.25">
      <c r="B10984" s="5">
        <v>96011065</v>
      </c>
      <c r="C10984" s="5">
        <v>2.35</v>
      </c>
      <c r="D10984" s="5">
        <v>2.75</v>
      </c>
      <c r="E10984" s="5">
        <v>2.2000000000000002</v>
      </c>
      <c r="K10984" s="5">
        <v>4.5</v>
      </c>
    </row>
    <row r="10985" spans="2:15" x14ac:dyDescent="0.25">
      <c r="B10985" s="5">
        <v>96011066</v>
      </c>
      <c r="C10985" s="5">
        <v>4.5</v>
      </c>
      <c r="D10985" s="5">
        <v>7.5</v>
      </c>
      <c r="E10985" s="5">
        <v>5.5</v>
      </c>
      <c r="F10985" s="5">
        <v>6.25</v>
      </c>
    </row>
    <row r="10986" spans="2:15" x14ac:dyDescent="0.25">
      <c r="B10986" s="5">
        <v>96011067</v>
      </c>
      <c r="C10986" s="5">
        <v>4.25</v>
      </c>
      <c r="D10986" s="5">
        <v>7</v>
      </c>
      <c r="H10986" s="5">
        <v>5.45</v>
      </c>
      <c r="J10986" s="5">
        <v>6</v>
      </c>
    </row>
    <row r="10987" spans="2:15" x14ac:dyDescent="0.25">
      <c r="B10987" s="5">
        <v>96011068</v>
      </c>
      <c r="C10987" s="5">
        <v>5.5</v>
      </c>
      <c r="D10987" s="5">
        <v>6.5</v>
      </c>
      <c r="E10987" s="5">
        <v>4.5</v>
      </c>
      <c r="N10987" s="5">
        <v>2.25</v>
      </c>
      <c r="O10987" s="5" t="s">
        <v>15</v>
      </c>
    </row>
    <row r="10988" spans="2:15" x14ac:dyDescent="0.25">
      <c r="B10988" s="5">
        <v>96011069</v>
      </c>
      <c r="C10988" s="5">
        <v>5.25</v>
      </c>
      <c r="D10988" s="5">
        <v>7.5</v>
      </c>
      <c r="H10988" s="5">
        <v>7.25</v>
      </c>
      <c r="J10988" s="5">
        <v>7</v>
      </c>
    </row>
    <row r="10989" spans="2:15" x14ac:dyDescent="0.25">
      <c r="B10989" s="5">
        <v>96011070</v>
      </c>
      <c r="C10989" s="5">
        <v>2</v>
      </c>
      <c r="D10989" s="5">
        <v>5.5</v>
      </c>
      <c r="F10989" s="5">
        <v>3.25</v>
      </c>
      <c r="G10989" s="5">
        <v>4.0999999999999996</v>
      </c>
    </row>
    <row r="10990" spans="2:15" x14ac:dyDescent="0.25">
      <c r="B10990" s="5">
        <v>96011071</v>
      </c>
      <c r="C10990" s="5">
        <v>4</v>
      </c>
      <c r="D10990" s="5">
        <v>6.25</v>
      </c>
      <c r="H10990" s="5">
        <v>8.5</v>
      </c>
      <c r="J10990" s="5">
        <v>4.8499999999999996</v>
      </c>
    </row>
    <row r="10991" spans="2:15" x14ac:dyDescent="0.25">
      <c r="B10991" s="5">
        <v>96011072</v>
      </c>
      <c r="C10991" s="5">
        <v>3.75</v>
      </c>
      <c r="D10991" s="5">
        <v>3.25</v>
      </c>
      <c r="H10991" s="5">
        <v>2.85</v>
      </c>
      <c r="I10991" s="5">
        <v>2.95</v>
      </c>
    </row>
    <row r="10992" spans="2:15" x14ac:dyDescent="0.25">
      <c r="B10992" s="5">
        <v>96011073</v>
      </c>
      <c r="C10992" s="5">
        <v>5</v>
      </c>
      <c r="D10992" s="5">
        <v>7</v>
      </c>
      <c r="H10992" s="5">
        <v>6</v>
      </c>
      <c r="I10992" s="5">
        <v>5.25</v>
      </c>
    </row>
    <row r="10993" spans="2:15" x14ac:dyDescent="0.25">
      <c r="B10993" s="5">
        <v>96011074</v>
      </c>
      <c r="C10993" s="5">
        <v>6</v>
      </c>
      <c r="D10993" s="5">
        <v>6.25</v>
      </c>
      <c r="E10993" s="5">
        <v>4.3499999999999996</v>
      </c>
      <c r="F10993" s="5">
        <v>4</v>
      </c>
    </row>
    <row r="10994" spans="2:15" x14ac:dyDescent="0.25">
      <c r="B10994" s="5">
        <v>96011075</v>
      </c>
      <c r="C10994" s="5">
        <v>5.5</v>
      </c>
      <c r="D10994" s="5">
        <v>6</v>
      </c>
      <c r="E10994" s="5">
        <v>2.95</v>
      </c>
      <c r="N10994" s="5">
        <v>3.5</v>
      </c>
      <c r="O10994" s="5" t="s">
        <v>15</v>
      </c>
    </row>
    <row r="10995" spans="2:15" x14ac:dyDescent="0.25">
      <c r="B10995" s="5">
        <v>96011076</v>
      </c>
      <c r="C10995" s="5">
        <v>3.75</v>
      </c>
      <c r="D10995" s="5">
        <v>6.25</v>
      </c>
      <c r="I10995" s="5">
        <v>4</v>
      </c>
      <c r="J10995" s="5">
        <v>4</v>
      </c>
    </row>
    <row r="10996" spans="2:15" x14ac:dyDescent="0.25">
      <c r="B10996" s="5">
        <v>96011077</v>
      </c>
      <c r="C10996" s="5">
        <v>7.25</v>
      </c>
      <c r="D10996" s="5">
        <v>7.25</v>
      </c>
      <c r="E10996" s="5">
        <v>5.6</v>
      </c>
      <c r="F10996" s="5">
        <v>6</v>
      </c>
    </row>
    <row r="10997" spans="2:15" x14ac:dyDescent="0.25">
      <c r="B10997" s="5">
        <v>96011078</v>
      </c>
      <c r="C10997" s="5">
        <v>6</v>
      </c>
      <c r="D10997" s="5">
        <v>7.5</v>
      </c>
      <c r="F10997" s="5">
        <v>5.75</v>
      </c>
      <c r="G10997" s="5">
        <v>5.85</v>
      </c>
    </row>
    <row r="10998" spans="2:15" x14ac:dyDescent="0.25">
      <c r="B10998" s="5">
        <v>96011079</v>
      </c>
      <c r="C10998" s="5">
        <v>5.75</v>
      </c>
      <c r="D10998" s="5">
        <v>5</v>
      </c>
      <c r="F10998" s="5">
        <v>5.25</v>
      </c>
      <c r="N10998" s="5">
        <v>2.75</v>
      </c>
      <c r="O10998" s="5" t="s">
        <v>15</v>
      </c>
    </row>
    <row r="10999" spans="2:15" x14ac:dyDescent="0.25">
      <c r="B10999" s="5">
        <v>96011080</v>
      </c>
      <c r="C10999" s="5">
        <v>6.5</v>
      </c>
      <c r="D10999" s="5">
        <v>5.75</v>
      </c>
      <c r="E10999" s="5">
        <v>3.35</v>
      </c>
      <c r="N10999" s="5">
        <v>3.25</v>
      </c>
      <c r="O10999" s="5" t="s">
        <v>15</v>
      </c>
    </row>
    <row r="11000" spans="2:15" x14ac:dyDescent="0.25">
      <c r="B11000" s="5">
        <v>96011081</v>
      </c>
      <c r="C11000" s="5">
        <v>6.75</v>
      </c>
      <c r="D11000" s="5">
        <v>8.75</v>
      </c>
      <c r="H11000" s="5">
        <v>8.75</v>
      </c>
      <c r="N11000" s="5">
        <v>4.75</v>
      </c>
      <c r="O11000" s="5" t="s">
        <v>15</v>
      </c>
    </row>
    <row r="11001" spans="2:15" x14ac:dyDescent="0.25">
      <c r="B11001" s="5">
        <v>96011082</v>
      </c>
      <c r="C11001" s="5">
        <v>4.5</v>
      </c>
      <c r="D11001" s="5">
        <v>7.75</v>
      </c>
      <c r="H11001" s="5">
        <v>7.5</v>
      </c>
      <c r="I11001" s="5">
        <v>7.5</v>
      </c>
    </row>
    <row r="11002" spans="2:15" x14ac:dyDescent="0.25">
      <c r="B11002" s="5">
        <v>96011083</v>
      </c>
      <c r="C11002" s="5">
        <v>6</v>
      </c>
      <c r="D11002" s="5">
        <v>8</v>
      </c>
      <c r="E11002" s="5">
        <v>4.5</v>
      </c>
      <c r="F11002" s="5">
        <v>5.75</v>
      </c>
    </row>
    <row r="11003" spans="2:15" x14ac:dyDescent="0.25">
      <c r="B11003" s="5">
        <v>96011084</v>
      </c>
      <c r="C11003" s="5">
        <v>5.25</v>
      </c>
      <c r="D11003" s="5">
        <v>6.25</v>
      </c>
      <c r="H11003" s="5">
        <v>6.6</v>
      </c>
      <c r="J11003" s="5">
        <v>6.25</v>
      </c>
    </row>
    <row r="11004" spans="2:15" x14ac:dyDescent="0.25">
      <c r="B11004" s="5">
        <v>96011085</v>
      </c>
      <c r="C11004" s="5">
        <v>7.5</v>
      </c>
      <c r="D11004" s="5">
        <v>7</v>
      </c>
      <c r="E11004" s="5">
        <v>5.75</v>
      </c>
      <c r="F11004" s="5">
        <v>6.75</v>
      </c>
    </row>
    <row r="11005" spans="2:15" x14ac:dyDescent="0.25">
      <c r="B11005" s="5">
        <v>96011086</v>
      </c>
      <c r="C11005" s="5">
        <v>7.5</v>
      </c>
      <c r="D11005" s="5">
        <v>5.25</v>
      </c>
      <c r="E11005" s="5">
        <v>5</v>
      </c>
      <c r="F11005" s="5">
        <v>7.5</v>
      </c>
    </row>
    <row r="11006" spans="2:15" x14ac:dyDescent="0.25">
      <c r="B11006" s="5">
        <v>96011087</v>
      </c>
      <c r="C11006" s="5">
        <v>2.6</v>
      </c>
      <c r="D11006" s="5">
        <v>4</v>
      </c>
      <c r="H11006" s="5">
        <v>3.7</v>
      </c>
      <c r="J11006" s="5">
        <v>5.0999999999999996</v>
      </c>
    </row>
    <row r="11007" spans="2:15" x14ac:dyDescent="0.25">
      <c r="B11007" s="5">
        <v>96011088</v>
      </c>
      <c r="C11007" s="5">
        <v>6</v>
      </c>
      <c r="D11007" s="5">
        <v>7</v>
      </c>
      <c r="G11007" s="5">
        <v>5.5</v>
      </c>
      <c r="H11007" s="5">
        <v>6.45</v>
      </c>
    </row>
    <row r="11008" spans="2:15" x14ac:dyDescent="0.25">
      <c r="B11008" s="5">
        <v>96011089</v>
      </c>
      <c r="C11008" s="5">
        <v>5.25</v>
      </c>
      <c r="D11008" s="5">
        <v>8</v>
      </c>
      <c r="H11008" s="5">
        <v>8.5</v>
      </c>
      <c r="J11008" s="5">
        <v>7.5</v>
      </c>
    </row>
    <row r="11009" spans="2:15" x14ac:dyDescent="0.25">
      <c r="B11009" s="5">
        <v>96011090</v>
      </c>
      <c r="C11009" s="5">
        <v>3.85</v>
      </c>
      <c r="D11009" s="5">
        <v>4.08</v>
      </c>
      <c r="G11009" s="5">
        <v>3.85</v>
      </c>
      <c r="H11009" s="5">
        <v>4.5</v>
      </c>
    </row>
    <row r="11010" spans="2:15" x14ac:dyDescent="0.25">
      <c r="B11010" s="5">
        <v>96011091</v>
      </c>
      <c r="C11010" s="5">
        <v>3.35</v>
      </c>
      <c r="D11010" s="5">
        <v>4.5</v>
      </c>
      <c r="H11010" s="5">
        <v>4.2</v>
      </c>
      <c r="J11010" s="5">
        <v>3.35</v>
      </c>
    </row>
    <row r="11011" spans="2:15" x14ac:dyDescent="0.25">
      <c r="B11011" s="5">
        <v>96011092</v>
      </c>
      <c r="C11011" s="5">
        <v>4.5</v>
      </c>
      <c r="D11011" s="5">
        <v>7.25</v>
      </c>
      <c r="H11011" s="5">
        <v>6.1</v>
      </c>
      <c r="N11011" s="5">
        <v>4.5</v>
      </c>
      <c r="O11011" s="5" t="s">
        <v>15</v>
      </c>
    </row>
    <row r="11012" spans="2:15" x14ac:dyDescent="0.25">
      <c r="B11012" s="5">
        <v>96011093</v>
      </c>
      <c r="C11012" s="5">
        <v>3.5</v>
      </c>
      <c r="D11012" s="5">
        <v>6.75</v>
      </c>
      <c r="H11012" s="5">
        <v>4.8499999999999996</v>
      </c>
      <c r="I11012" s="5">
        <v>4.75</v>
      </c>
    </row>
    <row r="11013" spans="2:15" x14ac:dyDescent="0.25">
      <c r="B11013" s="5">
        <v>96011094</v>
      </c>
      <c r="C11013" s="5">
        <v>2.7</v>
      </c>
      <c r="D11013" s="5">
        <v>6.75</v>
      </c>
      <c r="H11013" s="5">
        <v>5.25</v>
      </c>
      <c r="K11013" s="5">
        <v>4.45</v>
      </c>
    </row>
    <row r="11014" spans="2:15" x14ac:dyDescent="0.25">
      <c r="B11014" s="5">
        <v>96011095</v>
      </c>
      <c r="C11014" s="5">
        <v>5.25</v>
      </c>
      <c r="D11014" s="5">
        <v>6.25</v>
      </c>
      <c r="H11014" s="5">
        <v>7.85</v>
      </c>
      <c r="N11014" s="5">
        <v>6.5</v>
      </c>
      <c r="O11014" s="5" t="s">
        <v>15</v>
      </c>
    </row>
    <row r="11015" spans="2:15" x14ac:dyDescent="0.25">
      <c r="B11015" s="5">
        <v>96011096</v>
      </c>
      <c r="C11015" s="5">
        <v>3.5</v>
      </c>
      <c r="D11015" s="5">
        <v>6.5</v>
      </c>
      <c r="I11015" s="5">
        <v>5.6</v>
      </c>
      <c r="J11015" s="5">
        <v>5.25</v>
      </c>
    </row>
    <row r="11016" spans="2:15" x14ac:dyDescent="0.25">
      <c r="B11016" s="5">
        <v>96011097</v>
      </c>
      <c r="C11016" s="5">
        <v>4</v>
      </c>
      <c r="D11016" s="5">
        <v>7.25</v>
      </c>
      <c r="K11016" s="5">
        <v>7</v>
      </c>
      <c r="N11016" s="5">
        <v>4.75</v>
      </c>
      <c r="O11016" s="5" t="s">
        <v>15</v>
      </c>
    </row>
    <row r="11017" spans="2:15" x14ac:dyDescent="0.25">
      <c r="B11017" s="5">
        <v>96011098</v>
      </c>
      <c r="C11017" s="5">
        <v>8.5</v>
      </c>
      <c r="D11017" s="5">
        <v>7</v>
      </c>
      <c r="E11017" s="5">
        <v>8</v>
      </c>
      <c r="K11017" s="5">
        <v>10</v>
      </c>
    </row>
    <row r="11018" spans="2:15" x14ac:dyDescent="0.25">
      <c r="B11018" s="5">
        <v>96011099</v>
      </c>
      <c r="C11018" s="5">
        <v>3.6</v>
      </c>
      <c r="D11018" s="5">
        <v>6.25</v>
      </c>
      <c r="H11018" s="5">
        <v>4.0999999999999996</v>
      </c>
      <c r="J11018" s="5">
        <v>5</v>
      </c>
    </row>
    <row r="11019" spans="2:15" x14ac:dyDescent="0.25">
      <c r="B11019" s="5">
        <v>96011100</v>
      </c>
      <c r="C11019" s="5">
        <v>8</v>
      </c>
      <c r="D11019" s="5">
        <v>6.25</v>
      </c>
      <c r="H11019" s="5">
        <v>9.75</v>
      </c>
      <c r="N11019" s="5">
        <v>4</v>
      </c>
      <c r="O11019" s="5" t="s">
        <v>15</v>
      </c>
    </row>
    <row r="11020" spans="2:15" x14ac:dyDescent="0.25">
      <c r="B11020" s="5">
        <v>96011101</v>
      </c>
      <c r="C11020" s="5">
        <v>3.5</v>
      </c>
      <c r="D11020" s="5">
        <v>6.25</v>
      </c>
      <c r="H11020" s="5">
        <v>8</v>
      </c>
      <c r="I11020" s="5">
        <v>4.3499999999999996</v>
      </c>
    </row>
    <row r="11021" spans="2:15" x14ac:dyDescent="0.25">
      <c r="B11021" s="5">
        <v>96011102</v>
      </c>
      <c r="C11021" s="5">
        <v>9</v>
      </c>
      <c r="D11021" s="5">
        <v>7.75</v>
      </c>
      <c r="E11021" s="5">
        <v>6.75</v>
      </c>
      <c r="F11021" s="5">
        <v>6.85</v>
      </c>
    </row>
    <row r="11022" spans="2:15" x14ac:dyDescent="0.25">
      <c r="B11022" s="5">
        <v>96011103</v>
      </c>
      <c r="C11022" s="5">
        <v>3.85</v>
      </c>
      <c r="D11022" s="5">
        <v>6</v>
      </c>
      <c r="H11022" s="5">
        <v>5</v>
      </c>
      <c r="I11022" s="5">
        <v>4.25</v>
      </c>
    </row>
    <row r="11023" spans="2:15" x14ac:dyDescent="0.25">
      <c r="B11023" s="5">
        <v>96011104</v>
      </c>
      <c r="C11023" s="5">
        <v>4</v>
      </c>
      <c r="D11023" s="5">
        <v>7.25</v>
      </c>
      <c r="I11023" s="5">
        <v>5</v>
      </c>
      <c r="J11023" s="5">
        <v>5.25</v>
      </c>
    </row>
    <row r="11024" spans="2:15" x14ac:dyDescent="0.25">
      <c r="B11024" s="5">
        <v>96011105</v>
      </c>
      <c r="C11024" s="5">
        <v>1.95</v>
      </c>
      <c r="D11024" s="5">
        <v>3.75</v>
      </c>
      <c r="K11024" s="5">
        <v>5.5</v>
      </c>
      <c r="M11024" s="5">
        <v>5.75</v>
      </c>
    </row>
    <row r="11025" spans="2:15" x14ac:dyDescent="0.25">
      <c r="B11025" s="5">
        <v>96011106</v>
      </c>
      <c r="C11025" s="5">
        <v>3.25</v>
      </c>
      <c r="D11025" s="5">
        <v>6.75</v>
      </c>
      <c r="H11025" s="5">
        <v>4.75</v>
      </c>
      <c r="K11025" s="5">
        <v>4.8499999999999996</v>
      </c>
    </row>
    <row r="11026" spans="2:15" x14ac:dyDescent="0.25">
      <c r="B11026" s="5">
        <v>96011107</v>
      </c>
      <c r="C11026" s="5">
        <v>3.75</v>
      </c>
      <c r="D11026" s="5">
        <v>5.75</v>
      </c>
      <c r="H11026" s="5">
        <v>5.25</v>
      </c>
      <c r="I11026" s="5">
        <v>3.85</v>
      </c>
    </row>
    <row r="11027" spans="2:15" x14ac:dyDescent="0.25">
      <c r="B11027" s="5">
        <v>96011108</v>
      </c>
      <c r="C11027" s="5">
        <v>7.75</v>
      </c>
      <c r="D11027" s="5">
        <v>5.75</v>
      </c>
      <c r="E11027" s="5">
        <v>5.0999999999999996</v>
      </c>
      <c r="N11027" s="5">
        <v>5.25</v>
      </c>
      <c r="O11027" s="5" t="s">
        <v>15</v>
      </c>
    </row>
    <row r="11028" spans="2:15" x14ac:dyDescent="0.25">
      <c r="B11028" s="5">
        <v>96011109</v>
      </c>
      <c r="C11028" s="5">
        <v>7.25</v>
      </c>
      <c r="D11028" s="5">
        <v>6.25</v>
      </c>
      <c r="E11028" s="5">
        <v>5.25</v>
      </c>
      <c r="N11028" s="5">
        <v>5.75</v>
      </c>
      <c r="O11028" s="5" t="s">
        <v>15</v>
      </c>
    </row>
    <row r="11029" spans="2:15" x14ac:dyDescent="0.25">
      <c r="B11029" s="5">
        <v>96011110</v>
      </c>
      <c r="C11029" s="5">
        <v>2.1</v>
      </c>
      <c r="D11029" s="5">
        <v>3.25</v>
      </c>
      <c r="J11029" s="5">
        <v>4.5999999999999996</v>
      </c>
      <c r="N11029" s="5">
        <v>2</v>
      </c>
      <c r="O11029" s="5" t="s">
        <v>15</v>
      </c>
    </row>
    <row r="11030" spans="2:15" x14ac:dyDescent="0.25">
      <c r="B11030" s="5">
        <v>96011111</v>
      </c>
      <c r="C11030" s="5">
        <v>5</v>
      </c>
      <c r="D11030" s="5">
        <v>5</v>
      </c>
      <c r="H11030" s="5">
        <v>6.85</v>
      </c>
      <c r="I11030" s="5">
        <v>6</v>
      </c>
    </row>
    <row r="11031" spans="2:15" x14ac:dyDescent="0.25">
      <c r="B11031" s="5">
        <v>96011112</v>
      </c>
      <c r="C11031" s="5">
        <v>4.5</v>
      </c>
      <c r="D11031" s="5">
        <v>2.75</v>
      </c>
      <c r="F11031" s="5">
        <v>7</v>
      </c>
      <c r="G11031" s="5">
        <v>6.75</v>
      </c>
    </row>
    <row r="11032" spans="2:15" x14ac:dyDescent="0.25">
      <c r="B11032" s="5">
        <v>96011113</v>
      </c>
      <c r="C11032" s="5">
        <v>6.25</v>
      </c>
      <c r="D11032" s="5">
        <v>6.25</v>
      </c>
      <c r="E11032" s="5">
        <v>5.5</v>
      </c>
      <c r="H11032" s="5">
        <v>6.5</v>
      </c>
    </row>
    <row r="11033" spans="2:15" x14ac:dyDescent="0.25">
      <c r="B11033" s="5">
        <v>96011114</v>
      </c>
      <c r="C11033" s="5">
        <v>4.75</v>
      </c>
      <c r="D11033" s="5">
        <v>7.75</v>
      </c>
      <c r="F11033" s="5">
        <v>6</v>
      </c>
      <c r="G11033" s="5">
        <v>5.35</v>
      </c>
    </row>
    <row r="11034" spans="2:15" x14ac:dyDescent="0.25">
      <c r="B11034" s="5">
        <v>96011115</v>
      </c>
      <c r="C11034" s="5">
        <v>3.35</v>
      </c>
      <c r="D11034" s="5">
        <v>5.5</v>
      </c>
      <c r="E11034" s="5">
        <v>2.85</v>
      </c>
      <c r="L11034" s="5">
        <v>5</v>
      </c>
    </row>
    <row r="11035" spans="2:15" x14ac:dyDescent="0.25">
      <c r="B11035" s="5">
        <v>96011116</v>
      </c>
      <c r="C11035" s="5">
        <v>5</v>
      </c>
      <c r="D11035" s="5">
        <v>5.75</v>
      </c>
      <c r="G11035" s="5">
        <v>4.2</v>
      </c>
      <c r="M11035" s="5">
        <v>7.25</v>
      </c>
    </row>
    <row r="11036" spans="2:15" x14ac:dyDescent="0.25">
      <c r="B11036" s="5">
        <v>96011117</v>
      </c>
      <c r="C11036" s="5">
        <v>5.5</v>
      </c>
      <c r="D11036" s="5">
        <v>5.5</v>
      </c>
      <c r="E11036" s="5">
        <v>3.25</v>
      </c>
      <c r="H11036" s="5">
        <v>4.8</v>
      </c>
    </row>
    <row r="11037" spans="2:15" x14ac:dyDescent="0.25">
      <c r="B11037" s="5">
        <v>96011118</v>
      </c>
      <c r="C11037" s="5">
        <v>5.0999999999999996</v>
      </c>
      <c r="D11037" s="5">
        <v>4</v>
      </c>
      <c r="K11037" s="5">
        <v>4.25</v>
      </c>
      <c r="L11037" s="5">
        <v>5.5</v>
      </c>
    </row>
    <row r="11038" spans="2:15" x14ac:dyDescent="0.25">
      <c r="B11038" s="5">
        <v>96011119</v>
      </c>
      <c r="C11038" s="5">
        <v>6</v>
      </c>
      <c r="D11038" s="5">
        <v>6</v>
      </c>
      <c r="H11038" s="5">
        <v>4.5999999999999996</v>
      </c>
      <c r="I11038" s="5">
        <v>4.75</v>
      </c>
    </row>
    <row r="11039" spans="2:15" x14ac:dyDescent="0.25">
      <c r="B11039" s="5">
        <v>96011120</v>
      </c>
      <c r="C11039" s="5">
        <v>2.25</v>
      </c>
      <c r="D11039" s="5">
        <v>5</v>
      </c>
      <c r="I11039" s="5">
        <v>3.35</v>
      </c>
      <c r="J11039" s="5">
        <v>3</v>
      </c>
    </row>
    <row r="11040" spans="2:15" x14ac:dyDescent="0.25">
      <c r="B11040" s="5">
        <v>96011121</v>
      </c>
      <c r="C11040" s="5">
        <v>6.5</v>
      </c>
      <c r="D11040" s="5">
        <v>6.5</v>
      </c>
      <c r="F11040" s="5">
        <v>6.5</v>
      </c>
      <c r="G11040" s="5">
        <v>6.25</v>
      </c>
    </row>
    <row r="11041" spans="2:15" x14ac:dyDescent="0.25">
      <c r="B11041" s="5">
        <v>96011122</v>
      </c>
      <c r="C11041" s="5">
        <v>4.25</v>
      </c>
      <c r="D11041" s="5">
        <v>5.5</v>
      </c>
      <c r="H11041" s="5">
        <v>5.2</v>
      </c>
      <c r="J11041" s="5">
        <v>5.5</v>
      </c>
    </row>
    <row r="11042" spans="2:15" x14ac:dyDescent="0.25">
      <c r="B11042" s="5">
        <v>96011123</v>
      </c>
      <c r="C11042" s="5">
        <v>3</v>
      </c>
      <c r="D11042" s="5">
        <v>7.5</v>
      </c>
      <c r="H11042" s="5">
        <v>8.75</v>
      </c>
      <c r="J11042" s="5">
        <v>6.75</v>
      </c>
    </row>
    <row r="11043" spans="2:15" x14ac:dyDescent="0.25">
      <c r="B11043" s="5">
        <v>96011124</v>
      </c>
      <c r="C11043" s="5">
        <v>3.5</v>
      </c>
      <c r="D11043" s="5">
        <v>6.75</v>
      </c>
      <c r="H11043" s="5">
        <v>5.5</v>
      </c>
      <c r="J11043" s="5">
        <v>5.5</v>
      </c>
    </row>
    <row r="11044" spans="2:15" x14ac:dyDescent="0.25">
      <c r="B11044" s="5">
        <v>96011125</v>
      </c>
      <c r="C11044" s="5">
        <v>4.25</v>
      </c>
      <c r="D11044" s="5">
        <v>6.25</v>
      </c>
      <c r="H11044" s="5">
        <v>6.2</v>
      </c>
      <c r="N11044" s="5">
        <v>3.25</v>
      </c>
      <c r="O11044" s="5" t="s">
        <v>15</v>
      </c>
    </row>
    <row r="11045" spans="2:15" x14ac:dyDescent="0.25">
      <c r="B11045" s="5">
        <v>96011126</v>
      </c>
      <c r="C11045" s="5">
        <v>8.5</v>
      </c>
      <c r="D11045" s="5">
        <v>6.25</v>
      </c>
      <c r="F11045" s="5">
        <v>8</v>
      </c>
      <c r="G11045" s="5">
        <v>6.25</v>
      </c>
    </row>
    <row r="11046" spans="2:15" x14ac:dyDescent="0.25">
      <c r="B11046" s="5">
        <v>96011127</v>
      </c>
      <c r="C11046" s="5">
        <v>2.7</v>
      </c>
      <c r="D11046" s="5">
        <v>6.25</v>
      </c>
      <c r="F11046" s="5">
        <v>4.3499999999999996</v>
      </c>
      <c r="K11046" s="5">
        <v>6</v>
      </c>
    </row>
    <row r="11047" spans="2:15" x14ac:dyDescent="0.25">
      <c r="B11047" s="5">
        <v>96011128</v>
      </c>
      <c r="C11047" s="5">
        <v>4</v>
      </c>
      <c r="D11047" s="5">
        <v>6.5</v>
      </c>
      <c r="H11047" s="5">
        <v>7.25</v>
      </c>
      <c r="J11047" s="5">
        <v>5.6</v>
      </c>
    </row>
    <row r="11048" spans="2:15" x14ac:dyDescent="0.25">
      <c r="B11048" s="5">
        <v>96011129</v>
      </c>
      <c r="C11048" s="5">
        <v>5.75</v>
      </c>
      <c r="D11048" s="5">
        <v>9</v>
      </c>
      <c r="H11048" s="5">
        <v>9.75</v>
      </c>
      <c r="I11048" s="5">
        <v>8.25</v>
      </c>
    </row>
    <row r="11049" spans="2:15" x14ac:dyDescent="0.25">
      <c r="B11049" s="5">
        <v>96011130</v>
      </c>
      <c r="C11049" s="5">
        <v>4.75</v>
      </c>
      <c r="D11049" s="5">
        <v>6</v>
      </c>
      <c r="F11049" s="5">
        <v>5.25</v>
      </c>
      <c r="G11049" s="5">
        <v>4.25</v>
      </c>
    </row>
    <row r="11050" spans="2:15" x14ac:dyDescent="0.25">
      <c r="B11050" s="5">
        <v>96011131</v>
      </c>
      <c r="C11050" s="5">
        <v>5.5</v>
      </c>
      <c r="D11050" s="5">
        <v>6.25</v>
      </c>
      <c r="E11050" s="5">
        <v>4.45</v>
      </c>
      <c r="F11050" s="5">
        <v>5.5</v>
      </c>
    </row>
    <row r="11051" spans="2:15" x14ac:dyDescent="0.25">
      <c r="B11051" s="5">
        <v>96011132</v>
      </c>
      <c r="C11051" s="5">
        <v>4</v>
      </c>
      <c r="D11051" s="5">
        <v>4.25</v>
      </c>
      <c r="H11051" s="5">
        <v>6.1</v>
      </c>
      <c r="J11051" s="5">
        <v>4.2</v>
      </c>
    </row>
    <row r="11052" spans="2:15" x14ac:dyDescent="0.25">
      <c r="B11052" s="5">
        <v>96011133</v>
      </c>
      <c r="C11052" s="5">
        <v>6</v>
      </c>
      <c r="D11052" s="5">
        <v>7.25</v>
      </c>
      <c r="E11052" s="5">
        <v>4.5</v>
      </c>
      <c r="N11052" s="5">
        <v>3.75</v>
      </c>
      <c r="O11052" s="5" t="s">
        <v>15</v>
      </c>
    </row>
    <row r="11053" spans="2:15" x14ac:dyDescent="0.25">
      <c r="B11053" s="5">
        <v>96011134</v>
      </c>
      <c r="C11053" s="5">
        <v>5.25</v>
      </c>
      <c r="D11053" s="5">
        <v>5.5</v>
      </c>
      <c r="H11053" s="5">
        <v>7.5</v>
      </c>
      <c r="J11053" s="5">
        <v>6.1</v>
      </c>
    </row>
    <row r="11054" spans="2:15" x14ac:dyDescent="0.25">
      <c r="B11054" s="5">
        <v>96011135</v>
      </c>
      <c r="C11054" s="5">
        <v>6.5</v>
      </c>
      <c r="D11054" s="5">
        <v>6</v>
      </c>
      <c r="H11054" s="5">
        <v>6.7</v>
      </c>
      <c r="I11054" s="5">
        <v>6</v>
      </c>
    </row>
    <row r="11055" spans="2:15" x14ac:dyDescent="0.25">
      <c r="B11055" s="5">
        <v>96011136</v>
      </c>
      <c r="C11055" s="5">
        <v>4.5</v>
      </c>
      <c r="D11055" s="5">
        <v>6.25</v>
      </c>
      <c r="H11055" s="5">
        <v>5.95</v>
      </c>
      <c r="N11055" s="5">
        <v>2.75</v>
      </c>
      <c r="O11055" s="5" t="s">
        <v>15</v>
      </c>
    </row>
    <row r="11056" spans="2:15" x14ac:dyDescent="0.25">
      <c r="B11056" s="5">
        <v>96011137</v>
      </c>
      <c r="C11056" s="5">
        <v>7</v>
      </c>
      <c r="D11056" s="5">
        <v>8.25</v>
      </c>
      <c r="E11056" s="5">
        <v>6.5</v>
      </c>
      <c r="N11056" s="5">
        <v>3</v>
      </c>
      <c r="O11056" s="5" t="s">
        <v>15</v>
      </c>
    </row>
    <row r="11057" spans="2:15" x14ac:dyDescent="0.25">
      <c r="B11057" s="5">
        <v>96011138</v>
      </c>
      <c r="C11057" s="5">
        <v>5.25</v>
      </c>
      <c r="D11057" s="5">
        <v>8.75</v>
      </c>
      <c r="H11057" s="5">
        <v>9</v>
      </c>
      <c r="I11057" s="5">
        <v>7.75</v>
      </c>
    </row>
    <row r="11058" spans="2:15" x14ac:dyDescent="0.25">
      <c r="B11058" s="5">
        <v>96011139</v>
      </c>
      <c r="C11058" s="5">
        <v>4.5</v>
      </c>
      <c r="D11058" s="5">
        <v>6.5</v>
      </c>
      <c r="H11058" s="5">
        <v>6</v>
      </c>
      <c r="J11058" s="5">
        <v>5.85</v>
      </c>
    </row>
    <row r="11059" spans="2:15" x14ac:dyDescent="0.25">
      <c r="B11059" s="5">
        <v>96011140</v>
      </c>
      <c r="C11059" s="5">
        <v>4</v>
      </c>
      <c r="D11059" s="5">
        <v>6.75</v>
      </c>
      <c r="H11059" s="5">
        <v>5.45</v>
      </c>
      <c r="I11059" s="5">
        <v>4.3499999999999996</v>
      </c>
    </row>
    <row r="11060" spans="2:15" x14ac:dyDescent="0.25">
      <c r="B11060" s="5">
        <v>96011141</v>
      </c>
      <c r="C11060" s="5">
        <v>2.4500000000000002</v>
      </c>
      <c r="D11060" s="5">
        <v>6.5</v>
      </c>
      <c r="H11060" s="5">
        <v>4.5</v>
      </c>
      <c r="K11060" s="5">
        <v>4</v>
      </c>
    </row>
    <row r="11061" spans="2:15" x14ac:dyDescent="0.25">
      <c r="B11061" s="5">
        <v>96011142</v>
      </c>
      <c r="C11061" s="5">
        <v>4.25</v>
      </c>
      <c r="D11061" s="5">
        <v>7.25</v>
      </c>
      <c r="H11061" s="5">
        <v>5</v>
      </c>
      <c r="I11061" s="5">
        <v>6</v>
      </c>
    </row>
    <row r="11062" spans="2:15" x14ac:dyDescent="0.25">
      <c r="B11062" s="5">
        <v>96011143</v>
      </c>
      <c r="C11062" s="5">
        <v>3.95</v>
      </c>
      <c r="D11062" s="5">
        <v>6</v>
      </c>
      <c r="H11062" s="5">
        <v>4</v>
      </c>
      <c r="J11062" s="5">
        <v>5.0999999999999996</v>
      </c>
    </row>
    <row r="11063" spans="2:15" x14ac:dyDescent="0.25">
      <c r="B11063" s="5">
        <v>96011144</v>
      </c>
      <c r="C11063" s="5">
        <v>3.75</v>
      </c>
      <c r="D11063" s="5">
        <v>4.25</v>
      </c>
      <c r="H11063" s="5">
        <v>3.45</v>
      </c>
      <c r="J11063" s="5">
        <v>3.45</v>
      </c>
    </row>
    <row r="11064" spans="2:15" x14ac:dyDescent="0.25">
      <c r="B11064" s="5">
        <v>96011145</v>
      </c>
      <c r="C11064" s="5">
        <v>5</v>
      </c>
      <c r="D11064" s="5">
        <v>7.75</v>
      </c>
      <c r="G11064" s="5">
        <v>5.25</v>
      </c>
      <c r="N11064" s="5">
        <v>4.25</v>
      </c>
      <c r="O11064" s="5" t="s">
        <v>15</v>
      </c>
    </row>
    <row r="11065" spans="2:15" x14ac:dyDescent="0.25">
      <c r="B11065" s="5">
        <v>96011146</v>
      </c>
      <c r="C11065" s="5">
        <v>6.5</v>
      </c>
      <c r="D11065" s="5">
        <v>7.25</v>
      </c>
      <c r="F11065" s="5">
        <v>4.25</v>
      </c>
      <c r="G11065" s="5">
        <v>5</v>
      </c>
    </row>
    <row r="11066" spans="2:15" x14ac:dyDescent="0.25">
      <c r="B11066" s="5">
        <v>96011147</v>
      </c>
      <c r="C11066" s="5">
        <v>4.5999999999999996</v>
      </c>
      <c r="D11066" s="5">
        <v>8.25</v>
      </c>
      <c r="H11066" s="5">
        <v>9.5</v>
      </c>
      <c r="J11066" s="5">
        <v>6.1</v>
      </c>
    </row>
    <row r="11067" spans="2:15" x14ac:dyDescent="0.25">
      <c r="B11067" s="5">
        <v>96011148</v>
      </c>
      <c r="C11067" s="5">
        <v>6.5</v>
      </c>
      <c r="D11067" s="5">
        <v>5.5</v>
      </c>
      <c r="H11067" s="5">
        <v>4.3499999999999996</v>
      </c>
      <c r="K11067" s="5">
        <v>6.5</v>
      </c>
    </row>
    <row r="11068" spans="2:15" x14ac:dyDescent="0.25">
      <c r="B11068" s="5">
        <v>96011149</v>
      </c>
      <c r="C11068" s="5">
        <v>5</v>
      </c>
      <c r="D11068" s="5">
        <v>6</v>
      </c>
      <c r="H11068" s="5">
        <v>7.5</v>
      </c>
      <c r="J11068" s="5">
        <v>6.75</v>
      </c>
    </row>
    <row r="11069" spans="2:15" x14ac:dyDescent="0.25">
      <c r="B11069" s="5">
        <v>96011150</v>
      </c>
      <c r="C11069" s="5">
        <v>4.8499999999999996</v>
      </c>
      <c r="D11069" s="5">
        <v>7</v>
      </c>
      <c r="H11069" s="5">
        <v>7.75</v>
      </c>
      <c r="I11069" s="5">
        <v>4.75</v>
      </c>
    </row>
    <row r="11070" spans="2:15" x14ac:dyDescent="0.25">
      <c r="B11070" s="5">
        <v>96011151</v>
      </c>
      <c r="C11070" s="5">
        <v>5.5</v>
      </c>
      <c r="D11070" s="5">
        <v>6.5</v>
      </c>
      <c r="E11070" s="5">
        <v>5.75</v>
      </c>
      <c r="F11070" s="5">
        <v>6.1</v>
      </c>
    </row>
    <row r="11071" spans="2:15" x14ac:dyDescent="0.25">
      <c r="B11071" s="5">
        <v>96011152</v>
      </c>
      <c r="C11071" s="5">
        <v>3.5</v>
      </c>
      <c r="D11071" s="5">
        <v>5.5</v>
      </c>
      <c r="H11071" s="5">
        <v>6.25</v>
      </c>
      <c r="I11071" s="5">
        <v>4.25</v>
      </c>
    </row>
    <row r="11072" spans="2:15" x14ac:dyDescent="0.25">
      <c r="B11072" s="5">
        <v>96011153</v>
      </c>
      <c r="C11072" s="5">
        <v>5.75</v>
      </c>
      <c r="D11072" s="5">
        <v>6.5</v>
      </c>
      <c r="E11072" s="5">
        <v>2.35</v>
      </c>
      <c r="F11072" s="5">
        <v>4.5999999999999996</v>
      </c>
    </row>
    <row r="11073" spans="2:15" x14ac:dyDescent="0.25">
      <c r="B11073" s="5">
        <v>96011154</v>
      </c>
      <c r="C11073" s="5">
        <v>4</v>
      </c>
      <c r="D11073" s="5">
        <v>6.25</v>
      </c>
      <c r="H11073" s="5">
        <v>5.0999999999999996</v>
      </c>
      <c r="J11073" s="5">
        <v>4.8499999999999996</v>
      </c>
    </row>
    <row r="11074" spans="2:15" x14ac:dyDescent="0.25">
      <c r="B11074" s="5">
        <v>96011155</v>
      </c>
      <c r="C11074" s="5">
        <v>7.25</v>
      </c>
      <c r="D11074" s="5">
        <v>6</v>
      </c>
      <c r="E11074" s="5">
        <v>5.0999999999999996</v>
      </c>
      <c r="N11074" s="5">
        <v>3.75</v>
      </c>
      <c r="O11074" s="5" t="s">
        <v>15</v>
      </c>
    </row>
    <row r="11075" spans="2:15" x14ac:dyDescent="0.25">
      <c r="B11075" s="5">
        <v>96011156</v>
      </c>
      <c r="C11075" s="5">
        <v>6</v>
      </c>
      <c r="D11075" s="5">
        <v>6.75</v>
      </c>
      <c r="E11075" s="5">
        <v>4.25</v>
      </c>
      <c r="H11075" s="5">
        <v>8.25</v>
      </c>
    </row>
    <row r="11076" spans="2:15" x14ac:dyDescent="0.25">
      <c r="B11076" s="5">
        <v>96011157</v>
      </c>
      <c r="C11076" s="5">
        <v>5.25</v>
      </c>
      <c r="D11076" s="5">
        <v>7.25</v>
      </c>
      <c r="H11076" s="5">
        <v>5.25</v>
      </c>
      <c r="N11076" s="5">
        <v>2.5</v>
      </c>
      <c r="O11076" s="5" t="s">
        <v>15</v>
      </c>
    </row>
    <row r="11077" spans="2:15" x14ac:dyDescent="0.25">
      <c r="B11077" s="5">
        <v>96011158</v>
      </c>
      <c r="C11077" s="5">
        <v>1.85</v>
      </c>
      <c r="D11077" s="5">
        <v>6</v>
      </c>
      <c r="H11077" s="5">
        <v>5.75</v>
      </c>
      <c r="J11077" s="5">
        <v>3.6</v>
      </c>
    </row>
    <row r="11078" spans="2:15" x14ac:dyDescent="0.25">
      <c r="B11078" s="5">
        <v>96011159</v>
      </c>
      <c r="C11078" s="5">
        <v>8.25</v>
      </c>
      <c r="D11078" s="5">
        <v>7.25</v>
      </c>
      <c r="E11078" s="5">
        <v>5.85</v>
      </c>
      <c r="F11078" s="5">
        <v>6.5</v>
      </c>
    </row>
    <row r="11079" spans="2:15" x14ac:dyDescent="0.25">
      <c r="B11079" s="5">
        <v>96011160</v>
      </c>
      <c r="C11079" s="5">
        <v>4</v>
      </c>
      <c r="D11079" s="5">
        <v>6.5</v>
      </c>
      <c r="H11079" s="5">
        <v>5.25</v>
      </c>
      <c r="I11079" s="5">
        <v>6.5</v>
      </c>
    </row>
    <row r="11080" spans="2:15" x14ac:dyDescent="0.25">
      <c r="B11080" s="5">
        <v>96011161</v>
      </c>
      <c r="C11080" s="5">
        <v>5.25</v>
      </c>
      <c r="D11080" s="5">
        <v>7.75</v>
      </c>
      <c r="H11080" s="5">
        <v>9.25</v>
      </c>
      <c r="I11080" s="5">
        <v>8.5</v>
      </c>
    </row>
    <row r="11081" spans="2:15" x14ac:dyDescent="0.25">
      <c r="B11081" s="5">
        <v>96011162</v>
      </c>
      <c r="C11081" s="5">
        <v>4.5</v>
      </c>
      <c r="D11081" s="5">
        <v>8</v>
      </c>
      <c r="H11081" s="5">
        <v>8.75</v>
      </c>
      <c r="J11081" s="5">
        <v>5.25</v>
      </c>
    </row>
    <row r="11082" spans="2:15" x14ac:dyDescent="0.25">
      <c r="B11082" s="5">
        <v>96011163</v>
      </c>
      <c r="C11082" s="5">
        <v>5.5</v>
      </c>
      <c r="D11082" s="5">
        <v>5.25</v>
      </c>
      <c r="E11082" s="5">
        <v>3.75</v>
      </c>
      <c r="F11082" s="5">
        <v>5.5</v>
      </c>
    </row>
    <row r="11083" spans="2:15" x14ac:dyDescent="0.25">
      <c r="B11083" s="5">
        <v>96011164</v>
      </c>
      <c r="C11083" s="5">
        <v>2.2999999999999998</v>
      </c>
      <c r="D11083" s="5">
        <v>5.75</v>
      </c>
      <c r="E11083" s="5">
        <v>2.85</v>
      </c>
      <c r="L11083" s="5">
        <v>4.5999999999999996</v>
      </c>
    </row>
    <row r="11084" spans="2:15" x14ac:dyDescent="0.25">
      <c r="B11084" s="5">
        <v>96011165</v>
      </c>
      <c r="C11084" s="5">
        <v>8.5</v>
      </c>
      <c r="D11084" s="5">
        <v>6.5</v>
      </c>
      <c r="E11084" s="5">
        <v>7</v>
      </c>
      <c r="N11084" s="5">
        <v>3.75</v>
      </c>
      <c r="O11084" s="5" t="s">
        <v>15</v>
      </c>
    </row>
    <row r="11085" spans="2:15" x14ac:dyDescent="0.25">
      <c r="B11085" s="5">
        <v>96011166</v>
      </c>
      <c r="C11085" s="5">
        <v>4.5</v>
      </c>
      <c r="D11085" s="5">
        <v>6.5</v>
      </c>
      <c r="F11085" s="5">
        <v>4.3499999999999996</v>
      </c>
      <c r="G11085" s="5">
        <v>4.75</v>
      </c>
    </row>
    <row r="11086" spans="2:15" x14ac:dyDescent="0.25">
      <c r="B11086" s="5">
        <v>96011167</v>
      </c>
      <c r="C11086" s="5">
        <v>7</v>
      </c>
      <c r="D11086" s="5">
        <v>5.25</v>
      </c>
      <c r="F11086" s="5">
        <v>8</v>
      </c>
      <c r="G11086" s="5">
        <v>8.25</v>
      </c>
    </row>
    <row r="11087" spans="2:15" x14ac:dyDescent="0.25">
      <c r="B11087" s="5">
        <v>96011168</v>
      </c>
      <c r="C11087" s="5">
        <v>3.5</v>
      </c>
      <c r="D11087" s="5">
        <v>5</v>
      </c>
      <c r="H11087" s="5">
        <v>2.85</v>
      </c>
      <c r="J11087" s="5">
        <v>3.95</v>
      </c>
    </row>
    <row r="11088" spans="2:15" x14ac:dyDescent="0.25">
      <c r="B11088" s="5">
        <v>96011169</v>
      </c>
      <c r="C11088" s="5">
        <v>3.35</v>
      </c>
      <c r="D11088" s="5">
        <v>3.5</v>
      </c>
      <c r="E11088" s="5">
        <v>2.4500000000000002</v>
      </c>
      <c r="H11088" s="5">
        <v>4.25</v>
      </c>
    </row>
    <row r="11089" spans="2:15" x14ac:dyDescent="0.25">
      <c r="B11089" s="5">
        <v>96011170</v>
      </c>
      <c r="C11089" s="5">
        <v>5</v>
      </c>
      <c r="D11089" s="5">
        <v>6</v>
      </c>
      <c r="H11089" s="5">
        <v>2.85</v>
      </c>
      <c r="I11089" s="5">
        <v>4.3499999999999996</v>
      </c>
    </row>
    <row r="11090" spans="2:15" x14ac:dyDescent="0.25">
      <c r="B11090" s="5">
        <v>96011171</v>
      </c>
      <c r="C11090" s="5">
        <v>3.25</v>
      </c>
      <c r="D11090" s="5">
        <v>5.75</v>
      </c>
      <c r="H11090" s="5">
        <v>5.75</v>
      </c>
      <c r="I11090" s="5">
        <v>4.8499999999999996</v>
      </c>
    </row>
    <row r="11091" spans="2:15" x14ac:dyDescent="0.25">
      <c r="B11091" s="5">
        <v>96011172</v>
      </c>
      <c r="C11091" s="5">
        <v>4</v>
      </c>
      <c r="D11091" s="5">
        <v>5.75</v>
      </c>
      <c r="G11091" s="5">
        <v>4.75</v>
      </c>
      <c r="J11091" s="5">
        <v>5.35</v>
      </c>
    </row>
    <row r="11092" spans="2:15" x14ac:dyDescent="0.25">
      <c r="B11092" s="5">
        <v>96011173</v>
      </c>
      <c r="C11092" s="5">
        <v>6.75</v>
      </c>
      <c r="D11092" s="5">
        <v>6.75</v>
      </c>
      <c r="E11092" s="5">
        <v>5.35</v>
      </c>
      <c r="N11092" s="5">
        <v>4.25</v>
      </c>
      <c r="O11092" s="5" t="s">
        <v>15</v>
      </c>
    </row>
    <row r="11093" spans="2:15" x14ac:dyDescent="0.25">
      <c r="B11093" s="5">
        <v>96011174</v>
      </c>
      <c r="C11093" s="5">
        <v>4.25</v>
      </c>
      <c r="D11093" s="5">
        <v>5.5</v>
      </c>
      <c r="E11093" s="5">
        <v>3.45</v>
      </c>
      <c r="N11093" s="5">
        <v>2.75</v>
      </c>
      <c r="O11093" s="5" t="s">
        <v>15</v>
      </c>
    </row>
    <row r="11094" spans="2:15" x14ac:dyDescent="0.25">
      <c r="B11094" s="5">
        <v>96011175</v>
      </c>
      <c r="C11094" s="5">
        <v>8</v>
      </c>
      <c r="D11094" s="5">
        <v>7.5</v>
      </c>
      <c r="E11094" s="5">
        <v>5.75</v>
      </c>
      <c r="F11094" s="5">
        <v>6.6</v>
      </c>
    </row>
    <row r="11095" spans="2:15" x14ac:dyDescent="0.25">
      <c r="B11095" s="5">
        <v>96011176</v>
      </c>
      <c r="C11095" s="5">
        <v>5.25</v>
      </c>
      <c r="D11095" s="5">
        <v>4.5</v>
      </c>
      <c r="H11095" s="5">
        <v>6.5</v>
      </c>
      <c r="K11095" s="5">
        <v>4.8499999999999996</v>
      </c>
    </row>
    <row r="11096" spans="2:15" x14ac:dyDescent="0.25">
      <c r="B11096" s="5">
        <v>96011177</v>
      </c>
      <c r="C11096" s="5">
        <v>4.75</v>
      </c>
      <c r="D11096" s="5">
        <v>7.25</v>
      </c>
      <c r="H11096" s="5">
        <v>8.75</v>
      </c>
      <c r="I11096" s="5">
        <v>7.5</v>
      </c>
    </row>
    <row r="11097" spans="2:15" x14ac:dyDescent="0.25">
      <c r="B11097" s="5">
        <v>96011178</v>
      </c>
      <c r="C11097" s="5">
        <v>4.75</v>
      </c>
      <c r="D11097" s="5">
        <v>6</v>
      </c>
      <c r="I11097" s="5">
        <v>6.25</v>
      </c>
      <c r="J11097" s="5">
        <v>5.35</v>
      </c>
    </row>
    <row r="11098" spans="2:15" x14ac:dyDescent="0.25">
      <c r="B11098" s="5">
        <v>96011179</v>
      </c>
      <c r="C11098" s="5">
        <v>6.75</v>
      </c>
      <c r="D11098" s="5">
        <v>6.75</v>
      </c>
      <c r="F11098" s="5">
        <v>6.5</v>
      </c>
      <c r="M11098" s="5">
        <v>10</v>
      </c>
    </row>
    <row r="11099" spans="2:15" x14ac:dyDescent="0.25">
      <c r="B11099" s="5">
        <v>96011180</v>
      </c>
      <c r="C11099" s="5">
        <v>2.75</v>
      </c>
      <c r="D11099" s="5">
        <v>5.5</v>
      </c>
      <c r="F11099" s="5">
        <v>3.25</v>
      </c>
      <c r="G11099" s="5">
        <v>5.45</v>
      </c>
    </row>
    <row r="11100" spans="2:15" x14ac:dyDescent="0.25">
      <c r="B11100" s="5">
        <v>96011181</v>
      </c>
      <c r="C11100" s="5">
        <v>3.1</v>
      </c>
      <c r="D11100" s="5">
        <v>6</v>
      </c>
      <c r="H11100" s="5">
        <v>6</v>
      </c>
      <c r="I11100" s="5">
        <v>6</v>
      </c>
    </row>
    <row r="11101" spans="2:15" x14ac:dyDescent="0.25">
      <c r="B11101" s="5">
        <v>96011182</v>
      </c>
      <c r="C11101" s="5">
        <v>6.25</v>
      </c>
      <c r="D11101" s="5">
        <v>6.25</v>
      </c>
      <c r="H11101" s="5">
        <v>6.1</v>
      </c>
      <c r="J11101" s="5">
        <v>6.5</v>
      </c>
    </row>
    <row r="11102" spans="2:15" x14ac:dyDescent="0.25">
      <c r="B11102" s="5">
        <v>96011183</v>
      </c>
      <c r="C11102" s="5">
        <v>5.25</v>
      </c>
      <c r="D11102" s="5">
        <v>6.25</v>
      </c>
      <c r="H11102" s="5">
        <v>7.25</v>
      </c>
      <c r="I11102" s="5">
        <v>8</v>
      </c>
    </row>
    <row r="11103" spans="2:15" x14ac:dyDescent="0.25">
      <c r="B11103" s="5">
        <v>96011184</v>
      </c>
      <c r="C11103" s="5">
        <v>8.5</v>
      </c>
      <c r="D11103" s="5">
        <v>6</v>
      </c>
      <c r="E11103" s="5">
        <v>6.25</v>
      </c>
      <c r="F11103" s="5">
        <v>5</v>
      </c>
    </row>
    <row r="11104" spans="2:15" x14ac:dyDescent="0.25">
      <c r="B11104" s="5">
        <v>96011185</v>
      </c>
      <c r="C11104" s="5">
        <v>8.5</v>
      </c>
      <c r="D11104" s="5">
        <v>7.5</v>
      </c>
      <c r="E11104" s="5">
        <v>4.25</v>
      </c>
      <c r="N11104" s="5">
        <v>3</v>
      </c>
      <c r="O11104" s="5" t="s">
        <v>15</v>
      </c>
    </row>
    <row r="11105" spans="2:15" x14ac:dyDescent="0.25">
      <c r="B11105" s="5">
        <v>96011186</v>
      </c>
      <c r="C11105" s="5">
        <v>6.75</v>
      </c>
      <c r="D11105" s="5">
        <v>6</v>
      </c>
      <c r="E11105" s="5">
        <v>7.25</v>
      </c>
      <c r="F11105" s="5">
        <v>7.75</v>
      </c>
    </row>
    <row r="11106" spans="2:15" x14ac:dyDescent="0.25">
      <c r="B11106" s="5">
        <v>96011187</v>
      </c>
      <c r="C11106" s="5">
        <v>7</v>
      </c>
      <c r="D11106" s="5">
        <v>6.25</v>
      </c>
      <c r="H11106" s="5">
        <v>8.5</v>
      </c>
      <c r="J11106" s="5">
        <v>7.5</v>
      </c>
    </row>
    <row r="11107" spans="2:15" x14ac:dyDescent="0.25">
      <c r="B11107" s="5">
        <v>96011188</v>
      </c>
      <c r="C11107" s="5">
        <v>4.0999999999999996</v>
      </c>
      <c r="D11107" s="5">
        <v>6.25</v>
      </c>
      <c r="H11107" s="5">
        <v>7.75</v>
      </c>
      <c r="N11107" s="5">
        <v>1.5</v>
      </c>
      <c r="O11107" s="5" t="s">
        <v>15</v>
      </c>
    </row>
    <row r="11108" spans="2:15" x14ac:dyDescent="0.25">
      <c r="B11108" s="5">
        <v>96011189</v>
      </c>
      <c r="C11108" s="5">
        <v>5.5</v>
      </c>
      <c r="D11108" s="5">
        <v>6.75</v>
      </c>
      <c r="I11108" s="5">
        <v>4.8499999999999996</v>
      </c>
      <c r="J11108" s="5">
        <v>5.0999999999999996</v>
      </c>
    </row>
    <row r="11109" spans="2:15" x14ac:dyDescent="0.25">
      <c r="B11109" s="5">
        <v>96011190</v>
      </c>
      <c r="C11109" s="5">
        <v>3.1</v>
      </c>
      <c r="D11109" s="5">
        <v>3.75</v>
      </c>
      <c r="H11109" s="5">
        <v>4.5</v>
      </c>
      <c r="I11109" s="5">
        <v>3.35</v>
      </c>
    </row>
    <row r="11110" spans="2:15" x14ac:dyDescent="0.25">
      <c r="B11110" s="5">
        <v>96011191</v>
      </c>
      <c r="C11110" s="5">
        <v>4.5</v>
      </c>
      <c r="D11110" s="5">
        <v>6.5</v>
      </c>
      <c r="H11110" s="5">
        <v>7.25</v>
      </c>
      <c r="J11110" s="5">
        <v>5.75</v>
      </c>
    </row>
    <row r="11111" spans="2:15" x14ac:dyDescent="0.25">
      <c r="B11111" s="5">
        <v>96011192</v>
      </c>
      <c r="C11111" s="5">
        <v>5.5</v>
      </c>
      <c r="D11111" s="5">
        <v>6</v>
      </c>
      <c r="E11111" s="5">
        <v>4.5</v>
      </c>
      <c r="F11111" s="5">
        <v>4</v>
      </c>
    </row>
    <row r="11112" spans="2:15" x14ac:dyDescent="0.25">
      <c r="B11112" s="5">
        <v>96011193</v>
      </c>
      <c r="C11112" s="5">
        <v>6.5</v>
      </c>
      <c r="D11112" s="5">
        <v>5.25</v>
      </c>
      <c r="F11112" s="5">
        <v>6.5</v>
      </c>
      <c r="G11112" s="5">
        <v>5.2</v>
      </c>
    </row>
    <row r="11113" spans="2:15" x14ac:dyDescent="0.25">
      <c r="B11113" s="5">
        <v>96011194</v>
      </c>
      <c r="C11113" s="5">
        <v>8.25</v>
      </c>
      <c r="D11113" s="5">
        <v>7</v>
      </c>
      <c r="E11113" s="5">
        <v>7.25</v>
      </c>
      <c r="F11113" s="5">
        <v>6</v>
      </c>
    </row>
    <row r="11114" spans="2:15" x14ac:dyDescent="0.25">
      <c r="B11114" s="5">
        <v>96011195</v>
      </c>
      <c r="C11114" s="5">
        <v>3.35</v>
      </c>
      <c r="D11114" s="5">
        <v>5</v>
      </c>
      <c r="I11114" s="5">
        <v>5.0999999999999996</v>
      </c>
      <c r="J11114" s="5">
        <v>3.1</v>
      </c>
    </row>
    <row r="11115" spans="2:15" x14ac:dyDescent="0.25">
      <c r="B11115" s="5">
        <v>96011196</v>
      </c>
      <c r="C11115" s="5">
        <v>4.5</v>
      </c>
      <c r="D11115" s="5">
        <v>7</v>
      </c>
      <c r="H11115" s="5">
        <v>5.5</v>
      </c>
      <c r="J11115" s="5">
        <v>5</v>
      </c>
    </row>
    <row r="11116" spans="2:15" x14ac:dyDescent="0.25">
      <c r="B11116" s="5">
        <v>96011197</v>
      </c>
      <c r="C11116" s="5">
        <v>5</v>
      </c>
      <c r="D11116" s="5">
        <v>5.25</v>
      </c>
      <c r="H11116" s="5">
        <v>7</v>
      </c>
      <c r="I11116" s="5">
        <v>4.8499999999999996</v>
      </c>
    </row>
    <row r="11117" spans="2:15" x14ac:dyDescent="0.25">
      <c r="B11117" s="5">
        <v>96011198</v>
      </c>
      <c r="C11117" s="5">
        <v>2.75</v>
      </c>
      <c r="D11117" s="5">
        <v>5.5</v>
      </c>
      <c r="H11117" s="5">
        <v>5.0999999999999996</v>
      </c>
      <c r="I11117" s="5">
        <v>4.5999999999999996</v>
      </c>
    </row>
    <row r="11118" spans="2:15" x14ac:dyDescent="0.25">
      <c r="B11118" s="5">
        <v>96011199</v>
      </c>
      <c r="C11118" s="5">
        <v>7.5</v>
      </c>
      <c r="D11118" s="5">
        <v>6</v>
      </c>
      <c r="E11118" s="5">
        <v>6.25</v>
      </c>
      <c r="F11118" s="5">
        <v>6.75</v>
      </c>
    </row>
    <row r="11119" spans="2:15" x14ac:dyDescent="0.25">
      <c r="B11119" s="5">
        <v>96011200</v>
      </c>
      <c r="C11119" s="5">
        <v>5.6</v>
      </c>
      <c r="D11119" s="5">
        <v>5.5</v>
      </c>
      <c r="E11119" s="5">
        <v>5.5</v>
      </c>
      <c r="H11119" s="5">
        <v>6.5</v>
      </c>
    </row>
    <row r="11120" spans="2:15" x14ac:dyDescent="0.25">
      <c r="B11120" s="5">
        <v>96011201</v>
      </c>
      <c r="C11120" s="5">
        <v>3.35</v>
      </c>
      <c r="D11120" s="5">
        <v>6</v>
      </c>
      <c r="I11120" s="5">
        <v>3.5</v>
      </c>
      <c r="J11120" s="5">
        <v>4.45</v>
      </c>
    </row>
    <row r="11121" spans="2:15" x14ac:dyDescent="0.25">
      <c r="B11121" s="5">
        <v>96011202</v>
      </c>
      <c r="C11121" s="5">
        <v>2.4500000000000002</v>
      </c>
      <c r="D11121" s="5">
        <v>6.75</v>
      </c>
      <c r="H11121" s="5">
        <v>7.5</v>
      </c>
      <c r="N11121" s="5">
        <v>3</v>
      </c>
      <c r="O11121" s="5" t="s">
        <v>15</v>
      </c>
    </row>
    <row r="11122" spans="2:15" x14ac:dyDescent="0.25">
      <c r="B11122" s="5">
        <v>96011203</v>
      </c>
      <c r="C11122" s="5">
        <v>4.5</v>
      </c>
      <c r="D11122" s="5">
        <v>5.75</v>
      </c>
      <c r="E11122" s="5">
        <v>4.75</v>
      </c>
      <c r="F11122" s="5">
        <v>4.3499999999999996</v>
      </c>
    </row>
    <row r="11123" spans="2:15" x14ac:dyDescent="0.25">
      <c r="B11123" s="5">
        <v>96011204</v>
      </c>
      <c r="C11123" s="5">
        <v>6.5</v>
      </c>
      <c r="D11123" s="5">
        <v>7.5</v>
      </c>
      <c r="E11123" s="5">
        <v>3.75</v>
      </c>
      <c r="N11123" s="5">
        <v>6.5</v>
      </c>
      <c r="O11123" s="5" t="s">
        <v>15</v>
      </c>
    </row>
    <row r="11124" spans="2:15" x14ac:dyDescent="0.25">
      <c r="B11124" s="5">
        <v>96011205</v>
      </c>
      <c r="C11124" s="5">
        <v>4</v>
      </c>
      <c r="D11124" s="5">
        <v>5.25</v>
      </c>
      <c r="H11124" s="5">
        <v>5.35</v>
      </c>
      <c r="J11124" s="5">
        <v>5.6</v>
      </c>
    </row>
    <row r="11125" spans="2:15" x14ac:dyDescent="0.25">
      <c r="B11125" s="5">
        <v>96011206</v>
      </c>
      <c r="C11125" s="5">
        <v>5.75</v>
      </c>
      <c r="D11125" s="5">
        <v>5.75</v>
      </c>
      <c r="E11125" s="5">
        <v>3.5</v>
      </c>
      <c r="F11125" s="5">
        <v>3.6</v>
      </c>
    </row>
    <row r="11126" spans="2:15" x14ac:dyDescent="0.25">
      <c r="B11126" s="5">
        <v>96011207</v>
      </c>
      <c r="C11126" s="5">
        <v>2.35</v>
      </c>
      <c r="D11126" s="5">
        <v>5.75</v>
      </c>
      <c r="H11126" s="5">
        <v>4.25</v>
      </c>
      <c r="J11126" s="5">
        <v>6.6</v>
      </c>
    </row>
    <row r="11127" spans="2:15" x14ac:dyDescent="0.25">
      <c r="B11127" s="5">
        <v>96011208</v>
      </c>
      <c r="C11127" s="5">
        <v>2.75</v>
      </c>
      <c r="D11127" s="5">
        <v>5</v>
      </c>
      <c r="H11127" s="5">
        <v>3.25</v>
      </c>
      <c r="J11127" s="5">
        <v>4.0999999999999996</v>
      </c>
    </row>
    <row r="11128" spans="2:15" x14ac:dyDescent="0.25">
      <c r="B11128" s="5">
        <v>96011209</v>
      </c>
      <c r="C11128" s="5">
        <v>4.25</v>
      </c>
      <c r="D11128" s="5">
        <v>5</v>
      </c>
      <c r="H11128" s="5">
        <v>6</v>
      </c>
      <c r="K11128" s="5">
        <v>4.5999999999999996</v>
      </c>
    </row>
    <row r="11129" spans="2:15" x14ac:dyDescent="0.25">
      <c r="B11129" s="5">
        <v>96011210</v>
      </c>
      <c r="C11129" s="5">
        <v>8</v>
      </c>
      <c r="D11129" s="5">
        <v>7.75</v>
      </c>
      <c r="E11129" s="5">
        <v>6.5</v>
      </c>
      <c r="N11129" s="5">
        <v>7.25</v>
      </c>
      <c r="O11129" s="5" t="s">
        <v>15</v>
      </c>
    </row>
    <row r="11130" spans="2:15" x14ac:dyDescent="0.25">
      <c r="B11130" s="5">
        <v>96011211</v>
      </c>
      <c r="C11130" s="5">
        <v>4.5</v>
      </c>
      <c r="D11130" s="5">
        <v>6</v>
      </c>
      <c r="H11130" s="5">
        <v>6.35</v>
      </c>
      <c r="I11130" s="5">
        <v>5.75</v>
      </c>
    </row>
    <row r="11131" spans="2:15" x14ac:dyDescent="0.25">
      <c r="B11131" s="5">
        <v>96011212</v>
      </c>
      <c r="C11131" s="5">
        <v>5.75</v>
      </c>
      <c r="D11131" s="5">
        <v>6.25</v>
      </c>
      <c r="E11131" s="5">
        <v>2.1</v>
      </c>
      <c r="I11131" s="5">
        <v>5.5</v>
      </c>
    </row>
    <row r="11132" spans="2:15" x14ac:dyDescent="0.25">
      <c r="B11132" s="5">
        <v>96011213</v>
      </c>
      <c r="C11132" s="5">
        <v>8</v>
      </c>
      <c r="D11132" s="5">
        <v>7.5</v>
      </c>
      <c r="E11132" s="5">
        <v>5.85</v>
      </c>
      <c r="F11132" s="5">
        <v>7.25</v>
      </c>
    </row>
    <row r="11133" spans="2:15" x14ac:dyDescent="0.25">
      <c r="B11133" s="5">
        <v>96011214</v>
      </c>
      <c r="C11133" s="5">
        <v>1.95</v>
      </c>
      <c r="D11133" s="5">
        <v>4.25</v>
      </c>
      <c r="H11133" s="5">
        <v>3.5</v>
      </c>
      <c r="J11133" s="5">
        <v>3</v>
      </c>
    </row>
    <row r="11134" spans="2:15" x14ac:dyDescent="0.25">
      <c r="B11134" s="5">
        <v>96011215</v>
      </c>
      <c r="C11134" s="5">
        <v>6.25</v>
      </c>
      <c r="D11134" s="5">
        <v>6.75</v>
      </c>
      <c r="H11134" s="5">
        <v>6.5</v>
      </c>
      <c r="I11134" s="5">
        <v>5.6</v>
      </c>
    </row>
    <row r="11135" spans="2:15" x14ac:dyDescent="0.25">
      <c r="B11135" s="5">
        <v>96011216</v>
      </c>
      <c r="C11135" s="5">
        <v>4.5</v>
      </c>
      <c r="D11135" s="5">
        <v>5.75</v>
      </c>
      <c r="H11135" s="5">
        <v>5.85</v>
      </c>
      <c r="I11135" s="5">
        <v>5.25</v>
      </c>
    </row>
    <row r="11136" spans="2:15" x14ac:dyDescent="0.25">
      <c r="B11136" s="5">
        <v>96011217</v>
      </c>
      <c r="C11136" s="5">
        <v>6</v>
      </c>
      <c r="D11136" s="5">
        <v>5.5</v>
      </c>
      <c r="H11136" s="5">
        <v>6.85</v>
      </c>
      <c r="I11136" s="5">
        <v>5.35</v>
      </c>
    </row>
    <row r="11137" spans="2:15" x14ac:dyDescent="0.25">
      <c r="B11137" s="5">
        <v>96011218</v>
      </c>
      <c r="C11137" s="5">
        <v>5.25</v>
      </c>
      <c r="D11137" s="5">
        <v>7.75</v>
      </c>
      <c r="H11137" s="5">
        <v>7</v>
      </c>
      <c r="I11137" s="5">
        <v>5.75</v>
      </c>
    </row>
    <row r="11138" spans="2:15" x14ac:dyDescent="0.25">
      <c r="B11138" s="5">
        <v>96011219</v>
      </c>
      <c r="C11138" s="5">
        <v>4.75</v>
      </c>
      <c r="D11138" s="5">
        <v>7</v>
      </c>
      <c r="H11138" s="5">
        <v>6.75</v>
      </c>
      <c r="I11138" s="5">
        <v>5.5</v>
      </c>
    </row>
    <row r="11139" spans="2:15" x14ac:dyDescent="0.25">
      <c r="B11139" s="5">
        <v>96011220</v>
      </c>
      <c r="C11139" s="5">
        <v>3</v>
      </c>
      <c r="D11139" s="5">
        <v>6</v>
      </c>
      <c r="I11139" s="5">
        <v>3.5</v>
      </c>
      <c r="J11139" s="5">
        <v>3.85</v>
      </c>
    </row>
    <row r="11140" spans="2:15" x14ac:dyDescent="0.25">
      <c r="B11140" s="5">
        <v>96011221</v>
      </c>
      <c r="C11140" s="5">
        <v>3.5</v>
      </c>
      <c r="D11140" s="5">
        <v>4.5</v>
      </c>
      <c r="H11140" s="5">
        <v>4.75</v>
      </c>
      <c r="J11140" s="5">
        <v>4.2</v>
      </c>
    </row>
    <row r="11141" spans="2:15" x14ac:dyDescent="0.25">
      <c r="B11141" s="5">
        <v>96011222</v>
      </c>
      <c r="C11141" s="5">
        <v>2.6</v>
      </c>
      <c r="D11141" s="5">
        <v>5</v>
      </c>
      <c r="H11141" s="5">
        <v>5.6</v>
      </c>
      <c r="L11141" s="5">
        <v>5</v>
      </c>
    </row>
    <row r="11142" spans="2:15" x14ac:dyDescent="0.25">
      <c r="B11142" s="5">
        <v>96011223</v>
      </c>
      <c r="C11142" s="5">
        <v>5.25</v>
      </c>
      <c r="D11142" s="5">
        <v>6.75</v>
      </c>
      <c r="H11142" s="5">
        <v>7</v>
      </c>
      <c r="I11142" s="5">
        <v>7.75</v>
      </c>
    </row>
    <row r="11143" spans="2:15" x14ac:dyDescent="0.25">
      <c r="B11143" s="5">
        <v>96011224</v>
      </c>
      <c r="C11143" s="5">
        <v>4.5</v>
      </c>
      <c r="D11143" s="5">
        <v>6</v>
      </c>
      <c r="E11143" s="5">
        <v>2.85</v>
      </c>
      <c r="H11143" s="5">
        <v>3</v>
      </c>
    </row>
    <row r="11144" spans="2:15" x14ac:dyDescent="0.25">
      <c r="B11144" s="5">
        <v>96011225</v>
      </c>
      <c r="C11144" s="5">
        <v>3.75</v>
      </c>
      <c r="D11144" s="5">
        <v>7.25</v>
      </c>
      <c r="H11144" s="5">
        <v>4.8499999999999996</v>
      </c>
      <c r="K11144" s="5">
        <v>3.95</v>
      </c>
    </row>
    <row r="11145" spans="2:15" x14ac:dyDescent="0.25">
      <c r="B11145" s="5">
        <v>96011226</v>
      </c>
      <c r="C11145" s="5">
        <v>6.25</v>
      </c>
      <c r="D11145" s="5">
        <v>6.75</v>
      </c>
      <c r="I11145" s="5">
        <v>5</v>
      </c>
      <c r="J11145" s="5">
        <v>5.25</v>
      </c>
    </row>
    <row r="11146" spans="2:15" x14ac:dyDescent="0.25">
      <c r="B11146" s="5">
        <v>96011227</v>
      </c>
      <c r="C11146" s="5">
        <v>6</v>
      </c>
      <c r="D11146" s="5">
        <v>6</v>
      </c>
      <c r="E11146" s="5">
        <v>4.75</v>
      </c>
      <c r="N11146" s="5">
        <v>2</v>
      </c>
      <c r="O11146" s="5" t="s">
        <v>15</v>
      </c>
    </row>
    <row r="11147" spans="2:15" x14ac:dyDescent="0.25">
      <c r="B11147" s="5">
        <v>96011228</v>
      </c>
      <c r="C11147" s="5">
        <v>4.75</v>
      </c>
      <c r="D11147" s="5">
        <v>6</v>
      </c>
      <c r="H11147" s="5">
        <v>5</v>
      </c>
      <c r="N11147" s="5">
        <v>2.25</v>
      </c>
      <c r="O11147" s="5" t="s">
        <v>15</v>
      </c>
    </row>
    <row r="11148" spans="2:15" x14ac:dyDescent="0.25">
      <c r="B11148" s="5">
        <v>96011229</v>
      </c>
      <c r="C11148" s="5">
        <v>6</v>
      </c>
      <c r="D11148" s="5">
        <v>5.75</v>
      </c>
      <c r="H11148" s="5">
        <v>7.1</v>
      </c>
      <c r="I11148" s="5">
        <v>4.75</v>
      </c>
    </row>
    <row r="11149" spans="2:15" x14ac:dyDescent="0.25">
      <c r="B11149" s="5">
        <v>96011230</v>
      </c>
      <c r="C11149" s="5">
        <v>7</v>
      </c>
      <c r="D11149" s="5">
        <v>6.75</v>
      </c>
      <c r="E11149" s="5">
        <v>3.5</v>
      </c>
      <c r="F11149" s="5">
        <v>4.5999999999999996</v>
      </c>
    </row>
    <row r="11150" spans="2:15" x14ac:dyDescent="0.25">
      <c r="B11150" s="5">
        <v>96011231</v>
      </c>
      <c r="C11150" s="5">
        <v>8</v>
      </c>
      <c r="D11150" s="5">
        <v>7.25</v>
      </c>
      <c r="E11150" s="5">
        <v>7.5</v>
      </c>
      <c r="N11150" s="5">
        <v>5</v>
      </c>
      <c r="O11150" s="5" t="s">
        <v>15</v>
      </c>
    </row>
    <row r="11151" spans="2:15" x14ac:dyDescent="0.25">
      <c r="B11151" s="5">
        <v>96011232</v>
      </c>
      <c r="C11151" s="5">
        <v>5.25</v>
      </c>
      <c r="D11151" s="5">
        <v>6.25</v>
      </c>
      <c r="E11151" s="5">
        <v>2.4500000000000002</v>
      </c>
      <c r="N11151" s="5">
        <v>3.25</v>
      </c>
      <c r="O11151" s="5" t="s">
        <v>15</v>
      </c>
    </row>
    <row r="11152" spans="2:15" x14ac:dyDescent="0.25">
      <c r="B11152" s="5">
        <v>96011233</v>
      </c>
      <c r="C11152" s="5">
        <v>5.25</v>
      </c>
      <c r="D11152" s="5">
        <v>6.5</v>
      </c>
      <c r="E11152" s="5">
        <v>4.75</v>
      </c>
      <c r="F11152" s="5">
        <v>4.3499999999999996</v>
      </c>
    </row>
    <row r="11153" spans="2:15" x14ac:dyDescent="0.25">
      <c r="B11153" s="5">
        <v>96011234</v>
      </c>
      <c r="C11153" s="5">
        <v>7</v>
      </c>
      <c r="D11153" s="5">
        <v>5.5</v>
      </c>
      <c r="E11153" s="5">
        <v>3.5</v>
      </c>
      <c r="F11153" s="5">
        <v>3.6</v>
      </c>
    </row>
    <row r="11154" spans="2:15" x14ac:dyDescent="0.25">
      <c r="B11154" s="5">
        <v>96011235</v>
      </c>
      <c r="C11154" s="5">
        <v>6.75</v>
      </c>
      <c r="D11154" s="5">
        <v>7</v>
      </c>
      <c r="H11154" s="5">
        <v>8.25</v>
      </c>
      <c r="N11154" s="5">
        <v>4.5</v>
      </c>
      <c r="O11154" s="5" t="s">
        <v>15</v>
      </c>
    </row>
    <row r="11155" spans="2:15" x14ac:dyDescent="0.25">
      <c r="B11155" s="5">
        <v>96011236</v>
      </c>
      <c r="C11155" s="5">
        <v>6.5</v>
      </c>
      <c r="D11155" s="5">
        <v>6.75</v>
      </c>
      <c r="F11155" s="5">
        <v>4</v>
      </c>
      <c r="N11155" s="5">
        <v>4</v>
      </c>
      <c r="O11155" s="5" t="s">
        <v>15</v>
      </c>
    </row>
    <row r="11156" spans="2:15" x14ac:dyDescent="0.25">
      <c r="B11156" s="5">
        <v>96011237</v>
      </c>
      <c r="C11156" s="5">
        <v>7.25</v>
      </c>
      <c r="D11156" s="5">
        <v>7.25</v>
      </c>
      <c r="E11156" s="5">
        <v>5.45</v>
      </c>
      <c r="H11156" s="5">
        <v>6.75</v>
      </c>
    </row>
    <row r="11157" spans="2:15" x14ac:dyDescent="0.25">
      <c r="B11157" s="5">
        <v>96011238</v>
      </c>
      <c r="C11157" s="5">
        <v>4.5999999999999996</v>
      </c>
      <c r="D11157" s="5">
        <v>6.75</v>
      </c>
      <c r="H11157" s="5">
        <v>6.35</v>
      </c>
      <c r="N11157" s="5">
        <v>4.25</v>
      </c>
      <c r="O11157" s="5" t="s">
        <v>15</v>
      </c>
    </row>
    <row r="11158" spans="2:15" x14ac:dyDescent="0.25">
      <c r="B11158" s="5">
        <v>96011239</v>
      </c>
      <c r="C11158" s="5">
        <v>4.5</v>
      </c>
      <c r="D11158" s="5">
        <v>5.83</v>
      </c>
      <c r="J11158" s="5">
        <v>5.75</v>
      </c>
      <c r="N11158" s="5">
        <v>3.25</v>
      </c>
      <c r="O11158" s="5" t="s">
        <v>15</v>
      </c>
    </row>
    <row r="11159" spans="2:15" x14ac:dyDescent="0.25">
      <c r="B11159" s="5">
        <v>96011240</v>
      </c>
      <c r="C11159" s="5">
        <v>5.5</v>
      </c>
      <c r="D11159" s="5">
        <v>8</v>
      </c>
      <c r="H11159" s="5">
        <v>7.5</v>
      </c>
      <c r="I11159" s="5">
        <v>7</v>
      </c>
    </row>
    <row r="11160" spans="2:15" x14ac:dyDescent="0.25">
      <c r="B11160" s="5">
        <v>96011241</v>
      </c>
      <c r="C11160" s="5">
        <v>2.75</v>
      </c>
      <c r="D11160" s="5">
        <v>5.25</v>
      </c>
      <c r="I11160" s="5">
        <v>3.9</v>
      </c>
      <c r="J11160" s="5">
        <v>3.6</v>
      </c>
    </row>
    <row r="11161" spans="2:15" x14ac:dyDescent="0.25">
      <c r="B11161" s="5">
        <v>96011242</v>
      </c>
      <c r="C11161" s="5">
        <v>5</v>
      </c>
      <c r="D11161" s="5">
        <v>6.25</v>
      </c>
      <c r="H11161" s="5">
        <v>5.85</v>
      </c>
      <c r="I11161" s="5">
        <v>4</v>
      </c>
    </row>
    <row r="11162" spans="2:15" x14ac:dyDescent="0.25">
      <c r="B11162" s="5">
        <v>96011243</v>
      </c>
      <c r="C11162" s="5">
        <v>7.25</v>
      </c>
      <c r="D11162" s="5">
        <v>7.75</v>
      </c>
      <c r="E11162" s="5">
        <v>5</v>
      </c>
      <c r="N11162" s="5">
        <v>8</v>
      </c>
      <c r="O11162" s="5" t="s">
        <v>15</v>
      </c>
    </row>
    <row r="11163" spans="2:15" x14ac:dyDescent="0.25">
      <c r="B11163" s="5">
        <v>96011244</v>
      </c>
      <c r="C11163" s="5">
        <v>5.5</v>
      </c>
      <c r="D11163" s="5">
        <v>6.25</v>
      </c>
      <c r="H11163" s="5">
        <v>7.1</v>
      </c>
      <c r="I11163" s="5">
        <v>3.2</v>
      </c>
    </row>
    <row r="11164" spans="2:15" x14ac:dyDescent="0.25">
      <c r="B11164" s="5">
        <v>96011245</v>
      </c>
      <c r="C11164" s="5">
        <v>7.25</v>
      </c>
      <c r="D11164" s="5">
        <v>7.75</v>
      </c>
      <c r="E11164" s="5">
        <v>5.5</v>
      </c>
      <c r="F11164" s="5">
        <v>6.25</v>
      </c>
    </row>
    <row r="11165" spans="2:15" x14ac:dyDescent="0.25">
      <c r="B11165" s="5">
        <v>96011246</v>
      </c>
      <c r="C11165" s="5">
        <v>5</v>
      </c>
      <c r="D11165" s="5">
        <v>5.75</v>
      </c>
      <c r="I11165" s="5">
        <v>3.85</v>
      </c>
      <c r="J11165" s="5">
        <v>5.35</v>
      </c>
    </row>
    <row r="11166" spans="2:15" x14ac:dyDescent="0.25">
      <c r="B11166" s="5">
        <v>96011247</v>
      </c>
      <c r="C11166" s="5">
        <v>3</v>
      </c>
      <c r="D11166" s="5">
        <v>5</v>
      </c>
      <c r="K11166" s="5">
        <v>5.35</v>
      </c>
      <c r="N11166" s="5">
        <v>5</v>
      </c>
      <c r="O11166" s="5" t="s">
        <v>15</v>
      </c>
    </row>
    <row r="11167" spans="2:15" x14ac:dyDescent="0.25">
      <c r="B11167" s="5">
        <v>96011248</v>
      </c>
      <c r="C11167" s="5">
        <v>6.25</v>
      </c>
      <c r="D11167" s="5">
        <v>5</v>
      </c>
      <c r="F11167" s="5">
        <v>4.0999999999999996</v>
      </c>
      <c r="G11167" s="5">
        <v>5.5</v>
      </c>
    </row>
    <row r="11168" spans="2:15" x14ac:dyDescent="0.25">
      <c r="B11168" s="5">
        <v>96011249</v>
      </c>
      <c r="C11168" s="5">
        <v>3.75</v>
      </c>
      <c r="D11168" s="5">
        <v>4.75</v>
      </c>
      <c r="E11168" s="5">
        <v>3.75</v>
      </c>
      <c r="K11168" s="5">
        <v>6</v>
      </c>
    </row>
    <row r="11169" spans="2:11" x14ac:dyDescent="0.25">
      <c r="B11169" s="5">
        <v>96011250</v>
      </c>
      <c r="C11169" s="5">
        <v>2.75</v>
      </c>
      <c r="D11169" s="5">
        <v>4</v>
      </c>
      <c r="I11169" s="5">
        <v>5.5</v>
      </c>
      <c r="J11169" s="5">
        <v>5.0999999999999996</v>
      </c>
    </row>
    <row r="11170" spans="2:11" x14ac:dyDescent="0.25">
      <c r="B11170" s="5">
        <v>96011251</v>
      </c>
      <c r="C11170" s="5">
        <v>4.75</v>
      </c>
      <c r="D11170" s="5">
        <v>6.75</v>
      </c>
      <c r="H11170" s="5">
        <v>6.5</v>
      </c>
      <c r="I11170" s="5">
        <v>5.25</v>
      </c>
    </row>
    <row r="11171" spans="2:11" x14ac:dyDescent="0.25">
      <c r="B11171" s="5">
        <v>96011252</v>
      </c>
      <c r="C11171" s="5">
        <v>5.25</v>
      </c>
      <c r="D11171" s="5">
        <v>5.75</v>
      </c>
      <c r="H11171" s="5">
        <v>6.5</v>
      </c>
      <c r="K11171" s="5">
        <v>8</v>
      </c>
    </row>
    <row r="11172" spans="2:11" x14ac:dyDescent="0.25">
      <c r="B11172" s="5">
        <v>96011253</v>
      </c>
      <c r="C11172" s="5">
        <v>5.75</v>
      </c>
      <c r="D11172" s="5">
        <v>6</v>
      </c>
      <c r="E11172" s="5">
        <v>3.5</v>
      </c>
      <c r="K11172" s="5">
        <v>5.25</v>
      </c>
    </row>
    <row r="11173" spans="2:11" x14ac:dyDescent="0.25">
      <c r="B11173" s="5">
        <v>96011254</v>
      </c>
      <c r="C11173" s="5">
        <v>2</v>
      </c>
      <c r="D11173" s="5">
        <v>2.5</v>
      </c>
      <c r="H11173" s="5">
        <v>4.5</v>
      </c>
      <c r="K11173" s="5">
        <v>3.1</v>
      </c>
    </row>
    <row r="11174" spans="2:11" x14ac:dyDescent="0.25">
      <c r="B11174" s="5">
        <v>96011255</v>
      </c>
      <c r="C11174" s="5">
        <v>6.25</v>
      </c>
      <c r="D11174" s="5">
        <v>6.75</v>
      </c>
      <c r="F11174" s="5">
        <v>4.8499999999999996</v>
      </c>
      <c r="G11174" s="5">
        <v>8</v>
      </c>
    </row>
    <row r="11175" spans="2:11" x14ac:dyDescent="0.25">
      <c r="B11175" s="5">
        <v>96011256</v>
      </c>
      <c r="C11175" s="5">
        <v>3.5</v>
      </c>
      <c r="D11175" s="5">
        <v>5.5</v>
      </c>
      <c r="G11175" s="5">
        <v>4.5</v>
      </c>
      <c r="H11175" s="5">
        <v>6.75</v>
      </c>
    </row>
    <row r="11176" spans="2:11" x14ac:dyDescent="0.25">
      <c r="B11176" s="5">
        <v>96011257</v>
      </c>
      <c r="C11176" s="5">
        <v>2.0499999999999998</v>
      </c>
      <c r="D11176" s="5">
        <v>3.5</v>
      </c>
      <c r="E11176" s="5">
        <v>3.1</v>
      </c>
      <c r="H11176" s="5">
        <v>4</v>
      </c>
    </row>
    <row r="11177" spans="2:11" x14ac:dyDescent="0.25">
      <c r="B11177" s="5">
        <v>96011258</v>
      </c>
      <c r="C11177" s="5">
        <v>5.75</v>
      </c>
      <c r="D11177" s="5">
        <v>7</v>
      </c>
      <c r="F11177" s="5">
        <v>4.25</v>
      </c>
      <c r="G11177" s="5">
        <v>7.25</v>
      </c>
    </row>
    <row r="11178" spans="2:11" x14ac:dyDescent="0.25">
      <c r="B11178" s="5">
        <v>96011259</v>
      </c>
      <c r="C11178" s="5">
        <v>6.5</v>
      </c>
      <c r="D11178" s="5">
        <v>8</v>
      </c>
      <c r="E11178" s="5">
        <v>5.5</v>
      </c>
      <c r="I11178" s="5">
        <v>7</v>
      </c>
    </row>
    <row r="11179" spans="2:11" x14ac:dyDescent="0.25">
      <c r="B11179" s="5">
        <v>96011260</v>
      </c>
      <c r="C11179" s="5">
        <v>6.5</v>
      </c>
      <c r="D11179" s="5">
        <v>6</v>
      </c>
      <c r="E11179" s="5">
        <v>4.75</v>
      </c>
      <c r="F11179" s="5">
        <v>6.25</v>
      </c>
    </row>
    <row r="11180" spans="2:11" x14ac:dyDescent="0.25">
      <c r="B11180" s="5">
        <v>96011261</v>
      </c>
      <c r="C11180" s="5">
        <v>4.5</v>
      </c>
      <c r="D11180" s="5">
        <v>7.75</v>
      </c>
      <c r="H11180" s="5">
        <v>8.25</v>
      </c>
      <c r="I11180" s="5">
        <v>7.5</v>
      </c>
    </row>
    <row r="11181" spans="2:11" x14ac:dyDescent="0.25">
      <c r="B11181" s="5">
        <v>96011262</v>
      </c>
      <c r="C11181" s="5">
        <v>4.8499999999999996</v>
      </c>
      <c r="D11181" s="5">
        <v>5.25</v>
      </c>
      <c r="I11181" s="5">
        <v>5.85</v>
      </c>
      <c r="J11181" s="5">
        <v>3.75</v>
      </c>
    </row>
    <row r="11182" spans="2:11" x14ac:dyDescent="0.25">
      <c r="B11182" s="5">
        <v>96011263</v>
      </c>
      <c r="C11182" s="5">
        <v>5.75</v>
      </c>
      <c r="D11182" s="5">
        <v>6.25</v>
      </c>
      <c r="F11182" s="5">
        <v>4.8499999999999996</v>
      </c>
      <c r="G11182" s="5">
        <v>6.35</v>
      </c>
    </row>
    <row r="11183" spans="2:11" x14ac:dyDescent="0.25">
      <c r="B11183" s="5">
        <v>96011264</v>
      </c>
      <c r="C11183" s="5">
        <v>4</v>
      </c>
      <c r="D11183" s="5">
        <v>6.25</v>
      </c>
      <c r="I11183" s="5">
        <v>4.75</v>
      </c>
      <c r="J11183" s="5">
        <v>5.75</v>
      </c>
    </row>
    <row r="11184" spans="2:11" x14ac:dyDescent="0.25">
      <c r="B11184" s="5">
        <v>96011265</v>
      </c>
      <c r="C11184" s="5">
        <v>6.25</v>
      </c>
      <c r="D11184" s="5">
        <v>7</v>
      </c>
      <c r="G11184" s="5">
        <v>5.0999999999999996</v>
      </c>
      <c r="H11184" s="5">
        <v>6.1</v>
      </c>
    </row>
    <row r="11185" spans="2:15" x14ac:dyDescent="0.25">
      <c r="B11185" s="5">
        <v>96011266</v>
      </c>
      <c r="C11185" s="5">
        <v>6</v>
      </c>
      <c r="D11185" s="5">
        <v>6.25</v>
      </c>
      <c r="E11185" s="5">
        <v>3.6</v>
      </c>
      <c r="F11185" s="5">
        <v>4.75</v>
      </c>
    </row>
    <row r="11186" spans="2:15" x14ac:dyDescent="0.25">
      <c r="B11186" s="5">
        <v>96011267</v>
      </c>
      <c r="C11186" s="5">
        <v>6.75</v>
      </c>
      <c r="D11186" s="5">
        <v>6</v>
      </c>
      <c r="E11186" s="5">
        <v>3.5</v>
      </c>
      <c r="K11186" s="5">
        <v>6.25</v>
      </c>
    </row>
    <row r="11187" spans="2:15" x14ac:dyDescent="0.25">
      <c r="B11187" s="5">
        <v>96011268</v>
      </c>
      <c r="C11187" s="5">
        <v>7</v>
      </c>
      <c r="D11187" s="5">
        <v>6</v>
      </c>
      <c r="E11187" s="5">
        <v>5.6</v>
      </c>
      <c r="F11187" s="5">
        <v>6.5</v>
      </c>
    </row>
    <row r="11188" spans="2:15" x14ac:dyDescent="0.25">
      <c r="B11188" s="5">
        <v>96011269</v>
      </c>
      <c r="C11188" s="5">
        <v>5.75</v>
      </c>
      <c r="D11188" s="5">
        <v>7</v>
      </c>
      <c r="E11188" s="5">
        <v>4.3499999999999996</v>
      </c>
      <c r="F11188" s="5">
        <v>5.0999999999999996</v>
      </c>
    </row>
    <row r="11189" spans="2:15" x14ac:dyDescent="0.25">
      <c r="B11189" s="5">
        <v>96011270</v>
      </c>
      <c r="C11189" s="5">
        <v>3.85</v>
      </c>
      <c r="D11189" s="5">
        <v>7.25</v>
      </c>
      <c r="H11189" s="5">
        <v>6.6</v>
      </c>
      <c r="I11189" s="5">
        <v>4.3499999999999996</v>
      </c>
    </row>
    <row r="11190" spans="2:15" x14ac:dyDescent="0.25">
      <c r="B11190" s="5">
        <v>96011271</v>
      </c>
      <c r="C11190" s="5">
        <v>6.75</v>
      </c>
      <c r="D11190" s="5">
        <v>7</v>
      </c>
      <c r="F11190" s="5">
        <v>5</v>
      </c>
      <c r="G11190" s="5">
        <v>5.7</v>
      </c>
    </row>
    <row r="11191" spans="2:15" x14ac:dyDescent="0.25">
      <c r="B11191" s="5">
        <v>96011272</v>
      </c>
      <c r="C11191" s="5">
        <v>5.35</v>
      </c>
      <c r="D11191" s="5">
        <v>6.5</v>
      </c>
      <c r="E11191" s="5">
        <v>5.25</v>
      </c>
      <c r="K11191" s="5">
        <v>7</v>
      </c>
    </row>
    <row r="11192" spans="2:15" x14ac:dyDescent="0.25">
      <c r="B11192" s="5">
        <v>96011273</v>
      </c>
      <c r="C11192" s="5">
        <v>8.5</v>
      </c>
      <c r="D11192" s="5">
        <v>7.25</v>
      </c>
      <c r="E11192" s="5">
        <v>5.0999999999999996</v>
      </c>
      <c r="F11192" s="5">
        <v>6.6</v>
      </c>
    </row>
    <row r="11193" spans="2:15" x14ac:dyDescent="0.25">
      <c r="B11193" s="5">
        <v>96011274</v>
      </c>
      <c r="C11193" s="5">
        <v>8.25</v>
      </c>
      <c r="D11193" s="5">
        <v>7</v>
      </c>
      <c r="E11193" s="5">
        <v>8.25</v>
      </c>
      <c r="F11193" s="5">
        <v>8.25</v>
      </c>
    </row>
    <row r="11194" spans="2:15" x14ac:dyDescent="0.25">
      <c r="B11194" s="5">
        <v>96011275</v>
      </c>
      <c r="C11194" s="5">
        <v>6.5</v>
      </c>
      <c r="D11194" s="5">
        <v>8.25</v>
      </c>
      <c r="E11194" s="5">
        <v>3.35</v>
      </c>
      <c r="H11194" s="5">
        <v>8.25</v>
      </c>
    </row>
    <row r="11195" spans="2:15" x14ac:dyDescent="0.25">
      <c r="B11195" s="5">
        <v>96011276</v>
      </c>
      <c r="C11195" s="5">
        <v>5.75</v>
      </c>
      <c r="D11195" s="5">
        <v>5.5</v>
      </c>
      <c r="F11195" s="5">
        <v>4.8499999999999996</v>
      </c>
      <c r="G11195" s="5">
        <v>5.0999999999999996</v>
      </c>
    </row>
    <row r="11196" spans="2:15" x14ac:dyDescent="0.25">
      <c r="B11196" s="5">
        <v>96011277</v>
      </c>
      <c r="C11196" s="5">
        <v>4.25</v>
      </c>
      <c r="D11196" s="5">
        <v>6.5</v>
      </c>
      <c r="H11196" s="5">
        <v>5.7</v>
      </c>
      <c r="N11196" s="5">
        <v>2.75</v>
      </c>
      <c r="O11196" s="5" t="s">
        <v>15</v>
      </c>
    </row>
    <row r="11197" spans="2:15" x14ac:dyDescent="0.25">
      <c r="B11197" s="5">
        <v>96011278</v>
      </c>
      <c r="C11197" s="5">
        <v>5.75</v>
      </c>
      <c r="D11197" s="5">
        <v>8.25</v>
      </c>
      <c r="I11197" s="5">
        <v>8.25</v>
      </c>
      <c r="N11197" s="5">
        <v>3.5</v>
      </c>
      <c r="O11197" s="5" t="s">
        <v>15</v>
      </c>
    </row>
    <row r="11198" spans="2:15" x14ac:dyDescent="0.25">
      <c r="B11198" s="5">
        <v>96011279</v>
      </c>
      <c r="C11198" s="5">
        <v>6</v>
      </c>
      <c r="D11198" s="5">
        <v>5.5</v>
      </c>
      <c r="E11198" s="5">
        <v>3.5</v>
      </c>
      <c r="F11198" s="5">
        <v>5.35</v>
      </c>
    </row>
    <row r="11199" spans="2:15" x14ac:dyDescent="0.25">
      <c r="B11199" s="5">
        <v>96011280</v>
      </c>
      <c r="C11199" s="5">
        <v>6.25</v>
      </c>
      <c r="D11199" s="5">
        <v>5</v>
      </c>
      <c r="E11199" s="5">
        <v>4.5</v>
      </c>
      <c r="F11199" s="5">
        <v>6</v>
      </c>
    </row>
    <row r="11200" spans="2:15" x14ac:dyDescent="0.25">
      <c r="B11200" s="5">
        <v>96011281</v>
      </c>
      <c r="C11200" s="5">
        <v>2.25</v>
      </c>
      <c r="D11200" s="5">
        <v>3</v>
      </c>
      <c r="I11200" s="5">
        <v>4</v>
      </c>
      <c r="J11200" s="5">
        <v>4.5</v>
      </c>
    </row>
    <row r="11201" spans="2:15" x14ac:dyDescent="0.25">
      <c r="B11201" s="5">
        <v>96011282</v>
      </c>
      <c r="C11201" s="5">
        <v>3.5</v>
      </c>
      <c r="D11201" s="5">
        <v>5</v>
      </c>
      <c r="H11201" s="5">
        <v>3.35</v>
      </c>
      <c r="K11201" s="5">
        <v>4.5</v>
      </c>
    </row>
    <row r="11202" spans="2:15" x14ac:dyDescent="0.25">
      <c r="B11202" s="5">
        <v>96011283</v>
      </c>
      <c r="C11202" s="5">
        <v>2.5</v>
      </c>
      <c r="D11202" s="5">
        <v>4.25</v>
      </c>
      <c r="I11202" s="5">
        <v>0.95</v>
      </c>
      <c r="J11202" s="5">
        <v>3.2</v>
      </c>
    </row>
    <row r="11203" spans="2:15" x14ac:dyDescent="0.25">
      <c r="B11203" s="5">
        <v>96011284</v>
      </c>
      <c r="C11203" s="5">
        <v>2.2000000000000002</v>
      </c>
      <c r="D11203" s="5">
        <v>6</v>
      </c>
      <c r="H11203" s="5">
        <v>6.2</v>
      </c>
      <c r="J11203" s="5">
        <v>6.75</v>
      </c>
    </row>
    <row r="11204" spans="2:15" x14ac:dyDescent="0.25">
      <c r="B11204" s="5">
        <v>96011285</v>
      </c>
      <c r="C11204" s="5">
        <v>5.5</v>
      </c>
      <c r="D11204" s="5">
        <v>3.5</v>
      </c>
      <c r="F11204" s="5">
        <v>3.6</v>
      </c>
      <c r="G11204" s="5">
        <v>5.85</v>
      </c>
    </row>
    <row r="11205" spans="2:15" x14ac:dyDescent="0.25">
      <c r="B11205" s="5">
        <v>96011286</v>
      </c>
      <c r="C11205" s="5">
        <v>3</v>
      </c>
      <c r="D11205" s="5">
        <v>2.5</v>
      </c>
      <c r="E11205" s="5">
        <v>2.35</v>
      </c>
      <c r="L11205" s="5">
        <v>6</v>
      </c>
    </row>
    <row r="11206" spans="2:15" x14ac:dyDescent="0.25">
      <c r="B11206" s="5">
        <v>96011287</v>
      </c>
      <c r="C11206" s="5">
        <v>7</v>
      </c>
      <c r="D11206" s="5">
        <v>7.25</v>
      </c>
      <c r="E11206" s="5">
        <v>5.5</v>
      </c>
      <c r="F11206" s="5">
        <v>5.6</v>
      </c>
    </row>
    <row r="11207" spans="2:15" x14ac:dyDescent="0.25">
      <c r="B11207" s="5">
        <v>96011288</v>
      </c>
      <c r="C11207" s="5">
        <v>3.75</v>
      </c>
      <c r="D11207" s="5">
        <v>6.5</v>
      </c>
      <c r="I11207" s="5">
        <v>5.75</v>
      </c>
      <c r="J11207" s="5">
        <v>5.5</v>
      </c>
    </row>
    <row r="11208" spans="2:15" x14ac:dyDescent="0.25">
      <c r="B11208" s="5">
        <v>96011289</v>
      </c>
      <c r="C11208" s="5">
        <v>2.5</v>
      </c>
      <c r="D11208" s="5">
        <v>5.5</v>
      </c>
      <c r="I11208" s="5">
        <v>3.75</v>
      </c>
      <c r="J11208" s="5">
        <v>3.1</v>
      </c>
    </row>
    <row r="11209" spans="2:15" x14ac:dyDescent="0.25">
      <c r="B11209" s="5">
        <v>96011290</v>
      </c>
      <c r="C11209" s="5">
        <v>5.25</v>
      </c>
      <c r="D11209" s="5">
        <v>5</v>
      </c>
      <c r="E11209" s="5">
        <v>2.4500000000000002</v>
      </c>
      <c r="H11209" s="5">
        <v>4.8499999999999996</v>
      </c>
    </row>
    <row r="11210" spans="2:15" x14ac:dyDescent="0.25">
      <c r="B11210" s="5">
        <v>96011291</v>
      </c>
      <c r="C11210" s="5">
        <v>6</v>
      </c>
      <c r="D11210" s="5">
        <v>6.5</v>
      </c>
      <c r="H11210" s="5">
        <v>7.25</v>
      </c>
      <c r="K11210" s="5">
        <v>4.0999999999999996</v>
      </c>
    </row>
    <row r="11211" spans="2:15" x14ac:dyDescent="0.25">
      <c r="B11211" s="5">
        <v>96011292</v>
      </c>
      <c r="C11211" s="5">
        <v>6.25</v>
      </c>
      <c r="D11211" s="5">
        <v>8</v>
      </c>
      <c r="E11211" s="5">
        <v>4.5999999999999996</v>
      </c>
      <c r="N11211" s="5">
        <v>4.25</v>
      </c>
      <c r="O11211" s="5" t="s">
        <v>15</v>
      </c>
    </row>
    <row r="11212" spans="2:15" x14ac:dyDescent="0.25">
      <c r="B11212" s="5">
        <v>96011293</v>
      </c>
      <c r="C11212" s="5">
        <v>4.5</v>
      </c>
      <c r="D11212" s="5">
        <v>5.75</v>
      </c>
      <c r="H11212" s="5">
        <v>6.5</v>
      </c>
      <c r="I11212" s="5">
        <v>4.3499999999999996</v>
      </c>
    </row>
    <row r="11213" spans="2:15" x14ac:dyDescent="0.25">
      <c r="B11213" s="5">
        <v>96011294</v>
      </c>
      <c r="C11213" s="5">
        <v>5</v>
      </c>
      <c r="D11213" s="5">
        <v>6.75</v>
      </c>
      <c r="H11213" s="5">
        <v>6.85</v>
      </c>
      <c r="I11213" s="5">
        <v>6.75</v>
      </c>
    </row>
    <row r="11214" spans="2:15" x14ac:dyDescent="0.25">
      <c r="B11214" s="5">
        <v>96011295</v>
      </c>
      <c r="C11214" s="5">
        <v>4.75</v>
      </c>
      <c r="D11214" s="5">
        <v>7.75</v>
      </c>
      <c r="H11214" s="5">
        <v>6.75</v>
      </c>
      <c r="I11214" s="5">
        <v>7.25</v>
      </c>
    </row>
    <row r="11215" spans="2:15" x14ac:dyDescent="0.25">
      <c r="B11215" s="5">
        <v>96011296</v>
      </c>
      <c r="C11215" s="5">
        <v>1.85</v>
      </c>
      <c r="D11215" s="5">
        <v>5.25</v>
      </c>
      <c r="H11215" s="5">
        <v>4.5</v>
      </c>
      <c r="J11215" s="5">
        <v>3.6</v>
      </c>
    </row>
    <row r="11216" spans="2:15" x14ac:dyDescent="0.25">
      <c r="B11216" s="5">
        <v>96011297</v>
      </c>
      <c r="C11216" s="5">
        <v>2.6</v>
      </c>
      <c r="D11216" s="5">
        <v>4</v>
      </c>
      <c r="H11216" s="5">
        <v>4.8499999999999996</v>
      </c>
      <c r="I11216" s="5">
        <v>3.75</v>
      </c>
    </row>
    <row r="11217" spans="2:12" x14ac:dyDescent="0.25">
      <c r="B11217" s="5">
        <v>96011298</v>
      </c>
      <c r="C11217" s="5">
        <v>5.5</v>
      </c>
      <c r="D11217" s="5">
        <v>6</v>
      </c>
      <c r="F11217" s="5">
        <v>4.75</v>
      </c>
      <c r="H11217" s="5">
        <v>7.25</v>
      </c>
    </row>
    <row r="11218" spans="2:12" x14ac:dyDescent="0.25">
      <c r="B11218" s="5">
        <v>96011299</v>
      </c>
      <c r="C11218" s="5">
        <v>5.5</v>
      </c>
      <c r="D11218" s="5">
        <v>5.75</v>
      </c>
      <c r="E11218" s="5">
        <v>3.6</v>
      </c>
      <c r="H11218" s="5">
        <v>4.75</v>
      </c>
    </row>
    <row r="11219" spans="2:12" x14ac:dyDescent="0.25">
      <c r="B11219" s="5">
        <v>96011300</v>
      </c>
      <c r="C11219" s="5">
        <v>5</v>
      </c>
      <c r="D11219" s="5">
        <v>5.25</v>
      </c>
      <c r="H11219" s="5">
        <v>6.75</v>
      </c>
      <c r="J11219" s="5">
        <v>5.0999999999999996</v>
      </c>
    </row>
    <row r="11220" spans="2:12" x14ac:dyDescent="0.25">
      <c r="B11220" s="5">
        <v>96011301</v>
      </c>
      <c r="C11220" s="5">
        <v>4.3499999999999996</v>
      </c>
      <c r="D11220" s="5">
        <v>6.75</v>
      </c>
      <c r="H11220" s="5">
        <v>5.6</v>
      </c>
      <c r="J11220" s="5">
        <v>6.85</v>
      </c>
    </row>
    <row r="11221" spans="2:12" x14ac:dyDescent="0.25">
      <c r="B11221" s="5">
        <v>96011302</v>
      </c>
      <c r="C11221" s="5">
        <v>6.75</v>
      </c>
      <c r="D11221" s="5">
        <v>6.5</v>
      </c>
      <c r="E11221" s="5">
        <v>5</v>
      </c>
      <c r="F11221" s="5">
        <v>6.75</v>
      </c>
    </row>
    <row r="11222" spans="2:12" x14ac:dyDescent="0.25">
      <c r="B11222" s="5">
        <v>96011303</v>
      </c>
      <c r="C11222" s="5">
        <v>2.35</v>
      </c>
      <c r="D11222" s="5">
        <v>4</v>
      </c>
      <c r="E11222" s="5">
        <v>4.25</v>
      </c>
      <c r="K11222" s="5">
        <v>4.75</v>
      </c>
    </row>
    <row r="11223" spans="2:12" x14ac:dyDescent="0.25">
      <c r="B11223" s="5">
        <v>96011304</v>
      </c>
      <c r="C11223" s="5">
        <v>3.75</v>
      </c>
      <c r="D11223" s="5">
        <v>6.5</v>
      </c>
      <c r="E11223" s="5">
        <v>2.6</v>
      </c>
      <c r="F11223" s="5">
        <v>3.2</v>
      </c>
    </row>
    <row r="11224" spans="2:12" x14ac:dyDescent="0.25">
      <c r="B11224" s="5">
        <v>96011305</v>
      </c>
      <c r="C11224" s="5">
        <v>2.6</v>
      </c>
      <c r="D11224" s="5">
        <v>5.75</v>
      </c>
      <c r="H11224" s="5">
        <v>4.8499999999999996</v>
      </c>
      <c r="I11224" s="5">
        <v>4.25</v>
      </c>
    </row>
    <row r="11225" spans="2:12" x14ac:dyDescent="0.25">
      <c r="B11225" s="5">
        <v>96011306</v>
      </c>
      <c r="C11225" s="5">
        <v>5.0999999999999996</v>
      </c>
      <c r="D11225" s="5">
        <v>5.75</v>
      </c>
      <c r="H11225" s="5">
        <v>5</v>
      </c>
      <c r="I11225" s="5">
        <v>4.3499999999999996</v>
      </c>
    </row>
    <row r="11226" spans="2:12" x14ac:dyDescent="0.25">
      <c r="B11226" s="5">
        <v>96011307</v>
      </c>
      <c r="C11226" s="5">
        <v>3.35</v>
      </c>
      <c r="D11226" s="5">
        <v>5.75</v>
      </c>
      <c r="E11226" s="5">
        <v>2.35</v>
      </c>
      <c r="H11226" s="5">
        <v>5.75</v>
      </c>
    </row>
    <row r="11227" spans="2:12" x14ac:dyDescent="0.25">
      <c r="B11227" s="5">
        <v>96011308</v>
      </c>
      <c r="C11227" s="5">
        <v>5.5</v>
      </c>
      <c r="D11227" s="5">
        <v>5.5</v>
      </c>
      <c r="E11227" s="5">
        <v>3.75</v>
      </c>
      <c r="F11227" s="5">
        <v>4.25</v>
      </c>
    </row>
    <row r="11228" spans="2:12" x14ac:dyDescent="0.25">
      <c r="B11228" s="5">
        <v>96011309</v>
      </c>
      <c r="C11228" s="5">
        <v>4.5</v>
      </c>
      <c r="D11228" s="5">
        <v>5</v>
      </c>
      <c r="H11228" s="5">
        <v>5</v>
      </c>
      <c r="L11228" s="5">
        <v>7.25</v>
      </c>
    </row>
    <row r="11229" spans="2:12" x14ac:dyDescent="0.25">
      <c r="B11229" s="5">
        <v>96011310</v>
      </c>
      <c r="C11229" s="5">
        <v>4.75</v>
      </c>
      <c r="D11229" s="5">
        <v>6</v>
      </c>
      <c r="H11229" s="5">
        <v>7.75</v>
      </c>
      <c r="I11229" s="5">
        <v>4.3499999999999996</v>
      </c>
    </row>
    <row r="11230" spans="2:12" x14ac:dyDescent="0.25">
      <c r="B11230" s="5">
        <v>96011311</v>
      </c>
      <c r="C11230" s="5">
        <v>3.85</v>
      </c>
      <c r="D11230" s="5">
        <v>5.75</v>
      </c>
      <c r="I11230" s="5">
        <v>4</v>
      </c>
      <c r="J11230" s="5">
        <v>4.75</v>
      </c>
    </row>
    <row r="11231" spans="2:12" x14ac:dyDescent="0.25">
      <c r="B11231" s="5">
        <v>96011312</v>
      </c>
      <c r="C11231" s="5">
        <v>7.5</v>
      </c>
      <c r="D11231" s="5">
        <v>8</v>
      </c>
      <c r="E11231" s="5">
        <v>6.25</v>
      </c>
      <c r="F11231" s="5">
        <v>5.2</v>
      </c>
    </row>
    <row r="11232" spans="2:12" x14ac:dyDescent="0.25">
      <c r="B11232" s="5">
        <v>96011313</v>
      </c>
      <c r="C11232" s="5">
        <v>3.6</v>
      </c>
      <c r="D11232" s="5">
        <v>6.75</v>
      </c>
      <c r="H11232" s="5">
        <v>5</v>
      </c>
      <c r="J11232" s="5">
        <v>5.75</v>
      </c>
    </row>
    <row r="11233" spans="2:15" x14ac:dyDescent="0.25">
      <c r="B11233" s="5">
        <v>96011314</v>
      </c>
      <c r="C11233" s="5">
        <v>4.75</v>
      </c>
      <c r="D11233" s="5">
        <v>5.25</v>
      </c>
      <c r="I11233" s="5">
        <v>5</v>
      </c>
      <c r="J11233" s="5">
        <v>4.5</v>
      </c>
    </row>
    <row r="11234" spans="2:15" x14ac:dyDescent="0.25">
      <c r="B11234" s="5">
        <v>96011315</v>
      </c>
      <c r="C11234" s="5">
        <v>7</v>
      </c>
      <c r="D11234" s="5">
        <v>6.25</v>
      </c>
      <c r="H11234" s="5">
        <v>8.5</v>
      </c>
      <c r="I11234" s="5">
        <v>7.1</v>
      </c>
    </row>
    <row r="11235" spans="2:15" x14ac:dyDescent="0.25">
      <c r="B11235" s="5">
        <v>96011316</v>
      </c>
      <c r="C11235" s="5">
        <v>6.5</v>
      </c>
      <c r="D11235" s="5">
        <v>7.25</v>
      </c>
      <c r="E11235" s="5">
        <v>4.0999999999999996</v>
      </c>
      <c r="F11235" s="5">
        <v>3.85</v>
      </c>
    </row>
    <row r="11236" spans="2:15" x14ac:dyDescent="0.25">
      <c r="B11236" s="5">
        <v>96011317</v>
      </c>
      <c r="C11236" s="5">
        <v>3.75</v>
      </c>
      <c r="D11236" s="5">
        <v>5.75</v>
      </c>
      <c r="F11236" s="5">
        <v>2.4500000000000002</v>
      </c>
      <c r="G11236" s="5">
        <v>4.8499999999999996</v>
      </c>
    </row>
    <row r="11237" spans="2:15" x14ac:dyDescent="0.25">
      <c r="B11237" s="5">
        <v>96011318</v>
      </c>
      <c r="C11237" s="5">
        <v>5.25</v>
      </c>
      <c r="D11237" s="5">
        <v>7</v>
      </c>
      <c r="H11237" s="5">
        <v>6.5</v>
      </c>
      <c r="N11237" s="5">
        <v>4</v>
      </c>
      <c r="O11237" s="5" t="s">
        <v>15</v>
      </c>
    </row>
    <row r="11238" spans="2:15" x14ac:dyDescent="0.25">
      <c r="B11238" s="5">
        <v>96011319</v>
      </c>
      <c r="C11238" s="5">
        <v>4</v>
      </c>
      <c r="D11238" s="5">
        <v>6</v>
      </c>
      <c r="E11238" s="5">
        <v>3.25</v>
      </c>
      <c r="F11238" s="5">
        <v>4.5999999999999996</v>
      </c>
    </row>
    <row r="11239" spans="2:15" x14ac:dyDescent="0.25">
      <c r="B11239" s="5">
        <v>96011320</v>
      </c>
      <c r="C11239" s="5">
        <v>3.35</v>
      </c>
      <c r="D11239" s="5">
        <v>5.75</v>
      </c>
      <c r="H11239" s="5">
        <v>6.25</v>
      </c>
      <c r="J11239" s="5">
        <v>5.0999999999999996</v>
      </c>
    </row>
    <row r="11240" spans="2:15" x14ac:dyDescent="0.25">
      <c r="B11240" s="5">
        <v>96011321</v>
      </c>
      <c r="C11240" s="5">
        <v>5</v>
      </c>
      <c r="D11240" s="5">
        <v>7</v>
      </c>
      <c r="I11240" s="5">
        <v>3.95</v>
      </c>
      <c r="J11240" s="5">
        <v>4.75</v>
      </c>
    </row>
    <row r="11241" spans="2:15" x14ac:dyDescent="0.25">
      <c r="B11241" s="5">
        <v>96011322</v>
      </c>
      <c r="C11241" s="5">
        <v>4.75</v>
      </c>
      <c r="D11241" s="5">
        <v>6.25</v>
      </c>
      <c r="E11241" s="5">
        <v>3.85</v>
      </c>
      <c r="N11241" s="5">
        <v>3.5</v>
      </c>
      <c r="O11241" s="5" t="s">
        <v>15</v>
      </c>
    </row>
    <row r="11242" spans="2:15" x14ac:dyDescent="0.25">
      <c r="B11242" s="5">
        <v>96011323</v>
      </c>
      <c r="C11242" s="5">
        <v>5.75</v>
      </c>
      <c r="D11242" s="5">
        <v>7.25</v>
      </c>
      <c r="H11242" s="5">
        <v>7.5</v>
      </c>
      <c r="I11242" s="5">
        <v>4.8499999999999996</v>
      </c>
    </row>
    <row r="11243" spans="2:15" x14ac:dyDescent="0.25">
      <c r="B11243" s="5">
        <v>96011324</v>
      </c>
      <c r="C11243" s="5">
        <v>7.5</v>
      </c>
      <c r="D11243" s="5">
        <v>7</v>
      </c>
      <c r="F11243" s="5">
        <v>6</v>
      </c>
      <c r="G11243" s="5">
        <v>6.75</v>
      </c>
    </row>
    <row r="11244" spans="2:15" x14ac:dyDescent="0.25">
      <c r="B11244" s="5">
        <v>96011325</v>
      </c>
      <c r="C11244" s="5">
        <v>3.25</v>
      </c>
      <c r="D11244" s="5">
        <v>4</v>
      </c>
      <c r="H11244" s="5">
        <v>4.5</v>
      </c>
      <c r="J11244" s="5">
        <v>4.5999999999999996</v>
      </c>
    </row>
    <row r="11245" spans="2:15" x14ac:dyDescent="0.25">
      <c r="B11245" s="5">
        <v>96011326</v>
      </c>
      <c r="C11245" s="5">
        <v>3.5</v>
      </c>
      <c r="D11245" s="5">
        <v>7.25</v>
      </c>
      <c r="H11245" s="5">
        <v>5.25</v>
      </c>
      <c r="J11245" s="5">
        <v>8.25</v>
      </c>
    </row>
    <row r="11246" spans="2:15" x14ac:dyDescent="0.25">
      <c r="B11246" s="5">
        <v>96011327</v>
      </c>
      <c r="C11246" s="5">
        <v>3.25</v>
      </c>
      <c r="D11246" s="5">
        <v>6.5</v>
      </c>
      <c r="H11246" s="5">
        <v>4.8499999999999996</v>
      </c>
      <c r="J11246" s="5">
        <v>4.2</v>
      </c>
    </row>
    <row r="11247" spans="2:15" x14ac:dyDescent="0.25">
      <c r="B11247" s="5">
        <v>96011328</v>
      </c>
      <c r="C11247" s="5">
        <v>3.6</v>
      </c>
      <c r="D11247" s="5">
        <v>6</v>
      </c>
      <c r="H11247" s="5">
        <v>6.75</v>
      </c>
      <c r="I11247" s="5">
        <v>4.5</v>
      </c>
    </row>
    <row r="11248" spans="2:15" x14ac:dyDescent="0.25">
      <c r="B11248" s="5">
        <v>96011329</v>
      </c>
      <c r="C11248" s="5">
        <v>8.5</v>
      </c>
      <c r="D11248" s="5">
        <v>7.75</v>
      </c>
      <c r="E11248" s="5">
        <v>9.25</v>
      </c>
      <c r="F11248" s="5">
        <v>7.5</v>
      </c>
    </row>
    <row r="11249" spans="2:15" x14ac:dyDescent="0.25">
      <c r="B11249" s="5">
        <v>96011330</v>
      </c>
      <c r="C11249" s="5">
        <v>2.1</v>
      </c>
      <c r="D11249" s="5">
        <v>4.25</v>
      </c>
      <c r="H11249" s="5">
        <v>3.6</v>
      </c>
      <c r="J11249" s="5">
        <v>4</v>
      </c>
    </row>
    <row r="11250" spans="2:15" x14ac:dyDescent="0.25">
      <c r="B11250" s="5">
        <v>96011331</v>
      </c>
      <c r="C11250" s="5">
        <v>6.5</v>
      </c>
      <c r="D11250" s="5">
        <v>8</v>
      </c>
      <c r="H11250" s="5">
        <v>6.75</v>
      </c>
      <c r="N11250" s="5">
        <v>4</v>
      </c>
      <c r="O11250" s="5" t="s">
        <v>15</v>
      </c>
    </row>
    <row r="11251" spans="2:15" x14ac:dyDescent="0.25">
      <c r="B11251" s="5">
        <v>96011332</v>
      </c>
      <c r="C11251" s="5">
        <v>5.5</v>
      </c>
      <c r="D11251" s="5">
        <v>7.5</v>
      </c>
      <c r="F11251" s="5">
        <v>5.85</v>
      </c>
      <c r="G11251" s="5">
        <v>4.5</v>
      </c>
    </row>
    <row r="11252" spans="2:15" x14ac:dyDescent="0.25">
      <c r="B11252" s="5">
        <v>96011333</v>
      </c>
      <c r="C11252" s="5">
        <v>5.75</v>
      </c>
      <c r="D11252" s="5">
        <v>7.5</v>
      </c>
      <c r="H11252" s="5">
        <v>9.25</v>
      </c>
      <c r="J11252" s="5">
        <v>7.25</v>
      </c>
    </row>
    <row r="11253" spans="2:15" x14ac:dyDescent="0.25">
      <c r="B11253" s="5">
        <v>96011334</v>
      </c>
      <c r="C11253" s="5">
        <v>3.25</v>
      </c>
      <c r="D11253" s="5">
        <v>5.75</v>
      </c>
      <c r="I11253" s="5">
        <v>2.2000000000000002</v>
      </c>
      <c r="J11253" s="5">
        <v>3.95</v>
      </c>
    </row>
    <row r="11254" spans="2:15" x14ac:dyDescent="0.25">
      <c r="B11254" s="5">
        <v>96011335</v>
      </c>
      <c r="C11254" s="5">
        <v>6.25</v>
      </c>
      <c r="D11254" s="5">
        <v>7.75</v>
      </c>
      <c r="E11254" s="5">
        <v>4.5</v>
      </c>
      <c r="F11254" s="5">
        <v>7</v>
      </c>
    </row>
    <row r="11255" spans="2:15" x14ac:dyDescent="0.25">
      <c r="B11255" s="5">
        <v>96011336</v>
      </c>
      <c r="C11255" s="5">
        <v>5.75</v>
      </c>
      <c r="D11255" s="5">
        <v>5.5</v>
      </c>
      <c r="H11255" s="5">
        <v>4.2</v>
      </c>
      <c r="I11255" s="5">
        <v>5</v>
      </c>
    </row>
    <row r="11256" spans="2:15" x14ac:dyDescent="0.25">
      <c r="B11256" s="5">
        <v>96011337</v>
      </c>
      <c r="C11256" s="5">
        <v>3.5</v>
      </c>
      <c r="D11256" s="5">
        <v>5.75</v>
      </c>
      <c r="H11256" s="5">
        <v>6.35</v>
      </c>
      <c r="K11256" s="5">
        <v>3.35</v>
      </c>
    </row>
    <row r="11257" spans="2:15" x14ac:dyDescent="0.25">
      <c r="B11257" s="5">
        <v>96011338</v>
      </c>
      <c r="C11257" s="5">
        <v>5</v>
      </c>
      <c r="D11257" s="5">
        <v>6.75</v>
      </c>
      <c r="H11257" s="5">
        <v>5.0999999999999996</v>
      </c>
      <c r="J11257" s="5">
        <v>3.3</v>
      </c>
    </row>
    <row r="11258" spans="2:15" x14ac:dyDescent="0.25">
      <c r="B11258" s="5">
        <v>96011339</v>
      </c>
      <c r="C11258" s="5">
        <v>7.25</v>
      </c>
      <c r="D11258" s="5">
        <v>8</v>
      </c>
      <c r="E11258" s="5">
        <v>4.25</v>
      </c>
      <c r="N11258" s="5">
        <v>3.75</v>
      </c>
      <c r="O11258" s="5" t="s">
        <v>15</v>
      </c>
    </row>
    <row r="11259" spans="2:15" x14ac:dyDescent="0.25">
      <c r="B11259" s="5">
        <v>96011340</v>
      </c>
      <c r="C11259" s="5">
        <v>8.5</v>
      </c>
      <c r="D11259" s="5">
        <v>8.25</v>
      </c>
      <c r="E11259" s="5">
        <v>5</v>
      </c>
      <c r="N11259" s="5">
        <v>7</v>
      </c>
      <c r="O11259" s="5" t="s">
        <v>15</v>
      </c>
    </row>
    <row r="11260" spans="2:15" x14ac:dyDescent="0.25">
      <c r="B11260" s="5">
        <v>96011341</v>
      </c>
      <c r="C11260" s="5">
        <v>2.4500000000000002</v>
      </c>
      <c r="D11260" s="5">
        <v>5.25</v>
      </c>
      <c r="H11260" s="5">
        <v>5.85</v>
      </c>
      <c r="J11260" s="5">
        <v>5</v>
      </c>
    </row>
    <row r="11261" spans="2:15" x14ac:dyDescent="0.25">
      <c r="B11261" s="5">
        <v>96011342</v>
      </c>
      <c r="C11261" s="5">
        <v>3.5</v>
      </c>
      <c r="D11261" s="5">
        <v>4.25</v>
      </c>
      <c r="E11261" s="5">
        <v>2.35</v>
      </c>
      <c r="L11261" s="5">
        <v>5.5</v>
      </c>
    </row>
    <row r="11262" spans="2:15" x14ac:dyDescent="0.25">
      <c r="B11262" s="5">
        <v>96011343</v>
      </c>
      <c r="C11262" s="5">
        <v>5.5</v>
      </c>
      <c r="D11262" s="5">
        <v>5</v>
      </c>
      <c r="H11262" s="5">
        <v>7</v>
      </c>
      <c r="K11262" s="5">
        <v>4.45</v>
      </c>
    </row>
    <row r="11263" spans="2:15" x14ac:dyDescent="0.25">
      <c r="B11263" s="5">
        <v>96011344</v>
      </c>
      <c r="C11263" s="5">
        <v>4.75</v>
      </c>
      <c r="D11263" s="5">
        <v>5.75</v>
      </c>
      <c r="I11263" s="5">
        <v>6.75</v>
      </c>
      <c r="J11263" s="5">
        <v>5.35</v>
      </c>
    </row>
    <row r="11264" spans="2:15" x14ac:dyDescent="0.25">
      <c r="B11264" s="5">
        <v>96011345</v>
      </c>
      <c r="C11264" s="5">
        <v>5</v>
      </c>
      <c r="D11264" s="5">
        <v>8.5</v>
      </c>
      <c r="H11264" s="5">
        <v>8.75</v>
      </c>
      <c r="N11264" s="5">
        <v>2.75</v>
      </c>
      <c r="O11264" s="5" t="s">
        <v>15</v>
      </c>
    </row>
    <row r="11265" spans="2:15" x14ac:dyDescent="0.25">
      <c r="B11265" s="5">
        <v>96011346</v>
      </c>
      <c r="C11265" s="5">
        <v>6</v>
      </c>
      <c r="D11265" s="5">
        <v>6</v>
      </c>
      <c r="E11265" s="5">
        <v>1.85</v>
      </c>
      <c r="N11265" s="5">
        <v>2.25</v>
      </c>
      <c r="O11265" s="5" t="s">
        <v>15</v>
      </c>
    </row>
    <row r="11266" spans="2:15" x14ac:dyDescent="0.25">
      <c r="B11266" s="5">
        <v>96011347</v>
      </c>
      <c r="C11266" s="5">
        <v>7</v>
      </c>
      <c r="D11266" s="5">
        <v>6.25</v>
      </c>
      <c r="E11266" s="5">
        <v>3.85</v>
      </c>
      <c r="N11266" s="5">
        <v>4.75</v>
      </c>
      <c r="O11266" s="5" t="s">
        <v>15</v>
      </c>
    </row>
    <row r="11267" spans="2:15" x14ac:dyDescent="0.25">
      <c r="B11267" s="5">
        <v>96011348</v>
      </c>
      <c r="C11267" s="5">
        <v>2.85</v>
      </c>
      <c r="D11267" s="5">
        <v>6.75</v>
      </c>
      <c r="H11267" s="5">
        <v>4.0999999999999996</v>
      </c>
      <c r="I11267" s="5">
        <v>4.25</v>
      </c>
    </row>
    <row r="11268" spans="2:15" x14ac:dyDescent="0.25">
      <c r="B11268" s="5">
        <v>96011349</v>
      </c>
      <c r="C11268" s="5">
        <v>7</v>
      </c>
      <c r="D11268" s="5">
        <v>5.5</v>
      </c>
      <c r="F11268" s="5">
        <v>7.75</v>
      </c>
      <c r="G11268" s="5">
        <v>7</v>
      </c>
    </row>
    <row r="11269" spans="2:15" x14ac:dyDescent="0.25">
      <c r="B11269" s="5">
        <v>96011350</v>
      </c>
      <c r="C11269" s="5">
        <v>3.85</v>
      </c>
      <c r="D11269" s="5">
        <v>5.25</v>
      </c>
      <c r="H11269" s="5">
        <v>4.8499999999999996</v>
      </c>
      <c r="K11269" s="5">
        <v>5.6</v>
      </c>
    </row>
    <row r="11270" spans="2:15" x14ac:dyDescent="0.25">
      <c r="B11270" s="5">
        <v>96011351</v>
      </c>
      <c r="C11270" s="5">
        <v>4.25</v>
      </c>
      <c r="D11270" s="5">
        <v>4.25</v>
      </c>
      <c r="H11270" s="5">
        <v>4.5999999999999996</v>
      </c>
      <c r="J11270" s="5">
        <v>4.8499999999999996</v>
      </c>
    </row>
    <row r="11271" spans="2:15" x14ac:dyDescent="0.25">
      <c r="B11271" s="5">
        <v>96011352</v>
      </c>
      <c r="C11271" s="5">
        <v>6.75</v>
      </c>
      <c r="D11271" s="5">
        <v>4.25</v>
      </c>
      <c r="E11271" s="5">
        <v>5.35</v>
      </c>
      <c r="K11271" s="5">
        <v>6.75</v>
      </c>
    </row>
    <row r="11272" spans="2:15" x14ac:dyDescent="0.25">
      <c r="B11272" s="5">
        <v>96011353</v>
      </c>
      <c r="C11272" s="5">
        <v>4.75</v>
      </c>
      <c r="D11272" s="5">
        <v>6</v>
      </c>
      <c r="H11272" s="5">
        <v>4.75</v>
      </c>
      <c r="K11272" s="5">
        <v>6.75</v>
      </c>
    </row>
    <row r="11273" spans="2:15" x14ac:dyDescent="0.25">
      <c r="B11273" s="5">
        <v>96011354</v>
      </c>
      <c r="C11273" s="5">
        <v>6</v>
      </c>
      <c r="D11273" s="5">
        <v>4</v>
      </c>
      <c r="I11273" s="5">
        <v>7</v>
      </c>
      <c r="J11273" s="5">
        <v>7.5</v>
      </c>
    </row>
    <row r="11274" spans="2:15" x14ac:dyDescent="0.25">
      <c r="B11274" s="5">
        <v>96011355</v>
      </c>
      <c r="C11274" s="5">
        <v>6.6</v>
      </c>
      <c r="D11274" s="5">
        <v>6</v>
      </c>
      <c r="F11274" s="5">
        <v>4.8499999999999996</v>
      </c>
      <c r="G11274" s="5">
        <v>4.45</v>
      </c>
    </row>
    <row r="11275" spans="2:15" x14ac:dyDescent="0.25">
      <c r="B11275" s="5">
        <v>96011356</v>
      </c>
      <c r="C11275" s="5">
        <v>4.75</v>
      </c>
      <c r="D11275" s="5">
        <v>5.75</v>
      </c>
      <c r="K11275" s="5">
        <v>5.6</v>
      </c>
      <c r="M11275" s="5">
        <v>8.5</v>
      </c>
    </row>
    <row r="11276" spans="2:15" x14ac:dyDescent="0.25">
      <c r="B11276" s="5">
        <v>96011357</v>
      </c>
      <c r="C11276" s="5">
        <v>5.25</v>
      </c>
      <c r="D11276" s="5">
        <v>8</v>
      </c>
      <c r="F11276" s="5">
        <v>5.5</v>
      </c>
      <c r="G11276" s="5">
        <v>5.0999999999999996</v>
      </c>
    </row>
    <row r="11277" spans="2:15" x14ac:dyDescent="0.25">
      <c r="B11277" s="5">
        <v>96011358</v>
      </c>
      <c r="C11277" s="5">
        <v>2.4500000000000002</v>
      </c>
      <c r="D11277" s="5">
        <v>5</v>
      </c>
      <c r="H11277" s="5">
        <v>6.1</v>
      </c>
      <c r="K11277" s="5">
        <v>4.5999999999999996</v>
      </c>
    </row>
    <row r="11278" spans="2:15" x14ac:dyDescent="0.25">
      <c r="B11278" s="5">
        <v>96011359</v>
      </c>
      <c r="C11278" s="5">
        <v>4.5</v>
      </c>
      <c r="D11278" s="5">
        <v>7.5</v>
      </c>
      <c r="H11278" s="5">
        <v>7.25</v>
      </c>
      <c r="J11278" s="5">
        <v>3.85</v>
      </c>
    </row>
    <row r="11279" spans="2:15" x14ac:dyDescent="0.25">
      <c r="B11279" s="5">
        <v>96011360</v>
      </c>
      <c r="C11279" s="5">
        <v>6.5</v>
      </c>
      <c r="D11279" s="5">
        <v>7</v>
      </c>
      <c r="E11279" s="5">
        <v>4.8499999999999996</v>
      </c>
      <c r="I11279" s="5">
        <v>5</v>
      </c>
    </row>
    <row r="11280" spans="2:15" x14ac:dyDescent="0.25">
      <c r="B11280" s="5">
        <v>96011361</v>
      </c>
      <c r="C11280" s="5">
        <v>3.6</v>
      </c>
      <c r="D11280" s="5">
        <v>5.75</v>
      </c>
      <c r="H11280" s="5">
        <v>4.3499999999999996</v>
      </c>
      <c r="J11280" s="5">
        <v>5.35</v>
      </c>
    </row>
    <row r="11281" spans="2:15" x14ac:dyDescent="0.25">
      <c r="B11281" s="5">
        <v>96011362</v>
      </c>
      <c r="C11281" s="5">
        <v>6.25</v>
      </c>
      <c r="D11281" s="5">
        <v>7.5</v>
      </c>
      <c r="F11281" s="5">
        <v>4.5999999999999996</v>
      </c>
      <c r="G11281" s="5">
        <v>5.75</v>
      </c>
    </row>
    <row r="11282" spans="2:15" x14ac:dyDescent="0.25">
      <c r="B11282" s="5">
        <v>96011363</v>
      </c>
      <c r="C11282" s="5">
        <v>7</v>
      </c>
      <c r="D11282" s="5">
        <v>8.25</v>
      </c>
      <c r="H11282" s="5">
        <v>6.35</v>
      </c>
      <c r="J11282" s="5">
        <v>6.1</v>
      </c>
    </row>
    <row r="11283" spans="2:15" x14ac:dyDescent="0.25">
      <c r="B11283" s="5">
        <v>96011364</v>
      </c>
      <c r="C11283" s="5">
        <v>5.75</v>
      </c>
      <c r="D11283" s="5">
        <v>6</v>
      </c>
      <c r="H11283" s="5">
        <v>5.75</v>
      </c>
      <c r="I11283" s="5">
        <v>6.35</v>
      </c>
    </row>
    <row r="11284" spans="2:15" x14ac:dyDescent="0.25">
      <c r="B11284" s="5">
        <v>96011365</v>
      </c>
      <c r="C11284" s="5">
        <v>5</v>
      </c>
      <c r="D11284" s="5">
        <v>6.25</v>
      </c>
      <c r="F11284" s="5">
        <v>3.85</v>
      </c>
      <c r="G11284" s="5">
        <v>5.25</v>
      </c>
    </row>
    <row r="11285" spans="2:15" x14ac:dyDescent="0.25">
      <c r="B11285" s="5">
        <v>96011366</v>
      </c>
      <c r="C11285" s="5">
        <v>3.5</v>
      </c>
      <c r="D11285" s="5">
        <v>4.5</v>
      </c>
      <c r="H11285" s="5">
        <v>3.5</v>
      </c>
      <c r="J11285" s="5">
        <v>2.2000000000000002</v>
      </c>
    </row>
    <row r="11286" spans="2:15" x14ac:dyDescent="0.25">
      <c r="B11286" s="5">
        <v>96011367</v>
      </c>
      <c r="C11286" s="5">
        <v>4.75</v>
      </c>
      <c r="D11286" s="5">
        <v>6.75</v>
      </c>
      <c r="F11286" s="5">
        <v>5.35</v>
      </c>
      <c r="G11286" s="5">
        <v>5.0999999999999996</v>
      </c>
    </row>
    <row r="11287" spans="2:15" x14ac:dyDescent="0.25">
      <c r="B11287" s="5">
        <v>96011368</v>
      </c>
      <c r="C11287" s="5">
        <v>4.0999999999999996</v>
      </c>
      <c r="D11287" s="5">
        <v>6.5</v>
      </c>
      <c r="E11287" s="5">
        <v>3.6</v>
      </c>
      <c r="H11287" s="5">
        <v>5.95</v>
      </c>
    </row>
    <row r="11288" spans="2:15" x14ac:dyDescent="0.25">
      <c r="B11288" s="5">
        <v>96011369</v>
      </c>
      <c r="C11288" s="5">
        <v>4.75</v>
      </c>
      <c r="D11288" s="5">
        <v>7</v>
      </c>
      <c r="F11288" s="5">
        <v>6</v>
      </c>
      <c r="G11288" s="5">
        <v>6</v>
      </c>
    </row>
    <row r="11289" spans="2:15" x14ac:dyDescent="0.25">
      <c r="B11289" s="5">
        <v>96011370</v>
      </c>
      <c r="C11289" s="5">
        <v>6</v>
      </c>
      <c r="D11289" s="5">
        <v>6.25</v>
      </c>
      <c r="E11289" s="5">
        <v>4.2</v>
      </c>
      <c r="K11289" s="5">
        <v>5.85</v>
      </c>
    </row>
    <row r="11290" spans="2:15" x14ac:dyDescent="0.25">
      <c r="B11290" s="5">
        <v>96011371</v>
      </c>
      <c r="C11290" s="5">
        <v>5.25</v>
      </c>
      <c r="D11290" s="5">
        <v>6</v>
      </c>
      <c r="H11290" s="5">
        <v>5.5</v>
      </c>
      <c r="J11290" s="5">
        <v>4.8</v>
      </c>
    </row>
    <row r="11291" spans="2:15" x14ac:dyDescent="0.25">
      <c r="B11291" s="5">
        <v>96011372</v>
      </c>
      <c r="C11291" s="5">
        <v>4.75</v>
      </c>
      <c r="D11291" s="5">
        <v>4.75</v>
      </c>
      <c r="H11291" s="5">
        <v>5.5</v>
      </c>
      <c r="K11291" s="5">
        <v>4.45</v>
      </c>
    </row>
    <row r="11292" spans="2:15" x14ac:dyDescent="0.25">
      <c r="B11292" s="5">
        <v>96011373</v>
      </c>
      <c r="C11292" s="5">
        <v>7</v>
      </c>
      <c r="D11292" s="5">
        <v>8.5</v>
      </c>
      <c r="H11292" s="5">
        <v>9</v>
      </c>
      <c r="I11292" s="5">
        <v>7</v>
      </c>
    </row>
    <row r="11293" spans="2:15" x14ac:dyDescent="0.25">
      <c r="B11293" s="5">
        <v>96011374</v>
      </c>
      <c r="C11293" s="5">
        <v>5</v>
      </c>
      <c r="D11293" s="5">
        <v>5.75</v>
      </c>
      <c r="I11293" s="5">
        <v>6.25</v>
      </c>
      <c r="J11293" s="5">
        <v>6.6</v>
      </c>
    </row>
    <row r="11294" spans="2:15" x14ac:dyDescent="0.25">
      <c r="B11294" s="5">
        <v>96011375</v>
      </c>
      <c r="C11294" s="5">
        <v>5.25</v>
      </c>
      <c r="D11294" s="5">
        <v>6</v>
      </c>
      <c r="H11294" s="5">
        <v>6.35</v>
      </c>
      <c r="I11294" s="5">
        <v>6.75</v>
      </c>
    </row>
    <row r="11295" spans="2:15" x14ac:dyDescent="0.25">
      <c r="B11295" s="5">
        <v>96011376</v>
      </c>
      <c r="C11295" s="5">
        <v>5</v>
      </c>
      <c r="D11295" s="5">
        <v>7.75</v>
      </c>
      <c r="J11295" s="5">
        <v>6</v>
      </c>
      <c r="N11295" s="5">
        <v>3</v>
      </c>
      <c r="O11295" s="5" t="s">
        <v>15</v>
      </c>
    </row>
    <row r="11296" spans="2:15" x14ac:dyDescent="0.25">
      <c r="B11296" s="5">
        <v>96011377</v>
      </c>
      <c r="C11296" s="5">
        <v>3</v>
      </c>
      <c r="D11296" s="5">
        <v>4.25</v>
      </c>
      <c r="I11296" s="5">
        <v>4.8499999999999996</v>
      </c>
      <c r="J11296" s="5">
        <v>3.35</v>
      </c>
    </row>
    <row r="11297" spans="2:15" x14ac:dyDescent="0.25">
      <c r="B11297" s="5">
        <v>96011378</v>
      </c>
      <c r="C11297" s="5">
        <v>3.5</v>
      </c>
      <c r="D11297" s="5">
        <v>5</v>
      </c>
      <c r="E11297" s="5">
        <v>3</v>
      </c>
      <c r="I11297" s="5">
        <v>4.5999999999999996</v>
      </c>
    </row>
    <row r="11298" spans="2:15" x14ac:dyDescent="0.25">
      <c r="B11298" s="5">
        <v>96011379</v>
      </c>
      <c r="C11298" s="5">
        <v>2.25</v>
      </c>
      <c r="D11298" s="5">
        <v>6.5</v>
      </c>
      <c r="H11298" s="5">
        <v>4.25</v>
      </c>
      <c r="J11298" s="5">
        <v>6.6</v>
      </c>
    </row>
    <row r="11299" spans="2:15" x14ac:dyDescent="0.25">
      <c r="B11299" s="5">
        <v>96011380</v>
      </c>
      <c r="C11299" s="5">
        <v>3.35</v>
      </c>
      <c r="D11299" s="5">
        <v>3.75</v>
      </c>
      <c r="E11299" s="5">
        <v>2.35</v>
      </c>
      <c r="K11299" s="5">
        <v>3.1</v>
      </c>
    </row>
    <row r="11300" spans="2:15" x14ac:dyDescent="0.25">
      <c r="B11300" s="5">
        <v>96011381</v>
      </c>
      <c r="C11300" s="5">
        <v>2.85</v>
      </c>
      <c r="D11300" s="5">
        <v>6</v>
      </c>
      <c r="H11300" s="5">
        <v>6.75</v>
      </c>
      <c r="I11300" s="5">
        <v>4.45</v>
      </c>
    </row>
    <row r="11301" spans="2:15" x14ac:dyDescent="0.25">
      <c r="B11301" s="5">
        <v>96011382</v>
      </c>
      <c r="C11301" s="5">
        <v>5.75</v>
      </c>
      <c r="D11301" s="5">
        <v>5.75</v>
      </c>
      <c r="I11301" s="5">
        <v>6</v>
      </c>
      <c r="J11301" s="5">
        <v>4.25</v>
      </c>
    </row>
    <row r="11302" spans="2:15" x14ac:dyDescent="0.25">
      <c r="B11302" s="5">
        <v>96011383</v>
      </c>
      <c r="C11302" s="5">
        <v>4.3499999999999996</v>
      </c>
      <c r="D11302" s="5">
        <v>7.5</v>
      </c>
      <c r="H11302" s="5">
        <v>8</v>
      </c>
      <c r="J11302" s="5">
        <v>5.5</v>
      </c>
    </row>
    <row r="11303" spans="2:15" x14ac:dyDescent="0.25">
      <c r="B11303" s="5">
        <v>96011384</v>
      </c>
      <c r="C11303" s="5">
        <v>4.75</v>
      </c>
      <c r="D11303" s="5">
        <v>6</v>
      </c>
      <c r="E11303" s="5">
        <v>3.5</v>
      </c>
      <c r="I11303" s="5">
        <v>3.5</v>
      </c>
    </row>
    <row r="11304" spans="2:15" x14ac:dyDescent="0.25">
      <c r="B11304" s="5">
        <v>96011385</v>
      </c>
      <c r="C11304" s="5">
        <v>6</v>
      </c>
      <c r="D11304" s="5">
        <v>5.25</v>
      </c>
      <c r="H11304" s="5">
        <v>5.6</v>
      </c>
      <c r="I11304" s="5">
        <v>5.0999999999999996</v>
      </c>
    </row>
    <row r="11305" spans="2:15" x14ac:dyDescent="0.25">
      <c r="B11305" s="5">
        <v>96011386</v>
      </c>
      <c r="C11305" s="5">
        <v>2.25</v>
      </c>
      <c r="D11305" s="5">
        <v>6.5</v>
      </c>
      <c r="H11305" s="5">
        <v>5.35</v>
      </c>
      <c r="J11305" s="5">
        <v>4.8499999999999996</v>
      </c>
    </row>
    <row r="11306" spans="2:15" x14ac:dyDescent="0.25">
      <c r="B11306" s="5">
        <v>96011387</v>
      </c>
      <c r="C11306" s="5">
        <v>6</v>
      </c>
      <c r="D11306" s="5">
        <v>5.25</v>
      </c>
      <c r="H11306" s="5">
        <v>4.5</v>
      </c>
      <c r="J11306" s="5">
        <v>4.2</v>
      </c>
    </row>
    <row r="11307" spans="2:15" x14ac:dyDescent="0.25">
      <c r="B11307" s="5">
        <v>96011388</v>
      </c>
      <c r="C11307" s="5">
        <v>4.3499999999999996</v>
      </c>
      <c r="D11307" s="5">
        <v>6.5</v>
      </c>
      <c r="H11307" s="5">
        <v>5.75</v>
      </c>
      <c r="J11307" s="5">
        <v>7.25</v>
      </c>
    </row>
    <row r="11308" spans="2:15" x14ac:dyDescent="0.25">
      <c r="B11308" s="5">
        <v>96011389</v>
      </c>
      <c r="C11308" s="5">
        <v>3</v>
      </c>
      <c r="D11308" s="5">
        <v>6.5</v>
      </c>
      <c r="H11308" s="5">
        <v>4.8499999999999996</v>
      </c>
      <c r="J11308" s="5">
        <v>5.35</v>
      </c>
    </row>
    <row r="11309" spans="2:15" x14ac:dyDescent="0.25">
      <c r="B11309" s="5">
        <v>96011390</v>
      </c>
      <c r="C11309" s="5">
        <v>5.5</v>
      </c>
      <c r="D11309" s="5">
        <v>8</v>
      </c>
      <c r="I11309" s="5">
        <v>5.6</v>
      </c>
      <c r="N11309" s="5">
        <v>3.75</v>
      </c>
      <c r="O11309" s="5" t="s">
        <v>15</v>
      </c>
    </row>
    <row r="11310" spans="2:15" x14ac:dyDescent="0.25">
      <c r="B11310" s="5">
        <v>96011391</v>
      </c>
      <c r="C11310" s="5">
        <v>3.25</v>
      </c>
      <c r="D11310" s="5">
        <v>5.25</v>
      </c>
      <c r="H11310" s="5">
        <v>4.5999999999999996</v>
      </c>
      <c r="K11310" s="5">
        <v>4.3499999999999996</v>
      </c>
    </row>
    <row r="11311" spans="2:15" x14ac:dyDescent="0.25">
      <c r="B11311" s="5">
        <v>96011392</v>
      </c>
      <c r="C11311" s="5">
        <v>5</v>
      </c>
      <c r="D11311" s="5">
        <v>7</v>
      </c>
      <c r="H11311" s="5">
        <v>8.75</v>
      </c>
      <c r="N11311" s="5">
        <v>4.75</v>
      </c>
      <c r="O11311" s="5" t="s">
        <v>15</v>
      </c>
    </row>
    <row r="11312" spans="2:15" x14ac:dyDescent="0.25">
      <c r="B11312" s="5">
        <v>96011393</v>
      </c>
      <c r="C11312" s="5">
        <v>4.5</v>
      </c>
      <c r="D11312" s="5">
        <v>5.5</v>
      </c>
      <c r="E11312" s="5">
        <v>3.85</v>
      </c>
      <c r="I11312" s="5">
        <v>4.5999999999999996</v>
      </c>
    </row>
    <row r="11313" spans="2:15" x14ac:dyDescent="0.25">
      <c r="B11313" s="5">
        <v>96011394</v>
      </c>
      <c r="C11313" s="5">
        <v>5.5</v>
      </c>
      <c r="D11313" s="5">
        <v>8</v>
      </c>
      <c r="H11313" s="5">
        <v>5.7</v>
      </c>
      <c r="N11313" s="5">
        <v>3.25</v>
      </c>
      <c r="O11313" s="5" t="s">
        <v>15</v>
      </c>
    </row>
    <row r="11314" spans="2:15" x14ac:dyDescent="0.25">
      <c r="B11314" s="5">
        <v>96011395</v>
      </c>
      <c r="C11314" s="5">
        <v>7.75</v>
      </c>
      <c r="D11314" s="5">
        <v>5.25</v>
      </c>
      <c r="E11314" s="5">
        <v>5.25</v>
      </c>
      <c r="N11314" s="5">
        <v>4.25</v>
      </c>
      <c r="O11314" s="5" t="s">
        <v>15</v>
      </c>
    </row>
    <row r="11315" spans="2:15" x14ac:dyDescent="0.25">
      <c r="B11315" s="5">
        <v>96011396</v>
      </c>
      <c r="C11315" s="5">
        <v>8</v>
      </c>
      <c r="D11315" s="5">
        <v>7.25</v>
      </c>
      <c r="E11315" s="5">
        <v>4.25</v>
      </c>
      <c r="F11315" s="5">
        <v>7.75</v>
      </c>
    </row>
    <row r="11316" spans="2:15" x14ac:dyDescent="0.25">
      <c r="B11316" s="5">
        <v>96011397</v>
      </c>
      <c r="C11316" s="5">
        <v>4.8499999999999996</v>
      </c>
      <c r="D11316" s="5">
        <v>7.5</v>
      </c>
      <c r="H11316" s="5">
        <v>8.5</v>
      </c>
      <c r="I11316" s="5">
        <v>4.8499999999999996</v>
      </c>
    </row>
    <row r="11317" spans="2:15" x14ac:dyDescent="0.25">
      <c r="B11317" s="5">
        <v>96011398</v>
      </c>
      <c r="C11317" s="5">
        <v>1.8</v>
      </c>
      <c r="D11317" s="5">
        <v>6.25</v>
      </c>
      <c r="H11317" s="5">
        <v>4.25</v>
      </c>
      <c r="J11317" s="5">
        <v>3.6</v>
      </c>
    </row>
    <row r="11318" spans="2:15" x14ac:dyDescent="0.25">
      <c r="B11318" s="5">
        <v>96011399</v>
      </c>
      <c r="C11318" s="5">
        <v>7.5</v>
      </c>
      <c r="D11318" s="5">
        <v>6.75</v>
      </c>
      <c r="E11318" s="5">
        <v>3.5</v>
      </c>
      <c r="H11318" s="5">
        <v>8</v>
      </c>
    </row>
    <row r="11319" spans="2:15" x14ac:dyDescent="0.25">
      <c r="B11319" s="5">
        <v>96011400</v>
      </c>
      <c r="C11319" s="5">
        <v>7</v>
      </c>
      <c r="D11319" s="5">
        <v>6.5</v>
      </c>
      <c r="E11319" s="5">
        <v>3.35</v>
      </c>
      <c r="H11319" s="5">
        <v>4.75</v>
      </c>
    </row>
    <row r="11320" spans="2:15" x14ac:dyDescent="0.25">
      <c r="B11320" s="5">
        <v>96011401</v>
      </c>
      <c r="C11320" s="5">
        <v>7.25</v>
      </c>
      <c r="D11320" s="5">
        <v>6.5</v>
      </c>
      <c r="F11320" s="5">
        <v>8</v>
      </c>
      <c r="G11320" s="5">
        <v>6.1</v>
      </c>
    </row>
    <row r="11321" spans="2:15" x14ac:dyDescent="0.25">
      <c r="B11321" s="5">
        <v>96011402</v>
      </c>
      <c r="C11321" s="5">
        <v>5.25</v>
      </c>
      <c r="D11321" s="5">
        <v>7</v>
      </c>
      <c r="E11321" s="5">
        <v>3.75</v>
      </c>
      <c r="K11321" s="5">
        <v>7.75</v>
      </c>
    </row>
    <row r="11322" spans="2:15" x14ac:dyDescent="0.25">
      <c r="B11322" s="5">
        <v>96011403</v>
      </c>
      <c r="C11322" s="5">
        <v>3.75</v>
      </c>
      <c r="D11322" s="5">
        <v>5.5</v>
      </c>
      <c r="H11322" s="5">
        <v>3.25</v>
      </c>
      <c r="L11322" s="5">
        <v>4.3499999999999996</v>
      </c>
    </row>
    <row r="11323" spans="2:15" x14ac:dyDescent="0.25">
      <c r="B11323" s="5">
        <v>96011404</v>
      </c>
      <c r="C11323" s="5">
        <v>4.8499999999999996</v>
      </c>
      <c r="D11323" s="5">
        <v>8.25</v>
      </c>
      <c r="E11323" s="5">
        <v>4</v>
      </c>
      <c r="N11323" s="5">
        <v>3.25</v>
      </c>
      <c r="O11323" s="5" t="s">
        <v>15</v>
      </c>
    </row>
    <row r="11324" spans="2:15" x14ac:dyDescent="0.25">
      <c r="B11324" s="5">
        <v>96011405</v>
      </c>
      <c r="C11324" s="5">
        <v>4</v>
      </c>
      <c r="D11324" s="5">
        <v>5.25</v>
      </c>
      <c r="H11324" s="5">
        <v>5.25</v>
      </c>
      <c r="I11324" s="5">
        <v>3.2</v>
      </c>
    </row>
    <row r="11325" spans="2:15" x14ac:dyDescent="0.25">
      <c r="B11325" s="5">
        <v>96011406</v>
      </c>
      <c r="C11325" s="5">
        <v>7</v>
      </c>
      <c r="D11325" s="5">
        <v>8</v>
      </c>
      <c r="H11325" s="5">
        <v>6</v>
      </c>
      <c r="N11325" s="5">
        <v>3.75</v>
      </c>
      <c r="O11325" s="5" t="s">
        <v>15</v>
      </c>
    </row>
    <row r="11326" spans="2:15" x14ac:dyDescent="0.25">
      <c r="B11326" s="5">
        <v>96011407</v>
      </c>
      <c r="C11326" s="5">
        <v>2.75</v>
      </c>
      <c r="D11326" s="5">
        <v>6.75</v>
      </c>
      <c r="H11326" s="5">
        <v>2.95</v>
      </c>
      <c r="J11326" s="5">
        <v>5.0999999999999996</v>
      </c>
    </row>
    <row r="11327" spans="2:15" x14ac:dyDescent="0.25">
      <c r="B11327" s="5">
        <v>96011408</v>
      </c>
      <c r="C11327" s="5">
        <v>4.75</v>
      </c>
      <c r="D11327" s="5">
        <v>6.75</v>
      </c>
      <c r="H11327" s="5">
        <v>6.25</v>
      </c>
      <c r="J11327" s="5">
        <v>6</v>
      </c>
    </row>
    <row r="11328" spans="2:15" x14ac:dyDescent="0.25">
      <c r="B11328" s="5">
        <v>96011409</v>
      </c>
      <c r="C11328" s="5">
        <v>2.25</v>
      </c>
      <c r="D11328" s="5">
        <v>6.25</v>
      </c>
      <c r="H11328" s="5">
        <v>3.2</v>
      </c>
      <c r="J11328" s="5">
        <v>4.0999999999999996</v>
      </c>
    </row>
    <row r="11329" spans="2:15" x14ac:dyDescent="0.25">
      <c r="B11329" s="5">
        <v>96011410</v>
      </c>
      <c r="C11329" s="5">
        <v>4.75</v>
      </c>
      <c r="D11329" s="5">
        <v>4</v>
      </c>
      <c r="H11329" s="5">
        <v>6.25</v>
      </c>
      <c r="I11329" s="5">
        <v>5.6</v>
      </c>
    </row>
    <row r="11330" spans="2:15" x14ac:dyDescent="0.25">
      <c r="B11330" s="5">
        <v>96011411</v>
      </c>
      <c r="C11330" s="5">
        <v>4.75</v>
      </c>
      <c r="D11330" s="5">
        <v>6</v>
      </c>
      <c r="E11330" s="5">
        <v>3.85</v>
      </c>
      <c r="F11330" s="5">
        <v>5.25</v>
      </c>
    </row>
    <row r="11331" spans="2:15" x14ac:dyDescent="0.25">
      <c r="B11331" s="5">
        <v>96011412</v>
      </c>
      <c r="C11331" s="5">
        <v>5.5</v>
      </c>
      <c r="D11331" s="5">
        <v>6.5</v>
      </c>
      <c r="E11331" s="5">
        <v>2</v>
      </c>
      <c r="H11331" s="5">
        <v>5.25</v>
      </c>
    </row>
    <row r="11332" spans="2:15" x14ac:dyDescent="0.25">
      <c r="B11332" s="5">
        <v>96011413</v>
      </c>
      <c r="C11332" s="5">
        <v>2.85</v>
      </c>
      <c r="D11332" s="5">
        <v>6</v>
      </c>
      <c r="H11332" s="5">
        <v>5.25</v>
      </c>
      <c r="J11332" s="5">
        <v>4.0999999999999996</v>
      </c>
    </row>
    <row r="11333" spans="2:15" x14ac:dyDescent="0.25">
      <c r="B11333" s="5">
        <v>96011414</v>
      </c>
      <c r="C11333" s="5">
        <v>2.85</v>
      </c>
      <c r="D11333" s="5">
        <v>5.25</v>
      </c>
      <c r="H11333" s="5">
        <v>4.8499999999999996</v>
      </c>
      <c r="K11333" s="5">
        <v>3.5</v>
      </c>
    </row>
    <row r="11334" spans="2:15" x14ac:dyDescent="0.25">
      <c r="B11334" s="5">
        <v>96011415</v>
      </c>
      <c r="C11334" s="5">
        <v>6.5</v>
      </c>
      <c r="D11334" s="5">
        <v>6.25</v>
      </c>
      <c r="E11334" s="5">
        <v>6.25</v>
      </c>
      <c r="K11334" s="5">
        <v>6.35</v>
      </c>
    </row>
    <row r="11335" spans="2:15" x14ac:dyDescent="0.25">
      <c r="B11335" s="5">
        <v>96011416</v>
      </c>
      <c r="C11335" s="5">
        <v>4.8499999999999996</v>
      </c>
      <c r="D11335" s="5">
        <v>4.5</v>
      </c>
      <c r="H11335" s="5">
        <v>5.2</v>
      </c>
      <c r="I11335" s="5">
        <v>3.5</v>
      </c>
    </row>
    <row r="11336" spans="2:15" x14ac:dyDescent="0.25">
      <c r="B11336" s="5">
        <v>96011417</v>
      </c>
      <c r="C11336" s="5">
        <v>4.3499999999999996</v>
      </c>
      <c r="D11336" s="5">
        <v>7.75</v>
      </c>
      <c r="H11336" s="5">
        <v>6.75</v>
      </c>
      <c r="I11336" s="5">
        <v>7.25</v>
      </c>
    </row>
    <row r="11337" spans="2:15" x14ac:dyDescent="0.25">
      <c r="B11337" s="5">
        <v>96011418</v>
      </c>
      <c r="C11337" s="5">
        <v>4.5</v>
      </c>
      <c r="D11337" s="5">
        <v>6.5</v>
      </c>
      <c r="E11337" s="5">
        <v>4.5999999999999996</v>
      </c>
      <c r="K11337" s="5">
        <v>6.75</v>
      </c>
    </row>
    <row r="11338" spans="2:15" x14ac:dyDescent="0.25">
      <c r="B11338" s="5">
        <v>96011419</v>
      </c>
      <c r="C11338" s="5">
        <v>2.85</v>
      </c>
      <c r="D11338" s="5">
        <v>5.25</v>
      </c>
      <c r="H11338" s="5">
        <v>5.5</v>
      </c>
      <c r="K11338" s="5">
        <v>5.6</v>
      </c>
    </row>
    <row r="11339" spans="2:15" x14ac:dyDescent="0.25">
      <c r="B11339" s="5">
        <v>96011420</v>
      </c>
      <c r="C11339" s="5">
        <v>3.75</v>
      </c>
      <c r="D11339" s="5">
        <v>5.5</v>
      </c>
      <c r="H11339" s="5">
        <v>6</v>
      </c>
      <c r="I11339" s="5">
        <v>3.85</v>
      </c>
    </row>
    <row r="11340" spans="2:15" x14ac:dyDescent="0.25">
      <c r="B11340" s="5">
        <v>96011421</v>
      </c>
      <c r="C11340" s="5">
        <v>6.25</v>
      </c>
      <c r="D11340" s="5">
        <v>6</v>
      </c>
      <c r="F11340" s="5">
        <v>4.75</v>
      </c>
      <c r="G11340" s="5">
        <v>5.25</v>
      </c>
    </row>
    <row r="11341" spans="2:15" x14ac:dyDescent="0.25">
      <c r="B11341" s="5">
        <v>96011422</v>
      </c>
      <c r="C11341" s="5">
        <v>6</v>
      </c>
      <c r="D11341" s="5">
        <v>6</v>
      </c>
      <c r="H11341" s="5">
        <v>6.6</v>
      </c>
      <c r="N11341" s="5">
        <v>4</v>
      </c>
      <c r="O11341" s="5" t="s">
        <v>15</v>
      </c>
    </row>
    <row r="11342" spans="2:15" x14ac:dyDescent="0.25">
      <c r="B11342" s="5">
        <v>96011423</v>
      </c>
      <c r="C11342" s="5">
        <v>3.25</v>
      </c>
      <c r="D11342" s="5">
        <v>5.75</v>
      </c>
      <c r="H11342" s="5">
        <v>6</v>
      </c>
      <c r="J11342" s="5">
        <v>5.7</v>
      </c>
    </row>
    <row r="11343" spans="2:15" x14ac:dyDescent="0.25">
      <c r="B11343" s="5">
        <v>96011424</v>
      </c>
      <c r="C11343" s="5">
        <v>5.25</v>
      </c>
      <c r="D11343" s="5">
        <v>6.75</v>
      </c>
      <c r="H11343" s="5">
        <v>8.5</v>
      </c>
      <c r="I11343" s="5">
        <v>7</v>
      </c>
    </row>
    <row r="11344" spans="2:15" x14ac:dyDescent="0.25">
      <c r="B11344" s="5">
        <v>96011425</v>
      </c>
      <c r="C11344" s="5">
        <v>3.5</v>
      </c>
      <c r="D11344" s="5">
        <v>5.5</v>
      </c>
      <c r="H11344" s="5">
        <v>3.1</v>
      </c>
      <c r="K11344" s="5">
        <v>3.85</v>
      </c>
    </row>
    <row r="11345" spans="2:15" x14ac:dyDescent="0.25">
      <c r="B11345" s="5">
        <v>96011426</v>
      </c>
      <c r="C11345" s="5">
        <v>4</v>
      </c>
      <c r="D11345" s="5">
        <v>4.25</v>
      </c>
      <c r="H11345" s="5">
        <v>4.55</v>
      </c>
      <c r="J11345" s="5">
        <v>4.25</v>
      </c>
    </row>
    <row r="11346" spans="2:15" x14ac:dyDescent="0.25">
      <c r="B11346" s="5">
        <v>96011427</v>
      </c>
      <c r="C11346" s="5">
        <v>6.75</v>
      </c>
      <c r="D11346" s="5">
        <v>7</v>
      </c>
      <c r="E11346" s="5">
        <v>5.25</v>
      </c>
      <c r="N11346" s="5">
        <v>4.5</v>
      </c>
      <c r="O11346" s="5" t="s">
        <v>15</v>
      </c>
    </row>
    <row r="11347" spans="2:15" x14ac:dyDescent="0.25">
      <c r="B11347" s="5">
        <v>96011428</v>
      </c>
      <c r="C11347" s="5">
        <v>3.75</v>
      </c>
      <c r="D11347" s="5">
        <v>6.5</v>
      </c>
      <c r="I11347" s="5">
        <v>2.1</v>
      </c>
      <c r="J11347" s="5">
        <v>4.5999999999999996</v>
      </c>
    </row>
    <row r="11348" spans="2:15" x14ac:dyDescent="0.25">
      <c r="B11348" s="5">
        <v>96011429</v>
      </c>
      <c r="C11348" s="5">
        <v>6.25</v>
      </c>
      <c r="D11348" s="5">
        <v>7.75</v>
      </c>
      <c r="F11348" s="5">
        <v>7.5</v>
      </c>
      <c r="G11348" s="5">
        <v>5.75</v>
      </c>
    </row>
    <row r="11349" spans="2:15" x14ac:dyDescent="0.25">
      <c r="B11349" s="5">
        <v>96011430</v>
      </c>
      <c r="C11349" s="5">
        <v>3.85</v>
      </c>
      <c r="D11349" s="5">
        <v>6.75</v>
      </c>
      <c r="F11349" s="5">
        <v>4.3499999999999996</v>
      </c>
      <c r="G11349" s="5">
        <v>5.35</v>
      </c>
    </row>
    <row r="11350" spans="2:15" x14ac:dyDescent="0.25">
      <c r="B11350" s="5">
        <v>96011431</v>
      </c>
      <c r="C11350" s="5">
        <v>6.75</v>
      </c>
      <c r="D11350" s="5">
        <v>7.5</v>
      </c>
      <c r="E11350" s="5">
        <v>5</v>
      </c>
      <c r="N11350" s="5">
        <v>4</v>
      </c>
      <c r="O11350" s="5" t="s">
        <v>15</v>
      </c>
    </row>
    <row r="11351" spans="2:15" x14ac:dyDescent="0.25">
      <c r="B11351" s="5">
        <v>96011432</v>
      </c>
      <c r="C11351" s="5">
        <v>5.0999999999999996</v>
      </c>
      <c r="D11351" s="5">
        <v>5.25</v>
      </c>
      <c r="E11351" s="5">
        <v>5</v>
      </c>
      <c r="H11351" s="5">
        <v>5.0999999999999996</v>
      </c>
    </row>
    <row r="11352" spans="2:15" x14ac:dyDescent="0.25">
      <c r="B11352" s="5">
        <v>96011433</v>
      </c>
      <c r="C11352" s="5">
        <v>5.25</v>
      </c>
      <c r="D11352" s="5">
        <v>5.5</v>
      </c>
      <c r="K11352" s="5">
        <v>5.75</v>
      </c>
      <c r="N11352" s="5">
        <v>3.5</v>
      </c>
      <c r="O11352" s="5" t="s">
        <v>15</v>
      </c>
    </row>
    <row r="11353" spans="2:15" x14ac:dyDescent="0.25">
      <c r="B11353" s="5">
        <v>96011434</v>
      </c>
      <c r="C11353" s="5">
        <v>5.35</v>
      </c>
      <c r="D11353" s="5">
        <v>4.5</v>
      </c>
      <c r="G11353" s="5">
        <v>4.0999999999999996</v>
      </c>
      <c r="J11353" s="5">
        <v>5.0999999999999996</v>
      </c>
    </row>
    <row r="11354" spans="2:15" x14ac:dyDescent="0.25">
      <c r="B11354" s="5">
        <v>96011435</v>
      </c>
      <c r="C11354" s="5">
        <v>4.75</v>
      </c>
      <c r="D11354" s="5">
        <v>5.25</v>
      </c>
      <c r="H11354" s="5">
        <v>5</v>
      </c>
      <c r="N11354" s="5">
        <v>2.5</v>
      </c>
      <c r="O11354" s="5" t="s">
        <v>15</v>
      </c>
    </row>
    <row r="11355" spans="2:15" x14ac:dyDescent="0.25">
      <c r="B11355" s="5">
        <v>96011436</v>
      </c>
      <c r="C11355" s="5">
        <v>5</v>
      </c>
      <c r="D11355" s="5">
        <v>7.25</v>
      </c>
      <c r="H11355" s="5">
        <v>5.7</v>
      </c>
      <c r="J11355" s="5">
        <v>5.2</v>
      </c>
    </row>
    <row r="11356" spans="2:15" x14ac:dyDescent="0.25">
      <c r="B11356" s="5">
        <v>96011437</v>
      </c>
      <c r="C11356" s="5">
        <v>5.35</v>
      </c>
      <c r="D11356" s="5">
        <v>6.75</v>
      </c>
      <c r="H11356" s="5">
        <v>8.75</v>
      </c>
      <c r="I11356" s="5">
        <v>7</v>
      </c>
    </row>
    <row r="11357" spans="2:15" x14ac:dyDescent="0.25">
      <c r="B11357" s="5">
        <v>96011438</v>
      </c>
      <c r="C11357" s="5">
        <v>2.25</v>
      </c>
      <c r="D11357" s="5">
        <v>6.25</v>
      </c>
      <c r="H11357" s="5">
        <v>7.25</v>
      </c>
      <c r="I11357" s="5">
        <v>4.75</v>
      </c>
    </row>
    <row r="11358" spans="2:15" x14ac:dyDescent="0.25">
      <c r="B11358" s="5">
        <v>96011439</v>
      </c>
      <c r="C11358" s="5">
        <v>2.4500000000000002</v>
      </c>
      <c r="D11358" s="5">
        <v>5</v>
      </c>
      <c r="I11358" s="5">
        <v>3.35</v>
      </c>
      <c r="J11358" s="5">
        <v>3.35</v>
      </c>
    </row>
    <row r="11359" spans="2:15" x14ac:dyDescent="0.25">
      <c r="B11359" s="5">
        <v>96011440</v>
      </c>
      <c r="C11359" s="5">
        <v>2.6</v>
      </c>
      <c r="D11359" s="5">
        <v>6.75</v>
      </c>
      <c r="H11359" s="5">
        <v>8</v>
      </c>
      <c r="J11359" s="5">
        <v>7</v>
      </c>
    </row>
    <row r="11360" spans="2:15" x14ac:dyDescent="0.25">
      <c r="B11360" s="5">
        <v>96011441</v>
      </c>
      <c r="C11360" s="5">
        <v>5</v>
      </c>
      <c r="D11360" s="5">
        <v>8</v>
      </c>
      <c r="H11360" s="5">
        <v>7.5</v>
      </c>
      <c r="I11360" s="5">
        <v>5.75</v>
      </c>
    </row>
    <row r="11361" spans="2:15" x14ac:dyDescent="0.25">
      <c r="B11361" s="5">
        <v>96011442</v>
      </c>
      <c r="C11361" s="5">
        <v>6</v>
      </c>
      <c r="D11361" s="5">
        <v>6.5</v>
      </c>
      <c r="H11361" s="5">
        <v>5.5</v>
      </c>
      <c r="I11361" s="5">
        <v>4.8499999999999996</v>
      </c>
    </row>
    <row r="11362" spans="2:15" x14ac:dyDescent="0.25">
      <c r="B11362" s="5">
        <v>96011443</v>
      </c>
      <c r="C11362" s="5">
        <v>4.75</v>
      </c>
      <c r="D11362" s="5">
        <v>7.75</v>
      </c>
      <c r="H11362" s="5">
        <v>7.75</v>
      </c>
      <c r="I11362" s="5">
        <v>5.75</v>
      </c>
    </row>
    <row r="11363" spans="2:15" x14ac:dyDescent="0.25">
      <c r="B11363" s="5">
        <v>96011444</v>
      </c>
      <c r="C11363" s="5">
        <v>5.5</v>
      </c>
      <c r="D11363" s="5">
        <v>7.5</v>
      </c>
      <c r="E11363" s="5">
        <v>4.8499999999999996</v>
      </c>
      <c r="N11363" s="5">
        <v>5.25</v>
      </c>
      <c r="O11363" s="5" t="s">
        <v>15</v>
      </c>
    </row>
    <row r="11364" spans="2:15" x14ac:dyDescent="0.25">
      <c r="B11364" s="5">
        <v>96011445</v>
      </c>
      <c r="C11364" s="5">
        <v>5.75</v>
      </c>
      <c r="D11364" s="5">
        <v>5.25</v>
      </c>
      <c r="H11364" s="5">
        <v>5.7</v>
      </c>
      <c r="I11364" s="5">
        <v>6.5</v>
      </c>
    </row>
    <row r="11365" spans="2:15" x14ac:dyDescent="0.25">
      <c r="B11365" s="5">
        <v>96011446</v>
      </c>
      <c r="C11365" s="5">
        <v>4</v>
      </c>
      <c r="D11365" s="5">
        <v>5.5</v>
      </c>
      <c r="I11365" s="5">
        <v>5.75</v>
      </c>
      <c r="J11365" s="5">
        <v>4.3499999999999996</v>
      </c>
    </row>
    <row r="11366" spans="2:15" x14ac:dyDescent="0.25">
      <c r="B11366" s="5">
        <v>96011447</v>
      </c>
      <c r="C11366" s="5">
        <v>4.0999999999999996</v>
      </c>
      <c r="D11366" s="5">
        <v>7.25</v>
      </c>
      <c r="F11366" s="5">
        <v>5.0999999999999996</v>
      </c>
      <c r="G11366" s="5">
        <v>4.8499999999999996</v>
      </c>
    </row>
    <row r="11367" spans="2:15" x14ac:dyDescent="0.25">
      <c r="B11367" s="5">
        <v>96011448</v>
      </c>
      <c r="C11367" s="5">
        <v>5.5</v>
      </c>
      <c r="D11367" s="5">
        <v>3.5</v>
      </c>
      <c r="H11367" s="5">
        <v>6.25</v>
      </c>
      <c r="J11367" s="5">
        <v>5.75</v>
      </c>
    </row>
    <row r="11368" spans="2:15" x14ac:dyDescent="0.25">
      <c r="B11368" s="5">
        <v>96011449</v>
      </c>
      <c r="C11368" s="5">
        <v>4.5</v>
      </c>
      <c r="D11368" s="5">
        <v>5</v>
      </c>
      <c r="E11368" s="5">
        <v>2.25</v>
      </c>
      <c r="G11368" s="5">
        <v>4.25</v>
      </c>
    </row>
    <row r="11369" spans="2:15" x14ac:dyDescent="0.25">
      <c r="B11369" s="5">
        <v>96011450</v>
      </c>
      <c r="C11369" s="5">
        <v>5.75</v>
      </c>
      <c r="D11369" s="5">
        <v>6</v>
      </c>
      <c r="H11369" s="5">
        <v>6.75</v>
      </c>
      <c r="N11369" s="5">
        <v>4.25</v>
      </c>
      <c r="O11369" s="5" t="s">
        <v>15</v>
      </c>
    </row>
    <row r="11370" spans="2:15" x14ac:dyDescent="0.25">
      <c r="B11370" s="5">
        <v>96011451</v>
      </c>
      <c r="C11370" s="5">
        <v>4.75</v>
      </c>
      <c r="D11370" s="5">
        <v>6.5</v>
      </c>
      <c r="K11370" s="5">
        <v>4.75</v>
      </c>
      <c r="M11370" s="5">
        <v>8.25</v>
      </c>
    </row>
    <row r="11371" spans="2:15" x14ac:dyDescent="0.25">
      <c r="B11371" s="5">
        <v>96011452</v>
      </c>
      <c r="C11371" s="5">
        <v>4</v>
      </c>
      <c r="D11371" s="5">
        <v>6</v>
      </c>
      <c r="H11371" s="5">
        <v>3.2</v>
      </c>
      <c r="N11371" s="5">
        <v>3</v>
      </c>
      <c r="O11371" s="5" t="s">
        <v>15</v>
      </c>
    </row>
    <row r="11372" spans="2:15" x14ac:dyDescent="0.25">
      <c r="B11372" s="5">
        <v>96011453</v>
      </c>
      <c r="C11372" s="5">
        <v>4.5</v>
      </c>
      <c r="D11372" s="5">
        <v>6.5</v>
      </c>
      <c r="E11372" s="5">
        <v>2.0499999999999998</v>
      </c>
      <c r="H11372" s="5">
        <v>6.6</v>
      </c>
    </row>
    <row r="11373" spans="2:15" x14ac:dyDescent="0.25">
      <c r="B11373" s="5">
        <v>96011454</v>
      </c>
      <c r="C11373" s="5">
        <v>3.5</v>
      </c>
      <c r="D11373" s="5">
        <v>6.25</v>
      </c>
      <c r="H11373" s="5">
        <v>8.25</v>
      </c>
      <c r="I11373" s="5">
        <v>4</v>
      </c>
    </row>
    <row r="11374" spans="2:15" x14ac:dyDescent="0.25">
      <c r="B11374" s="5">
        <v>96011455</v>
      </c>
      <c r="C11374" s="5">
        <v>3.25</v>
      </c>
      <c r="D11374" s="5">
        <v>6</v>
      </c>
      <c r="H11374" s="5">
        <v>4.5</v>
      </c>
      <c r="I11374" s="5">
        <v>3.5</v>
      </c>
    </row>
    <row r="11375" spans="2:15" x14ac:dyDescent="0.25">
      <c r="B11375" s="5">
        <v>96011456</v>
      </c>
      <c r="C11375" s="5">
        <v>4.75</v>
      </c>
      <c r="D11375" s="5">
        <v>5.5</v>
      </c>
      <c r="I11375" s="5">
        <v>7.25</v>
      </c>
      <c r="J11375" s="5">
        <v>5.35</v>
      </c>
    </row>
    <row r="11376" spans="2:15" x14ac:dyDescent="0.25">
      <c r="B11376" s="5">
        <v>96011457</v>
      </c>
      <c r="C11376" s="5">
        <v>5.0999999999999996</v>
      </c>
      <c r="D11376" s="5">
        <v>7.5</v>
      </c>
      <c r="H11376" s="5">
        <v>8.5</v>
      </c>
      <c r="I11376" s="5">
        <v>6.25</v>
      </c>
    </row>
    <row r="11377" spans="2:15" x14ac:dyDescent="0.25">
      <c r="B11377" s="5">
        <v>96011458</v>
      </c>
      <c r="C11377" s="5">
        <v>3</v>
      </c>
      <c r="D11377" s="5">
        <v>8</v>
      </c>
      <c r="H11377" s="5">
        <v>9.75</v>
      </c>
      <c r="N11377" s="5">
        <v>3.25</v>
      </c>
      <c r="O11377" s="5" t="s">
        <v>15</v>
      </c>
    </row>
    <row r="11378" spans="2:15" x14ac:dyDescent="0.25">
      <c r="B11378" s="5">
        <v>96011459</v>
      </c>
      <c r="C11378" s="5">
        <v>4.75</v>
      </c>
      <c r="D11378" s="5">
        <v>3.5</v>
      </c>
      <c r="F11378" s="5">
        <v>4.2</v>
      </c>
      <c r="G11378" s="5">
        <v>4.5999999999999996</v>
      </c>
    </row>
    <row r="11379" spans="2:15" x14ac:dyDescent="0.25">
      <c r="B11379" s="5">
        <v>96011460</v>
      </c>
      <c r="C11379" s="5">
        <v>3.25</v>
      </c>
      <c r="D11379" s="5">
        <v>5</v>
      </c>
      <c r="H11379" s="5">
        <v>7.5</v>
      </c>
      <c r="I11379" s="5">
        <v>6.5</v>
      </c>
    </row>
    <row r="11380" spans="2:15" x14ac:dyDescent="0.25">
      <c r="B11380" s="5">
        <v>96011461</v>
      </c>
      <c r="C11380" s="5">
        <v>2.6</v>
      </c>
      <c r="D11380" s="5">
        <v>3.75</v>
      </c>
      <c r="E11380" s="5">
        <v>2.85</v>
      </c>
      <c r="F11380" s="5">
        <v>3.5</v>
      </c>
    </row>
    <row r="11381" spans="2:15" x14ac:dyDescent="0.25">
      <c r="B11381" s="5">
        <v>96011462</v>
      </c>
      <c r="C11381" s="5">
        <v>6.25</v>
      </c>
      <c r="D11381" s="5">
        <v>7.25</v>
      </c>
      <c r="E11381" s="5">
        <v>4.25</v>
      </c>
      <c r="N11381" s="5">
        <v>4</v>
      </c>
      <c r="O11381" s="5" t="s">
        <v>15</v>
      </c>
    </row>
    <row r="11382" spans="2:15" x14ac:dyDescent="0.25">
      <c r="B11382" s="5">
        <v>96011463</v>
      </c>
      <c r="C11382" s="5">
        <v>3.35</v>
      </c>
      <c r="D11382" s="5">
        <v>7</v>
      </c>
      <c r="H11382" s="5">
        <v>4.7</v>
      </c>
      <c r="I11382" s="5">
        <v>6.5</v>
      </c>
    </row>
    <row r="11383" spans="2:15" x14ac:dyDescent="0.25">
      <c r="B11383" s="5">
        <v>96011464</v>
      </c>
      <c r="C11383" s="5">
        <v>4.25</v>
      </c>
      <c r="D11383" s="5">
        <v>6.75</v>
      </c>
      <c r="H11383" s="5">
        <v>7.5</v>
      </c>
      <c r="I11383" s="5">
        <v>5.0999999999999996</v>
      </c>
    </row>
    <row r="11384" spans="2:15" x14ac:dyDescent="0.25">
      <c r="B11384" s="5">
        <v>96011465</v>
      </c>
      <c r="C11384" s="5">
        <v>4.75</v>
      </c>
      <c r="D11384" s="5">
        <v>7.75</v>
      </c>
      <c r="H11384" s="5">
        <v>4.5999999999999996</v>
      </c>
      <c r="J11384" s="5">
        <v>6.1</v>
      </c>
    </row>
    <row r="11385" spans="2:15" x14ac:dyDescent="0.25">
      <c r="B11385" s="5">
        <v>96011466</v>
      </c>
      <c r="C11385" s="5">
        <v>5</v>
      </c>
      <c r="D11385" s="5">
        <v>6.75</v>
      </c>
      <c r="H11385" s="5">
        <v>7.5</v>
      </c>
      <c r="I11385" s="5">
        <v>5.6</v>
      </c>
    </row>
    <row r="11386" spans="2:15" x14ac:dyDescent="0.25">
      <c r="B11386" s="5">
        <v>96011467</v>
      </c>
      <c r="C11386" s="5">
        <v>5.25</v>
      </c>
      <c r="D11386" s="5">
        <v>5.75</v>
      </c>
      <c r="H11386" s="5">
        <v>3.6</v>
      </c>
      <c r="I11386" s="5">
        <v>4.7</v>
      </c>
    </row>
    <row r="11387" spans="2:15" x14ac:dyDescent="0.25">
      <c r="B11387" s="5">
        <v>96011468</v>
      </c>
      <c r="C11387" s="5">
        <v>5.25</v>
      </c>
      <c r="D11387" s="5">
        <v>7.75</v>
      </c>
      <c r="H11387" s="5">
        <v>9.25</v>
      </c>
      <c r="I11387" s="5">
        <v>7.25</v>
      </c>
    </row>
    <row r="11388" spans="2:15" x14ac:dyDescent="0.25">
      <c r="B11388" s="5">
        <v>96011469</v>
      </c>
      <c r="C11388" s="5">
        <v>4.75</v>
      </c>
      <c r="D11388" s="5">
        <v>6.75</v>
      </c>
      <c r="H11388" s="5">
        <v>5.75</v>
      </c>
      <c r="I11388" s="5">
        <v>4.5</v>
      </c>
    </row>
    <row r="11389" spans="2:15" x14ac:dyDescent="0.25">
      <c r="B11389" s="5">
        <v>96011470</v>
      </c>
      <c r="C11389" s="5">
        <v>3.25</v>
      </c>
      <c r="D11389" s="5">
        <v>6</v>
      </c>
      <c r="H11389" s="5">
        <v>4.8499999999999996</v>
      </c>
      <c r="J11389" s="5">
        <v>5.5</v>
      </c>
    </row>
    <row r="11390" spans="2:15" x14ac:dyDescent="0.25">
      <c r="B11390" s="5">
        <v>96011471</v>
      </c>
      <c r="C11390" s="5">
        <v>4.5</v>
      </c>
      <c r="D11390" s="5">
        <v>4.25</v>
      </c>
      <c r="E11390" s="5">
        <v>2.0499999999999998</v>
      </c>
      <c r="H11390" s="5">
        <v>5.0999999999999996</v>
      </c>
    </row>
    <row r="11391" spans="2:15" x14ac:dyDescent="0.25">
      <c r="B11391" s="5">
        <v>96011472</v>
      </c>
      <c r="C11391" s="5">
        <v>4.75</v>
      </c>
      <c r="D11391" s="5">
        <v>4</v>
      </c>
      <c r="I11391" s="5">
        <v>2.75</v>
      </c>
      <c r="J11391" s="5">
        <v>3.6</v>
      </c>
    </row>
    <row r="11392" spans="2:15" x14ac:dyDescent="0.25">
      <c r="B11392" s="5">
        <v>96011473</v>
      </c>
      <c r="C11392" s="5">
        <v>7.5</v>
      </c>
      <c r="D11392" s="5">
        <v>6.25</v>
      </c>
      <c r="E11392" s="5">
        <v>6</v>
      </c>
      <c r="N11392" s="5">
        <v>6</v>
      </c>
      <c r="O11392" s="5" t="s">
        <v>15</v>
      </c>
    </row>
    <row r="11393" spans="2:15" x14ac:dyDescent="0.25">
      <c r="B11393" s="5">
        <v>96011474</v>
      </c>
      <c r="C11393" s="5">
        <v>7</v>
      </c>
      <c r="D11393" s="5">
        <v>7.25</v>
      </c>
      <c r="H11393" s="5">
        <v>7.25</v>
      </c>
      <c r="I11393" s="5">
        <v>6.5</v>
      </c>
    </row>
    <row r="11394" spans="2:15" x14ac:dyDescent="0.25">
      <c r="B11394" s="5">
        <v>96011475</v>
      </c>
      <c r="C11394" s="5">
        <v>3.75</v>
      </c>
      <c r="D11394" s="5">
        <v>4.5</v>
      </c>
      <c r="E11394" s="5">
        <v>2.75</v>
      </c>
      <c r="K11394" s="5">
        <v>6.5</v>
      </c>
    </row>
    <row r="11395" spans="2:15" x14ac:dyDescent="0.25">
      <c r="B11395" s="5">
        <v>96011476</v>
      </c>
      <c r="C11395" s="5">
        <v>4.25</v>
      </c>
      <c r="D11395" s="5">
        <v>5.25</v>
      </c>
      <c r="H11395" s="5">
        <v>5.25</v>
      </c>
      <c r="J11395" s="5">
        <v>4.7</v>
      </c>
    </row>
    <row r="11396" spans="2:15" x14ac:dyDescent="0.25">
      <c r="B11396" s="5">
        <v>96011477</v>
      </c>
      <c r="C11396" s="5">
        <v>5</v>
      </c>
      <c r="D11396" s="5">
        <v>4.75</v>
      </c>
      <c r="H11396" s="5">
        <v>6.2</v>
      </c>
      <c r="J11396" s="5">
        <v>6.25</v>
      </c>
    </row>
    <row r="11397" spans="2:15" x14ac:dyDescent="0.25">
      <c r="B11397" s="5">
        <v>96011478</v>
      </c>
      <c r="C11397" s="5">
        <v>5.5</v>
      </c>
      <c r="D11397" s="5">
        <v>6</v>
      </c>
      <c r="F11397" s="5">
        <v>4.5</v>
      </c>
      <c r="G11397" s="5">
        <v>4.8499999999999996</v>
      </c>
    </row>
    <row r="11398" spans="2:15" x14ac:dyDescent="0.25">
      <c r="B11398" s="5">
        <v>96011479</v>
      </c>
      <c r="C11398" s="5">
        <v>4.25</v>
      </c>
      <c r="D11398" s="5">
        <v>6.75</v>
      </c>
      <c r="H11398" s="5">
        <v>8</v>
      </c>
      <c r="I11398" s="5">
        <v>7.25</v>
      </c>
    </row>
    <row r="11399" spans="2:15" x14ac:dyDescent="0.25">
      <c r="B11399" s="5">
        <v>96011480</v>
      </c>
      <c r="C11399" s="5">
        <v>5.5</v>
      </c>
      <c r="D11399" s="5">
        <v>7.5</v>
      </c>
      <c r="H11399" s="5">
        <v>8.25</v>
      </c>
      <c r="K11399" s="5">
        <v>6.85</v>
      </c>
    </row>
    <row r="11400" spans="2:15" x14ac:dyDescent="0.25">
      <c r="B11400" s="5">
        <v>96011481</v>
      </c>
      <c r="C11400" s="5">
        <v>4</v>
      </c>
      <c r="D11400" s="5">
        <v>5</v>
      </c>
      <c r="H11400" s="5">
        <v>5.0999999999999996</v>
      </c>
      <c r="J11400" s="5">
        <v>5</v>
      </c>
    </row>
    <row r="11401" spans="2:15" x14ac:dyDescent="0.25">
      <c r="B11401" s="5">
        <v>96011482</v>
      </c>
      <c r="C11401" s="5">
        <v>4.75</v>
      </c>
      <c r="D11401" s="5">
        <v>5</v>
      </c>
      <c r="E11401" s="5">
        <v>3.6</v>
      </c>
      <c r="N11401" s="5">
        <v>4</v>
      </c>
      <c r="O11401" s="5" t="s">
        <v>15</v>
      </c>
    </row>
    <row r="11402" spans="2:15" x14ac:dyDescent="0.25">
      <c r="B11402" s="5">
        <v>96011483</v>
      </c>
      <c r="C11402" s="5">
        <v>7.25</v>
      </c>
      <c r="D11402" s="5">
        <v>7.25</v>
      </c>
      <c r="E11402" s="5">
        <v>5.25</v>
      </c>
      <c r="N11402" s="5">
        <v>5.25</v>
      </c>
      <c r="O11402" s="5" t="s">
        <v>15</v>
      </c>
    </row>
    <row r="11403" spans="2:15" x14ac:dyDescent="0.25">
      <c r="B11403" s="5">
        <v>96011484</v>
      </c>
      <c r="C11403" s="5">
        <v>7.75</v>
      </c>
      <c r="D11403" s="5">
        <v>6</v>
      </c>
      <c r="E11403" s="5">
        <v>4.8499999999999996</v>
      </c>
      <c r="N11403" s="5">
        <v>4</v>
      </c>
      <c r="O11403" s="5" t="s">
        <v>15</v>
      </c>
    </row>
    <row r="11404" spans="2:15" x14ac:dyDescent="0.25">
      <c r="B11404" s="5">
        <v>96011485</v>
      </c>
      <c r="C11404" s="5">
        <v>4.75</v>
      </c>
      <c r="D11404" s="5">
        <v>6.75</v>
      </c>
      <c r="H11404" s="5">
        <v>7.5</v>
      </c>
      <c r="I11404" s="5">
        <v>5.35</v>
      </c>
    </row>
    <row r="11405" spans="2:15" x14ac:dyDescent="0.25">
      <c r="B11405" s="5">
        <v>96011486</v>
      </c>
      <c r="C11405" s="5">
        <v>5.5</v>
      </c>
      <c r="D11405" s="5">
        <v>7.5</v>
      </c>
      <c r="E11405" s="5">
        <v>2.6</v>
      </c>
      <c r="F11405" s="5">
        <v>4.5</v>
      </c>
    </row>
    <row r="11406" spans="2:15" x14ac:dyDescent="0.25">
      <c r="B11406" s="5">
        <v>96011487</v>
      </c>
      <c r="C11406" s="5">
        <v>3.25</v>
      </c>
      <c r="D11406" s="5">
        <v>5.25</v>
      </c>
      <c r="I11406" s="5">
        <v>5</v>
      </c>
      <c r="J11406" s="5">
        <v>3.6</v>
      </c>
    </row>
    <row r="11407" spans="2:15" x14ac:dyDescent="0.25">
      <c r="B11407" s="5">
        <v>96011488</v>
      </c>
      <c r="C11407" s="5">
        <v>9.5</v>
      </c>
      <c r="D11407" s="5">
        <v>6.5</v>
      </c>
      <c r="E11407" s="5">
        <v>5.75</v>
      </c>
      <c r="F11407" s="5">
        <v>6.5</v>
      </c>
    </row>
    <row r="11408" spans="2:15" x14ac:dyDescent="0.25">
      <c r="B11408" s="5">
        <v>96011489</v>
      </c>
      <c r="C11408" s="5">
        <v>6.25</v>
      </c>
      <c r="D11408" s="5">
        <v>6</v>
      </c>
      <c r="E11408" s="5">
        <v>3.75</v>
      </c>
      <c r="N11408" s="5">
        <v>4</v>
      </c>
      <c r="O11408" s="5" t="s">
        <v>15</v>
      </c>
    </row>
    <row r="11409" spans="2:15" x14ac:dyDescent="0.25">
      <c r="B11409" s="5">
        <v>96011490</v>
      </c>
      <c r="C11409" s="5">
        <v>4.75</v>
      </c>
      <c r="D11409" s="5">
        <v>6.75</v>
      </c>
      <c r="H11409" s="5">
        <v>6.25</v>
      </c>
      <c r="I11409" s="5">
        <v>4.5999999999999996</v>
      </c>
    </row>
    <row r="11410" spans="2:15" x14ac:dyDescent="0.25">
      <c r="B11410" s="5">
        <v>96011491</v>
      </c>
      <c r="C11410" s="5">
        <v>6</v>
      </c>
      <c r="D11410" s="5">
        <v>5.25</v>
      </c>
      <c r="E11410" s="5">
        <v>3.85</v>
      </c>
      <c r="K11410" s="5">
        <v>8.25</v>
      </c>
    </row>
    <row r="11411" spans="2:15" x14ac:dyDescent="0.25">
      <c r="B11411" s="5">
        <v>96011492</v>
      </c>
      <c r="C11411" s="5">
        <v>3.75</v>
      </c>
      <c r="D11411" s="5">
        <v>6.5</v>
      </c>
      <c r="I11411" s="5">
        <v>3.6</v>
      </c>
      <c r="J11411" s="5">
        <v>4.25</v>
      </c>
    </row>
    <row r="11412" spans="2:15" x14ac:dyDescent="0.25">
      <c r="B11412" s="5">
        <v>96011493</v>
      </c>
      <c r="C11412" s="5">
        <v>7.25</v>
      </c>
      <c r="D11412" s="5">
        <v>8</v>
      </c>
      <c r="E11412" s="5">
        <v>4</v>
      </c>
      <c r="F11412" s="5">
        <v>5.5</v>
      </c>
    </row>
    <row r="11413" spans="2:15" x14ac:dyDescent="0.25">
      <c r="B11413" s="5">
        <v>96011494</v>
      </c>
      <c r="C11413" s="5">
        <v>8.5</v>
      </c>
      <c r="D11413" s="5">
        <v>6</v>
      </c>
      <c r="F11413" s="5">
        <v>7.75</v>
      </c>
      <c r="G11413" s="5">
        <v>6.75</v>
      </c>
    </row>
    <row r="11414" spans="2:15" x14ac:dyDescent="0.25">
      <c r="B11414" s="5">
        <v>96011495</v>
      </c>
      <c r="C11414" s="5">
        <v>5</v>
      </c>
      <c r="D11414" s="5">
        <v>6.25</v>
      </c>
      <c r="H11414" s="5">
        <v>3.5</v>
      </c>
      <c r="K11414" s="5">
        <v>4.75</v>
      </c>
    </row>
    <row r="11415" spans="2:15" x14ac:dyDescent="0.25">
      <c r="B11415" s="5">
        <v>96011496</v>
      </c>
      <c r="C11415" s="5">
        <v>4.25</v>
      </c>
      <c r="D11415" s="5">
        <v>8</v>
      </c>
      <c r="E11415" s="5">
        <v>3.2</v>
      </c>
      <c r="N11415" s="5">
        <v>3.25</v>
      </c>
      <c r="O11415" s="5" t="s">
        <v>15</v>
      </c>
    </row>
    <row r="11416" spans="2:15" x14ac:dyDescent="0.25">
      <c r="B11416" s="5">
        <v>96011497</v>
      </c>
      <c r="C11416" s="5">
        <v>8.5</v>
      </c>
      <c r="D11416" s="5">
        <v>8.5</v>
      </c>
      <c r="E11416" s="5">
        <v>6.5</v>
      </c>
      <c r="F11416" s="5">
        <v>6.6</v>
      </c>
    </row>
    <row r="11417" spans="2:15" x14ac:dyDescent="0.25">
      <c r="B11417" s="5">
        <v>96011498</v>
      </c>
      <c r="C11417" s="5">
        <v>3.85</v>
      </c>
      <c r="D11417" s="5">
        <v>8</v>
      </c>
      <c r="H11417" s="5">
        <v>5.5</v>
      </c>
      <c r="J11417" s="5">
        <v>3.85</v>
      </c>
    </row>
    <row r="11418" spans="2:15" x14ac:dyDescent="0.25">
      <c r="B11418" s="5">
        <v>96011499</v>
      </c>
      <c r="C11418" s="5">
        <v>7.25</v>
      </c>
      <c r="D11418" s="5">
        <v>6.75</v>
      </c>
      <c r="E11418" s="5">
        <v>7</v>
      </c>
      <c r="N11418" s="5">
        <v>3.5</v>
      </c>
      <c r="O11418" s="5" t="s">
        <v>15</v>
      </c>
    </row>
    <row r="11419" spans="2:15" x14ac:dyDescent="0.25">
      <c r="B11419" s="5">
        <v>96011500</v>
      </c>
      <c r="C11419" s="5">
        <v>7</v>
      </c>
      <c r="D11419" s="5">
        <v>9.5</v>
      </c>
      <c r="E11419" s="5">
        <v>6.75</v>
      </c>
      <c r="H11419" s="5">
        <v>7</v>
      </c>
    </row>
    <row r="11420" spans="2:15" x14ac:dyDescent="0.25">
      <c r="B11420" s="5">
        <v>96011501</v>
      </c>
      <c r="C11420" s="5">
        <v>5.75</v>
      </c>
      <c r="D11420" s="5">
        <v>7.75</v>
      </c>
      <c r="E11420" s="5">
        <v>3.25</v>
      </c>
      <c r="F11420" s="5">
        <v>4.75</v>
      </c>
    </row>
    <row r="11421" spans="2:15" x14ac:dyDescent="0.25">
      <c r="B11421" s="5">
        <v>96011502</v>
      </c>
      <c r="C11421" s="5">
        <v>7.5</v>
      </c>
      <c r="D11421" s="5">
        <v>9</v>
      </c>
      <c r="F11421" s="5">
        <v>7</v>
      </c>
      <c r="G11421" s="5">
        <v>7.5</v>
      </c>
    </row>
    <row r="11422" spans="2:15" x14ac:dyDescent="0.25">
      <c r="B11422" s="5">
        <v>96011503</v>
      </c>
      <c r="C11422" s="5">
        <v>9</v>
      </c>
      <c r="D11422" s="5">
        <v>7.75</v>
      </c>
      <c r="I11422" s="5">
        <v>6.1</v>
      </c>
      <c r="N11422" s="5">
        <v>6</v>
      </c>
      <c r="O11422" s="5" t="s">
        <v>15</v>
      </c>
    </row>
    <row r="11423" spans="2:15" x14ac:dyDescent="0.25">
      <c r="B11423" s="5">
        <v>96011504</v>
      </c>
      <c r="C11423" s="5">
        <v>4.0999999999999996</v>
      </c>
      <c r="D11423" s="5">
        <v>8.5</v>
      </c>
      <c r="H11423" s="5">
        <v>5.35</v>
      </c>
      <c r="N11423" s="5">
        <v>6.25</v>
      </c>
      <c r="O11423" s="5" t="s">
        <v>15</v>
      </c>
    </row>
    <row r="11424" spans="2:15" x14ac:dyDescent="0.25">
      <c r="B11424" s="5">
        <v>96011505</v>
      </c>
      <c r="C11424" s="5">
        <v>7.5</v>
      </c>
      <c r="D11424" s="5">
        <v>8.25</v>
      </c>
      <c r="F11424" s="5">
        <v>6.5</v>
      </c>
      <c r="G11424" s="5">
        <v>5.35</v>
      </c>
    </row>
    <row r="11425" spans="2:15" x14ac:dyDescent="0.25">
      <c r="B11425" s="5">
        <v>96011506</v>
      </c>
      <c r="C11425" s="5">
        <v>5.5</v>
      </c>
      <c r="D11425" s="5">
        <v>7.5</v>
      </c>
      <c r="F11425" s="5">
        <v>5.5</v>
      </c>
      <c r="N11425" s="5">
        <v>4.25</v>
      </c>
      <c r="O11425" s="5" t="s">
        <v>15</v>
      </c>
    </row>
    <row r="11426" spans="2:15" x14ac:dyDescent="0.25">
      <c r="B11426" s="5">
        <v>96011507</v>
      </c>
      <c r="C11426" s="5">
        <v>6.5</v>
      </c>
      <c r="D11426" s="5">
        <v>7.75</v>
      </c>
      <c r="E11426" s="5">
        <v>5.25</v>
      </c>
      <c r="F11426" s="5">
        <v>8.25</v>
      </c>
    </row>
    <row r="11427" spans="2:15" x14ac:dyDescent="0.25">
      <c r="B11427" s="5">
        <v>96011508</v>
      </c>
      <c r="C11427" s="5">
        <v>6</v>
      </c>
      <c r="D11427" s="5">
        <v>8.25</v>
      </c>
      <c r="E11427" s="5">
        <v>4.25</v>
      </c>
      <c r="N11427" s="5">
        <v>3.5</v>
      </c>
      <c r="O11427" s="5" t="s">
        <v>15</v>
      </c>
    </row>
    <row r="11428" spans="2:15" x14ac:dyDescent="0.25">
      <c r="B11428" s="5">
        <v>96011509</v>
      </c>
      <c r="C11428" s="5">
        <v>2.85</v>
      </c>
      <c r="D11428" s="5">
        <v>6</v>
      </c>
      <c r="H11428" s="5">
        <v>4.8499999999999996</v>
      </c>
      <c r="J11428" s="5">
        <v>4.45</v>
      </c>
    </row>
    <row r="11429" spans="2:15" x14ac:dyDescent="0.25">
      <c r="B11429" s="5">
        <v>96011510</v>
      </c>
      <c r="C11429" s="5">
        <v>4.75</v>
      </c>
      <c r="D11429" s="5">
        <v>7.5</v>
      </c>
      <c r="H11429" s="5">
        <v>7.5</v>
      </c>
      <c r="J11429" s="5">
        <v>5.35</v>
      </c>
    </row>
    <row r="11430" spans="2:15" x14ac:dyDescent="0.25">
      <c r="B11430" s="5">
        <v>96011511</v>
      </c>
      <c r="C11430" s="5">
        <v>4.5</v>
      </c>
      <c r="D11430" s="5">
        <v>6</v>
      </c>
      <c r="H11430" s="5">
        <v>5.75</v>
      </c>
      <c r="J11430" s="5">
        <v>4.3499999999999996</v>
      </c>
    </row>
    <row r="11431" spans="2:15" x14ac:dyDescent="0.25">
      <c r="B11431" s="5">
        <v>96011512</v>
      </c>
      <c r="C11431" s="5">
        <v>4.75</v>
      </c>
      <c r="D11431" s="5">
        <v>8.75</v>
      </c>
      <c r="H11431" s="5">
        <v>6.85</v>
      </c>
      <c r="I11431" s="5">
        <v>6.35</v>
      </c>
    </row>
    <row r="11432" spans="2:15" x14ac:dyDescent="0.25">
      <c r="B11432" s="5">
        <v>96011513</v>
      </c>
      <c r="C11432" s="5">
        <v>8.5</v>
      </c>
      <c r="D11432" s="5">
        <v>7.25</v>
      </c>
      <c r="E11432" s="5">
        <v>8</v>
      </c>
      <c r="F11432" s="5">
        <v>8</v>
      </c>
    </row>
    <row r="11433" spans="2:15" x14ac:dyDescent="0.25">
      <c r="B11433" s="5">
        <v>96011514</v>
      </c>
      <c r="C11433" s="5">
        <v>2.6</v>
      </c>
      <c r="D11433" s="5">
        <v>7.25</v>
      </c>
      <c r="H11433" s="5">
        <v>4.3499999999999996</v>
      </c>
      <c r="J11433" s="5">
        <v>5</v>
      </c>
    </row>
    <row r="11434" spans="2:15" x14ac:dyDescent="0.25">
      <c r="B11434" s="5">
        <v>96011515</v>
      </c>
      <c r="C11434" s="5">
        <v>8</v>
      </c>
      <c r="D11434" s="5">
        <v>8</v>
      </c>
      <c r="E11434" s="5">
        <v>6</v>
      </c>
      <c r="F11434" s="5">
        <v>7</v>
      </c>
    </row>
    <row r="11435" spans="2:15" x14ac:dyDescent="0.25">
      <c r="B11435" s="5">
        <v>96011516</v>
      </c>
      <c r="C11435" s="5">
        <v>3.75</v>
      </c>
      <c r="D11435" s="5">
        <v>7.75</v>
      </c>
      <c r="H11435" s="5">
        <v>5.6</v>
      </c>
      <c r="N11435" s="5">
        <v>2.5</v>
      </c>
      <c r="O11435" s="5" t="s">
        <v>15</v>
      </c>
    </row>
    <row r="11436" spans="2:15" x14ac:dyDescent="0.25">
      <c r="B11436" s="5">
        <v>96011517</v>
      </c>
      <c r="C11436" s="5">
        <v>4.75</v>
      </c>
      <c r="D11436" s="5">
        <v>6.75</v>
      </c>
      <c r="H11436" s="5">
        <v>4.7</v>
      </c>
      <c r="I11436" s="5">
        <v>4.25</v>
      </c>
    </row>
    <row r="11437" spans="2:15" x14ac:dyDescent="0.25">
      <c r="B11437" s="5">
        <v>96011518</v>
      </c>
      <c r="C11437" s="5">
        <v>4.75</v>
      </c>
      <c r="D11437" s="5">
        <v>7.5</v>
      </c>
      <c r="H11437" s="5">
        <v>4.7</v>
      </c>
      <c r="J11437" s="5">
        <v>4.25</v>
      </c>
    </row>
    <row r="11438" spans="2:15" x14ac:dyDescent="0.25">
      <c r="B11438" s="5">
        <v>96011519</v>
      </c>
      <c r="C11438" s="5">
        <v>5.25</v>
      </c>
      <c r="D11438" s="5">
        <v>7.75</v>
      </c>
      <c r="H11438" s="5">
        <v>5.5</v>
      </c>
      <c r="I11438" s="5">
        <v>6.75</v>
      </c>
    </row>
    <row r="11439" spans="2:15" x14ac:dyDescent="0.25">
      <c r="B11439" s="5">
        <v>96011520</v>
      </c>
      <c r="C11439" s="5">
        <v>5.5</v>
      </c>
      <c r="D11439" s="5">
        <v>7.25</v>
      </c>
      <c r="E11439" s="5">
        <v>3.75</v>
      </c>
      <c r="F11439" s="5">
        <v>4.3499999999999996</v>
      </c>
    </row>
    <row r="11440" spans="2:15" x14ac:dyDescent="0.25">
      <c r="B11440" s="5">
        <v>96011521</v>
      </c>
      <c r="C11440" s="5">
        <v>4.5</v>
      </c>
      <c r="D11440" s="5">
        <v>6</v>
      </c>
      <c r="F11440" s="5">
        <v>7.5</v>
      </c>
      <c r="G11440" s="5">
        <v>5.25</v>
      </c>
    </row>
    <row r="11441" spans="2:15" x14ac:dyDescent="0.25">
      <c r="B11441" s="5">
        <v>96011522</v>
      </c>
      <c r="C11441" s="5">
        <v>6.75</v>
      </c>
      <c r="D11441" s="5">
        <v>7</v>
      </c>
      <c r="E11441" s="5">
        <v>5.75</v>
      </c>
      <c r="N11441" s="5">
        <v>4</v>
      </c>
      <c r="O11441" s="5" t="s">
        <v>15</v>
      </c>
    </row>
    <row r="11442" spans="2:15" x14ac:dyDescent="0.25">
      <c r="B11442" s="5">
        <v>96011523</v>
      </c>
      <c r="C11442" s="5">
        <v>3.75</v>
      </c>
      <c r="D11442" s="5">
        <v>5.75</v>
      </c>
      <c r="E11442" s="5">
        <v>3.55</v>
      </c>
      <c r="K11442" s="5">
        <v>3.85</v>
      </c>
    </row>
    <row r="11443" spans="2:15" x14ac:dyDescent="0.25">
      <c r="B11443" s="5">
        <v>96011524</v>
      </c>
      <c r="C11443" s="5">
        <v>3.6</v>
      </c>
      <c r="D11443" s="5">
        <v>5.75</v>
      </c>
      <c r="H11443" s="5">
        <v>7.1</v>
      </c>
      <c r="J11443" s="5">
        <v>4.8499999999999996</v>
      </c>
    </row>
    <row r="11444" spans="2:15" x14ac:dyDescent="0.25">
      <c r="B11444" s="5">
        <v>96011525</v>
      </c>
      <c r="C11444" s="5">
        <v>4</v>
      </c>
      <c r="D11444" s="5">
        <v>6.75</v>
      </c>
      <c r="H11444" s="5">
        <v>6.75</v>
      </c>
      <c r="K11444" s="5">
        <v>6</v>
      </c>
    </row>
    <row r="11445" spans="2:15" x14ac:dyDescent="0.25">
      <c r="B11445" s="5">
        <v>96011526</v>
      </c>
      <c r="C11445" s="5">
        <v>2.75</v>
      </c>
      <c r="D11445" s="5">
        <v>6.75</v>
      </c>
      <c r="H11445" s="5">
        <v>5.85</v>
      </c>
      <c r="J11445" s="5">
        <v>5.35</v>
      </c>
    </row>
    <row r="11446" spans="2:15" x14ac:dyDescent="0.25">
      <c r="B11446" s="5">
        <v>96011527</v>
      </c>
      <c r="C11446" s="5">
        <v>4.75</v>
      </c>
      <c r="D11446" s="5">
        <v>7.25</v>
      </c>
      <c r="E11446" s="5">
        <v>2.4500000000000002</v>
      </c>
      <c r="H11446" s="5">
        <v>4</v>
      </c>
    </row>
    <row r="11447" spans="2:15" x14ac:dyDescent="0.25">
      <c r="B11447" s="5">
        <v>96011528</v>
      </c>
      <c r="C11447" s="5">
        <v>3.75</v>
      </c>
      <c r="D11447" s="5">
        <v>8</v>
      </c>
      <c r="H11447" s="5">
        <v>6.75</v>
      </c>
      <c r="I11447" s="5">
        <v>6.6</v>
      </c>
    </row>
    <row r="11448" spans="2:15" x14ac:dyDescent="0.25">
      <c r="B11448" s="5">
        <v>96011529</v>
      </c>
      <c r="C11448" s="5">
        <v>2.6</v>
      </c>
      <c r="D11448" s="5">
        <v>7.5</v>
      </c>
      <c r="H11448" s="5">
        <v>3.75</v>
      </c>
      <c r="I11448" s="5">
        <v>3.35</v>
      </c>
    </row>
    <row r="11449" spans="2:15" x14ac:dyDescent="0.25">
      <c r="B11449" s="5">
        <v>96011530</v>
      </c>
      <c r="C11449" s="5">
        <v>3.75</v>
      </c>
      <c r="D11449" s="5">
        <v>7</v>
      </c>
      <c r="J11449" s="5">
        <v>5.75</v>
      </c>
      <c r="K11449" s="5">
        <v>3.95</v>
      </c>
    </row>
    <row r="11450" spans="2:15" x14ac:dyDescent="0.25">
      <c r="B11450" s="5">
        <v>96011531</v>
      </c>
      <c r="C11450" s="5">
        <v>6.75</v>
      </c>
      <c r="D11450" s="5">
        <v>8.75</v>
      </c>
      <c r="H11450" s="5">
        <v>8.5</v>
      </c>
      <c r="I11450" s="5">
        <v>7.6</v>
      </c>
    </row>
    <row r="11451" spans="2:15" x14ac:dyDescent="0.25">
      <c r="B11451" s="5">
        <v>96011532</v>
      </c>
      <c r="C11451" s="5">
        <v>5</v>
      </c>
      <c r="D11451" s="5">
        <v>7.25</v>
      </c>
      <c r="H11451" s="5">
        <v>9</v>
      </c>
      <c r="I11451" s="5">
        <v>8.25</v>
      </c>
    </row>
    <row r="11452" spans="2:15" x14ac:dyDescent="0.25">
      <c r="B11452" s="5">
        <v>96011533</v>
      </c>
      <c r="C11452" s="5">
        <v>2.5</v>
      </c>
      <c r="D11452" s="5">
        <v>5.5</v>
      </c>
      <c r="H11452" s="5">
        <v>5.35</v>
      </c>
      <c r="J11452" s="5">
        <v>4.3499999999999996</v>
      </c>
    </row>
    <row r="11453" spans="2:15" x14ac:dyDescent="0.25">
      <c r="B11453" s="5">
        <v>96011534</v>
      </c>
      <c r="C11453" s="5">
        <v>5.5</v>
      </c>
      <c r="D11453" s="5">
        <v>8</v>
      </c>
      <c r="F11453" s="5">
        <v>4.5</v>
      </c>
      <c r="N11453" s="5">
        <v>5.25</v>
      </c>
      <c r="O11453" s="5" t="s">
        <v>15</v>
      </c>
    </row>
    <row r="11454" spans="2:15" x14ac:dyDescent="0.25">
      <c r="B11454" s="5">
        <v>96011535</v>
      </c>
      <c r="C11454" s="5">
        <v>4.75</v>
      </c>
      <c r="D11454" s="5">
        <v>7</v>
      </c>
      <c r="H11454" s="5">
        <v>8</v>
      </c>
      <c r="J11454" s="5">
        <v>5.35</v>
      </c>
    </row>
    <row r="11455" spans="2:15" x14ac:dyDescent="0.25">
      <c r="B11455" s="5">
        <v>96011536</v>
      </c>
      <c r="C11455" s="5">
        <v>2.35</v>
      </c>
      <c r="D11455" s="5">
        <v>6.25</v>
      </c>
      <c r="H11455" s="5">
        <v>3.6</v>
      </c>
      <c r="J11455" s="5">
        <v>4.5</v>
      </c>
    </row>
    <row r="11456" spans="2:15" x14ac:dyDescent="0.25">
      <c r="B11456" s="5">
        <v>96011537</v>
      </c>
      <c r="C11456" s="5">
        <v>6</v>
      </c>
      <c r="D11456" s="5">
        <v>8</v>
      </c>
      <c r="H11456" s="5">
        <v>7.5</v>
      </c>
      <c r="N11456" s="5">
        <v>2.5</v>
      </c>
      <c r="O11456" s="5" t="s">
        <v>15</v>
      </c>
    </row>
    <row r="11457" spans="2:15" x14ac:dyDescent="0.25">
      <c r="B11457" s="5">
        <v>96011538</v>
      </c>
      <c r="C11457" s="5">
        <v>7</v>
      </c>
      <c r="D11457" s="5">
        <v>6.75</v>
      </c>
      <c r="E11457" s="5">
        <v>5</v>
      </c>
      <c r="F11457" s="5">
        <v>6</v>
      </c>
    </row>
    <row r="11458" spans="2:15" x14ac:dyDescent="0.25">
      <c r="B11458" s="5">
        <v>96011539</v>
      </c>
      <c r="C11458" s="5">
        <v>5</v>
      </c>
      <c r="D11458" s="5">
        <v>7.75</v>
      </c>
      <c r="H11458" s="5">
        <v>5.85</v>
      </c>
      <c r="J11458" s="5">
        <v>5.25</v>
      </c>
    </row>
    <row r="11459" spans="2:15" x14ac:dyDescent="0.25">
      <c r="B11459" s="5">
        <v>96011540</v>
      </c>
      <c r="C11459" s="5">
        <v>6</v>
      </c>
      <c r="D11459" s="5">
        <v>8.75</v>
      </c>
      <c r="E11459" s="5">
        <v>4.5</v>
      </c>
      <c r="N11459" s="5">
        <v>5.25</v>
      </c>
      <c r="O11459" s="5" t="s">
        <v>15</v>
      </c>
    </row>
    <row r="11460" spans="2:15" x14ac:dyDescent="0.25">
      <c r="B11460" s="5">
        <v>96011541</v>
      </c>
      <c r="C11460" s="5">
        <v>5.25</v>
      </c>
      <c r="D11460" s="5">
        <v>7</v>
      </c>
      <c r="E11460" s="5">
        <v>5.5</v>
      </c>
      <c r="F11460" s="5">
        <v>3</v>
      </c>
    </row>
    <row r="11461" spans="2:15" x14ac:dyDescent="0.25">
      <c r="B11461" s="5">
        <v>96011542</v>
      </c>
      <c r="C11461" s="5">
        <v>2.85</v>
      </c>
      <c r="D11461" s="5">
        <v>7.75</v>
      </c>
      <c r="H11461" s="5">
        <v>2.95</v>
      </c>
      <c r="J11461" s="5">
        <v>3.7</v>
      </c>
    </row>
    <row r="11462" spans="2:15" x14ac:dyDescent="0.25">
      <c r="B11462" s="5">
        <v>96011543</v>
      </c>
      <c r="C11462" s="5">
        <v>5</v>
      </c>
      <c r="D11462" s="5">
        <v>6.75</v>
      </c>
      <c r="F11462" s="5">
        <v>3.5</v>
      </c>
      <c r="G11462" s="5">
        <v>3.7</v>
      </c>
    </row>
    <row r="11463" spans="2:15" x14ac:dyDescent="0.25">
      <c r="B11463" s="5">
        <v>96011544</v>
      </c>
      <c r="C11463" s="5">
        <v>4.25</v>
      </c>
      <c r="D11463" s="5">
        <v>8.25</v>
      </c>
      <c r="H11463" s="5">
        <v>8</v>
      </c>
      <c r="I11463" s="5">
        <v>4.75</v>
      </c>
    </row>
    <row r="11464" spans="2:15" x14ac:dyDescent="0.25">
      <c r="B11464" s="5">
        <v>96011545</v>
      </c>
      <c r="C11464" s="5">
        <v>5.75</v>
      </c>
      <c r="D11464" s="5">
        <v>8.5</v>
      </c>
      <c r="H11464" s="5">
        <v>6.25</v>
      </c>
      <c r="J11464" s="5">
        <v>3.7</v>
      </c>
    </row>
    <row r="11465" spans="2:15" x14ac:dyDescent="0.25">
      <c r="B11465" s="5">
        <v>96011546</v>
      </c>
      <c r="C11465" s="5">
        <v>7.75</v>
      </c>
      <c r="D11465" s="5">
        <v>8.75</v>
      </c>
      <c r="E11465" s="5">
        <v>7.75</v>
      </c>
      <c r="F11465" s="5">
        <v>7.25</v>
      </c>
    </row>
    <row r="11466" spans="2:15" x14ac:dyDescent="0.25">
      <c r="B11466" s="5">
        <v>96011547</v>
      </c>
      <c r="C11466" s="5">
        <v>7</v>
      </c>
      <c r="D11466" s="5">
        <v>8.75</v>
      </c>
      <c r="H11466" s="5">
        <v>9.5</v>
      </c>
      <c r="N11466" s="5">
        <v>8</v>
      </c>
      <c r="O11466" s="5" t="s">
        <v>15</v>
      </c>
    </row>
    <row r="11467" spans="2:15" x14ac:dyDescent="0.25">
      <c r="B11467" s="5">
        <v>96011548</v>
      </c>
      <c r="C11467" s="5">
        <v>3</v>
      </c>
      <c r="D11467" s="5">
        <v>7</v>
      </c>
      <c r="H11467" s="5">
        <v>2.85</v>
      </c>
      <c r="J11467" s="5">
        <v>5</v>
      </c>
    </row>
    <row r="11468" spans="2:15" x14ac:dyDescent="0.25">
      <c r="B11468" s="5">
        <v>96011549</v>
      </c>
      <c r="C11468" s="5">
        <v>4</v>
      </c>
      <c r="D11468" s="5">
        <v>7.5</v>
      </c>
      <c r="H11468" s="5">
        <v>6.75</v>
      </c>
      <c r="I11468" s="5">
        <v>6.75</v>
      </c>
    </row>
    <row r="11469" spans="2:15" x14ac:dyDescent="0.25">
      <c r="B11469" s="5">
        <v>96011550</v>
      </c>
      <c r="C11469" s="5">
        <v>5.25</v>
      </c>
      <c r="D11469" s="5">
        <v>7</v>
      </c>
      <c r="H11469" s="5">
        <v>4.3499999999999996</v>
      </c>
      <c r="I11469" s="5">
        <v>4.0999999999999996</v>
      </c>
    </row>
    <row r="11470" spans="2:15" x14ac:dyDescent="0.25">
      <c r="B11470" s="5">
        <v>96011551</v>
      </c>
      <c r="C11470" s="5">
        <v>6</v>
      </c>
      <c r="D11470" s="5">
        <v>6.25</v>
      </c>
      <c r="H11470" s="5">
        <v>7.25</v>
      </c>
      <c r="I11470" s="5">
        <v>5.85</v>
      </c>
    </row>
    <row r="11471" spans="2:15" x14ac:dyDescent="0.25">
      <c r="B11471" s="5">
        <v>96011552</v>
      </c>
      <c r="C11471" s="5">
        <v>5.25</v>
      </c>
      <c r="D11471" s="5">
        <v>9</v>
      </c>
      <c r="F11471" s="5">
        <v>5.0999999999999996</v>
      </c>
      <c r="G11471" s="5">
        <v>4</v>
      </c>
    </row>
    <row r="11472" spans="2:15" x14ac:dyDescent="0.25">
      <c r="B11472" s="5">
        <v>96011553</v>
      </c>
      <c r="C11472" s="5">
        <v>3.75</v>
      </c>
      <c r="D11472" s="5">
        <v>8</v>
      </c>
      <c r="H11472" s="5">
        <v>7</v>
      </c>
      <c r="I11472" s="5">
        <v>5.0999999999999996</v>
      </c>
    </row>
    <row r="11473" spans="2:10" x14ac:dyDescent="0.25">
      <c r="B11473" s="5">
        <v>96011554</v>
      </c>
      <c r="C11473" s="5">
        <v>3.6</v>
      </c>
      <c r="D11473" s="5">
        <v>6.5</v>
      </c>
      <c r="H11473" s="5">
        <v>5.45</v>
      </c>
      <c r="I11473" s="5">
        <v>4.75</v>
      </c>
    </row>
    <row r="11474" spans="2:10" x14ac:dyDescent="0.25">
      <c r="B11474" s="5">
        <v>96011555</v>
      </c>
      <c r="C11474" s="5">
        <v>6.5</v>
      </c>
      <c r="D11474" s="5">
        <v>7.5</v>
      </c>
      <c r="H11474" s="5">
        <v>6.5</v>
      </c>
      <c r="J11474" s="5">
        <v>6.35</v>
      </c>
    </row>
    <row r="11475" spans="2:10" x14ac:dyDescent="0.25">
      <c r="B11475" s="5">
        <v>96011556</v>
      </c>
      <c r="C11475" s="5">
        <v>3.75</v>
      </c>
      <c r="D11475" s="5">
        <v>7.75</v>
      </c>
      <c r="G11475" s="5">
        <v>4.5999999999999996</v>
      </c>
      <c r="H11475" s="5">
        <v>4.55</v>
      </c>
    </row>
    <row r="11476" spans="2:10" x14ac:dyDescent="0.25">
      <c r="B11476" s="5">
        <v>96011557</v>
      </c>
      <c r="C11476" s="5">
        <v>4.5</v>
      </c>
      <c r="D11476" s="5">
        <v>7.25</v>
      </c>
      <c r="E11476" s="5">
        <v>3.6</v>
      </c>
      <c r="H11476" s="5">
        <v>5</v>
      </c>
    </row>
    <row r="11477" spans="2:10" x14ac:dyDescent="0.25">
      <c r="B11477" s="5">
        <v>96011558</v>
      </c>
      <c r="C11477" s="5">
        <v>3.75</v>
      </c>
      <c r="D11477" s="5">
        <v>6.5</v>
      </c>
      <c r="I11477" s="5">
        <v>5.35</v>
      </c>
      <c r="J11477" s="5">
        <v>5.75</v>
      </c>
    </row>
    <row r="11478" spans="2:10" x14ac:dyDescent="0.25">
      <c r="B11478" s="5">
        <v>96011559</v>
      </c>
      <c r="C11478" s="5">
        <v>5.25</v>
      </c>
      <c r="D11478" s="5">
        <v>7.25</v>
      </c>
      <c r="H11478" s="5">
        <v>7.25</v>
      </c>
      <c r="I11478" s="5">
        <v>6.25</v>
      </c>
    </row>
    <row r="11479" spans="2:10" x14ac:dyDescent="0.25">
      <c r="B11479" s="5">
        <v>96011560</v>
      </c>
      <c r="C11479" s="5">
        <v>6.25</v>
      </c>
      <c r="D11479" s="5">
        <v>8.25</v>
      </c>
      <c r="H11479" s="5">
        <v>7.5</v>
      </c>
      <c r="I11479" s="5">
        <v>7.5</v>
      </c>
    </row>
    <row r="11480" spans="2:10" x14ac:dyDescent="0.25">
      <c r="B11480" s="5">
        <v>96011561</v>
      </c>
      <c r="C11480" s="5">
        <v>4.5</v>
      </c>
      <c r="D11480" s="5">
        <v>7</v>
      </c>
      <c r="E11480" s="5">
        <v>2.6</v>
      </c>
      <c r="G11480" s="5">
        <v>4.7</v>
      </c>
    </row>
    <row r="11481" spans="2:10" x14ac:dyDescent="0.25">
      <c r="B11481" s="5">
        <v>96011562</v>
      </c>
      <c r="C11481" s="5">
        <v>4.75</v>
      </c>
      <c r="D11481" s="5">
        <v>8.75</v>
      </c>
      <c r="H11481" s="5">
        <v>6.5</v>
      </c>
      <c r="I11481" s="5">
        <v>5.75</v>
      </c>
    </row>
    <row r="11482" spans="2:10" x14ac:dyDescent="0.25">
      <c r="B11482" s="5">
        <v>96011563</v>
      </c>
      <c r="C11482" s="5">
        <v>3</v>
      </c>
      <c r="D11482" s="5">
        <v>7.25</v>
      </c>
      <c r="H11482" s="5">
        <v>3.85</v>
      </c>
      <c r="J11482" s="5">
        <v>4.3499999999999996</v>
      </c>
    </row>
    <row r="11483" spans="2:10" x14ac:dyDescent="0.25">
      <c r="B11483" s="5">
        <v>96011564</v>
      </c>
      <c r="C11483" s="5">
        <v>4.25</v>
      </c>
      <c r="D11483" s="5">
        <v>7.75</v>
      </c>
      <c r="H11483" s="5">
        <v>5.85</v>
      </c>
      <c r="I11483" s="5">
        <v>5.75</v>
      </c>
    </row>
    <row r="11484" spans="2:10" x14ac:dyDescent="0.25">
      <c r="B11484" s="5">
        <v>96011565</v>
      </c>
      <c r="C11484" s="5">
        <v>3.85</v>
      </c>
      <c r="D11484" s="5">
        <v>7.75</v>
      </c>
      <c r="H11484" s="5">
        <v>7.75</v>
      </c>
      <c r="I11484" s="5">
        <v>7.5</v>
      </c>
    </row>
    <row r="11485" spans="2:10" x14ac:dyDescent="0.25">
      <c r="B11485" s="5">
        <v>96011566</v>
      </c>
      <c r="C11485" s="5">
        <v>4.75</v>
      </c>
      <c r="D11485" s="5">
        <v>7</v>
      </c>
      <c r="E11485" s="5">
        <v>4.25</v>
      </c>
      <c r="H11485" s="5">
        <v>4.7</v>
      </c>
    </row>
    <row r="11486" spans="2:10" x14ac:dyDescent="0.25">
      <c r="B11486" s="5">
        <v>96011567</v>
      </c>
      <c r="C11486" s="5">
        <v>3.75</v>
      </c>
      <c r="D11486" s="5">
        <v>6.5</v>
      </c>
      <c r="H11486" s="5">
        <v>5.6</v>
      </c>
      <c r="J11486" s="5">
        <v>5.25</v>
      </c>
    </row>
    <row r="11487" spans="2:10" x14ac:dyDescent="0.25">
      <c r="B11487" s="5">
        <v>96011568</v>
      </c>
      <c r="C11487" s="5">
        <v>5.5</v>
      </c>
      <c r="D11487" s="5">
        <v>8.25</v>
      </c>
      <c r="H11487" s="5">
        <v>6</v>
      </c>
      <c r="I11487" s="5">
        <v>7.25</v>
      </c>
    </row>
    <row r="11488" spans="2:10" x14ac:dyDescent="0.25">
      <c r="B11488" s="5">
        <v>96011569</v>
      </c>
      <c r="C11488" s="5">
        <v>4.25</v>
      </c>
      <c r="D11488" s="5">
        <v>7</v>
      </c>
      <c r="E11488" s="5">
        <v>4.25</v>
      </c>
      <c r="H11488" s="5">
        <v>6.85</v>
      </c>
    </row>
    <row r="11489" spans="2:15" x14ac:dyDescent="0.25">
      <c r="B11489" s="5">
        <v>96011570</v>
      </c>
      <c r="C11489" s="5">
        <v>5.5</v>
      </c>
      <c r="D11489" s="5">
        <v>7</v>
      </c>
      <c r="H11489" s="5">
        <v>5.35</v>
      </c>
      <c r="N11489" s="5">
        <v>5</v>
      </c>
      <c r="O11489" s="5" t="s">
        <v>15</v>
      </c>
    </row>
    <row r="11490" spans="2:15" x14ac:dyDescent="0.25">
      <c r="B11490" s="5">
        <v>96011571</v>
      </c>
      <c r="C11490" s="5">
        <v>2.4500000000000002</v>
      </c>
      <c r="D11490" s="5">
        <v>6.5</v>
      </c>
      <c r="E11490" s="5">
        <v>1.5</v>
      </c>
      <c r="G11490" s="5">
        <v>2.1</v>
      </c>
    </row>
    <row r="11491" spans="2:15" x14ac:dyDescent="0.25">
      <c r="B11491" s="5">
        <v>96011572</v>
      </c>
      <c r="C11491" s="5">
        <v>8</v>
      </c>
      <c r="D11491" s="5">
        <v>7.08</v>
      </c>
      <c r="E11491" s="5">
        <v>7.75</v>
      </c>
      <c r="F11491" s="5">
        <v>8.5</v>
      </c>
    </row>
    <row r="11492" spans="2:15" x14ac:dyDescent="0.25">
      <c r="B11492" s="5">
        <v>96011573</v>
      </c>
      <c r="C11492" s="5">
        <v>6.75</v>
      </c>
      <c r="D11492" s="5">
        <v>8.25</v>
      </c>
      <c r="H11492" s="5">
        <v>8.25</v>
      </c>
      <c r="I11492" s="5">
        <v>6.75</v>
      </c>
    </row>
    <row r="11493" spans="2:15" x14ac:dyDescent="0.25">
      <c r="B11493" s="5">
        <v>96011574</v>
      </c>
      <c r="C11493" s="5">
        <v>5</v>
      </c>
      <c r="D11493" s="5">
        <v>7.75</v>
      </c>
      <c r="J11493" s="5">
        <v>5.75</v>
      </c>
      <c r="K11493" s="5">
        <v>5.0999999999999996</v>
      </c>
    </row>
    <row r="11494" spans="2:15" x14ac:dyDescent="0.25">
      <c r="B11494" s="5">
        <v>96011575</v>
      </c>
      <c r="C11494" s="5">
        <v>2.1</v>
      </c>
      <c r="D11494" s="5">
        <v>6.75</v>
      </c>
      <c r="H11494" s="5">
        <v>3.75</v>
      </c>
      <c r="J11494" s="5">
        <v>3.35</v>
      </c>
    </row>
    <row r="11495" spans="2:15" x14ac:dyDescent="0.25">
      <c r="B11495" s="5">
        <v>96011576</v>
      </c>
      <c r="C11495" s="5">
        <v>4</v>
      </c>
      <c r="D11495" s="5">
        <v>7.25</v>
      </c>
      <c r="I11495" s="5">
        <v>6</v>
      </c>
      <c r="J11495" s="5">
        <v>7</v>
      </c>
    </row>
    <row r="11496" spans="2:15" x14ac:dyDescent="0.25">
      <c r="B11496" s="5">
        <v>96011577</v>
      </c>
      <c r="C11496" s="5">
        <v>5.75</v>
      </c>
      <c r="D11496" s="5">
        <v>7.5</v>
      </c>
      <c r="E11496" s="5">
        <v>4.25</v>
      </c>
      <c r="H11496" s="5">
        <v>6.75</v>
      </c>
    </row>
    <row r="11497" spans="2:15" x14ac:dyDescent="0.25">
      <c r="B11497" s="5">
        <v>96011578</v>
      </c>
      <c r="C11497" s="5">
        <v>4.5</v>
      </c>
      <c r="D11497" s="5">
        <v>7.25</v>
      </c>
      <c r="E11497" s="5">
        <v>2.75</v>
      </c>
      <c r="N11497" s="5">
        <v>3.5</v>
      </c>
      <c r="O11497" s="5" t="s">
        <v>15</v>
      </c>
    </row>
    <row r="11498" spans="2:15" x14ac:dyDescent="0.25">
      <c r="B11498" s="5">
        <v>96011579</v>
      </c>
      <c r="C11498" s="5">
        <v>5.5</v>
      </c>
      <c r="D11498" s="5">
        <v>7.5</v>
      </c>
      <c r="H11498" s="5">
        <v>6.75</v>
      </c>
      <c r="I11498" s="5">
        <v>5.75</v>
      </c>
    </row>
    <row r="11499" spans="2:15" x14ac:dyDescent="0.25">
      <c r="B11499" s="5">
        <v>96011580</v>
      </c>
      <c r="C11499" s="5">
        <v>8.75</v>
      </c>
      <c r="D11499" s="5">
        <v>7</v>
      </c>
      <c r="E11499" s="5">
        <v>8.75</v>
      </c>
      <c r="N11499" s="5">
        <v>5.75</v>
      </c>
      <c r="O11499" s="5" t="s">
        <v>15</v>
      </c>
    </row>
    <row r="11500" spans="2:15" x14ac:dyDescent="0.25">
      <c r="B11500" s="5">
        <v>96011581</v>
      </c>
      <c r="C11500" s="5">
        <v>3.6</v>
      </c>
      <c r="D11500" s="5">
        <v>7</v>
      </c>
      <c r="H11500" s="5">
        <v>5.5</v>
      </c>
      <c r="J11500" s="5">
        <v>5.75</v>
      </c>
    </row>
    <row r="11501" spans="2:15" x14ac:dyDescent="0.25">
      <c r="B11501" s="5">
        <v>96011582</v>
      </c>
      <c r="C11501" s="5">
        <v>4.5</v>
      </c>
      <c r="D11501" s="5">
        <v>8.75</v>
      </c>
      <c r="H11501" s="5">
        <v>8</v>
      </c>
      <c r="I11501" s="5">
        <v>5.85</v>
      </c>
    </row>
    <row r="11502" spans="2:15" x14ac:dyDescent="0.25">
      <c r="B11502" s="5">
        <v>96011583</v>
      </c>
      <c r="C11502" s="5">
        <v>4.75</v>
      </c>
      <c r="D11502" s="5">
        <v>8.25</v>
      </c>
      <c r="H11502" s="5">
        <v>6.25</v>
      </c>
      <c r="I11502" s="5">
        <v>4.5</v>
      </c>
    </row>
    <row r="11503" spans="2:15" x14ac:dyDescent="0.25">
      <c r="B11503" s="5">
        <v>96011584</v>
      </c>
      <c r="C11503" s="5">
        <v>3.5</v>
      </c>
      <c r="D11503" s="5">
        <v>6.75</v>
      </c>
      <c r="H11503" s="5">
        <v>7</v>
      </c>
      <c r="J11503" s="5">
        <v>4.5999999999999996</v>
      </c>
    </row>
    <row r="11504" spans="2:15" x14ac:dyDescent="0.25">
      <c r="B11504" s="5">
        <v>96011585</v>
      </c>
      <c r="C11504" s="5">
        <v>3.35</v>
      </c>
      <c r="D11504" s="5">
        <v>9.25</v>
      </c>
      <c r="H11504" s="5">
        <v>9.75</v>
      </c>
      <c r="I11504" s="5">
        <v>8.25</v>
      </c>
    </row>
    <row r="11505" spans="2:15" x14ac:dyDescent="0.25">
      <c r="B11505" s="5">
        <v>96011586</v>
      </c>
      <c r="C11505" s="5">
        <v>4.5</v>
      </c>
      <c r="D11505" s="5">
        <v>7.5</v>
      </c>
      <c r="E11505" s="5">
        <v>3.75</v>
      </c>
      <c r="G11505" s="5">
        <v>5.25</v>
      </c>
    </row>
    <row r="11506" spans="2:15" x14ac:dyDescent="0.25">
      <c r="B11506" s="5">
        <v>96011587</v>
      </c>
      <c r="C11506" s="5">
        <v>4</v>
      </c>
      <c r="D11506" s="5">
        <v>6.25</v>
      </c>
      <c r="H11506" s="5">
        <v>5</v>
      </c>
      <c r="N11506" s="5">
        <v>4.25</v>
      </c>
      <c r="O11506" s="5" t="s">
        <v>15</v>
      </c>
    </row>
    <row r="11507" spans="2:15" x14ac:dyDescent="0.25">
      <c r="B11507" s="5">
        <v>96011588</v>
      </c>
      <c r="C11507" s="5">
        <v>2.85</v>
      </c>
      <c r="D11507" s="5">
        <v>7</v>
      </c>
      <c r="E11507" s="5">
        <v>3.85</v>
      </c>
      <c r="F11507" s="5">
        <v>4.25</v>
      </c>
    </row>
    <row r="11508" spans="2:15" x14ac:dyDescent="0.25">
      <c r="B11508" s="5">
        <v>96011589</v>
      </c>
      <c r="C11508" s="5">
        <v>4.75</v>
      </c>
      <c r="D11508" s="5">
        <v>7.5</v>
      </c>
      <c r="E11508" s="5">
        <v>3.6</v>
      </c>
      <c r="H11508" s="5">
        <v>5.75</v>
      </c>
    </row>
    <row r="11509" spans="2:15" x14ac:dyDescent="0.25">
      <c r="B11509" s="5">
        <v>96011590</v>
      </c>
      <c r="C11509" s="5">
        <v>3.45</v>
      </c>
      <c r="D11509" s="5">
        <v>7.75</v>
      </c>
      <c r="I11509" s="5">
        <v>6.5</v>
      </c>
      <c r="J11509" s="5">
        <v>4.5999999999999996</v>
      </c>
    </row>
    <row r="11510" spans="2:15" x14ac:dyDescent="0.25">
      <c r="B11510" s="5">
        <v>96011591</v>
      </c>
      <c r="C11510" s="5">
        <v>4.5</v>
      </c>
      <c r="D11510" s="5">
        <v>7</v>
      </c>
      <c r="E11510" s="5">
        <v>6.1</v>
      </c>
      <c r="G11510" s="5">
        <v>6.5</v>
      </c>
    </row>
    <row r="11511" spans="2:15" x14ac:dyDescent="0.25">
      <c r="B11511" s="5">
        <v>96011592</v>
      </c>
      <c r="C11511" s="5">
        <v>3</v>
      </c>
      <c r="D11511" s="5">
        <v>6.75</v>
      </c>
      <c r="H11511" s="5">
        <v>5.95</v>
      </c>
      <c r="I11511" s="5">
        <v>4.5</v>
      </c>
    </row>
    <row r="11512" spans="2:15" x14ac:dyDescent="0.25">
      <c r="B11512" s="5">
        <v>96011593</v>
      </c>
      <c r="C11512" s="5">
        <v>6</v>
      </c>
      <c r="D11512" s="5">
        <v>7.75</v>
      </c>
      <c r="E11512" s="5">
        <v>5.75</v>
      </c>
      <c r="N11512" s="5">
        <v>4.5</v>
      </c>
      <c r="O11512" s="5" t="s">
        <v>15</v>
      </c>
    </row>
    <row r="11513" spans="2:15" x14ac:dyDescent="0.25">
      <c r="B11513" s="5">
        <v>96011594</v>
      </c>
      <c r="C11513" s="5">
        <v>4.5</v>
      </c>
      <c r="D11513" s="5">
        <v>7</v>
      </c>
      <c r="H11513" s="5">
        <v>5.75</v>
      </c>
      <c r="I11513" s="5">
        <v>5.6</v>
      </c>
    </row>
    <row r="11514" spans="2:15" x14ac:dyDescent="0.25">
      <c r="B11514" s="5">
        <v>96011595</v>
      </c>
      <c r="C11514" s="5">
        <v>4.75</v>
      </c>
      <c r="D11514" s="5">
        <v>6.25</v>
      </c>
      <c r="E11514" s="5">
        <v>3.5</v>
      </c>
      <c r="H11514" s="5">
        <v>5.85</v>
      </c>
    </row>
    <row r="11515" spans="2:15" x14ac:dyDescent="0.25">
      <c r="B11515" s="5">
        <v>96011596</v>
      </c>
      <c r="C11515" s="5">
        <v>5.35</v>
      </c>
      <c r="D11515" s="5">
        <v>5.75</v>
      </c>
      <c r="H11515" s="5">
        <v>5.35</v>
      </c>
      <c r="I11515" s="5">
        <v>4.75</v>
      </c>
    </row>
    <row r="11516" spans="2:15" x14ac:dyDescent="0.25">
      <c r="B11516" s="5">
        <v>96011597</v>
      </c>
      <c r="C11516" s="5">
        <v>6.5</v>
      </c>
      <c r="D11516" s="5">
        <v>8.25</v>
      </c>
      <c r="H11516" s="5">
        <v>7.25</v>
      </c>
      <c r="N11516" s="5">
        <v>4.5</v>
      </c>
      <c r="O11516" s="5" t="s">
        <v>15</v>
      </c>
    </row>
    <row r="11517" spans="2:15" x14ac:dyDescent="0.25">
      <c r="B11517" s="5">
        <v>96011598</v>
      </c>
      <c r="C11517" s="5">
        <v>5.5</v>
      </c>
      <c r="D11517" s="5">
        <v>7.25</v>
      </c>
      <c r="H11517" s="5">
        <v>9</v>
      </c>
      <c r="J11517" s="5">
        <v>6.25</v>
      </c>
    </row>
    <row r="11518" spans="2:15" x14ac:dyDescent="0.25">
      <c r="B11518" s="5">
        <v>96011599</v>
      </c>
      <c r="C11518" s="5">
        <v>5.5</v>
      </c>
      <c r="D11518" s="5">
        <v>7.25</v>
      </c>
      <c r="I11518" s="5">
        <v>4.5</v>
      </c>
      <c r="J11518" s="5">
        <v>5.45</v>
      </c>
    </row>
    <row r="11519" spans="2:15" x14ac:dyDescent="0.25">
      <c r="B11519" s="5">
        <v>96011600</v>
      </c>
      <c r="C11519" s="5">
        <v>5.5</v>
      </c>
      <c r="D11519" s="5">
        <v>7.75</v>
      </c>
      <c r="H11519" s="5">
        <v>5.5</v>
      </c>
      <c r="J11519" s="5">
        <v>5.75</v>
      </c>
    </row>
    <row r="11520" spans="2:15" x14ac:dyDescent="0.25">
      <c r="B11520" s="5">
        <v>96011601</v>
      </c>
      <c r="C11520" s="5">
        <v>3.6</v>
      </c>
      <c r="D11520" s="5">
        <v>6.75</v>
      </c>
      <c r="E11520" s="5">
        <v>4.0999999999999996</v>
      </c>
      <c r="F11520" s="5">
        <v>2.95</v>
      </c>
    </row>
    <row r="11521" spans="2:15" x14ac:dyDescent="0.25">
      <c r="B11521" s="5">
        <v>96011602</v>
      </c>
      <c r="C11521" s="5">
        <v>6</v>
      </c>
      <c r="D11521" s="5">
        <v>6.75</v>
      </c>
      <c r="E11521" s="5">
        <v>4.25</v>
      </c>
      <c r="H11521" s="5">
        <v>5.85</v>
      </c>
    </row>
    <row r="11522" spans="2:15" x14ac:dyDescent="0.25">
      <c r="B11522" s="5">
        <v>96011603</v>
      </c>
      <c r="C11522" s="5">
        <v>4.5</v>
      </c>
      <c r="D11522" s="5">
        <v>7.5</v>
      </c>
      <c r="H11522" s="5">
        <v>6.5</v>
      </c>
      <c r="J11522" s="5">
        <v>5.35</v>
      </c>
    </row>
    <row r="11523" spans="2:15" x14ac:dyDescent="0.25">
      <c r="B11523" s="5">
        <v>96011604</v>
      </c>
      <c r="C11523" s="5">
        <v>5.5</v>
      </c>
      <c r="D11523" s="5">
        <v>7.25</v>
      </c>
      <c r="H11523" s="5">
        <v>9.25</v>
      </c>
      <c r="I11523" s="5">
        <v>5.5</v>
      </c>
    </row>
    <row r="11524" spans="2:15" x14ac:dyDescent="0.25">
      <c r="B11524" s="5">
        <v>96011605</v>
      </c>
      <c r="C11524" s="5">
        <v>4.25</v>
      </c>
      <c r="D11524" s="5">
        <v>7</v>
      </c>
      <c r="I11524" s="5">
        <v>5.75</v>
      </c>
      <c r="J11524" s="5">
        <v>4</v>
      </c>
    </row>
    <row r="11525" spans="2:15" x14ac:dyDescent="0.25">
      <c r="B11525" s="5">
        <v>96011606</v>
      </c>
      <c r="C11525" s="5">
        <v>6</v>
      </c>
      <c r="D11525" s="5">
        <v>7</v>
      </c>
      <c r="H11525" s="5">
        <v>8.25</v>
      </c>
      <c r="I11525" s="5">
        <v>7</v>
      </c>
    </row>
    <row r="11526" spans="2:15" x14ac:dyDescent="0.25">
      <c r="B11526" s="5">
        <v>96011607</v>
      </c>
      <c r="C11526" s="5">
        <v>6</v>
      </c>
      <c r="D11526" s="5">
        <v>7.25</v>
      </c>
      <c r="F11526" s="5">
        <v>4.5</v>
      </c>
      <c r="G11526" s="5">
        <v>5.85</v>
      </c>
    </row>
    <row r="11527" spans="2:15" x14ac:dyDescent="0.25">
      <c r="B11527" s="5">
        <v>96011608</v>
      </c>
      <c r="C11527" s="5">
        <v>2.35</v>
      </c>
      <c r="D11527" s="5">
        <v>6.25</v>
      </c>
      <c r="H11527" s="5">
        <v>4.7</v>
      </c>
      <c r="J11527" s="5">
        <v>5.35</v>
      </c>
    </row>
    <row r="11528" spans="2:15" x14ac:dyDescent="0.25">
      <c r="B11528" s="5">
        <v>96011609</v>
      </c>
      <c r="C11528" s="5">
        <v>3.75</v>
      </c>
      <c r="D11528" s="5">
        <v>6</v>
      </c>
      <c r="E11528" s="5">
        <v>2.2000000000000002</v>
      </c>
      <c r="G11528" s="5">
        <v>3.6</v>
      </c>
    </row>
    <row r="11529" spans="2:15" x14ac:dyDescent="0.25">
      <c r="B11529" s="5">
        <v>96011610</v>
      </c>
      <c r="C11529" s="5">
        <v>4.75</v>
      </c>
      <c r="D11529" s="5">
        <v>7.5</v>
      </c>
      <c r="H11529" s="5">
        <v>6.75</v>
      </c>
      <c r="I11529" s="5">
        <v>5.25</v>
      </c>
    </row>
    <row r="11530" spans="2:15" x14ac:dyDescent="0.25">
      <c r="B11530" s="5">
        <v>96011611</v>
      </c>
      <c r="C11530" s="5">
        <v>2.5</v>
      </c>
      <c r="D11530" s="5">
        <v>5.5</v>
      </c>
      <c r="I11530" s="5">
        <v>4.8499999999999996</v>
      </c>
      <c r="J11530" s="5">
        <v>5.45</v>
      </c>
    </row>
    <row r="11531" spans="2:15" x14ac:dyDescent="0.25">
      <c r="B11531" s="5">
        <v>96011612</v>
      </c>
      <c r="C11531" s="5">
        <v>5.5</v>
      </c>
      <c r="D11531" s="5">
        <v>7</v>
      </c>
      <c r="E11531" s="5">
        <v>3.35</v>
      </c>
      <c r="H11531" s="5">
        <v>8</v>
      </c>
    </row>
    <row r="11532" spans="2:15" x14ac:dyDescent="0.25">
      <c r="B11532" s="5">
        <v>96011613</v>
      </c>
      <c r="C11532" s="5">
        <v>5.25</v>
      </c>
      <c r="D11532" s="5">
        <v>8.5</v>
      </c>
      <c r="F11532" s="5">
        <v>5</v>
      </c>
      <c r="G11532" s="5">
        <v>6.25</v>
      </c>
    </row>
    <row r="11533" spans="2:15" x14ac:dyDescent="0.25">
      <c r="B11533" s="5">
        <v>96011614</v>
      </c>
      <c r="C11533" s="5">
        <v>2.6</v>
      </c>
      <c r="D11533" s="5">
        <v>6.25</v>
      </c>
      <c r="H11533" s="5">
        <v>3.5</v>
      </c>
      <c r="J11533" s="5">
        <v>2.7</v>
      </c>
    </row>
    <row r="11534" spans="2:15" x14ac:dyDescent="0.25">
      <c r="B11534" s="5">
        <v>96011615</v>
      </c>
      <c r="C11534" s="5">
        <v>4.25</v>
      </c>
      <c r="D11534" s="5">
        <v>7</v>
      </c>
      <c r="H11534" s="5">
        <v>5</v>
      </c>
      <c r="J11534" s="5">
        <v>4.8499999999999996</v>
      </c>
    </row>
    <row r="11535" spans="2:15" x14ac:dyDescent="0.25">
      <c r="B11535" s="5">
        <v>96011616</v>
      </c>
      <c r="C11535" s="5">
        <v>3.85</v>
      </c>
      <c r="D11535" s="5">
        <v>4</v>
      </c>
      <c r="E11535" s="5">
        <v>3.35</v>
      </c>
      <c r="N11535" s="5">
        <v>3.25</v>
      </c>
      <c r="O11535" s="5" t="s">
        <v>15</v>
      </c>
    </row>
    <row r="11536" spans="2:15" x14ac:dyDescent="0.25">
      <c r="B11536" s="5">
        <v>96011617</v>
      </c>
      <c r="C11536" s="5">
        <v>3.5</v>
      </c>
      <c r="D11536" s="5">
        <v>7.75</v>
      </c>
      <c r="H11536" s="5">
        <v>5</v>
      </c>
      <c r="J11536" s="5">
        <v>6</v>
      </c>
    </row>
    <row r="11537" spans="2:15" x14ac:dyDescent="0.25">
      <c r="B11537" s="5">
        <v>96011618</v>
      </c>
      <c r="C11537" s="5">
        <v>4.75</v>
      </c>
      <c r="D11537" s="5">
        <v>7.5</v>
      </c>
      <c r="H11537" s="5">
        <v>9.5</v>
      </c>
      <c r="J11537" s="5">
        <v>7</v>
      </c>
    </row>
    <row r="11538" spans="2:15" x14ac:dyDescent="0.25">
      <c r="B11538" s="5">
        <v>96011619</v>
      </c>
      <c r="C11538" s="5">
        <v>5.75</v>
      </c>
      <c r="D11538" s="5">
        <v>6.25</v>
      </c>
      <c r="E11538" s="5">
        <v>4.0999999999999996</v>
      </c>
      <c r="N11538" s="5">
        <v>4.25</v>
      </c>
      <c r="O11538" s="5" t="s">
        <v>15</v>
      </c>
    </row>
    <row r="11539" spans="2:15" x14ac:dyDescent="0.25">
      <c r="B11539" s="5">
        <v>96011620</v>
      </c>
      <c r="C11539" s="5">
        <v>5.75</v>
      </c>
      <c r="D11539" s="5">
        <v>8</v>
      </c>
      <c r="H11539" s="5">
        <v>7</v>
      </c>
      <c r="I11539" s="5">
        <v>7</v>
      </c>
    </row>
    <row r="11540" spans="2:15" x14ac:dyDescent="0.25">
      <c r="B11540" s="5">
        <v>96011621</v>
      </c>
      <c r="C11540" s="5">
        <v>3</v>
      </c>
      <c r="D11540" s="5">
        <v>5.75</v>
      </c>
      <c r="E11540" s="5">
        <v>3.25</v>
      </c>
      <c r="H11540" s="5">
        <v>2.5</v>
      </c>
    </row>
    <row r="11541" spans="2:15" x14ac:dyDescent="0.25">
      <c r="B11541" s="5">
        <v>96011623</v>
      </c>
      <c r="C11541" s="5">
        <v>3.85</v>
      </c>
      <c r="D11541" s="5">
        <v>4.75</v>
      </c>
      <c r="H11541" s="5">
        <v>4.5999999999999996</v>
      </c>
      <c r="J11541" s="5">
        <v>3.5</v>
      </c>
    </row>
    <row r="11542" spans="2:15" x14ac:dyDescent="0.25">
      <c r="B11542" s="5">
        <v>96011624</v>
      </c>
      <c r="C11542" s="5">
        <v>3.25</v>
      </c>
      <c r="D11542" s="5">
        <v>5</v>
      </c>
      <c r="I11542" s="5">
        <v>5.25</v>
      </c>
      <c r="J11542" s="5">
        <v>6.1</v>
      </c>
    </row>
    <row r="11543" spans="2:15" x14ac:dyDescent="0.25">
      <c r="B11543" s="5">
        <v>96011625</v>
      </c>
      <c r="C11543" s="5">
        <v>6</v>
      </c>
      <c r="D11543" s="5">
        <v>6.75</v>
      </c>
      <c r="E11543" s="5">
        <v>3.45</v>
      </c>
      <c r="N11543" s="5">
        <v>5.25</v>
      </c>
      <c r="O11543" s="5" t="s">
        <v>15</v>
      </c>
    </row>
    <row r="11544" spans="2:15" x14ac:dyDescent="0.25">
      <c r="B11544" s="5">
        <v>96011626</v>
      </c>
      <c r="C11544" s="5">
        <v>5.25</v>
      </c>
      <c r="D11544" s="5">
        <v>6</v>
      </c>
      <c r="H11544" s="5">
        <v>5.6</v>
      </c>
      <c r="J11544" s="5">
        <v>3.35</v>
      </c>
    </row>
    <row r="11545" spans="2:15" x14ac:dyDescent="0.25">
      <c r="B11545" s="5">
        <v>96011627</v>
      </c>
      <c r="C11545" s="5">
        <v>5.5</v>
      </c>
      <c r="D11545" s="5">
        <v>7.25</v>
      </c>
      <c r="E11545" s="5">
        <v>4.25</v>
      </c>
      <c r="F11545" s="5">
        <v>5.25</v>
      </c>
    </row>
    <row r="11546" spans="2:15" x14ac:dyDescent="0.25">
      <c r="B11546" s="5">
        <v>96011628</v>
      </c>
      <c r="C11546" s="5">
        <v>2.85</v>
      </c>
      <c r="D11546" s="5">
        <v>7.75</v>
      </c>
      <c r="H11546" s="5">
        <v>3.5</v>
      </c>
      <c r="J11546" s="5">
        <v>4.5</v>
      </c>
    </row>
    <row r="11547" spans="2:15" x14ac:dyDescent="0.25">
      <c r="B11547" s="5">
        <v>96011629</v>
      </c>
      <c r="C11547" s="5">
        <v>2.1</v>
      </c>
      <c r="D11547" s="5">
        <v>6.25</v>
      </c>
      <c r="H11547" s="5">
        <v>7.75</v>
      </c>
      <c r="I11547" s="5">
        <v>5.75</v>
      </c>
    </row>
    <row r="11548" spans="2:15" x14ac:dyDescent="0.25">
      <c r="B11548" s="5">
        <v>96011630</v>
      </c>
      <c r="C11548" s="5">
        <v>2.85</v>
      </c>
      <c r="D11548" s="5">
        <v>3.75</v>
      </c>
      <c r="H11548" s="5">
        <v>5.75</v>
      </c>
      <c r="J11548" s="5">
        <v>4.3499999999999996</v>
      </c>
    </row>
    <row r="11549" spans="2:15" x14ac:dyDescent="0.25">
      <c r="B11549" s="5">
        <v>96011631</v>
      </c>
      <c r="C11549" s="5">
        <v>2.2000000000000002</v>
      </c>
      <c r="D11549" s="5">
        <v>6.25</v>
      </c>
      <c r="H11549" s="5">
        <v>5.0999999999999996</v>
      </c>
      <c r="J11549" s="5">
        <v>4.3499999999999996</v>
      </c>
    </row>
    <row r="11550" spans="2:15" x14ac:dyDescent="0.25">
      <c r="B11550" s="5">
        <v>96011632</v>
      </c>
      <c r="C11550" s="5">
        <v>5</v>
      </c>
      <c r="D11550" s="5">
        <v>7.25</v>
      </c>
      <c r="H11550" s="5">
        <v>7.6</v>
      </c>
      <c r="I11550" s="5">
        <v>7.75</v>
      </c>
    </row>
    <row r="11551" spans="2:15" x14ac:dyDescent="0.25">
      <c r="B11551" s="5">
        <v>96011633</v>
      </c>
      <c r="C11551" s="5">
        <v>7</v>
      </c>
      <c r="D11551" s="5">
        <v>6.75</v>
      </c>
      <c r="E11551" s="5">
        <v>4.8499999999999996</v>
      </c>
      <c r="F11551" s="5">
        <v>7</v>
      </c>
    </row>
    <row r="11552" spans="2:15" x14ac:dyDescent="0.25">
      <c r="B11552" s="5">
        <v>96011634</v>
      </c>
      <c r="C11552" s="5">
        <v>1.9</v>
      </c>
      <c r="D11552" s="5">
        <v>6.5</v>
      </c>
      <c r="H11552" s="5">
        <v>6</v>
      </c>
      <c r="I11552" s="5">
        <v>5.5</v>
      </c>
    </row>
    <row r="11553" spans="2:15" x14ac:dyDescent="0.25">
      <c r="B11553" s="5">
        <v>96011635</v>
      </c>
      <c r="C11553" s="5">
        <v>8.5</v>
      </c>
      <c r="D11553" s="5">
        <v>8</v>
      </c>
      <c r="E11553" s="5">
        <v>7.5</v>
      </c>
      <c r="F11553" s="5">
        <v>8.5</v>
      </c>
    </row>
    <row r="11554" spans="2:15" x14ac:dyDescent="0.25">
      <c r="B11554" s="5">
        <v>96011636</v>
      </c>
      <c r="C11554" s="5">
        <v>4.75</v>
      </c>
      <c r="D11554" s="5">
        <v>8</v>
      </c>
      <c r="H11554" s="5">
        <v>8</v>
      </c>
      <c r="I11554" s="5">
        <v>7.25</v>
      </c>
    </row>
    <row r="11555" spans="2:15" x14ac:dyDescent="0.25">
      <c r="B11555" s="5">
        <v>96011637</v>
      </c>
      <c r="C11555" s="5">
        <v>3</v>
      </c>
      <c r="D11555" s="5">
        <v>6.5</v>
      </c>
      <c r="H11555" s="5">
        <v>7</v>
      </c>
      <c r="K11555" s="5">
        <v>3.2</v>
      </c>
    </row>
    <row r="11556" spans="2:15" x14ac:dyDescent="0.25">
      <c r="B11556" s="5">
        <v>96011638</v>
      </c>
      <c r="C11556" s="5">
        <v>5</v>
      </c>
      <c r="D11556" s="5">
        <v>7.5</v>
      </c>
      <c r="H11556" s="5">
        <v>7.25</v>
      </c>
      <c r="N11556" s="5">
        <v>2.75</v>
      </c>
      <c r="O11556" s="5" t="s">
        <v>15</v>
      </c>
    </row>
    <row r="11557" spans="2:15" x14ac:dyDescent="0.25">
      <c r="B11557" s="5">
        <v>96011639</v>
      </c>
      <c r="C11557" s="5">
        <v>3.1</v>
      </c>
      <c r="D11557" s="5">
        <v>7.25</v>
      </c>
      <c r="H11557" s="5">
        <v>5</v>
      </c>
      <c r="I11557" s="5">
        <v>2.35</v>
      </c>
    </row>
    <row r="11558" spans="2:15" x14ac:dyDescent="0.25">
      <c r="B11558" s="5">
        <v>96011640</v>
      </c>
      <c r="C11558" s="5">
        <v>4.25</v>
      </c>
      <c r="D11558" s="5">
        <v>6</v>
      </c>
      <c r="E11558" s="5">
        <v>2.6</v>
      </c>
      <c r="H11558" s="5">
        <v>6.75</v>
      </c>
    </row>
    <row r="11559" spans="2:15" x14ac:dyDescent="0.25">
      <c r="B11559" s="5">
        <v>96011641</v>
      </c>
      <c r="C11559" s="5">
        <v>6</v>
      </c>
      <c r="D11559" s="5">
        <v>6.75</v>
      </c>
      <c r="E11559" s="5">
        <v>7.5</v>
      </c>
      <c r="K11559" s="5">
        <v>8</v>
      </c>
    </row>
    <row r="11560" spans="2:15" x14ac:dyDescent="0.25">
      <c r="B11560" s="5">
        <v>96011642</v>
      </c>
      <c r="C11560" s="5">
        <v>4.5</v>
      </c>
      <c r="D11560" s="5">
        <v>8</v>
      </c>
      <c r="I11560" s="5">
        <v>6.25</v>
      </c>
      <c r="J11560" s="5">
        <v>7.25</v>
      </c>
    </row>
    <row r="11561" spans="2:15" x14ac:dyDescent="0.25">
      <c r="B11561" s="5">
        <v>96011643</v>
      </c>
      <c r="C11561" s="5">
        <v>4</v>
      </c>
      <c r="D11561" s="5">
        <v>7.75</v>
      </c>
      <c r="H11561" s="5">
        <v>5.5</v>
      </c>
      <c r="I11561" s="5">
        <v>5.25</v>
      </c>
    </row>
    <row r="11562" spans="2:15" x14ac:dyDescent="0.25">
      <c r="B11562" s="5">
        <v>96011644</v>
      </c>
      <c r="C11562" s="5">
        <v>5</v>
      </c>
      <c r="D11562" s="5">
        <v>5</v>
      </c>
      <c r="F11562" s="5">
        <v>3.05</v>
      </c>
      <c r="G11562" s="5">
        <v>4.25</v>
      </c>
    </row>
    <row r="11563" spans="2:15" x14ac:dyDescent="0.25">
      <c r="B11563" s="5">
        <v>96011645</v>
      </c>
      <c r="C11563" s="5">
        <v>8</v>
      </c>
      <c r="D11563" s="5">
        <v>4.5</v>
      </c>
      <c r="F11563" s="5">
        <v>6.5</v>
      </c>
      <c r="G11563" s="5">
        <v>5.75</v>
      </c>
    </row>
    <row r="11564" spans="2:15" x14ac:dyDescent="0.25">
      <c r="B11564" s="5">
        <v>96011646</v>
      </c>
      <c r="C11564" s="5">
        <v>3.1</v>
      </c>
      <c r="D11564" s="5">
        <v>4.75</v>
      </c>
      <c r="J11564" s="5">
        <v>4.75</v>
      </c>
      <c r="K11564" s="5">
        <v>5.0999999999999996</v>
      </c>
    </row>
    <row r="11565" spans="2:15" x14ac:dyDescent="0.25">
      <c r="B11565" s="5">
        <v>96011647</v>
      </c>
      <c r="C11565" s="5">
        <v>4.5</v>
      </c>
      <c r="D11565" s="5">
        <v>8.5</v>
      </c>
      <c r="H11565" s="5">
        <v>8.25</v>
      </c>
      <c r="I11565" s="5">
        <v>8.25</v>
      </c>
    </row>
    <row r="11566" spans="2:15" x14ac:dyDescent="0.25">
      <c r="B11566" s="5">
        <v>96011648</v>
      </c>
      <c r="C11566" s="5">
        <v>3.5</v>
      </c>
      <c r="D11566" s="5">
        <v>7</v>
      </c>
      <c r="H11566" s="5">
        <v>6.7</v>
      </c>
      <c r="J11566" s="5">
        <v>7.25</v>
      </c>
    </row>
    <row r="11567" spans="2:15" x14ac:dyDescent="0.25">
      <c r="B11567" s="5">
        <v>96011649</v>
      </c>
      <c r="C11567" s="5">
        <v>5.25</v>
      </c>
      <c r="D11567" s="5">
        <v>8.5</v>
      </c>
      <c r="I11567" s="5">
        <v>7.5</v>
      </c>
      <c r="N11567" s="5">
        <v>5.25</v>
      </c>
      <c r="O11567" s="5" t="s">
        <v>15</v>
      </c>
    </row>
    <row r="11568" spans="2:15" x14ac:dyDescent="0.25">
      <c r="B11568" s="5">
        <v>96011650</v>
      </c>
      <c r="C11568" s="5">
        <v>7</v>
      </c>
      <c r="D11568" s="5">
        <v>6.75</v>
      </c>
      <c r="E11568" s="5">
        <v>5.25</v>
      </c>
      <c r="K11568" s="5">
        <v>7</v>
      </c>
    </row>
    <row r="11569" spans="2:15" x14ac:dyDescent="0.25">
      <c r="B11569" s="5">
        <v>96011651</v>
      </c>
      <c r="C11569" s="5">
        <v>6</v>
      </c>
      <c r="D11569" s="5">
        <v>6.5</v>
      </c>
      <c r="E11569" s="5">
        <v>3.35</v>
      </c>
      <c r="F11569" s="5">
        <v>4</v>
      </c>
    </row>
    <row r="11570" spans="2:15" x14ac:dyDescent="0.25">
      <c r="B11570" s="5">
        <v>96011652</v>
      </c>
      <c r="C11570" s="5">
        <v>3.5</v>
      </c>
      <c r="D11570" s="5">
        <v>7.75</v>
      </c>
      <c r="H11570" s="5">
        <v>3.1</v>
      </c>
      <c r="I11570" s="5">
        <v>3</v>
      </c>
    </row>
    <row r="11571" spans="2:15" x14ac:dyDescent="0.25">
      <c r="B11571" s="5">
        <v>96011653</v>
      </c>
      <c r="C11571" s="5">
        <v>5.75</v>
      </c>
      <c r="D11571" s="5">
        <v>5</v>
      </c>
      <c r="H11571" s="5">
        <v>6</v>
      </c>
      <c r="J11571" s="5">
        <v>6.35</v>
      </c>
    </row>
    <row r="11572" spans="2:15" x14ac:dyDescent="0.25">
      <c r="B11572" s="5">
        <v>96011654</v>
      </c>
      <c r="C11572" s="5">
        <v>6</v>
      </c>
      <c r="D11572" s="5">
        <v>4</v>
      </c>
      <c r="E11572" s="5">
        <v>2.75</v>
      </c>
      <c r="K11572" s="5">
        <v>7</v>
      </c>
    </row>
    <row r="11573" spans="2:15" x14ac:dyDescent="0.25">
      <c r="B11573" s="5">
        <v>96011655</v>
      </c>
      <c r="C11573" s="5">
        <v>2.25</v>
      </c>
      <c r="D11573" s="5">
        <v>7.5</v>
      </c>
      <c r="H11573" s="5">
        <v>8</v>
      </c>
      <c r="J11573" s="5">
        <v>4.75</v>
      </c>
    </row>
    <row r="11574" spans="2:15" x14ac:dyDescent="0.25">
      <c r="B11574" s="5">
        <v>96011656</v>
      </c>
      <c r="C11574" s="5">
        <v>4.75</v>
      </c>
      <c r="D11574" s="5">
        <v>6</v>
      </c>
      <c r="H11574" s="5">
        <v>7.75</v>
      </c>
      <c r="I11574" s="5">
        <v>5.5</v>
      </c>
    </row>
    <row r="11575" spans="2:15" x14ac:dyDescent="0.25">
      <c r="B11575" s="5">
        <v>96011657</v>
      </c>
      <c r="C11575" s="5">
        <v>3</v>
      </c>
      <c r="D11575" s="5">
        <v>6</v>
      </c>
      <c r="H11575" s="5">
        <v>4.0999999999999996</v>
      </c>
      <c r="J11575" s="5">
        <v>2.6</v>
      </c>
    </row>
    <row r="11576" spans="2:15" x14ac:dyDescent="0.25">
      <c r="B11576" s="5">
        <v>96011658</v>
      </c>
      <c r="C11576" s="5">
        <v>4.25</v>
      </c>
      <c r="D11576" s="5">
        <v>6.75</v>
      </c>
      <c r="H11576" s="5">
        <v>7.25</v>
      </c>
      <c r="J11576" s="5">
        <v>5.85</v>
      </c>
    </row>
    <row r="11577" spans="2:15" x14ac:dyDescent="0.25">
      <c r="B11577" s="5">
        <v>96011659</v>
      </c>
      <c r="C11577" s="5">
        <v>3.85</v>
      </c>
      <c r="D11577" s="5">
        <v>7.5</v>
      </c>
      <c r="H11577" s="5">
        <v>4</v>
      </c>
      <c r="J11577" s="5">
        <v>6.75</v>
      </c>
    </row>
    <row r="11578" spans="2:15" x14ac:dyDescent="0.25">
      <c r="B11578" s="5">
        <v>96011660</v>
      </c>
      <c r="C11578" s="5">
        <v>6.25</v>
      </c>
      <c r="D11578" s="5">
        <v>5.5</v>
      </c>
      <c r="E11578" s="5">
        <v>3.35</v>
      </c>
      <c r="G11578" s="5">
        <v>5.0999999999999996</v>
      </c>
    </row>
    <row r="11579" spans="2:15" x14ac:dyDescent="0.25">
      <c r="B11579" s="5">
        <v>96011661</v>
      </c>
      <c r="C11579" s="5">
        <v>3.25</v>
      </c>
      <c r="D11579" s="5">
        <v>7.25</v>
      </c>
      <c r="H11579" s="5">
        <v>5</v>
      </c>
      <c r="J11579" s="5">
        <v>5.35</v>
      </c>
    </row>
    <row r="11580" spans="2:15" x14ac:dyDescent="0.25">
      <c r="B11580" s="5">
        <v>96011662</v>
      </c>
      <c r="C11580" s="5">
        <v>5.75</v>
      </c>
      <c r="D11580" s="5">
        <v>8.75</v>
      </c>
      <c r="E11580" s="5">
        <v>3.85</v>
      </c>
      <c r="N11580" s="5">
        <v>4.25</v>
      </c>
      <c r="O11580" s="5" t="s">
        <v>15</v>
      </c>
    </row>
    <row r="11581" spans="2:15" x14ac:dyDescent="0.25">
      <c r="B11581" s="5">
        <v>96011663</v>
      </c>
      <c r="C11581" s="5">
        <v>5.25</v>
      </c>
      <c r="D11581" s="5">
        <v>7.5</v>
      </c>
      <c r="H11581" s="5">
        <v>5.35</v>
      </c>
      <c r="J11581" s="5">
        <v>6.25</v>
      </c>
    </row>
    <row r="11582" spans="2:15" x14ac:dyDescent="0.25">
      <c r="B11582" s="5">
        <v>96011664</v>
      </c>
      <c r="C11582" s="5">
        <v>5.75</v>
      </c>
      <c r="D11582" s="5">
        <v>8.5</v>
      </c>
      <c r="H11582" s="5">
        <v>8.25</v>
      </c>
      <c r="I11582" s="5">
        <v>8.75</v>
      </c>
    </row>
    <row r="11583" spans="2:15" x14ac:dyDescent="0.25">
      <c r="B11583" s="5">
        <v>96011665</v>
      </c>
      <c r="C11583" s="5">
        <v>4</v>
      </c>
      <c r="D11583" s="5">
        <v>7.5</v>
      </c>
      <c r="I11583" s="5">
        <v>3.85</v>
      </c>
      <c r="J11583" s="5">
        <v>6</v>
      </c>
    </row>
    <row r="11584" spans="2:15" x14ac:dyDescent="0.25">
      <c r="B11584" s="5">
        <v>96011666</v>
      </c>
      <c r="C11584" s="5">
        <v>3.45</v>
      </c>
      <c r="D11584" s="5">
        <v>7.5</v>
      </c>
      <c r="J11584" s="5">
        <v>6.25</v>
      </c>
      <c r="K11584" s="5">
        <v>3.75</v>
      </c>
    </row>
    <row r="11585" spans="2:15" x14ac:dyDescent="0.25">
      <c r="B11585" s="5">
        <v>96011667</v>
      </c>
      <c r="C11585" s="5">
        <v>3</v>
      </c>
      <c r="D11585" s="5">
        <v>5.25</v>
      </c>
      <c r="H11585" s="5">
        <v>5.75</v>
      </c>
      <c r="I11585" s="5">
        <v>3.1</v>
      </c>
    </row>
    <row r="11586" spans="2:15" x14ac:dyDescent="0.25">
      <c r="B11586" s="5">
        <v>96011668</v>
      </c>
      <c r="C11586" s="5">
        <v>3.1</v>
      </c>
      <c r="D11586" s="5">
        <v>6.5</v>
      </c>
      <c r="H11586" s="5">
        <v>3.75</v>
      </c>
      <c r="J11586" s="5">
        <v>3.35</v>
      </c>
    </row>
    <row r="11587" spans="2:15" x14ac:dyDescent="0.25">
      <c r="B11587" s="5">
        <v>96011669</v>
      </c>
      <c r="C11587" s="5">
        <v>3</v>
      </c>
      <c r="D11587" s="5">
        <v>7</v>
      </c>
      <c r="H11587" s="5">
        <v>6.85</v>
      </c>
      <c r="J11587" s="5">
        <v>7</v>
      </c>
    </row>
    <row r="11588" spans="2:15" x14ac:dyDescent="0.25">
      <c r="B11588" s="5">
        <v>96011670</v>
      </c>
      <c r="C11588" s="5">
        <v>4</v>
      </c>
      <c r="D11588" s="5">
        <v>6.75</v>
      </c>
      <c r="H11588" s="5">
        <v>7.5</v>
      </c>
      <c r="J11588" s="5">
        <v>6.75</v>
      </c>
    </row>
    <row r="11589" spans="2:15" x14ac:dyDescent="0.25">
      <c r="B11589" s="5">
        <v>96011671</v>
      </c>
      <c r="C11589" s="5">
        <v>3.85</v>
      </c>
      <c r="D11589" s="5">
        <v>6.75</v>
      </c>
      <c r="H11589" s="5">
        <v>5.75</v>
      </c>
      <c r="I11589" s="5">
        <v>3.85</v>
      </c>
    </row>
    <row r="11590" spans="2:15" x14ac:dyDescent="0.25">
      <c r="B11590" s="5">
        <v>96011672</v>
      </c>
      <c r="C11590" s="5">
        <v>1.35</v>
      </c>
      <c r="D11590" s="5">
        <v>7.5</v>
      </c>
      <c r="H11590" s="5">
        <v>5.35</v>
      </c>
      <c r="I11590" s="5">
        <v>3.2</v>
      </c>
    </row>
    <row r="11591" spans="2:15" x14ac:dyDescent="0.25">
      <c r="B11591" s="5">
        <v>96011673</v>
      </c>
      <c r="C11591" s="5">
        <v>7</v>
      </c>
      <c r="D11591" s="5">
        <v>8.25</v>
      </c>
      <c r="H11591" s="5">
        <v>6.25</v>
      </c>
      <c r="N11591" s="5">
        <v>6</v>
      </c>
      <c r="O11591" s="5" t="s">
        <v>15</v>
      </c>
    </row>
    <row r="11592" spans="2:15" x14ac:dyDescent="0.25">
      <c r="B11592" s="5">
        <v>96011674</v>
      </c>
      <c r="C11592" s="5">
        <v>5.75</v>
      </c>
      <c r="D11592" s="5">
        <v>7.5</v>
      </c>
      <c r="E11592" s="5">
        <v>4.75</v>
      </c>
      <c r="F11592" s="5">
        <v>7</v>
      </c>
    </row>
    <row r="11593" spans="2:15" x14ac:dyDescent="0.25">
      <c r="B11593" s="5">
        <v>96011675</v>
      </c>
      <c r="C11593" s="5">
        <v>3.35</v>
      </c>
      <c r="D11593" s="5">
        <v>6.25</v>
      </c>
      <c r="H11593" s="5">
        <v>6</v>
      </c>
      <c r="K11593" s="5">
        <v>4.8499999999999996</v>
      </c>
    </row>
    <row r="11594" spans="2:15" x14ac:dyDescent="0.25">
      <c r="B11594" s="5">
        <v>96011676</v>
      </c>
      <c r="C11594" s="5">
        <v>2.75</v>
      </c>
      <c r="D11594" s="5">
        <v>5.25</v>
      </c>
      <c r="H11594" s="5">
        <v>5.0999999999999996</v>
      </c>
      <c r="I11594" s="5">
        <v>3.7</v>
      </c>
    </row>
    <row r="11595" spans="2:15" x14ac:dyDescent="0.25">
      <c r="B11595" s="5">
        <v>96011677</v>
      </c>
      <c r="C11595" s="5">
        <v>9</v>
      </c>
      <c r="D11595" s="5">
        <v>6.17</v>
      </c>
      <c r="E11595" s="5">
        <v>7.5</v>
      </c>
      <c r="F11595" s="5">
        <v>9.25</v>
      </c>
    </row>
    <row r="11596" spans="2:15" x14ac:dyDescent="0.25">
      <c r="B11596" s="5">
        <v>96011678</v>
      </c>
      <c r="C11596" s="5">
        <v>6.75</v>
      </c>
      <c r="D11596" s="5">
        <v>7</v>
      </c>
      <c r="E11596" s="5">
        <v>7</v>
      </c>
      <c r="H11596" s="5">
        <v>6.25</v>
      </c>
    </row>
    <row r="11597" spans="2:15" x14ac:dyDescent="0.25">
      <c r="B11597" s="5">
        <v>96011679</v>
      </c>
      <c r="C11597" s="5">
        <v>4.75</v>
      </c>
      <c r="D11597" s="5">
        <v>7.5</v>
      </c>
      <c r="H11597" s="5">
        <v>5.5</v>
      </c>
      <c r="J11597" s="5">
        <v>2.7</v>
      </c>
    </row>
    <row r="11598" spans="2:15" x14ac:dyDescent="0.25">
      <c r="B11598" s="5">
        <v>96011680</v>
      </c>
      <c r="C11598" s="5">
        <v>4</v>
      </c>
      <c r="D11598" s="5">
        <v>7.5</v>
      </c>
      <c r="H11598" s="5">
        <v>6.75</v>
      </c>
      <c r="I11598" s="5">
        <v>5.75</v>
      </c>
    </row>
    <row r="11599" spans="2:15" x14ac:dyDescent="0.25">
      <c r="B11599" s="5">
        <v>96011681</v>
      </c>
      <c r="C11599" s="5">
        <v>4.25</v>
      </c>
      <c r="D11599" s="5">
        <v>8</v>
      </c>
      <c r="H11599" s="5">
        <v>5.75</v>
      </c>
      <c r="I11599" s="5">
        <v>3.5</v>
      </c>
    </row>
    <row r="11600" spans="2:15" x14ac:dyDescent="0.25">
      <c r="B11600" s="5">
        <v>96011682</v>
      </c>
      <c r="C11600" s="5">
        <v>4.5</v>
      </c>
      <c r="D11600" s="5">
        <v>8.25</v>
      </c>
      <c r="H11600" s="5">
        <v>9.75</v>
      </c>
      <c r="I11600" s="5">
        <v>8.5</v>
      </c>
    </row>
    <row r="11601" spans="2:11" x14ac:dyDescent="0.25">
      <c r="B11601" s="5">
        <v>96011683</v>
      </c>
      <c r="C11601" s="5">
        <v>4.5</v>
      </c>
      <c r="D11601" s="5">
        <v>7.25</v>
      </c>
      <c r="F11601" s="5">
        <v>3.05</v>
      </c>
      <c r="G11601" s="5">
        <v>5</v>
      </c>
    </row>
    <row r="11602" spans="2:11" x14ac:dyDescent="0.25">
      <c r="B11602" s="5">
        <v>96011684</v>
      </c>
      <c r="C11602" s="5">
        <v>2.85</v>
      </c>
      <c r="D11602" s="5">
        <v>6.75</v>
      </c>
      <c r="I11602" s="5">
        <v>6.75</v>
      </c>
      <c r="J11602" s="5">
        <v>5.0999999999999996</v>
      </c>
    </row>
    <row r="11603" spans="2:11" x14ac:dyDescent="0.25">
      <c r="B11603" s="5">
        <v>96011685</v>
      </c>
      <c r="C11603" s="5">
        <v>5.6</v>
      </c>
      <c r="D11603" s="5">
        <v>5</v>
      </c>
      <c r="E11603" s="5">
        <v>4.75</v>
      </c>
      <c r="F11603" s="5">
        <v>4.75</v>
      </c>
    </row>
    <row r="11604" spans="2:11" x14ac:dyDescent="0.25">
      <c r="B11604" s="5">
        <v>96011686</v>
      </c>
      <c r="C11604" s="5">
        <v>5.75</v>
      </c>
      <c r="D11604" s="5">
        <v>7.5</v>
      </c>
      <c r="H11604" s="5">
        <v>5.75</v>
      </c>
      <c r="J11604" s="5">
        <v>6.1</v>
      </c>
    </row>
    <row r="11605" spans="2:11" x14ac:dyDescent="0.25">
      <c r="B11605" s="5">
        <v>96011687</v>
      </c>
      <c r="C11605" s="5">
        <v>6.25</v>
      </c>
      <c r="D11605" s="5">
        <v>8</v>
      </c>
      <c r="H11605" s="5">
        <v>8</v>
      </c>
      <c r="I11605" s="5">
        <v>4.5999999999999996</v>
      </c>
    </row>
    <row r="11606" spans="2:11" x14ac:dyDescent="0.25">
      <c r="B11606" s="5">
        <v>96011688</v>
      </c>
      <c r="C11606" s="5">
        <v>4.25</v>
      </c>
      <c r="D11606" s="5">
        <v>5</v>
      </c>
      <c r="E11606" s="5">
        <v>3.1</v>
      </c>
      <c r="K11606" s="5">
        <v>4.75</v>
      </c>
    </row>
    <row r="11607" spans="2:11" x14ac:dyDescent="0.25">
      <c r="B11607" s="5">
        <v>96011689</v>
      </c>
      <c r="C11607" s="5">
        <v>2.2000000000000002</v>
      </c>
      <c r="D11607" s="5">
        <v>6.25</v>
      </c>
      <c r="H11607" s="5">
        <v>4.0999999999999996</v>
      </c>
      <c r="I11607" s="5">
        <v>3.75</v>
      </c>
    </row>
    <row r="11608" spans="2:11" x14ac:dyDescent="0.25">
      <c r="B11608" s="5">
        <v>96011690</v>
      </c>
      <c r="C11608" s="5">
        <v>6</v>
      </c>
      <c r="D11608" s="5">
        <v>7.25</v>
      </c>
      <c r="E11608" s="5">
        <v>4</v>
      </c>
      <c r="H11608" s="5">
        <v>4.5</v>
      </c>
    </row>
    <row r="11609" spans="2:11" x14ac:dyDescent="0.25">
      <c r="B11609" s="5">
        <v>96011691</v>
      </c>
      <c r="C11609" s="5">
        <v>2.75</v>
      </c>
      <c r="D11609" s="5">
        <v>6.5</v>
      </c>
      <c r="H11609" s="5">
        <v>5.75</v>
      </c>
      <c r="J11609" s="5">
        <v>3.6</v>
      </c>
    </row>
    <row r="11610" spans="2:11" x14ac:dyDescent="0.25">
      <c r="B11610" s="5">
        <v>96011692</v>
      </c>
      <c r="C11610" s="5">
        <v>7</v>
      </c>
      <c r="D11610" s="5">
        <v>7</v>
      </c>
      <c r="E11610" s="5">
        <v>4.5999999999999996</v>
      </c>
      <c r="F11610" s="5">
        <v>5.85</v>
      </c>
    </row>
    <row r="11611" spans="2:11" x14ac:dyDescent="0.25">
      <c r="B11611" s="5">
        <v>96011693</v>
      </c>
      <c r="C11611" s="5">
        <v>5.25</v>
      </c>
      <c r="D11611" s="5">
        <v>7</v>
      </c>
      <c r="H11611" s="5">
        <v>8.5</v>
      </c>
      <c r="I11611" s="5">
        <v>7</v>
      </c>
    </row>
    <row r="11612" spans="2:11" x14ac:dyDescent="0.25">
      <c r="B11612" s="5">
        <v>96011694</v>
      </c>
      <c r="C11612" s="5">
        <v>4.75</v>
      </c>
      <c r="D11612" s="5">
        <v>5</v>
      </c>
      <c r="H11612" s="5">
        <v>6.5</v>
      </c>
      <c r="J11612" s="5">
        <v>5.25</v>
      </c>
    </row>
    <row r="11613" spans="2:11" x14ac:dyDescent="0.25">
      <c r="B11613" s="5">
        <v>96011695</v>
      </c>
      <c r="C11613" s="5">
        <v>6.25</v>
      </c>
      <c r="D11613" s="5">
        <v>7.75</v>
      </c>
      <c r="E11613" s="5">
        <v>3.75</v>
      </c>
      <c r="G11613" s="5">
        <v>4.2</v>
      </c>
    </row>
    <row r="11614" spans="2:11" x14ac:dyDescent="0.25">
      <c r="B11614" s="5">
        <v>96011696</v>
      </c>
      <c r="C11614" s="5">
        <v>8.5</v>
      </c>
      <c r="D11614" s="5">
        <v>6.75</v>
      </c>
      <c r="F11614" s="5">
        <v>8</v>
      </c>
      <c r="G11614" s="5">
        <v>8.25</v>
      </c>
    </row>
    <row r="11615" spans="2:11" x14ac:dyDescent="0.25">
      <c r="B11615" s="5">
        <v>96011697</v>
      </c>
      <c r="C11615" s="5">
        <v>1.85</v>
      </c>
      <c r="D11615" s="5">
        <v>7.5</v>
      </c>
      <c r="H11615" s="5">
        <v>5.0999999999999996</v>
      </c>
      <c r="J11615" s="5">
        <v>5.75</v>
      </c>
    </row>
    <row r="11616" spans="2:11" x14ac:dyDescent="0.25">
      <c r="B11616" s="5">
        <v>96011698</v>
      </c>
      <c r="C11616" s="5">
        <v>2.1</v>
      </c>
      <c r="D11616" s="5">
        <v>8.25</v>
      </c>
      <c r="H11616" s="5">
        <v>4.5</v>
      </c>
      <c r="J11616" s="5">
        <v>3.75</v>
      </c>
    </row>
    <row r="11617" spans="2:15" x14ac:dyDescent="0.25">
      <c r="B11617" s="5">
        <v>96011699</v>
      </c>
      <c r="C11617" s="5">
        <v>3.5</v>
      </c>
      <c r="D11617" s="5">
        <v>8.25</v>
      </c>
      <c r="E11617" s="5">
        <v>2.35</v>
      </c>
      <c r="H11617" s="5">
        <v>7.5</v>
      </c>
    </row>
    <row r="11618" spans="2:15" x14ac:dyDescent="0.25">
      <c r="B11618" s="5">
        <v>96011700</v>
      </c>
      <c r="C11618" s="5">
        <v>3.75</v>
      </c>
      <c r="D11618" s="5">
        <v>7.75</v>
      </c>
      <c r="H11618" s="5">
        <v>8.5</v>
      </c>
      <c r="I11618" s="5">
        <v>7</v>
      </c>
    </row>
    <row r="11619" spans="2:15" x14ac:dyDescent="0.25">
      <c r="B11619" s="5">
        <v>96011701</v>
      </c>
      <c r="C11619" s="5">
        <v>4.75</v>
      </c>
      <c r="D11619" s="5">
        <v>7.25</v>
      </c>
      <c r="G11619" s="5">
        <v>2.6</v>
      </c>
      <c r="H11619" s="5">
        <v>6.75</v>
      </c>
    </row>
    <row r="11620" spans="2:15" x14ac:dyDescent="0.25">
      <c r="B11620" s="5">
        <v>96011702</v>
      </c>
      <c r="C11620" s="5">
        <v>5.25</v>
      </c>
      <c r="D11620" s="5">
        <v>6.75</v>
      </c>
      <c r="I11620" s="5">
        <v>6.1</v>
      </c>
      <c r="J11620" s="5">
        <v>4.8499999999999996</v>
      </c>
    </row>
    <row r="11621" spans="2:15" x14ac:dyDescent="0.25">
      <c r="B11621" s="5">
        <v>96011703</v>
      </c>
      <c r="C11621" s="5">
        <v>7</v>
      </c>
      <c r="D11621" s="5">
        <v>8</v>
      </c>
      <c r="E11621" s="5">
        <v>6.75</v>
      </c>
      <c r="G11621" s="5">
        <v>5.75</v>
      </c>
    </row>
    <row r="11622" spans="2:15" x14ac:dyDescent="0.25">
      <c r="B11622" s="5">
        <v>96011704</v>
      </c>
      <c r="C11622" s="5">
        <v>6.75</v>
      </c>
      <c r="D11622" s="5">
        <v>4.75</v>
      </c>
      <c r="F11622" s="5">
        <v>7.25</v>
      </c>
      <c r="G11622" s="5">
        <v>7.25</v>
      </c>
    </row>
    <row r="11623" spans="2:15" x14ac:dyDescent="0.25">
      <c r="B11623" s="5">
        <v>96011705</v>
      </c>
      <c r="C11623" s="5">
        <v>5.25</v>
      </c>
      <c r="D11623" s="5">
        <v>7.75</v>
      </c>
      <c r="H11623" s="5">
        <v>5.85</v>
      </c>
      <c r="J11623" s="5">
        <v>6.25</v>
      </c>
    </row>
    <row r="11624" spans="2:15" x14ac:dyDescent="0.25">
      <c r="B11624" s="5">
        <v>96011706</v>
      </c>
      <c r="C11624" s="5">
        <v>5</v>
      </c>
      <c r="D11624" s="5">
        <v>7.5</v>
      </c>
      <c r="E11624" s="5">
        <v>2.95</v>
      </c>
      <c r="G11624" s="5">
        <v>3.55</v>
      </c>
    </row>
    <row r="11625" spans="2:15" x14ac:dyDescent="0.25">
      <c r="B11625" s="5">
        <v>96011707</v>
      </c>
      <c r="C11625" s="5">
        <v>7</v>
      </c>
      <c r="D11625" s="5">
        <v>7.25</v>
      </c>
      <c r="H11625" s="5">
        <v>8</v>
      </c>
      <c r="J11625" s="5">
        <v>6.5</v>
      </c>
    </row>
    <row r="11626" spans="2:15" x14ac:dyDescent="0.25">
      <c r="B11626" s="5">
        <v>96011708</v>
      </c>
      <c r="C11626" s="5">
        <v>6.25</v>
      </c>
      <c r="D11626" s="5">
        <v>5</v>
      </c>
      <c r="E11626" s="5">
        <v>4.75</v>
      </c>
      <c r="H11626" s="5">
        <v>6.75</v>
      </c>
    </row>
    <row r="11627" spans="2:15" x14ac:dyDescent="0.25">
      <c r="B11627" s="5">
        <v>96011709</v>
      </c>
      <c r="C11627" s="5">
        <v>7.75</v>
      </c>
      <c r="D11627" s="5">
        <v>8.5</v>
      </c>
      <c r="E11627" s="5">
        <v>5</v>
      </c>
      <c r="N11627" s="5">
        <v>5.5</v>
      </c>
      <c r="O11627" s="5" t="s">
        <v>15</v>
      </c>
    </row>
    <row r="11628" spans="2:15" x14ac:dyDescent="0.25">
      <c r="B11628" s="5">
        <v>96011710</v>
      </c>
      <c r="C11628" s="5">
        <v>7.5</v>
      </c>
      <c r="D11628" s="5">
        <v>8.5</v>
      </c>
      <c r="H11628" s="5">
        <v>8</v>
      </c>
      <c r="I11628" s="5">
        <v>6.75</v>
      </c>
    </row>
    <row r="11629" spans="2:15" x14ac:dyDescent="0.25">
      <c r="B11629" s="5">
        <v>96011711</v>
      </c>
      <c r="C11629" s="5">
        <v>9</v>
      </c>
      <c r="D11629" s="5">
        <v>7.25</v>
      </c>
      <c r="E11629" s="5">
        <v>7</v>
      </c>
      <c r="F11629" s="5">
        <v>7.5</v>
      </c>
    </row>
    <row r="11630" spans="2:15" x14ac:dyDescent="0.25">
      <c r="B11630" s="5">
        <v>96011712</v>
      </c>
      <c r="C11630" s="5">
        <v>2.75</v>
      </c>
      <c r="D11630" s="5">
        <v>6.75</v>
      </c>
      <c r="H11630" s="5">
        <v>6.5</v>
      </c>
      <c r="I11630" s="5">
        <v>4.5999999999999996</v>
      </c>
    </row>
    <row r="11631" spans="2:15" x14ac:dyDescent="0.25">
      <c r="B11631" s="5">
        <v>96011713</v>
      </c>
      <c r="C11631" s="5">
        <v>5</v>
      </c>
      <c r="D11631" s="5">
        <v>4.25</v>
      </c>
      <c r="H11631" s="5">
        <v>4.5999999999999996</v>
      </c>
      <c r="J11631" s="5">
        <v>4.3499999999999996</v>
      </c>
    </row>
    <row r="11632" spans="2:15" x14ac:dyDescent="0.25">
      <c r="B11632" s="5">
        <v>96011714</v>
      </c>
      <c r="C11632" s="5">
        <v>3</v>
      </c>
      <c r="D11632" s="5">
        <v>7</v>
      </c>
      <c r="H11632" s="5">
        <v>5</v>
      </c>
      <c r="J11632" s="5">
        <v>4.3499999999999996</v>
      </c>
    </row>
    <row r="11633" spans="2:15" x14ac:dyDescent="0.25">
      <c r="B11633" s="5">
        <v>96011715</v>
      </c>
      <c r="C11633" s="5">
        <v>7.75</v>
      </c>
      <c r="D11633" s="5">
        <v>6</v>
      </c>
      <c r="E11633" s="5">
        <v>5.5</v>
      </c>
      <c r="F11633" s="5">
        <v>5.6</v>
      </c>
    </row>
    <row r="11634" spans="2:15" x14ac:dyDescent="0.25">
      <c r="B11634" s="5">
        <v>96011716</v>
      </c>
      <c r="C11634" s="5">
        <v>4.75</v>
      </c>
      <c r="D11634" s="5">
        <v>6</v>
      </c>
      <c r="E11634" s="5">
        <v>3.75</v>
      </c>
      <c r="K11634" s="5">
        <v>6</v>
      </c>
    </row>
    <row r="11635" spans="2:15" x14ac:dyDescent="0.25">
      <c r="B11635" s="5">
        <v>96011717</v>
      </c>
      <c r="C11635" s="5">
        <v>6.75</v>
      </c>
      <c r="D11635" s="5">
        <v>6.75</v>
      </c>
      <c r="E11635" s="5">
        <v>3.1</v>
      </c>
      <c r="F11635" s="5">
        <v>5.5</v>
      </c>
    </row>
    <row r="11636" spans="2:15" x14ac:dyDescent="0.25">
      <c r="B11636" s="5">
        <v>96011718</v>
      </c>
      <c r="C11636" s="5">
        <v>2.6</v>
      </c>
      <c r="D11636" s="5">
        <v>6.5</v>
      </c>
      <c r="I11636" s="5">
        <v>4.5</v>
      </c>
      <c r="J11636" s="5">
        <v>6</v>
      </c>
    </row>
    <row r="11637" spans="2:15" x14ac:dyDescent="0.25">
      <c r="B11637" s="5">
        <v>96011719</v>
      </c>
      <c r="C11637" s="5">
        <v>5.5</v>
      </c>
      <c r="D11637" s="5">
        <v>7</v>
      </c>
      <c r="H11637" s="5">
        <v>5.45</v>
      </c>
      <c r="I11637" s="5">
        <v>6</v>
      </c>
    </row>
    <row r="11638" spans="2:15" x14ac:dyDescent="0.25">
      <c r="B11638" s="5">
        <v>96011720</v>
      </c>
      <c r="C11638" s="5">
        <v>3.5</v>
      </c>
      <c r="D11638" s="5">
        <v>5.75</v>
      </c>
      <c r="H11638" s="5">
        <v>8.5</v>
      </c>
      <c r="I11638" s="5">
        <v>4.2</v>
      </c>
    </row>
    <row r="11639" spans="2:15" x14ac:dyDescent="0.25">
      <c r="B11639" s="5">
        <v>96011721</v>
      </c>
      <c r="C11639" s="5">
        <v>5.75</v>
      </c>
      <c r="D11639" s="5">
        <v>7.75</v>
      </c>
      <c r="H11639" s="5">
        <v>8</v>
      </c>
      <c r="J11639" s="5">
        <v>6.1</v>
      </c>
    </row>
    <row r="11640" spans="2:15" x14ac:dyDescent="0.25">
      <c r="B11640" s="5">
        <v>96011722</v>
      </c>
      <c r="C11640" s="5">
        <v>5</v>
      </c>
      <c r="D11640" s="5">
        <v>8.25</v>
      </c>
      <c r="H11640" s="5">
        <v>6</v>
      </c>
      <c r="J11640" s="5">
        <v>5</v>
      </c>
    </row>
    <row r="11641" spans="2:15" x14ac:dyDescent="0.25">
      <c r="B11641" s="5">
        <v>96011723</v>
      </c>
      <c r="C11641" s="5">
        <v>3.7</v>
      </c>
      <c r="D11641" s="5">
        <v>7.25</v>
      </c>
      <c r="E11641" s="5">
        <v>2.95</v>
      </c>
      <c r="H11641" s="5">
        <v>4.75</v>
      </c>
    </row>
    <row r="11642" spans="2:15" x14ac:dyDescent="0.25">
      <c r="B11642" s="5">
        <v>96011724</v>
      </c>
      <c r="C11642" s="5">
        <v>2.75</v>
      </c>
      <c r="D11642" s="5">
        <v>6</v>
      </c>
      <c r="H11642" s="5">
        <v>5.35</v>
      </c>
      <c r="I11642" s="5">
        <v>4.75</v>
      </c>
    </row>
    <row r="11643" spans="2:15" x14ac:dyDescent="0.25">
      <c r="B11643" s="5">
        <v>96011725</v>
      </c>
      <c r="C11643" s="5">
        <v>8</v>
      </c>
      <c r="D11643" s="5">
        <v>8</v>
      </c>
      <c r="H11643" s="5">
        <v>9.5</v>
      </c>
      <c r="I11643" s="5">
        <v>8.25</v>
      </c>
    </row>
    <row r="11644" spans="2:15" x14ac:dyDescent="0.25">
      <c r="B11644" s="5">
        <v>96011726</v>
      </c>
      <c r="C11644" s="5">
        <v>3.5</v>
      </c>
      <c r="D11644" s="5">
        <v>6.75</v>
      </c>
      <c r="H11644" s="5">
        <v>7</v>
      </c>
      <c r="J11644" s="5">
        <v>5.35</v>
      </c>
    </row>
    <row r="11645" spans="2:15" x14ac:dyDescent="0.25">
      <c r="B11645" s="5">
        <v>96011727</v>
      </c>
      <c r="C11645" s="5">
        <v>5.25</v>
      </c>
      <c r="D11645" s="5">
        <v>8.5</v>
      </c>
      <c r="E11645" s="5">
        <v>4.0999999999999996</v>
      </c>
      <c r="G11645" s="5">
        <v>5</v>
      </c>
    </row>
    <row r="11646" spans="2:15" x14ac:dyDescent="0.25">
      <c r="B11646" s="5">
        <v>96011728</v>
      </c>
      <c r="C11646" s="5">
        <v>7.25</v>
      </c>
      <c r="D11646" s="5">
        <v>7.25</v>
      </c>
      <c r="F11646" s="5">
        <v>6.75</v>
      </c>
      <c r="N11646" s="5">
        <v>4.25</v>
      </c>
      <c r="O11646" s="5" t="s">
        <v>15</v>
      </c>
    </row>
    <row r="11647" spans="2:15" x14ac:dyDescent="0.25">
      <c r="B11647" s="5">
        <v>96011729</v>
      </c>
      <c r="C11647" s="5">
        <v>4</v>
      </c>
      <c r="D11647" s="5">
        <v>6.75</v>
      </c>
      <c r="E11647" s="5">
        <v>2.5</v>
      </c>
      <c r="G11647" s="5">
        <v>3.2</v>
      </c>
    </row>
    <row r="11648" spans="2:15" x14ac:dyDescent="0.25">
      <c r="B11648" s="5">
        <v>96011730</v>
      </c>
      <c r="C11648" s="5">
        <v>6.25</v>
      </c>
      <c r="D11648" s="5">
        <v>6.5</v>
      </c>
      <c r="E11648" s="5">
        <v>5</v>
      </c>
      <c r="F11648" s="5">
        <v>7.25</v>
      </c>
    </row>
    <row r="11649" spans="2:15" x14ac:dyDescent="0.25">
      <c r="B11649" s="5">
        <v>96011731</v>
      </c>
      <c r="C11649" s="5">
        <v>5.75</v>
      </c>
      <c r="D11649" s="5">
        <v>8.25</v>
      </c>
      <c r="H11649" s="5">
        <v>6.45</v>
      </c>
      <c r="J11649" s="5">
        <v>5.7</v>
      </c>
    </row>
    <row r="11650" spans="2:15" x14ac:dyDescent="0.25">
      <c r="B11650" s="5">
        <v>96011732</v>
      </c>
      <c r="C11650" s="5">
        <v>5.75</v>
      </c>
      <c r="D11650" s="5">
        <v>8</v>
      </c>
      <c r="J11650" s="5">
        <v>6</v>
      </c>
      <c r="N11650" s="5">
        <v>4.75</v>
      </c>
      <c r="O11650" s="5" t="s">
        <v>15</v>
      </c>
    </row>
    <row r="11651" spans="2:15" x14ac:dyDescent="0.25">
      <c r="B11651" s="5">
        <v>96011733</v>
      </c>
      <c r="C11651" s="5">
        <v>3.85</v>
      </c>
      <c r="D11651" s="5">
        <v>7.25</v>
      </c>
      <c r="E11651" s="5">
        <v>3.6</v>
      </c>
      <c r="F11651" s="5">
        <v>3.45</v>
      </c>
    </row>
    <row r="11652" spans="2:15" x14ac:dyDescent="0.25">
      <c r="B11652" s="5">
        <v>96011734</v>
      </c>
      <c r="C11652" s="5">
        <v>7.5</v>
      </c>
      <c r="D11652" s="5">
        <v>8.25</v>
      </c>
      <c r="E11652" s="5">
        <v>4.25</v>
      </c>
      <c r="N11652" s="5">
        <v>3</v>
      </c>
      <c r="O11652" s="5" t="s">
        <v>15</v>
      </c>
    </row>
    <row r="11653" spans="2:15" x14ac:dyDescent="0.25">
      <c r="B11653" s="5">
        <v>96011735</v>
      </c>
      <c r="C11653" s="5">
        <v>3.5</v>
      </c>
      <c r="D11653" s="5">
        <v>7</v>
      </c>
      <c r="H11653" s="5">
        <v>4.0999999999999996</v>
      </c>
      <c r="J11653" s="5">
        <v>5.5</v>
      </c>
    </row>
    <row r="11654" spans="2:15" x14ac:dyDescent="0.25">
      <c r="B11654" s="5">
        <v>96011736</v>
      </c>
      <c r="C11654" s="5">
        <v>2.85</v>
      </c>
      <c r="D11654" s="5">
        <v>6</v>
      </c>
      <c r="H11654" s="5">
        <v>4</v>
      </c>
      <c r="J11654" s="5">
        <v>3.95</v>
      </c>
    </row>
    <row r="11655" spans="2:15" x14ac:dyDescent="0.25">
      <c r="B11655" s="5">
        <v>96011737</v>
      </c>
      <c r="C11655" s="5">
        <v>5</v>
      </c>
      <c r="D11655" s="5">
        <v>8</v>
      </c>
      <c r="H11655" s="5">
        <v>7.25</v>
      </c>
      <c r="J11655" s="5">
        <v>4.8499999999999996</v>
      </c>
    </row>
    <row r="11656" spans="2:15" x14ac:dyDescent="0.25">
      <c r="B11656" s="5">
        <v>96011738</v>
      </c>
      <c r="C11656" s="5">
        <v>3</v>
      </c>
      <c r="D11656" s="5">
        <v>7.25</v>
      </c>
      <c r="H11656" s="5">
        <v>5</v>
      </c>
      <c r="J11656" s="5">
        <v>4.3499999999999996</v>
      </c>
    </row>
    <row r="11657" spans="2:15" x14ac:dyDescent="0.25">
      <c r="B11657" s="5">
        <v>96011739</v>
      </c>
      <c r="C11657" s="5">
        <v>6.75</v>
      </c>
      <c r="D11657" s="5">
        <v>8.25</v>
      </c>
      <c r="E11657" s="5">
        <v>5.25</v>
      </c>
      <c r="H11657" s="5">
        <v>8.25</v>
      </c>
    </row>
    <row r="11658" spans="2:15" x14ac:dyDescent="0.25">
      <c r="B11658" s="5">
        <v>96011740</v>
      </c>
      <c r="C11658" s="5">
        <v>5.75</v>
      </c>
      <c r="D11658" s="5">
        <v>7.5</v>
      </c>
      <c r="E11658" s="5">
        <v>4.5999999999999996</v>
      </c>
      <c r="F11658" s="5">
        <v>5.2</v>
      </c>
    </row>
    <row r="11659" spans="2:15" x14ac:dyDescent="0.25">
      <c r="B11659" s="5">
        <v>96011741</v>
      </c>
      <c r="C11659" s="5">
        <v>4.75</v>
      </c>
      <c r="D11659" s="5">
        <v>6.5</v>
      </c>
      <c r="H11659" s="5">
        <v>6</v>
      </c>
      <c r="J11659" s="5">
        <v>5.25</v>
      </c>
    </row>
    <row r="11660" spans="2:15" x14ac:dyDescent="0.25">
      <c r="B11660" s="5">
        <v>96011742</v>
      </c>
      <c r="C11660" s="5">
        <v>2.1</v>
      </c>
      <c r="D11660" s="5">
        <v>6</v>
      </c>
      <c r="H11660" s="5">
        <v>4.25</v>
      </c>
      <c r="J11660" s="5">
        <v>2.8</v>
      </c>
    </row>
    <row r="11661" spans="2:15" x14ac:dyDescent="0.25">
      <c r="B11661" s="5">
        <v>96011743</v>
      </c>
      <c r="C11661" s="5">
        <v>5.85</v>
      </c>
      <c r="D11661" s="5">
        <v>8.5</v>
      </c>
      <c r="G11661" s="5">
        <v>5.75</v>
      </c>
      <c r="H11661" s="5">
        <v>7.35</v>
      </c>
    </row>
    <row r="11662" spans="2:15" x14ac:dyDescent="0.25">
      <c r="B11662" s="5">
        <v>96011744</v>
      </c>
      <c r="C11662" s="5">
        <v>3.25</v>
      </c>
      <c r="D11662" s="5">
        <v>7</v>
      </c>
      <c r="F11662" s="5">
        <v>3.7</v>
      </c>
      <c r="G11662" s="5">
        <v>6.25</v>
      </c>
    </row>
    <row r="11663" spans="2:15" x14ac:dyDescent="0.25">
      <c r="B11663" s="5">
        <v>96011745</v>
      </c>
      <c r="C11663" s="5">
        <v>4.75</v>
      </c>
      <c r="D11663" s="5">
        <v>7</v>
      </c>
      <c r="E11663" s="5">
        <v>4.25</v>
      </c>
      <c r="G11663" s="5">
        <v>5</v>
      </c>
    </row>
    <row r="11664" spans="2:15" x14ac:dyDescent="0.25">
      <c r="B11664" s="5">
        <v>96011746</v>
      </c>
      <c r="C11664" s="5">
        <v>5.5</v>
      </c>
      <c r="D11664" s="5">
        <v>6.25</v>
      </c>
      <c r="H11664" s="5">
        <v>6.75</v>
      </c>
      <c r="J11664" s="5">
        <v>7.1</v>
      </c>
    </row>
    <row r="11665" spans="2:15" x14ac:dyDescent="0.25">
      <c r="B11665" s="5">
        <v>96011747</v>
      </c>
      <c r="C11665" s="5">
        <v>6.75</v>
      </c>
      <c r="D11665" s="5">
        <v>7.75</v>
      </c>
      <c r="E11665" s="5">
        <v>6.5</v>
      </c>
      <c r="N11665" s="5">
        <v>3.5</v>
      </c>
      <c r="O11665" s="5" t="s">
        <v>15</v>
      </c>
    </row>
    <row r="11666" spans="2:15" x14ac:dyDescent="0.25">
      <c r="B11666" s="5">
        <v>96011748</v>
      </c>
      <c r="C11666" s="5">
        <v>6</v>
      </c>
      <c r="D11666" s="5">
        <v>8.5</v>
      </c>
      <c r="H11666" s="5">
        <v>6.75</v>
      </c>
      <c r="N11666" s="5">
        <v>3.25</v>
      </c>
      <c r="O11666" s="5" t="s">
        <v>15</v>
      </c>
    </row>
    <row r="11667" spans="2:15" x14ac:dyDescent="0.25">
      <c r="B11667" s="5">
        <v>96011749</v>
      </c>
      <c r="C11667" s="5">
        <v>6.75</v>
      </c>
      <c r="D11667" s="5">
        <v>7.25</v>
      </c>
      <c r="E11667" s="5">
        <v>4.75</v>
      </c>
      <c r="F11667" s="5">
        <v>7.25</v>
      </c>
    </row>
    <row r="11668" spans="2:15" x14ac:dyDescent="0.25">
      <c r="B11668" s="5">
        <v>96011750</v>
      </c>
      <c r="C11668" s="5">
        <v>6.25</v>
      </c>
      <c r="D11668" s="5">
        <v>8.25</v>
      </c>
      <c r="H11668" s="5">
        <v>8.5</v>
      </c>
      <c r="I11668" s="5">
        <v>8</v>
      </c>
    </row>
    <row r="11669" spans="2:15" x14ac:dyDescent="0.25">
      <c r="B11669" s="5">
        <v>96011751</v>
      </c>
      <c r="C11669" s="5">
        <v>4.0999999999999996</v>
      </c>
      <c r="D11669" s="5">
        <v>6.5</v>
      </c>
      <c r="H11669" s="5">
        <v>5</v>
      </c>
      <c r="J11669" s="5">
        <v>3.25</v>
      </c>
    </row>
    <row r="11670" spans="2:15" x14ac:dyDescent="0.25">
      <c r="B11670" s="5">
        <v>96011752</v>
      </c>
      <c r="C11670" s="5">
        <v>4.3499999999999996</v>
      </c>
      <c r="D11670" s="5">
        <v>9</v>
      </c>
      <c r="H11670" s="5">
        <v>5.95</v>
      </c>
      <c r="J11670" s="5">
        <v>6.75</v>
      </c>
    </row>
    <row r="11671" spans="2:15" x14ac:dyDescent="0.25">
      <c r="B11671" s="5">
        <v>96011753</v>
      </c>
      <c r="C11671" s="5">
        <v>5.25</v>
      </c>
      <c r="D11671" s="5">
        <v>6.75</v>
      </c>
      <c r="E11671" s="5">
        <v>2.85</v>
      </c>
      <c r="G11671" s="5">
        <v>5.5</v>
      </c>
    </row>
    <row r="11672" spans="2:15" x14ac:dyDescent="0.25">
      <c r="B11672" s="5">
        <v>96011754</v>
      </c>
      <c r="C11672" s="5">
        <v>3.35</v>
      </c>
      <c r="D11672" s="5">
        <v>6</v>
      </c>
      <c r="H11672" s="5">
        <v>7</v>
      </c>
      <c r="I11672" s="5">
        <v>5.25</v>
      </c>
    </row>
    <row r="11673" spans="2:15" x14ac:dyDescent="0.25">
      <c r="B11673" s="5">
        <v>96011755</v>
      </c>
      <c r="C11673" s="5">
        <v>5.25</v>
      </c>
      <c r="D11673" s="5">
        <v>8</v>
      </c>
      <c r="H11673" s="5">
        <v>6</v>
      </c>
      <c r="J11673" s="5">
        <v>5.75</v>
      </c>
    </row>
    <row r="11674" spans="2:15" x14ac:dyDescent="0.25">
      <c r="B11674" s="5">
        <v>96011756</v>
      </c>
      <c r="C11674" s="5">
        <v>2.25</v>
      </c>
      <c r="D11674" s="5">
        <v>7.5</v>
      </c>
      <c r="H11674" s="5">
        <v>2.85</v>
      </c>
      <c r="J11674" s="5">
        <v>4.5999999999999996</v>
      </c>
    </row>
    <row r="11675" spans="2:15" x14ac:dyDescent="0.25">
      <c r="B11675" s="5">
        <v>96011757</v>
      </c>
      <c r="C11675" s="5">
        <v>4</v>
      </c>
      <c r="D11675" s="5">
        <v>7.25</v>
      </c>
      <c r="H11675" s="5">
        <v>7.1</v>
      </c>
      <c r="N11675" s="5">
        <v>4.5</v>
      </c>
      <c r="O11675" s="5" t="s">
        <v>15</v>
      </c>
    </row>
    <row r="11676" spans="2:15" x14ac:dyDescent="0.25">
      <c r="B11676" s="5">
        <v>96011758</v>
      </c>
      <c r="C11676" s="5">
        <v>4</v>
      </c>
      <c r="D11676" s="5">
        <v>7.25</v>
      </c>
      <c r="H11676" s="5">
        <v>5.5</v>
      </c>
      <c r="I11676" s="5">
        <v>5.5</v>
      </c>
    </row>
    <row r="11677" spans="2:15" x14ac:dyDescent="0.25">
      <c r="B11677" s="5">
        <v>96011759</v>
      </c>
      <c r="C11677" s="5">
        <v>8</v>
      </c>
      <c r="D11677" s="5">
        <v>7.5</v>
      </c>
      <c r="E11677" s="5">
        <v>7.75</v>
      </c>
      <c r="F11677" s="5">
        <v>7.75</v>
      </c>
    </row>
    <row r="11678" spans="2:15" x14ac:dyDescent="0.25">
      <c r="B11678" s="5">
        <v>96011760</v>
      </c>
      <c r="C11678" s="5">
        <v>5.25</v>
      </c>
      <c r="D11678" s="5">
        <v>8.5</v>
      </c>
      <c r="H11678" s="5">
        <v>6.25</v>
      </c>
      <c r="N11678" s="5">
        <v>3.25</v>
      </c>
      <c r="O11678" s="5" t="s">
        <v>15</v>
      </c>
    </row>
    <row r="11679" spans="2:15" x14ac:dyDescent="0.25">
      <c r="B11679" s="5">
        <v>96011761</v>
      </c>
      <c r="C11679" s="5">
        <v>4.5</v>
      </c>
      <c r="D11679" s="5">
        <v>8.75</v>
      </c>
      <c r="H11679" s="5">
        <v>6.25</v>
      </c>
      <c r="N11679" s="5">
        <v>3</v>
      </c>
      <c r="O11679" s="5" t="s">
        <v>15</v>
      </c>
    </row>
    <row r="11680" spans="2:15" x14ac:dyDescent="0.25">
      <c r="B11680" s="5">
        <v>96011762</v>
      </c>
      <c r="C11680" s="5">
        <v>4.75</v>
      </c>
      <c r="D11680" s="5">
        <v>7.5</v>
      </c>
      <c r="H11680" s="5">
        <v>8.5</v>
      </c>
      <c r="I11680" s="5">
        <v>8.25</v>
      </c>
    </row>
    <row r="11681" spans="2:15" x14ac:dyDescent="0.25">
      <c r="B11681" s="5">
        <v>96011763</v>
      </c>
      <c r="C11681" s="5">
        <v>1.85</v>
      </c>
      <c r="D11681" s="5">
        <v>6.25</v>
      </c>
      <c r="H11681" s="5">
        <v>5</v>
      </c>
      <c r="J11681" s="5">
        <v>4.0999999999999996</v>
      </c>
    </row>
    <row r="11682" spans="2:15" x14ac:dyDescent="0.25">
      <c r="B11682" s="5">
        <v>96011764</v>
      </c>
      <c r="C11682" s="5">
        <v>2.85</v>
      </c>
      <c r="D11682" s="5">
        <v>5.75</v>
      </c>
      <c r="H11682" s="5">
        <v>5</v>
      </c>
      <c r="J11682" s="5">
        <v>4.8499999999999996</v>
      </c>
    </row>
    <row r="11683" spans="2:15" x14ac:dyDescent="0.25">
      <c r="B11683" s="5">
        <v>96011765</v>
      </c>
      <c r="C11683" s="5">
        <v>5.25</v>
      </c>
      <c r="D11683" s="5">
        <v>8</v>
      </c>
      <c r="E11683" s="5">
        <v>2.75</v>
      </c>
      <c r="J11683" s="5">
        <v>6.75</v>
      </c>
    </row>
    <row r="11684" spans="2:15" x14ac:dyDescent="0.25">
      <c r="B11684" s="5">
        <v>96011766</v>
      </c>
      <c r="C11684" s="5">
        <v>5</v>
      </c>
      <c r="D11684" s="5">
        <v>5.5</v>
      </c>
      <c r="H11684" s="5">
        <v>7.25</v>
      </c>
      <c r="I11684" s="5">
        <v>5.5</v>
      </c>
    </row>
    <row r="11685" spans="2:15" x14ac:dyDescent="0.25">
      <c r="B11685" s="5">
        <v>96011767</v>
      </c>
      <c r="C11685" s="5">
        <v>5.5</v>
      </c>
      <c r="D11685" s="5">
        <v>8.5</v>
      </c>
      <c r="H11685" s="5">
        <v>8.1</v>
      </c>
      <c r="N11685" s="5">
        <v>5.25</v>
      </c>
      <c r="O11685" s="5" t="s">
        <v>15</v>
      </c>
    </row>
    <row r="11686" spans="2:15" x14ac:dyDescent="0.25">
      <c r="B11686" s="5">
        <v>96011768</v>
      </c>
      <c r="C11686" s="5">
        <v>4.75</v>
      </c>
      <c r="D11686" s="5">
        <v>6.5</v>
      </c>
      <c r="I11686" s="5">
        <v>5.5</v>
      </c>
      <c r="J11686" s="5">
        <v>5.25</v>
      </c>
    </row>
    <row r="11687" spans="2:15" x14ac:dyDescent="0.25">
      <c r="B11687" s="5">
        <v>96011769</v>
      </c>
      <c r="C11687" s="5">
        <v>6.25</v>
      </c>
      <c r="D11687" s="5">
        <v>9</v>
      </c>
      <c r="H11687" s="5">
        <v>5.85</v>
      </c>
      <c r="J11687" s="5">
        <v>6</v>
      </c>
    </row>
    <row r="11688" spans="2:15" x14ac:dyDescent="0.25">
      <c r="B11688" s="5">
        <v>96011770</v>
      </c>
      <c r="C11688" s="5">
        <v>2.5</v>
      </c>
      <c r="D11688" s="5">
        <v>6.75</v>
      </c>
      <c r="I11688" s="5">
        <v>5.5</v>
      </c>
      <c r="J11688" s="5">
        <v>5.25</v>
      </c>
    </row>
    <row r="11689" spans="2:15" x14ac:dyDescent="0.25">
      <c r="B11689" s="5">
        <v>96011771</v>
      </c>
      <c r="C11689" s="5">
        <v>6.25</v>
      </c>
      <c r="D11689" s="5">
        <v>6.75</v>
      </c>
      <c r="H11689" s="5">
        <v>5.0999999999999996</v>
      </c>
      <c r="N11689" s="5">
        <v>5</v>
      </c>
      <c r="O11689" s="5" t="s">
        <v>15</v>
      </c>
    </row>
    <row r="11690" spans="2:15" x14ac:dyDescent="0.25">
      <c r="B11690" s="5">
        <v>96011772</v>
      </c>
      <c r="C11690" s="5">
        <v>3.6</v>
      </c>
      <c r="D11690" s="5">
        <v>7</v>
      </c>
      <c r="H11690" s="5">
        <v>7.1</v>
      </c>
      <c r="J11690" s="5">
        <v>6.6</v>
      </c>
    </row>
    <row r="11691" spans="2:15" x14ac:dyDescent="0.25">
      <c r="B11691" s="5">
        <v>96011773</v>
      </c>
      <c r="C11691" s="5">
        <v>6.25</v>
      </c>
      <c r="D11691" s="5">
        <v>7.25</v>
      </c>
      <c r="E11691" s="5">
        <v>4.5</v>
      </c>
      <c r="F11691" s="5">
        <v>5.25</v>
      </c>
    </row>
    <row r="11692" spans="2:15" x14ac:dyDescent="0.25">
      <c r="B11692" s="5">
        <v>96011774</v>
      </c>
      <c r="C11692" s="5">
        <v>4.75</v>
      </c>
      <c r="D11692" s="5">
        <v>6.75</v>
      </c>
      <c r="E11692" s="5">
        <v>3.85</v>
      </c>
      <c r="G11692" s="5">
        <v>3.25</v>
      </c>
    </row>
    <row r="11693" spans="2:15" x14ac:dyDescent="0.25">
      <c r="B11693" s="5">
        <v>96011775</v>
      </c>
      <c r="C11693" s="5">
        <v>4.25</v>
      </c>
      <c r="D11693" s="5">
        <v>8.25</v>
      </c>
      <c r="H11693" s="5">
        <v>8.5</v>
      </c>
      <c r="I11693" s="5">
        <v>7.5</v>
      </c>
    </row>
    <row r="11694" spans="2:15" x14ac:dyDescent="0.25">
      <c r="B11694" s="5">
        <v>96011776</v>
      </c>
      <c r="C11694" s="5">
        <v>8</v>
      </c>
      <c r="D11694" s="5">
        <v>7.5</v>
      </c>
      <c r="E11694" s="5">
        <v>6.5</v>
      </c>
      <c r="G11694" s="5">
        <v>5.75</v>
      </c>
    </row>
    <row r="11695" spans="2:15" x14ac:dyDescent="0.25">
      <c r="B11695" s="5">
        <v>96011777</v>
      </c>
      <c r="C11695" s="5">
        <v>3.5</v>
      </c>
      <c r="D11695" s="5">
        <v>7.25</v>
      </c>
      <c r="H11695" s="5">
        <v>6.25</v>
      </c>
      <c r="I11695" s="5">
        <v>5.75</v>
      </c>
    </row>
    <row r="11696" spans="2:15" x14ac:dyDescent="0.25">
      <c r="B11696" s="5">
        <v>96011778</v>
      </c>
      <c r="C11696" s="5">
        <v>4.75</v>
      </c>
      <c r="D11696" s="5">
        <v>7.75</v>
      </c>
      <c r="H11696" s="5">
        <v>5.7</v>
      </c>
      <c r="I11696" s="5">
        <v>4.75</v>
      </c>
    </row>
    <row r="11697" spans="2:15" x14ac:dyDescent="0.25">
      <c r="B11697" s="5">
        <v>96011779</v>
      </c>
      <c r="C11697" s="5">
        <v>3.35</v>
      </c>
      <c r="D11697" s="5">
        <v>8.5</v>
      </c>
      <c r="H11697" s="5">
        <v>6.75</v>
      </c>
      <c r="N11697" s="5">
        <v>3.75</v>
      </c>
      <c r="O11697" s="5" t="s">
        <v>15</v>
      </c>
    </row>
    <row r="11698" spans="2:15" x14ac:dyDescent="0.25">
      <c r="B11698" s="5">
        <v>96011780</v>
      </c>
      <c r="C11698" s="5">
        <v>5.5</v>
      </c>
      <c r="D11698" s="5">
        <v>8</v>
      </c>
      <c r="H11698" s="5">
        <v>8.5</v>
      </c>
      <c r="N11698" s="5">
        <v>3.5</v>
      </c>
      <c r="O11698" s="5" t="s">
        <v>15</v>
      </c>
    </row>
    <row r="11699" spans="2:15" x14ac:dyDescent="0.25">
      <c r="B11699" s="5">
        <v>96011781</v>
      </c>
      <c r="C11699" s="5">
        <v>6.5</v>
      </c>
      <c r="D11699" s="5">
        <v>6</v>
      </c>
      <c r="E11699" s="5">
        <v>6.25</v>
      </c>
      <c r="G11699" s="5">
        <v>6.25</v>
      </c>
    </row>
    <row r="11700" spans="2:15" x14ac:dyDescent="0.25">
      <c r="B11700" s="5">
        <v>96011782</v>
      </c>
      <c r="C11700" s="5">
        <v>1.85</v>
      </c>
      <c r="D11700" s="5">
        <v>4.75</v>
      </c>
      <c r="H11700" s="5">
        <v>3.5</v>
      </c>
      <c r="J11700" s="5">
        <v>3.1</v>
      </c>
    </row>
    <row r="11701" spans="2:15" x14ac:dyDescent="0.25">
      <c r="B11701" s="5">
        <v>96011783</v>
      </c>
      <c r="C11701" s="5">
        <v>3.75</v>
      </c>
      <c r="D11701" s="5">
        <v>7.75</v>
      </c>
      <c r="H11701" s="5">
        <v>6.85</v>
      </c>
      <c r="I11701" s="5">
        <v>7.75</v>
      </c>
    </row>
    <row r="11702" spans="2:15" x14ac:dyDescent="0.25">
      <c r="B11702" s="5">
        <v>96011784</v>
      </c>
      <c r="C11702" s="5">
        <v>4.5</v>
      </c>
      <c r="D11702" s="5">
        <v>6</v>
      </c>
      <c r="H11702" s="5">
        <v>4.5999999999999996</v>
      </c>
      <c r="J11702" s="5">
        <v>5.6</v>
      </c>
    </row>
    <row r="11703" spans="2:15" x14ac:dyDescent="0.25">
      <c r="B11703" s="5">
        <v>96011785</v>
      </c>
      <c r="C11703" s="5">
        <v>7.25</v>
      </c>
      <c r="D11703" s="5">
        <v>7.5</v>
      </c>
      <c r="E11703" s="5">
        <v>7.25</v>
      </c>
      <c r="F11703" s="5">
        <v>7.25</v>
      </c>
    </row>
    <row r="11704" spans="2:15" x14ac:dyDescent="0.25">
      <c r="B11704" s="5">
        <v>96011786</v>
      </c>
      <c r="C11704" s="5">
        <v>8.5</v>
      </c>
      <c r="D11704" s="5">
        <v>7</v>
      </c>
      <c r="E11704" s="5">
        <v>7.5</v>
      </c>
      <c r="F11704" s="5">
        <v>6.85</v>
      </c>
    </row>
    <row r="11705" spans="2:15" x14ac:dyDescent="0.25">
      <c r="B11705" s="5">
        <v>96011787</v>
      </c>
      <c r="C11705" s="5">
        <v>6.75</v>
      </c>
      <c r="D11705" s="5">
        <v>7.5</v>
      </c>
      <c r="J11705" s="5">
        <v>7</v>
      </c>
      <c r="N11705" s="5">
        <v>4.5</v>
      </c>
      <c r="O11705" s="5" t="s">
        <v>15</v>
      </c>
    </row>
    <row r="11706" spans="2:15" x14ac:dyDescent="0.25">
      <c r="B11706" s="5">
        <v>96011788</v>
      </c>
      <c r="C11706" s="5">
        <v>7.25</v>
      </c>
      <c r="D11706" s="5">
        <v>7.25</v>
      </c>
      <c r="F11706" s="5">
        <v>7</v>
      </c>
      <c r="G11706" s="5">
        <v>6.75</v>
      </c>
    </row>
    <row r="11707" spans="2:15" x14ac:dyDescent="0.25">
      <c r="B11707" s="5">
        <v>96011789</v>
      </c>
      <c r="C11707" s="5">
        <v>6</v>
      </c>
      <c r="D11707" s="5">
        <v>6.25</v>
      </c>
      <c r="E11707" s="5">
        <v>4.95</v>
      </c>
      <c r="F11707" s="5">
        <v>6</v>
      </c>
    </row>
    <row r="11708" spans="2:15" x14ac:dyDescent="0.25">
      <c r="B11708" s="5">
        <v>96011790</v>
      </c>
      <c r="C11708" s="5">
        <v>4.3499999999999996</v>
      </c>
      <c r="D11708" s="5">
        <v>5.75</v>
      </c>
      <c r="E11708" s="5">
        <v>4</v>
      </c>
      <c r="F11708" s="5">
        <v>4.45</v>
      </c>
    </row>
    <row r="11709" spans="2:15" x14ac:dyDescent="0.25">
      <c r="B11709" s="5">
        <v>96011791</v>
      </c>
      <c r="C11709" s="5">
        <v>4</v>
      </c>
      <c r="D11709" s="5">
        <v>6.25</v>
      </c>
      <c r="H11709" s="5">
        <v>6</v>
      </c>
      <c r="J11709" s="5">
        <v>4.75</v>
      </c>
    </row>
    <row r="11710" spans="2:15" x14ac:dyDescent="0.25">
      <c r="B11710" s="5">
        <v>96011792</v>
      </c>
      <c r="C11710" s="5">
        <v>5</v>
      </c>
      <c r="D11710" s="5">
        <v>8.25</v>
      </c>
      <c r="H11710" s="5">
        <v>4.75</v>
      </c>
      <c r="J11710" s="5">
        <v>4.8499999999999996</v>
      </c>
    </row>
    <row r="11711" spans="2:15" x14ac:dyDescent="0.25">
      <c r="B11711" s="5">
        <v>96011793</v>
      </c>
      <c r="C11711" s="5">
        <v>5</v>
      </c>
      <c r="D11711" s="5">
        <v>7.25</v>
      </c>
      <c r="H11711" s="5">
        <v>9.25</v>
      </c>
      <c r="I11711" s="5">
        <v>6.6</v>
      </c>
    </row>
    <row r="11712" spans="2:15" x14ac:dyDescent="0.25">
      <c r="B11712" s="5">
        <v>96011794</v>
      </c>
      <c r="C11712" s="5">
        <v>1.55</v>
      </c>
      <c r="D11712" s="5">
        <v>6.75</v>
      </c>
      <c r="J11712" s="5">
        <v>4.5999999999999996</v>
      </c>
      <c r="K11712" s="5">
        <v>3.7</v>
      </c>
    </row>
    <row r="11713" spans="2:15" x14ac:dyDescent="0.25">
      <c r="B11713" s="5">
        <v>96011795</v>
      </c>
      <c r="C11713" s="5">
        <v>4</v>
      </c>
      <c r="D11713" s="5">
        <v>8</v>
      </c>
      <c r="H11713" s="5">
        <v>6.1</v>
      </c>
      <c r="I11713" s="5">
        <v>5.6</v>
      </c>
    </row>
    <row r="11714" spans="2:15" x14ac:dyDescent="0.25">
      <c r="B11714" s="5">
        <v>96011796</v>
      </c>
      <c r="C11714" s="5">
        <v>2.75</v>
      </c>
      <c r="D11714" s="5">
        <v>7</v>
      </c>
      <c r="G11714" s="5">
        <v>3.85</v>
      </c>
      <c r="J11714" s="5">
        <v>4.7</v>
      </c>
    </row>
    <row r="11715" spans="2:15" x14ac:dyDescent="0.25">
      <c r="B11715" s="5">
        <v>96011797</v>
      </c>
      <c r="C11715" s="5">
        <v>4</v>
      </c>
      <c r="D11715" s="5">
        <v>6.5</v>
      </c>
      <c r="H11715" s="5">
        <v>2.1</v>
      </c>
      <c r="I11715" s="5">
        <v>2.5</v>
      </c>
    </row>
    <row r="11716" spans="2:15" x14ac:dyDescent="0.25">
      <c r="B11716" s="5">
        <v>96011798</v>
      </c>
      <c r="C11716" s="5">
        <v>2.75</v>
      </c>
      <c r="D11716" s="5">
        <v>5.75</v>
      </c>
      <c r="H11716" s="5">
        <v>3.6</v>
      </c>
      <c r="J11716" s="5">
        <v>4.5999999999999996</v>
      </c>
    </row>
    <row r="11717" spans="2:15" x14ac:dyDescent="0.25">
      <c r="B11717" s="5">
        <v>96011799</v>
      </c>
      <c r="C11717" s="5">
        <v>5.25</v>
      </c>
      <c r="D11717" s="5">
        <v>6</v>
      </c>
      <c r="I11717" s="5">
        <v>4.5</v>
      </c>
      <c r="J11717" s="5">
        <v>5</v>
      </c>
    </row>
    <row r="11718" spans="2:15" x14ac:dyDescent="0.25">
      <c r="B11718" s="5">
        <v>96011800</v>
      </c>
      <c r="C11718" s="5">
        <v>3</v>
      </c>
      <c r="D11718" s="5">
        <v>6.75</v>
      </c>
      <c r="I11718" s="5">
        <v>3</v>
      </c>
      <c r="J11718" s="5">
        <v>4.3499999999999996</v>
      </c>
    </row>
    <row r="11719" spans="2:15" x14ac:dyDescent="0.25">
      <c r="B11719" s="5">
        <v>96011801</v>
      </c>
      <c r="C11719" s="5">
        <v>3.85</v>
      </c>
      <c r="D11719" s="5">
        <v>8</v>
      </c>
      <c r="H11719" s="5">
        <v>7.5</v>
      </c>
      <c r="I11719" s="5">
        <v>6.75</v>
      </c>
    </row>
    <row r="11720" spans="2:15" x14ac:dyDescent="0.25">
      <c r="B11720" s="5">
        <v>96011802</v>
      </c>
      <c r="C11720" s="5">
        <v>4.3499999999999996</v>
      </c>
      <c r="D11720" s="5">
        <v>5.5</v>
      </c>
      <c r="E11720" s="5">
        <v>2.4500000000000002</v>
      </c>
      <c r="H11720" s="5">
        <v>3.5</v>
      </c>
    </row>
    <row r="11721" spans="2:15" x14ac:dyDescent="0.25">
      <c r="B11721" s="5">
        <v>96011803</v>
      </c>
      <c r="C11721" s="5">
        <v>3.1</v>
      </c>
      <c r="D11721" s="5">
        <v>7.25</v>
      </c>
      <c r="H11721" s="5">
        <v>5.3</v>
      </c>
      <c r="N11721" s="5">
        <v>3.5</v>
      </c>
      <c r="O11721" s="5" t="s">
        <v>15</v>
      </c>
    </row>
    <row r="11722" spans="2:15" x14ac:dyDescent="0.25">
      <c r="B11722" s="5">
        <v>96011804</v>
      </c>
      <c r="C11722" s="5">
        <v>4</v>
      </c>
      <c r="D11722" s="5">
        <v>8</v>
      </c>
      <c r="H11722" s="5">
        <v>8</v>
      </c>
      <c r="I11722" s="5">
        <v>7.75</v>
      </c>
    </row>
    <row r="11723" spans="2:15" x14ac:dyDescent="0.25">
      <c r="B11723" s="5">
        <v>96011805</v>
      </c>
      <c r="C11723" s="5">
        <v>5.25</v>
      </c>
      <c r="D11723" s="5">
        <v>9</v>
      </c>
      <c r="H11723" s="5">
        <v>6.6</v>
      </c>
      <c r="I11723" s="5">
        <v>6.5</v>
      </c>
    </row>
    <row r="11724" spans="2:15" x14ac:dyDescent="0.25">
      <c r="B11724" s="5">
        <v>96011806</v>
      </c>
      <c r="C11724" s="5">
        <v>3</v>
      </c>
      <c r="D11724" s="5">
        <v>6</v>
      </c>
      <c r="H11724" s="5">
        <v>6.75</v>
      </c>
      <c r="J11724" s="5">
        <v>5.25</v>
      </c>
    </row>
    <row r="11725" spans="2:15" x14ac:dyDescent="0.25">
      <c r="B11725" s="5">
        <v>96011807</v>
      </c>
      <c r="C11725" s="5">
        <v>2.5</v>
      </c>
      <c r="D11725" s="5">
        <v>6</v>
      </c>
      <c r="H11725" s="5">
        <v>5.45</v>
      </c>
      <c r="J11725" s="5">
        <v>5.75</v>
      </c>
    </row>
    <row r="11726" spans="2:15" x14ac:dyDescent="0.25">
      <c r="B11726" s="5">
        <v>96011808</v>
      </c>
      <c r="C11726" s="5">
        <v>4.0999999999999996</v>
      </c>
      <c r="D11726" s="5">
        <v>8.25</v>
      </c>
      <c r="H11726" s="5">
        <v>8.25</v>
      </c>
      <c r="I11726" s="5">
        <v>7.75</v>
      </c>
    </row>
    <row r="11727" spans="2:15" x14ac:dyDescent="0.25">
      <c r="B11727" s="5">
        <v>96011809</v>
      </c>
      <c r="C11727" s="5">
        <v>8.75</v>
      </c>
      <c r="D11727" s="5">
        <v>8.5</v>
      </c>
      <c r="E11727" s="5">
        <v>8.75</v>
      </c>
      <c r="N11727" s="5">
        <v>5.25</v>
      </c>
      <c r="O11727" s="5" t="s">
        <v>15</v>
      </c>
    </row>
    <row r="11728" spans="2:15" x14ac:dyDescent="0.25">
      <c r="B11728" s="5">
        <v>96011810</v>
      </c>
      <c r="C11728" s="5">
        <v>3.1</v>
      </c>
      <c r="D11728" s="5">
        <v>7.25</v>
      </c>
      <c r="H11728" s="5">
        <v>6.25</v>
      </c>
      <c r="I11728" s="5">
        <v>3.25</v>
      </c>
    </row>
    <row r="11729" spans="2:15" x14ac:dyDescent="0.25">
      <c r="B11729" s="5">
        <v>96011811</v>
      </c>
      <c r="C11729" s="5">
        <v>4</v>
      </c>
      <c r="D11729" s="5">
        <v>7.25</v>
      </c>
      <c r="H11729" s="5">
        <v>4.45</v>
      </c>
      <c r="J11729" s="5">
        <v>5.35</v>
      </c>
    </row>
    <row r="11730" spans="2:15" x14ac:dyDescent="0.25">
      <c r="B11730" s="5">
        <v>96011812</v>
      </c>
      <c r="C11730" s="5">
        <v>5.5</v>
      </c>
      <c r="D11730" s="5">
        <v>8.5</v>
      </c>
      <c r="H11730" s="5">
        <v>8.25</v>
      </c>
      <c r="J11730" s="5">
        <v>6.75</v>
      </c>
    </row>
    <row r="11731" spans="2:15" x14ac:dyDescent="0.25">
      <c r="B11731" s="5">
        <v>96011813</v>
      </c>
      <c r="C11731" s="5">
        <v>5</v>
      </c>
      <c r="D11731" s="5">
        <v>8.5</v>
      </c>
      <c r="J11731" s="5">
        <v>7.5</v>
      </c>
      <c r="N11731" s="5">
        <v>2</v>
      </c>
      <c r="O11731" s="5" t="s">
        <v>15</v>
      </c>
    </row>
    <row r="11732" spans="2:15" x14ac:dyDescent="0.25">
      <c r="B11732" s="5">
        <v>96011814</v>
      </c>
      <c r="C11732" s="5">
        <v>3.25</v>
      </c>
      <c r="D11732" s="5">
        <v>5.5</v>
      </c>
      <c r="H11732" s="5">
        <v>4.5999999999999996</v>
      </c>
      <c r="I11732" s="5">
        <v>3.75</v>
      </c>
    </row>
    <row r="11733" spans="2:15" x14ac:dyDescent="0.25">
      <c r="B11733" s="5">
        <v>96011815</v>
      </c>
      <c r="C11733" s="5">
        <v>2.75</v>
      </c>
      <c r="D11733" s="5">
        <v>8.5</v>
      </c>
      <c r="H11733" s="5">
        <v>5.75</v>
      </c>
      <c r="J11733" s="5">
        <v>5.5</v>
      </c>
    </row>
    <row r="11734" spans="2:15" x14ac:dyDescent="0.25">
      <c r="B11734" s="5">
        <v>96011816</v>
      </c>
      <c r="C11734" s="5">
        <v>3</v>
      </c>
      <c r="D11734" s="5">
        <v>7</v>
      </c>
      <c r="H11734" s="5">
        <v>2.75</v>
      </c>
      <c r="I11734" s="5">
        <v>4.0999999999999996</v>
      </c>
    </row>
    <row r="11735" spans="2:15" x14ac:dyDescent="0.25">
      <c r="B11735" s="5">
        <v>96011817</v>
      </c>
      <c r="C11735" s="5">
        <v>6</v>
      </c>
      <c r="D11735" s="5">
        <v>8.25</v>
      </c>
      <c r="G11735" s="5">
        <v>5.6</v>
      </c>
      <c r="H11735" s="5">
        <v>7.25</v>
      </c>
    </row>
    <row r="11736" spans="2:15" x14ac:dyDescent="0.25">
      <c r="B11736" s="5">
        <v>96011818</v>
      </c>
      <c r="C11736" s="5">
        <v>2.6</v>
      </c>
      <c r="D11736" s="5">
        <v>7.25</v>
      </c>
      <c r="E11736" s="5">
        <v>3.35</v>
      </c>
      <c r="F11736" s="5">
        <v>3.7</v>
      </c>
    </row>
    <row r="11737" spans="2:15" x14ac:dyDescent="0.25">
      <c r="B11737" s="5">
        <v>96011819</v>
      </c>
      <c r="C11737" s="5">
        <v>4</v>
      </c>
      <c r="D11737" s="5">
        <v>4.25</v>
      </c>
      <c r="F11737" s="5">
        <v>2.6</v>
      </c>
      <c r="G11737" s="5">
        <v>3.85</v>
      </c>
    </row>
    <row r="11738" spans="2:15" x14ac:dyDescent="0.25">
      <c r="B11738" s="5">
        <v>96011820</v>
      </c>
      <c r="C11738" s="5">
        <v>2.75</v>
      </c>
      <c r="D11738" s="5">
        <v>6.25</v>
      </c>
      <c r="H11738" s="5">
        <v>3.7</v>
      </c>
      <c r="K11738" s="5">
        <v>5</v>
      </c>
    </row>
    <row r="11739" spans="2:15" x14ac:dyDescent="0.25">
      <c r="B11739" s="5">
        <v>96011821</v>
      </c>
      <c r="C11739" s="5">
        <v>5.25</v>
      </c>
      <c r="D11739" s="5">
        <v>5.5</v>
      </c>
      <c r="E11739" s="5">
        <v>2.85</v>
      </c>
      <c r="G11739" s="5">
        <v>4.5</v>
      </c>
    </row>
    <row r="11740" spans="2:15" x14ac:dyDescent="0.25">
      <c r="B11740" s="5">
        <v>96011822</v>
      </c>
      <c r="C11740" s="5">
        <v>4.8499999999999996</v>
      </c>
      <c r="D11740" s="5">
        <v>5.5</v>
      </c>
      <c r="H11740" s="5">
        <v>7.5</v>
      </c>
      <c r="J11740" s="5">
        <v>5.5</v>
      </c>
    </row>
    <row r="11741" spans="2:15" x14ac:dyDescent="0.25">
      <c r="B11741" s="5">
        <v>96011823</v>
      </c>
      <c r="C11741" s="5">
        <v>5.75</v>
      </c>
      <c r="D11741" s="5">
        <v>6</v>
      </c>
      <c r="E11741" s="5">
        <v>4</v>
      </c>
      <c r="K11741" s="5">
        <v>8.25</v>
      </c>
    </row>
    <row r="11742" spans="2:15" x14ac:dyDescent="0.25">
      <c r="B11742" s="5">
        <v>96011824</v>
      </c>
      <c r="C11742" s="5">
        <v>4.5</v>
      </c>
      <c r="D11742" s="5">
        <v>7.5</v>
      </c>
      <c r="H11742" s="5">
        <v>6.25</v>
      </c>
      <c r="I11742" s="5">
        <v>4.25</v>
      </c>
    </row>
    <row r="11743" spans="2:15" x14ac:dyDescent="0.25">
      <c r="B11743" s="5">
        <v>96011825</v>
      </c>
      <c r="C11743" s="5">
        <v>3</v>
      </c>
      <c r="D11743" s="5">
        <v>6.75</v>
      </c>
      <c r="H11743" s="5">
        <v>5.0999999999999996</v>
      </c>
      <c r="J11743" s="5">
        <v>5.95</v>
      </c>
    </row>
    <row r="11744" spans="2:15" x14ac:dyDescent="0.25">
      <c r="B11744" s="5">
        <v>96011826</v>
      </c>
      <c r="C11744" s="5">
        <v>5</v>
      </c>
      <c r="D11744" s="5">
        <v>7.5</v>
      </c>
      <c r="E11744" s="5">
        <v>4.25</v>
      </c>
      <c r="F11744" s="5">
        <v>3.75</v>
      </c>
    </row>
    <row r="11745" spans="2:15" x14ac:dyDescent="0.25">
      <c r="B11745" s="5">
        <v>96011827</v>
      </c>
      <c r="C11745" s="5">
        <v>9</v>
      </c>
      <c r="D11745" s="5">
        <v>7</v>
      </c>
      <c r="E11745" s="5">
        <v>5.35</v>
      </c>
      <c r="H11745" s="5">
        <v>7.75</v>
      </c>
    </row>
    <row r="11746" spans="2:15" x14ac:dyDescent="0.25">
      <c r="B11746" s="5">
        <v>96011828</v>
      </c>
      <c r="C11746" s="5">
        <v>8</v>
      </c>
      <c r="D11746" s="5">
        <v>8.75</v>
      </c>
      <c r="H11746" s="5">
        <v>7.6</v>
      </c>
      <c r="N11746" s="5">
        <v>9.5</v>
      </c>
      <c r="O11746" s="5" t="s">
        <v>15</v>
      </c>
    </row>
    <row r="11747" spans="2:15" x14ac:dyDescent="0.25">
      <c r="B11747" s="5">
        <v>96011829</v>
      </c>
      <c r="C11747" s="5">
        <v>3.25</v>
      </c>
      <c r="D11747" s="5">
        <v>7.25</v>
      </c>
      <c r="H11747" s="5">
        <v>5.75</v>
      </c>
      <c r="I11747" s="5">
        <v>4</v>
      </c>
    </row>
    <row r="11748" spans="2:15" x14ac:dyDescent="0.25">
      <c r="B11748" s="5">
        <v>96011830</v>
      </c>
      <c r="C11748" s="5">
        <v>3.1</v>
      </c>
      <c r="D11748" s="5">
        <v>7</v>
      </c>
      <c r="H11748" s="5">
        <v>4.3499999999999996</v>
      </c>
      <c r="I11748" s="5">
        <v>2.75</v>
      </c>
    </row>
    <row r="11749" spans="2:15" x14ac:dyDescent="0.25">
      <c r="B11749" s="5">
        <v>96011831</v>
      </c>
      <c r="C11749" s="5">
        <v>7</v>
      </c>
      <c r="D11749" s="5">
        <v>7.25</v>
      </c>
      <c r="E11749" s="5">
        <v>7.25</v>
      </c>
      <c r="N11749" s="5">
        <v>4.5</v>
      </c>
      <c r="O11749" s="5" t="s">
        <v>15</v>
      </c>
    </row>
    <row r="11750" spans="2:15" x14ac:dyDescent="0.25">
      <c r="B11750" s="5">
        <v>96011832</v>
      </c>
      <c r="C11750" s="5">
        <v>6.75</v>
      </c>
      <c r="D11750" s="5">
        <v>7.75</v>
      </c>
      <c r="E11750" s="5">
        <v>5.25</v>
      </c>
      <c r="N11750" s="5">
        <v>5.25</v>
      </c>
      <c r="O11750" s="5" t="s">
        <v>15</v>
      </c>
    </row>
    <row r="11751" spans="2:15" x14ac:dyDescent="0.25">
      <c r="B11751" s="5">
        <v>96011833</v>
      </c>
      <c r="C11751" s="5">
        <v>8.5</v>
      </c>
      <c r="D11751" s="5">
        <v>7.25</v>
      </c>
      <c r="H11751" s="5">
        <v>8</v>
      </c>
      <c r="N11751" s="5">
        <v>5.25</v>
      </c>
      <c r="O11751" s="5" t="s">
        <v>15</v>
      </c>
    </row>
    <row r="11752" spans="2:15" x14ac:dyDescent="0.25">
      <c r="B11752" s="5">
        <v>96011834</v>
      </c>
      <c r="C11752" s="5">
        <v>4</v>
      </c>
      <c r="D11752" s="5">
        <v>6.5</v>
      </c>
      <c r="H11752" s="5">
        <v>8.75</v>
      </c>
      <c r="J11752" s="5">
        <v>5.25</v>
      </c>
    </row>
    <row r="11753" spans="2:15" x14ac:dyDescent="0.25">
      <c r="B11753" s="5">
        <v>96011835</v>
      </c>
      <c r="C11753" s="5">
        <v>4.75</v>
      </c>
      <c r="D11753" s="5">
        <v>8</v>
      </c>
      <c r="H11753" s="5">
        <v>5</v>
      </c>
      <c r="I11753" s="5">
        <v>5.35</v>
      </c>
    </row>
    <row r="11754" spans="2:15" x14ac:dyDescent="0.25">
      <c r="B11754" s="5">
        <v>96011836</v>
      </c>
      <c r="C11754" s="5">
        <v>4.5</v>
      </c>
      <c r="D11754" s="5">
        <v>6</v>
      </c>
      <c r="H11754" s="5">
        <v>5</v>
      </c>
      <c r="I11754" s="5">
        <v>4.25</v>
      </c>
    </row>
    <row r="11755" spans="2:15" x14ac:dyDescent="0.25">
      <c r="B11755" s="5">
        <v>96011837</v>
      </c>
      <c r="C11755" s="5">
        <v>5.25</v>
      </c>
      <c r="D11755" s="5">
        <v>7.5</v>
      </c>
      <c r="H11755" s="5">
        <v>6.1</v>
      </c>
      <c r="I11755" s="5">
        <v>3.5</v>
      </c>
    </row>
    <row r="11756" spans="2:15" x14ac:dyDescent="0.25">
      <c r="B11756" s="5">
        <v>96011838</v>
      </c>
      <c r="C11756" s="5">
        <v>5.75</v>
      </c>
      <c r="D11756" s="5">
        <v>7.25</v>
      </c>
      <c r="E11756" s="5">
        <v>2.8</v>
      </c>
      <c r="H11756" s="5">
        <v>6</v>
      </c>
    </row>
    <row r="11757" spans="2:15" x14ac:dyDescent="0.25">
      <c r="B11757" s="5">
        <v>96011839</v>
      </c>
      <c r="C11757" s="5">
        <v>3</v>
      </c>
      <c r="D11757" s="5">
        <v>7</v>
      </c>
      <c r="I11757" s="5">
        <v>2.2000000000000002</v>
      </c>
      <c r="J11757" s="5">
        <v>4.0999999999999996</v>
      </c>
    </row>
    <row r="11758" spans="2:15" x14ac:dyDescent="0.25">
      <c r="B11758" s="5">
        <v>96011840</v>
      </c>
      <c r="C11758" s="5">
        <v>4</v>
      </c>
      <c r="D11758" s="5">
        <v>8</v>
      </c>
      <c r="H11758" s="5">
        <v>4.45</v>
      </c>
      <c r="I11758" s="5">
        <v>5</v>
      </c>
    </row>
    <row r="11759" spans="2:15" x14ac:dyDescent="0.25">
      <c r="B11759" s="5">
        <v>96011841</v>
      </c>
      <c r="C11759" s="5">
        <v>5.75</v>
      </c>
      <c r="D11759" s="5">
        <v>8.75</v>
      </c>
      <c r="E11759" s="5">
        <v>3.1</v>
      </c>
      <c r="N11759" s="5">
        <v>4</v>
      </c>
      <c r="O11759" s="5" t="s">
        <v>15</v>
      </c>
    </row>
    <row r="11760" spans="2:15" x14ac:dyDescent="0.25">
      <c r="B11760" s="5">
        <v>96011842</v>
      </c>
      <c r="C11760" s="5">
        <v>3.6</v>
      </c>
      <c r="D11760" s="5">
        <v>6.25</v>
      </c>
      <c r="J11760" s="5">
        <v>3.1</v>
      </c>
      <c r="K11760" s="5">
        <v>3.6</v>
      </c>
    </row>
    <row r="11761" spans="2:15" x14ac:dyDescent="0.25">
      <c r="B11761" s="5">
        <v>96011843</v>
      </c>
      <c r="C11761" s="5">
        <v>4.75</v>
      </c>
      <c r="D11761" s="5">
        <v>6.5</v>
      </c>
      <c r="I11761" s="5">
        <v>5.5</v>
      </c>
      <c r="J11761" s="5">
        <v>7.75</v>
      </c>
    </row>
    <row r="11762" spans="2:15" x14ac:dyDescent="0.25">
      <c r="B11762" s="5">
        <v>96011844</v>
      </c>
      <c r="C11762" s="5">
        <v>7.5</v>
      </c>
      <c r="D11762" s="5">
        <v>8.25</v>
      </c>
      <c r="E11762" s="5">
        <v>7.5</v>
      </c>
      <c r="N11762" s="5">
        <v>5.25</v>
      </c>
      <c r="O11762" s="5" t="s">
        <v>15</v>
      </c>
    </row>
    <row r="11763" spans="2:15" x14ac:dyDescent="0.25">
      <c r="B11763" s="5">
        <v>96011845</v>
      </c>
      <c r="C11763" s="5">
        <v>2.35</v>
      </c>
      <c r="D11763" s="5">
        <v>6.75</v>
      </c>
      <c r="H11763" s="5">
        <v>4.3499999999999996</v>
      </c>
      <c r="I11763" s="5">
        <v>3</v>
      </c>
    </row>
    <row r="11764" spans="2:15" x14ac:dyDescent="0.25">
      <c r="B11764" s="5">
        <v>96011846</v>
      </c>
      <c r="C11764" s="5">
        <v>2.4500000000000002</v>
      </c>
      <c r="D11764" s="5">
        <v>6.5</v>
      </c>
      <c r="E11764" s="5">
        <v>2.85</v>
      </c>
      <c r="F11764" s="5">
        <v>2.6</v>
      </c>
    </row>
    <row r="11765" spans="2:15" x14ac:dyDescent="0.25">
      <c r="B11765" s="5">
        <v>96011847</v>
      </c>
      <c r="C11765" s="5">
        <v>5.5</v>
      </c>
      <c r="D11765" s="5">
        <v>8.5</v>
      </c>
      <c r="H11765" s="5">
        <v>6.45</v>
      </c>
      <c r="I11765" s="5">
        <v>6.25</v>
      </c>
    </row>
    <row r="11766" spans="2:15" x14ac:dyDescent="0.25">
      <c r="B11766" s="5">
        <v>96011848</v>
      </c>
      <c r="C11766" s="5">
        <v>4.3499999999999996</v>
      </c>
      <c r="D11766" s="5">
        <v>8</v>
      </c>
      <c r="H11766" s="5">
        <v>3.6</v>
      </c>
      <c r="I11766" s="5">
        <v>4.75</v>
      </c>
    </row>
    <row r="11767" spans="2:15" x14ac:dyDescent="0.25">
      <c r="B11767" s="5">
        <v>96011849</v>
      </c>
      <c r="C11767" s="5">
        <v>5</v>
      </c>
      <c r="D11767" s="5">
        <v>7.75</v>
      </c>
      <c r="I11767" s="5">
        <v>5.6</v>
      </c>
      <c r="J11767" s="5">
        <v>5</v>
      </c>
    </row>
    <row r="11768" spans="2:15" x14ac:dyDescent="0.25">
      <c r="B11768" s="5">
        <v>96011850</v>
      </c>
      <c r="C11768" s="5">
        <v>4.25</v>
      </c>
      <c r="D11768" s="5">
        <v>8</v>
      </c>
      <c r="H11768" s="5">
        <v>8.25</v>
      </c>
      <c r="I11768" s="5">
        <v>6.5</v>
      </c>
    </row>
    <row r="11769" spans="2:15" x14ac:dyDescent="0.25">
      <c r="B11769" s="5">
        <v>96011851</v>
      </c>
      <c r="C11769" s="5">
        <v>3.1</v>
      </c>
      <c r="D11769" s="5">
        <v>7</v>
      </c>
      <c r="I11769" s="5">
        <v>5.6</v>
      </c>
      <c r="J11769" s="5">
        <v>3.6</v>
      </c>
    </row>
    <row r="11770" spans="2:15" x14ac:dyDescent="0.25">
      <c r="B11770" s="5">
        <v>96011852</v>
      </c>
      <c r="C11770" s="5">
        <v>4.5</v>
      </c>
      <c r="D11770" s="5">
        <v>6.25</v>
      </c>
      <c r="E11770" s="5">
        <v>4.5</v>
      </c>
      <c r="N11770" s="5">
        <v>3.25</v>
      </c>
      <c r="O11770" s="5" t="s">
        <v>15</v>
      </c>
    </row>
    <row r="11771" spans="2:15" x14ac:dyDescent="0.25">
      <c r="B11771" s="5">
        <v>96011853</v>
      </c>
      <c r="C11771" s="5">
        <v>4.25</v>
      </c>
      <c r="D11771" s="5">
        <v>6.25</v>
      </c>
      <c r="J11771" s="5">
        <v>4.45</v>
      </c>
      <c r="K11771" s="5">
        <v>5.6</v>
      </c>
    </row>
    <row r="11772" spans="2:15" x14ac:dyDescent="0.25">
      <c r="B11772" s="5">
        <v>96011854</v>
      </c>
      <c r="C11772" s="5">
        <v>4.25</v>
      </c>
      <c r="D11772" s="5">
        <v>7</v>
      </c>
      <c r="E11772" s="5">
        <v>2.6</v>
      </c>
      <c r="I11772" s="5">
        <v>7.75</v>
      </c>
    </row>
    <row r="11773" spans="2:15" x14ac:dyDescent="0.25">
      <c r="B11773" s="5">
        <v>96011855</v>
      </c>
      <c r="C11773" s="5">
        <v>2.75</v>
      </c>
      <c r="D11773" s="5">
        <v>7.25</v>
      </c>
      <c r="H11773" s="5">
        <v>3.85</v>
      </c>
      <c r="J11773" s="5">
        <v>4.8499999999999996</v>
      </c>
    </row>
    <row r="11774" spans="2:15" x14ac:dyDescent="0.25">
      <c r="B11774" s="5">
        <v>96011856</v>
      </c>
      <c r="C11774" s="5">
        <v>6.25</v>
      </c>
      <c r="D11774" s="5">
        <v>8.25</v>
      </c>
      <c r="E11774" s="5">
        <v>5.85</v>
      </c>
      <c r="N11774" s="5">
        <v>4.25</v>
      </c>
      <c r="O11774" s="5" t="s">
        <v>15</v>
      </c>
    </row>
    <row r="11775" spans="2:15" x14ac:dyDescent="0.25">
      <c r="B11775" s="5">
        <v>96011857</v>
      </c>
      <c r="C11775" s="5">
        <v>3.75</v>
      </c>
      <c r="D11775" s="5">
        <v>7</v>
      </c>
      <c r="F11775" s="5">
        <v>3.6</v>
      </c>
      <c r="G11775" s="5">
        <v>3.85</v>
      </c>
    </row>
    <row r="11776" spans="2:15" x14ac:dyDescent="0.25">
      <c r="B11776" s="5">
        <v>96011858</v>
      </c>
      <c r="C11776" s="5">
        <v>9</v>
      </c>
      <c r="D11776" s="5">
        <v>6</v>
      </c>
      <c r="E11776" s="5">
        <v>6.5</v>
      </c>
      <c r="F11776" s="5">
        <v>7.5</v>
      </c>
    </row>
    <row r="11777" spans="2:15" x14ac:dyDescent="0.25">
      <c r="B11777" s="5">
        <v>96011859</v>
      </c>
      <c r="C11777" s="5">
        <v>3.25</v>
      </c>
      <c r="D11777" s="5">
        <v>7.75</v>
      </c>
      <c r="H11777" s="5">
        <v>4.8499999999999996</v>
      </c>
      <c r="I11777" s="5">
        <v>4.7</v>
      </c>
    </row>
    <row r="11778" spans="2:15" x14ac:dyDescent="0.25">
      <c r="B11778" s="5">
        <v>96011860</v>
      </c>
      <c r="C11778" s="5">
        <v>7</v>
      </c>
      <c r="D11778" s="5">
        <v>8.75</v>
      </c>
      <c r="E11778" s="5">
        <v>5.75</v>
      </c>
      <c r="H11778" s="5">
        <v>7.5</v>
      </c>
    </row>
    <row r="11779" spans="2:15" x14ac:dyDescent="0.25">
      <c r="B11779" s="5">
        <v>96011861</v>
      </c>
      <c r="C11779" s="5">
        <v>5.75</v>
      </c>
      <c r="D11779" s="5">
        <v>7.5</v>
      </c>
      <c r="H11779" s="5">
        <v>6.75</v>
      </c>
      <c r="I11779" s="5">
        <v>7</v>
      </c>
    </row>
    <row r="11780" spans="2:15" x14ac:dyDescent="0.25">
      <c r="B11780" s="5">
        <v>96011862</v>
      </c>
      <c r="C11780" s="5">
        <v>2.25</v>
      </c>
      <c r="D11780" s="5">
        <v>6.5</v>
      </c>
      <c r="H11780" s="5">
        <v>6.05</v>
      </c>
      <c r="J11780" s="5">
        <v>3.95</v>
      </c>
    </row>
    <row r="11781" spans="2:15" x14ac:dyDescent="0.25">
      <c r="B11781" s="5">
        <v>96011863</v>
      </c>
      <c r="C11781" s="5">
        <v>4.25</v>
      </c>
      <c r="D11781" s="5">
        <v>6</v>
      </c>
      <c r="E11781" s="5">
        <v>2.75</v>
      </c>
      <c r="G11781" s="5">
        <v>3.75</v>
      </c>
    </row>
    <row r="11782" spans="2:15" x14ac:dyDescent="0.25">
      <c r="B11782" s="5">
        <v>96011864</v>
      </c>
      <c r="C11782" s="5">
        <v>7</v>
      </c>
      <c r="D11782" s="5">
        <v>6.75</v>
      </c>
      <c r="E11782" s="5">
        <v>6.5</v>
      </c>
      <c r="N11782" s="5">
        <v>5</v>
      </c>
      <c r="O11782" s="5" t="s">
        <v>15</v>
      </c>
    </row>
    <row r="11783" spans="2:15" x14ac:dyDescent="0.25">
      <c r="B11783" s="5">
        <v>96011865</v>
      </c>
      <c r="C11783" s="5">
        <v>7</v>
      </c>
      <c r="D11783" s="5">
        <v>6.75</v>
      </c>
      <c r="H11783" s="5">
        <v>4.5999999999999996</v>
      </c>
      <c r="I11783" s="5">
        <v>5</v>
      </c>
    </row>
    <row r="11784" spans="2:15" x14ac:dyDescent="0.25">
      <c r="B11784" s="5">
        <v>96011866</v>
      </c>
      <c r="C11784" s="5">
        <v>7.5</v>
      </c>
      <c r="D11784" s="5">
        <v>6.75</v>
      </c>
      <c r="E11784" s="5">
        <v>4.3499999999999996</v>
      </c>
      <c r="G11784" s="5">
        <v>6.5</v>
      </c>
    </row>
    <row r="11785" spans="2:15" x14ac:dyDescent="0.25">
      <c r="B11785" s="5">
        <v>96011867</v>
      </c>
      <c r="C11785" s="5">
        <v>4.8499999999999996</v>
      </c>
      <c r="D11785" s="5">
        <v>7.25</v>
      </c>
      <c r="H11785" s="5">
        <v>5.75</v>
      </c>
      <c r="I11785" s="5">
        <v>6.1</v>
      </c>
    </row>
    <row r="11786" spans="2:15" x14ac:dyDescent="0.25">
      <c r="B11786" s="5">
        <v>96011868</v>
      </c>
      <c r="C11786" s="5">
        <v>3.25</v>
      </c>
      <c r="D11786" s="5">
        <v>7.5</v>
      </c>
      <c r="H11786" s="5">
        <v>4.5999999999999996</v>
      </c>
      <c r="I11786" s="5">
        <v>4.75</v>
      </c>
    </row>
    <row r="11787" spans="2:15" x14ac:dyDescent="0.25">
      <c r="B11787" s="5">
        <v>96011869</v>
      </c>
      <c r="C11787" s="5">
        <v>7.5</v>
      </c>
      <c r="D11787" s="5">
        <v>8.5</v>
      </c>
      <c r="E11787" s="5">
        <v>5.25</v>
      </c>
      <c r="N11787" s="5">
        <v>3.25</v>
      </c>
      <c r="O11787" s="5" t="s">
        <v>15</v>
      </c>
    </row>
    <row r="11788" spans="2:15" x14ac:dyDescent="0.25">
      <c r="B11788" s="5">
        <v>96011870</v>
      </c>
      <c r="C11788" s="5">
        <v>5.75</v>
      </c>
      <c r="D11788" s="5">
        <v>5.75</v>
      </c>
      <c r="E11788" s="5">
        <v>3.25</v>
      </c>
      <c r="H11788" s="5">
        <v>6.25</v>
      </c>
    </row>
    <row r="11789" spans="2:15" x14ac:dyDescent="0.25">
      <c r="B11789" s="5">
        <v>96011871</v>
      </c>
      <c r="C11789" s="5">
        <v>2.75</v>
      </c>
      <c r="D11789" s="5">
        <v>8.25</v>
      </c>
      <c r="H11789" s="5">
        <v>3.95</v>
      </c>
      <c r="I11789" s="5">
        <v>4.8499999999999996</v>
      </c>
    </row>
    <row r="11790" spans="2:15" x14ac:dyDescent="0.25">
      <c r="B11790" s="5">
        <v>96011872</v>
      </c>
      <c r="C11790" s="5">
        <v>3.1</v>
      </c>
      <c r="D11790" s="5">
        <v>7</v>
      </c>
      <c r="H11790" s="5">
        <v>3.35</v>
      </c>
      <c r="J11790" s="5">
        <v>5.85</v>
      </c>
    </row>
    <row r="11791" spans="2:15" x14ac:dyDescent="0.25">
      <c r="B11791" s="5">
        <v>96011873</v>
      </c>
      <c r="C11791" s="5">
        <v>4.25</v>
      </c>
      <c r="D11791" s="5">
        <v>7.5</v>
      </c>
      <c r="H11791" s="5">
        <v>8</v>
      </c>
      <c r="N11791" s="5">
        <v>3.75</v>
      </c>
      <c r="O11791" s="5" t="s">
        <v>15</v>
      </c>
    </row>
    <row r="11792" spans="2:15" x14ac:dyDescent="0.25">
      <c r="B11792" s="5">
        <v>96011874</v>
      </c>
      <c r="C11792" s="5">
        <v>3.45</v>
      </c>
      <c r="D11792" s="5">
        <v>7.25</v>
      </c>
      <c r="H11792" s="5">
        <v>6.95</v>
      </c>
      <c r="J11792" s="5">
        <v>4.8499999999999996</v>
      </c>
    </row>
    <row r="11793" spans="2:15" x14ac:dyDescent="0.25">
      <c r="B11793" s="5">
        <v>96011875</v>
      </c>
      <c r="C11793" s="5">
        <v>6.25</v>
      </c>
      <c r="D11793" s="5">
        <v>8</v>
      </c>
      <c r="F11793" s="5">
        <v>5.25</v>
      </c>
      <c r="G11793" s="5">
        <v>5.75</v>
      </c>
    </row>
    <row r="11794" spans="2:15" x14ac:dyDescent="0.25">
      <c r="B11794" s="5">
        <v>96011876</v>
      </c>
      <c r="C11794" s="5">
        <v>5.25</v>
      </c>
      <c r="D11794" s="5">
        <v>6.25</v>
      </c>
      <c r="E11794" s="5">
        <v>4.75</v>
      </c>
      <c r="F11794" s="5">
        <v>4.5999999999999996</v>
      </c>
    </row>
    <row r="11795" spans="2:15" x14ac:dyDescent="0.25">
      <c r="B11795" s="5">
        <v>96011877</v>
      </c>
      <c r="C11795" s="5">
        <v>6.25</v>
      </c>
      <c r="D11795" s="5">
        <v>7.25</v>
      </c>
      <c r="I11795" s="5">
        <v>6.35</v>
      </c>
      <c r="J11795" s="5">
        <v>8</v>
      </c>
    </row>
    <row r="11796" spans="2:15" x14ac:dyDescent="0.25">
      <c r="B11796" s="5">
        <v>96011878</v>
      </c>
      <c r="C11796" s="5">
        <v>2.25</v>
      </c>
      <c r="D11796" s="5">
        <v>7</v>
      </c>
      <c r="H11796" s="5">
        <v>4.5</v>
      </c>
      <c r="J11796" s="5">
        <v>5.0999999999999996</v>
      </c>
    </row>
    <row r="11797" spans="2:15" x14ac:dyDescent="0.25">
      <c r="B11797" s="5">
        <v>96011879</v>
      </c>
      <c r="C11797" s="5">
        <v>5.25</v>
      </c>
      <c r="D11797" s="5">
        <v>6.25</v>
      </c>
      <c r="E11797" s="5">
        <v>4.75</v>
      </c>
      <c r="F11797" s="5">
        <v>4.5</v>
      </c>
    </row>
    <row r="11798" spans="2:15" x14ac:dyDescent="0.25">
      <c r="B11798" s="5">
        <v>96011880</v>
      </c>
      <c r="C11798" s="5">
        <v>5.25</v>
      </c>
      <c r="D11798" s="5">
        <v>8.25</v>
      </c>
      <c r="E11798" s="5">
        <v>3.6</v>
      </c>
      <c r="N11798" s="5">
        <v>4.25</v>
      </c>
      <c r="O11798" s="5" t="s">
        <v>15</v>
      </c>
    </row>
    <row r="11799" spans="2:15" x14ac:dyDescent="0.25">
      <c r="B11799" s="5">
        <v>96011881</v>
      </c>
      <c r="C11799" s="5">
        <v>4</v>
      </c>
      <c r="D11799" s="5">
        <v>6.75</v>
      </c>
      <c r="E11799" s="5">
        <v>4</v>
      </c>
      <c r="H11799" s="5">
        <v>3.85</v>
      </c>
    </row>
    <row r="11800" spans="2:15" x14ac:dyDescent="0.25">
      <c r="B11800" s="5">
        <v>96011882</v>
      </c>
      <c r="C11800" s="5">
        <v>2.25</v>
      </c>
      <c r="D11800" s="5">
        <v>5.75</v>
      </c>
      <c r="J11800" s="5">
        <v>4.5</v>
      </c>
      <c r="K11800" s="5">
        <v>5.6</v>
      </c>
    </row>
    <row r="11801" spans="2:15" x14ac:dyDescent="0.25">
      <c r="B11801" s="5">
        <v>96011883</v>
      </c>
      <c r="C11801" s="5">
        <v>8</v>
      </c>
      <c r="D11801" s="5">
        <v>8</v>
      </c>
      <c r="F11801" s="5">
        <v>7</v>
      </c>
      <c r="G11801" s="5">
        <v>7</v>
      </c>
    </row>
    <row r="11802" spans="2:15" x14ac:dyDescent="0.25">
      <c r="B11802" s="5">
        <v>96011884</v>
      </c>
      <c r="C11802" s="5">
        <v>3.25</v>
      </c>
      <c r="D11802" s="5">
        <v>7.25</v>
      </c>
      <c r="H11802" s="5">
        <v>8.35</v>
      </c>
      <c r="J11802" s="5">
        <v>5</v>
      </c>
    </row>
    <row r="11803" spans="2:15" x14ac:dyDescent="0.25">
      <c r="B11803" s="5">
        <v>96011885</v>
      </c>
      <c r="C11803" s="5">
        <v>7.75</v>
      </c>
      <c r="D11803" s="5">
        <v>8</v>
      </c>
      <c r="E11803" s="5">
        <v>7.5</v>
      </c>
      <c r="F11803" s="5">
        <v>7.25</v>
      </c>
    </row>
    <row r="11804" spans="2:15" x14ac:dyDescent="0.25">
      <c r="B11804" s="5">
        <v>96011886</v>
      </c>
      <c r="C11804" s="5">
        <v>5.5</v>
      </c>
      <c r="D11804" s="5">
        <v>6.25</v>
      </c>
      <c r="E11804" s="5">
        <v>3.5</v>
      </c>
      <c r="F11804" s="5">
        <v>3.7</v>
      </c>
    </row>
    <row r="11805" spans="2:15" x14ac:dyDescent="0.25">
      <c r="B11805" s="5">
        <v>96011887</v>
      </c>
      <c r="C11805" s="5">
        <v>3.1</v>
      </c>
      <c r="D11805" s="5">
        <v>9</v>
      </c>
      <c r="H11805" s="5">
        <v>7.5</v>
      </c>
      <c r="N11805" s="5">
        <v>4.5</v>
      </c>
      <c r="O11805" s="5" t="s">
        <v>15</v>
      </c>
    </row>
    <row r="11806" spans="2:15" x14ac:dyDescent="0.25">
      <c r="B11806" s="5">
        <v>96011888</v>
      </c>
      <c r="C11806" s="5">
        <v>5.25</v>
      </c>
      <c r="D11806" s="5">
        <v>6.75</v>
      </c>
      <c r="H11806" s="5">
        <v>5.25</v>
      </c>
      <c r="I11806" s="5">
        <v>5.25</v>
      </c>
    </row>
    <row r="11807" spans="2:15" x14ac:dyDescent="0.25">
      <c r="B11807" s="5">
        <v>96011889</v>
      </c>
      <c r="C11807" s="5">
        <v>2.25</v>
      </c>
      <c r="D11807" s="5">
        <v>5</v>
      </c>
      <c r="E11807" s="5">
        <v>2.35</v>
      </c>
      <c r="H11807" s="5">
        <v>2.85</v>
      </c>
    </row>
    <row r="11808" spans="2:15" x14ac:dyDescent="0.25">
      <c r="B11808" s="5">
        <v>96011890</v>
      </c>
      <c r="C11808" s="5">
        <v>4.5</v>
      </c>
      <c r="D11808" s="5">
        <v>6.75</v>
      </c>
      <c r="H11808" s="5">
        <v>5.25</v>
      </c>
      <c r="I11808" s="5">
        <v>5.2</v>
      </c>
    </row>
    <row r="11809" spans="2:15" x14ac:dyDescent="0.25">
      <c r="B11809" s="5">
        <v>96011891</v>
      </c>
      <c r="C11809" s="5">
        <v>3.25</v>
      </c>
      <c r="D11809" s="5">
        <v>8.75</v>
      </c>
      <c r="H11809" s="5">
        <v>6.25</v>
      </c>
      <c r="I11809" s="5">
        <v>3.85</v>
      </c>
    </row>
    <row r="11810" spans="2:15" x14ac:dyDescent="0.25">
      <c r="B11810" s="5">
        <v>96011892</v>
      </c>
      <c r="C11810" s="5">
        <v>3</v>
      </c>
      <c r="D11810" s="5">
        <v>6.25</v>
      </c>
      <c r="H11810" s="5">
        <v>7.1</v>
      </c>
      <c r="I11810" s="5">
        <v>4.3499999999999996</v>
      </c>
    </row>
    <row r="11811" spans="2:15" x14ac:dyDescent="0.25">
      <c r="B11811" s="5">
        <v>96011893</v>
      </c>
      <c r="C11811" s="5">
        <v>6.75</v>
      </c>
      <c r="D11811" s="5">
        <v>7.25</v>
      </c>
      <c r="E11811" s="5">
        <v>7</v>
      </c>
      <c r="F11811" s="5">
        <v>5.85</v>
      </c>
    </row>
    <row r="11812" spans="2:15" x14ac:dyDescent="0.25">
      <c r="B11812" s="5">
        <v>96011894</v>
      </c>
      <c r="C11812" s="5">
        <v>3.85</v>
      </c>
      <c r="D11812" s="5">
        <v>7.25</v>
      </c>
      <c r="H11812" s="5">
        <v>3.75</v>
      </c>
      <c r="J11812" s="5">
        <v>3.95</v>
      </c>
    </row>
    <row r="11813" spans="2:15" x14ac:dyDescent="0.25">
      <c r="B11813" s="5">
        <v>96011895</v>
      </c>
      <c r="C11813" s="5">
        <v>3.25</v>
      </c>
      <c r="D11813" s="5">
        <v>6.5</v>
      </c>
      <c r="H11813" s="5">
        <v>4.5999999999999996</v>
      </c>
      <c r="I11813" s="5">
        <v>4.5999999999999996</v>
      </c>
    </row>
    <row r="11814" spans="2:15" x14ac:dyDescent="0.25">
      <c r="B11814" s="5">
        <v>96011896</v>
      </c>
      <c r="C11814" s="5">
        <v>8.5</v>
      </c>
      <c r="D11814" s="5">
        <v>7.5</v>
      </c>
      <c r="E11814" s="5">
        <v>8.5</v>
      </c>
      <c r="F11814" s="5">
        <v>7.85</v>
      </c>
    </row>
    <row r="11815" spans="2:15" x14ac:dyDescent="0.25">
      <c r="B11815" s="5">
        <v>96011897</v>
      </c>
      <c r="C11815" s="5">
        <v>3.1</v>
      </c>
      <c r="D11815" s="5">
        <v>5.25</v>
      </c>
      <c r="H11815" s="5">
        <v>5.6</v>
      </c>
      <c r="J11815" s="5">
        <v>3.75</v>
      </c>
    </row>
    <row r="11816" spans="2:15" x14ac:dyDescent="0.25">
      <c r="B11816" s="5">
        <v>96011898</v>
      </c>
      <c r="C11816" s="5">
        <v>4.8499999999999996</v>
      </c>
      <c r="D11816" s="5">
        <v>7.75</v>
      </c>
      <c r="H11816" s="5">
        <v>6.7</v>
      </c>
      <c r="I11816" s="5">
        <v>4.0999999999999996</v>
      </c>
    </row>
    <row r="11817" spans="2:15" x14ac:dyDescent="0.25">
      <c r="B11817" s="5">
        <v>96011899</v>
      </c>
      <c r="C11817" s="5">
        <v>6.75</v>
      </c>
      <c r="D11817" s="5">
        <v>8.5</v>
      </c>
      <c r="E11817" s="5">
        <v>5.25</v>
      </c>
      <c r="F11817" s="5">
        <v>5.75</v>
      </c>
    </row>
    <row r="11818" spans="2:15" x14ac:dyDescent="0.25">
      <c r="B11818" s="5">
        <v>96011900</v>
      </c>
      <c r="C11818" s="5">
        <v>4</v>
      </c>
      <c r="D11818" s="5">
        <v>7.25</v>
      </c>
      <c r="H11818" s="5">
        <v>6.1</v>
      </c>
      <c r="J11818" s="5">
        <v>3.6</v>
      </c>
    </row>
    <row r="11819" spans="2:15" x14ac:dyDescent="0.25">
      <c r="B11819" s="5">
        <v>96011901</v>
      </c>
      <c r="C11819" s="5">
        <v>8</v>
      </c>
      <c r="D11819" s="5">
        <v>5.75</v>
      </c>
      <c r="E11819" s="5">
        <v>7.5</v>
      </c>
      <c r="F11819" s="5">
        <v>7.85</v>
      </c>
    </row>
    <row r="11820" spans="2:15" x14ac:dyDescent="0.25">
      <c r="B11820" s="5">
        <v>96011902</v>
      </c>
      <c r="C11820" s="5">
        <v>6.75</v>
      </c>
      <c r="D11820" s="5">
        <v>8</v>
      </c>
      <c r="E11820" s="5">
        <v>4.25</v>
      </c>
      <c r="F11820" s="5">
        <v>4.5</v>
      </c>
    </row>
    <row r="11821" spans="2:15" x14ac:dyDescent="0.25">
      <c r="B11821" s="5">
        <v>96011903</v>
      </c>
      <c r="C11821" s="5">
        <v>2.85</v>
      </c>
      <c r="D11821" s="5">
        <v>7.25</v>
      </c>
      <c r="H11821" s="5">
        <v>4.5999999999999996</v>
      </c>
      <c r="J11821" s="5">
        <v>4.0999999999999996</v>
      </c>
    </row>
    <row r="11822" spans="2:15" x14ac:dyDescent="0.25">
      <c r="B11822" s="5">
        <v>96011904</v>
      </c>
      <c r="C11822" s="5">
        <v>5</v>
      </c>
      <c r="D11822" s="5">
        <v>8</v>
      </c>
      <c r="H11822" s="5">
        <v>6.1</v>
      </c>
      <c r="N11822" s="5">
        <v>3.75</v>
      </c>
      <c r="O11822" s="5" t="s">
        <v>15</v>
      </c>
    </row>
    <row r="11823" spans="2:15" x14ac:dyDescent="0.25">
      <c r="B11823" s="5">
        <v>96011905</v>
      </c>
      <c r="C11823" s="5">
        <v>3.35</v>
      </c>
      <c r="D11823" s="5">
        <v>6.5</v>
      </c>
      <c r="E11823" s="5">
        <v>2.6</v>
      </c>
      <c r="F11823" s="5">
        <v>3.85</v>
      </c>
    </row>
    <row r="11824" spans="2:15" x14ac:dyDescent="0.25">
      <c r="B11824" s="5">
        <v>96011906</v>
      </c>
      <c r="C11824" s="5">
        <v>5.75</v>
      </c>
      <c r="D11824" s="5">
        <v>7.5</v>
      </c>
      <c r="E11824" s="5">
        <v>5.5</v>
      </c>
      <c r="F11824" s="5">
        <v>4.75</v>
      </c>
    </row>
    <row r="11825" spans="2:15" x14ac:dyDescent="0.25">
      <c r="B11825" s="5">
        <v>96011907</v>
      </c>
      <c r="C11825" s="5">
        <v>4.75</v>
      </c>
      <c r="D11825" s="5">
        <v>6.25</v>
      </c>
      <c r="E11825" s="5">
        <v>3.25</v>
      </c>
      <c r="N11825" s="5">
        <v>1.5</v>
      </c>
      <c r="O11825" s="5" t="s">
        <v>15</v>
      </c>
    </row>
    <row r="11826" spans="2:15" x14ac:dyDescent="0.25">
      <c r="B11826" s="5">
        <v>96011908</v>
      </c>
      <c r="C11826" s="5">
        <v>7.25</v>
      </c>
      <c r="D11826" s="5">
        <v>6.75</v>
      </c>
      <c r="E11826" s="5">
        <v>5.75</v>
      </c>
      <c r="F11826" s="5">
        <v>7</v>
      </c>
    </row>
    <row r="11827" spans="2:15" x14ac:dyDescent="0.25">
      <c r="B11827" s="5">
        <v>96011909</v>
      </c>
      <c r="C11827" s="5">
        <v>5</v>
      </c>
      <c r="D11827" s="5">
        <v>7.5</v>
      </c>
      <c r="H11827" s="5">
        <v>9</v>
      </c>
      <c r="I11827" s="5">
        <v>9.25</v>
      </c>
    </row>
    <row r="11828" spans="2:15" x14ac:dyDescent="0.25">
      <c r="B11828" s="5">
        <v>96011910</v>
      </c>
      <c r="C11828" s="5">
        <v>4.3499999999999996</v>
      </c>
      <c r="D11828" s="5">
        <v>7.75</v>
      </c>
      <c r="E11828" s="5">
        <v>4.25</v>
      </c>
      <c r="F11828" s="5">
        <v>5.35</v>
      </c>
    </row>
    <row r="11829" spans="2:15" x14ac:dyDescent="0.25">
      <c r="B11829" s="5">
        <v>96011911</v>
      </c>
      <c r="C11829" s="5">
        <v>2.5</v>
      </c>
      <c r="D11829" s="5">
        <v>7.25</v>
      </c>
      <c r="H11829" s="5">
        <v>5.85</v>
      </c>
      <c r="J11829" s="5">
        <v>5.95</v>
      </c>
    </row>
    <row r="11830" spans="2:15" x14ac:dyDescent="0.25">
      <c r="B11830" s="5">
        <v>96011912</v>
      </c>
      <c r="C11830" s="5">
        <v>3.1</v>
      </c>
      <c r="D11830" s="5">
        <v>6</v>
      </c>
      <c r="H11830" s="5">
        <v>4.95</v>
      </c>
      <c r="J11830" s="5">
        <v>4.45</v>
      </c>
    </row>
    <row r="11831" spans="2:15" x14ac:dyDescent="0.25">
      <c r="B11831" s="5">
        <v>96011913</v>
      </c>
      <c r="C11831" s="5">
        <v>5.5</v>
      </c>
      <c r="D11831" s="5">
        <v>8.75</v>
      </c>
      <c r="H11831" s="5">
        <v>5.6</v>
      </c>
      <c r="N11831" s="5">
        <v>3</v>
      </c>
      <c r="O11831" s="5" t="s">
        <v>15</v>
      </c>
    </row>
    <row r="11832" spans="2:15" x14ac:dyDescent="0.25">
      <c r="B11832" s="5">
        <v>96011914</v>
      </c>
      <c r="C11832" s="5">
        <v>3.25</v>
      </c>
      <c r="D11832" s="5">
        <v>8</v>
      </c>
      <c r="H11832" s="5">
        <v>4.5999999999999996</v>
      </c>
      <c r="N11832" s="5">
        <v>3.5</v>
      </c>
      <c r="O11832" s="5" t="s">
        <v>15</v>
      </c>
    </row>
    <row r="11833" spans="2:15" x14ac:dyDescent="0.25">
      <c r="B11833" s="5">
        <v>96011915</v>
      </c>
      <c r="C11833" s="5">
        <v>5.5</v>
      </c>
      <c r="D11833" s="5">
        <v>5.5</v>
      </c>
      <c r="F11833" s="5">
        <v>4.2</v>
      </c>
      <c r="H11833" s="5">
        <v>5.2</v>
      </c>
    </row>
    <row r="11834" spans="2:15" x14ac:dyDescent="0.25">
      <c r="B11834" s="5">
        <v>96011916</v>
      </c>
      <c r="C11834" s="5">
        <v>7.25</v>
      </c>
      <c r="D11834" s="5">
        <v>8.25</v>
      </c>
      <c r="J11834" s="5">
        <v>7.1</v>
      </c>
      <c r="N11834" s="5">
        <v>5.25</v>
      </c>
      <c r="O11834" s="5" t="s">
        <v>15</v>
      </c>
    </row>
    <row r="11835" spans="2:15" x14ac:dyDescent="0.25">
      <c r="B11835" s="5">
        <v>96011917</v>
      </c>
      <c r="C11835" s="5">
        <v>2.5</v>
      </c>
      <c r="D11835" s="5">
        <v>5.75</v>
      </c>
      <c r="I11835" s="5">
        <v>3.75</v>
      </c>
      <c r="J11835" s="5">
        <v>3.1</v>
      </c>
    </row>
    <row r="11836" spans="2:15" x14ac:dyDescent="0.25">
      <c r="B11836" s="5">
        <v>96011918</v>
      </c>
      <c r="C11836" s="5">
        <v>5.25</v>
      </c>
      <c r="D11836" s="5">
        <v>7.75</v>
      </c>
      <c r="H11836" s="5">
        <v>7.25</v>
      </c>
      <c r="I11836" s="5">
        <v>7.5</v>
      </c>
    </row>
    <row r="11837" spans="2:15" x14ac:dyDescent="0.25">
      <c r="B11837" s="5">
        <v>96011919</v>
      </c>
      <c r="C11837" s="5">
        <v>7</v>
      </c>
      <c r="D11837" s="5">
        <v>8.25</v>
      </c>
      <c r="H11837" s="5">
        <v>7.5</v>
      </c>
      <c r="J11837" s="5">
        <v>7.25</v>
      </c>
    </row>
    <row r="11838" spans="2:15" x14ac:dyDescent="0.25">
      <c r="B11838" s="5">
        <v>96011920</v>
      </c>
      <c r="C11838" s="5">
        <v>4.75</v>
      </c>
      <c r="D11838" s="5">
        <v>6.5</v>
      </c>
      <c r="E11838" s="5">
        <v>6.25</v>
      </c>
      <c r="F11838" s="5">
        <v>6.75</v>
      </c>
    </row>
    <row r="11839" spans="2:15" x14ac:dyDescent="0.25">
      <c r="B11839" s="5">
        <v>96011921</v>
      </c>
      <c r="C11839" s="5">
        <v>5.5</v>
      </c>
      <c r="D11839" s="5">
        <v>8</v>
      </c>
      <c r="F11839" s="5">
        <v>7.5</v>
      </c>
      <c r="G11839" s="5">
        <v>8</v>
      </c>
    </row>
    <row r="11840" spans="2:15" x14ac:dyDescent="0.25">
      <c r="B11840" s="5">
        <v>96011922</v>
      </c>
      <c r="C11840" s="5">
        <v>3.75</v>
      </c>
      <c r="D11840" s="5">
        <v>6.25</v>
      </c>
      <c r="H11840" s="5">
        <v>4.3499999999999996</v>
      </c>
      <c r="J11840" s="5">
        <v>3.5</v>
      </c>
    </row>
    <row r="11841" spans="2:11" x14ac:dyDescent="0.25">
      <c r="B11841" s="5">
        <v>96011923</v>
      </c>
      <c r="C11841" s="5">
        <v>3.5</v>
      </c>
      <c r="D11841" s="5">
        <v>7.75</v>
      </c>
      <c r="H11841" s="5">
        <v>6.25</v>
      </c>
      <c r="I11841" s="5">
        <v>4.5999999999999996</v>
      </c>
    </row>
    <row r="11842" spans="2:11" x14ac:dyDescent="0.25">
      <c r="B11842" s="5">
        <v>96011924</v>
      </c>
      <c r="C11842" s="5">
        <v>2.5</v>
      </c>
      <c r="D11842" s="5">
        <v>6.5</v>
      </c>
      <c r="H11842" s="5">
        <v>7.35</v>
      </c>
      <c r="I11842" s="5">
        <v>3.5</v>
      </c>
    </row>
    <row r="11843" spans="2:11" x14ac:dyDescent="0.25">
      <c r="B11843" s="5">
        <v>96011925</v>
      </c>
      <c r="C11843" s="5">
        <v>9</v>
      </c>
      <c r="D11843" s="5">
        <v>6.75</v>
      </c>
      <c r="E11843" s="5">
        <v>8</v>
      </c>
      <c r="F11843" s="5">
        <v>8.75</v>
      </c>
    </row>
    <row r="11844" spans="2:11" x14ac:dyDescent="0.25">
      <c r="B11844" s="5">
        <v>96011926</v>
      </c>
      <c r="C11844" s="5">
        <v>1.75</v>
      </c>
      <c r="D11844" s="5">
        <v>6.5</v>
      </c>
      <c r="E11844" s="5">
        <v>3.2</v>
      </c>
      <c r="H11844" s="5">
        <v>4.8499999999999996</v>
      </c>
    </row>
    <row r="11845" spans="2:11" x14ac:dyDescent="0.25">
      <c r="B11845" s="5">
        <v>96011927</v>
      </c>
      <c r="C11845" s="5">
        <v>2.75</v>
      </c>
      <c r="D11845" s="5">
        <v>6.75</v>
      </c>
      <c r="H11845" s="5">
        <v>4.5</v>
      </c>
      <c r="I11845" s="5">
        <v>3.85</v>
      </c>
    </row>
    <row r="11846" spans="2:11" x14ac:dyDescent="0.25">
      <c r="B11846" s="5">
        <v>96011928</v>
      </c>
      <c r="C11846" s="5">
        <v>4.5</v>
      </c>
      <c r="D11846" s="5">
        <v>8.5</v>
      </c>
      <c r="H11846" s="5">
        <v>7</v>
      </c>
      <c r="I11846" s="5">
        <v>3.85</v>
      </c>
    </row>
    <row r="11847" spans="2:11" x14ac:dyDescent="0.25">
      <c r="B11847" s="5">
        <v>96011929</v>
      </c>
      <c r="C11847" s="5">
        <v>3</v>
      </c>
      <c r="D11847" s="5">
        <v>7</v>
      </c>
      <c r="E11847" s="5">
        <v>3.45</v>
      </c>
      <c r="H11847" s="5">
        <v>7.5</v>
      </c>
    </row>
    <row r="11848" spans="2:11" x14ac:dyDescent="0.25">
      <c r="B11848" s="5">
        <v>96011930</v>
      </c>
      <c r="C11848" s="5">
        <v>5.5</v>
      </c>
      <c r="D11848" s="5">
        <v>7.75</v>
      </c>
      <c r="F11848" s="5">
        <v>4.75</v>
      </c>
      <c r="G11848" s="5">
        <v>6.85</v>
      </c>
    </row>
    <row r="11849" spans="2:11" x14ac:dyDescent="0.25">
      <c r="B11849" s="5">
        <v>96011931</v>
      </c>
      <c r="C11849" s="5">
        <v>2.5</v>
      </c>
      <c r="D11849" s="5">
        <v>6.75</v>
      </c>
      <c r="H11849" s="5">
        <v>5</v>
      </c>
      <c r="J11849" s="5">
        <v>4.3499999999999996</v>
      </c>
    </row>
    <row r="11850" spans="2:11" x14ac:dyDescent="0.25">
      <c r="B11850" s="5">
        <v>96011932</v>
      </c>
      <c r="C11850" s="5">
        <v>3.25</v>
      </c>
      <c r="D11850" s="5">
        <v>7.25</v>
      </c>
      <c r="J11850" s="5">
        <v>4.0999999999999996</v>
      </c>
      <c r="K11850" s="5">
        <v>4.75</v>
      </c>
    </row>
    <row r="11851" spans="2:11" x14ac:dyDescent="0.25">
      <c r="B11851" s="5">
        <v>96011933</v>
      </c>
      <c r="C11851" s="5">
        <v>5.75</v>
      </c>
      <c r="D11851" s="5">
        <v>8.5</v>
      </c>
      <c r="H11851" s="5">
        <v>5.6</v>
      </c>
      <c r="I11851" s="5">
        <v>5.25</v>
      </c>
    </row>
    <row r="11852" spans="2:11" x14ac:dyDescent="0.25">
      <c r="B11852" s="5">
        <v>96011934</v>
      </c>
      <c r="C11852" s="5">
        <v>4.75</v>
      </c>
      <c r="D11852" s="5">
        <v>8.5</v>
      </c>
      <c r="H11852" s="5">
        <v>6.5</v>
      </c>
      <c r="J11852" s="5">
        <v>6</v>
      </c>
    </row>
    <row r="11853" spans="2:11" x14ac:dyDescent="0.25">
      <c r="B11853" s="5">
        <v>96011935</v>
      </c>
      <c r="C11853" s="5">
        <v>3.6</v>
      </c>
      <c r="D11853" s="5">
        <v>5.25</v>
      </c>
      <c r="I11853" s="5">
        <v>6.75</v>
      </c>
      <c r="J11853" s="5">
        <v>7.5</v>
      </c>
    </row>
    <row r="11854" spans="2:11" x14ac:dyDescent="0.25">
      <c r="B11854" s="5">
        <v>96011936</v>
      </c>
      <c r="C11854" s="5">
        <v>8.25</v>
      </c>
      <c r="D11854" s="5">
        <v>7.25</v>
      </c>
      <c r="F11854" s="5">
        <v>7</v>
      </c>
      <c r="G11854" s="5">
        <v>7</v>
      </c>
    </row>
    <row r="11855" spans="2:11" x14ac:dyDescent="0.25">
      <c r="B11855" s="5">
        <v>96011937</v>
      </c>
      <c r="C11855" s="5">
        <v>4.75</v>
      </c>
      <c r="D11855" s="5">
        <v>6.25</v>
      </c>
      <c r="H11855" s="5">
        <v>7</v>
      </c>
      <c r="J11855" s="5">
        <v>4.7</v>
      </c>
    </row>
    <row r="11856" spans="2:11" x14ac:dyDescent="0.25">
      <c r="B11856" s="5">
        <v>96011938</v>
      </c>
      <c r="C11856" s="5">
        <v>4.75</v>
      </c>
      <c r="D11856" s="5">
        <v>8.75</v>
      </c>
      <c r="H11856" s="5">
        <v>5.2</v>
      </c>
      <c r="J11856" s="5">
        <v>6.75</v>
      </c>
    </row>
    <row r="11857" spans="2:15" x14ac:dyDescent="0.25">
      <c r="B11857" s="5">
        <v>96011939</v>
      </c>
      <c r="C11857" s="5">
        <v>4.25</v>
      </c>
      <c r="D11857" s="5">
        <v>7.5</v>
      </c>
      <c r="H11857" s="5">
        <v>5</v>
      </c>
      <c r="N11857" s="5">
        <v>3.5</v>
      </c>
      <c r="O11857" s="5" t="s">
        <v>15</v>
      </c>
    </row>
    <row r="11858" spans="2:15" x14ac:dyDescent="0.25">
      <c r="B11858" s="5">
        <v>96011940</v>
      </c>
      <c r="C11858" s="5">
        <v>7.25</v>
      </c>
      <c r="D11858" s="5">
        <v>7.5</v>
      </c>
      <c r="E11858" s="5">
        <v>6.75</v>
      </c>
      <c r="G11858" s="5">
        <v>4.5</v>
      </c>
    </row>
    <row r="11859" spans="2:15" x14ac:dyDescent="0.25">
      <c r="B11859" s="5">
        <v>96011941</v>
      </c>
      <c r="C11859" s="5">
        <v>4.25</v>
      </c>
      <c r="D11859" s="5">
        <v>8.25</v>
      </c>
      <c r="E11859" s="5">
        <v>3.35</v>
      </c>
      <c r="N11859" s="5">
        <v>3.75</v>
      </c>
      <c r="O11859" s="5" t="s">
        <v>15</v>
      </c>
    </row>
    <row r="11860" spans="2:15" x14ac:dyDescent="0.25">
      <c r="B11860" s="5">
        <v>96011942</v>
      </c>
      <c r="C11860" s="5">
        <v>4.75</v>
      </c>
      <c r="D11860" s="5">
        <v>7.25</v>
      </c>
      <c r="H11860" s="5">
        <v>6.75</v>
      </c>
      <c r="J11860" s="5">
        <v>5.85</v>
      </c>
    </row>
    <row r="11861" spans="2:15" x14ac:dyDescent="0.25">
      <c r="B11861" s="5">
        <v>96011943</v>
      </c>
      <c r="C11861" s="5">
        <v>5</v>
      </c>
      <c r="D11861" s="5">
        <v>8</v>
      </c>
      <c r="H11861" s="5">
        <v>6</v>
      </c>
      <c r="J11861" s="5">
        <v>3.95</v>
      </c>
    </row>
    <row r="11862" spans="2:15" x14ac:dyDescent="0.25">
      <c r="B11862" s="5">
        <v>96011944</v>
      </c>
      <c r="C11862" s="5">
        <v>6.25</v>
      </c>
      <c r="D11862" s="5">
        <v>8</v>
      </c>
      <c r="F11862" s="5">
        <v>7.75</v>
      </c>
      <c r="G11862" s="5">
        <v>4.8499999999999996</v>
      </c>
    </row>
    <row r="11863" spans="2:15" x14ac:dyDescent="0.25">
      <c r="B11863" s="5">
        <v>96011945</v>
      </c>
      <c r="C11863" s="5">
        <v>3.25</v>
      </c>
      <c r="D11863" s="5">
        <v>8.5</v>
      </c>
      <c r="H11863" s="5">
        <v>5.25</v>
      </c>
      <c r="I11863" s="5">
        <v>4.75</v>
      </c>
    </row>
    <row r="11864" spans="2:15" x14ac:dyDescent="0.25">
      <c r="B11864" s="5">
        <v>96011946</v>
      </c>
      <c r="C11864" s="5">
        <v>3.25</v>
      </c>
      <c r="D11864" s="5">
        <v>7.25</v>
      </c>
      <c r="H11864" s="5">
        <v>6.35</v>
      </c>
      <c r="J11864" s="5">
        <v>5.2</v>
      </c>
    </row>
    <row r="11865" spans="2:15" x14ac:dyDescent="0.25">
      <c r="B11865" s="5">
        <v>96011947</v>
      </c>
      <c r="C11865" s="5">
        <v>4</v>
      </c>
      <c r="D11865" s="5">
        <v>8.25</v>
      </c>
      <c r="H11865" s="5">
        <v>4.75</v>
      </c>
      <c r="J11865" s="5">
        <v>3.75</v>
      </c>
    </row>
    <row r="11866" spans="2:15" x14ac:dyDescent="0.25">
      <c r="B11866" s="5">
        <v>96011948</v>
      </c>
      <c r="C11866" s="5">
        <v>5.5</v>
      </c>
      <c r="D11866" s="5">
        <v>6.75</v>
      </c>
      <c r="E11866" s="5">
        <v>2.6</v>
      </c>
      <c r="F11866" s="5">
        <v>3.35</v>
      </c>
    </row>
    <row r="11867" spans="2:15" x14ac:dyDescent="0.25">
      <c r="B11867" s="5">
        <v>96011949</v>
      </c>
      <c r="C11867" s="5">
        <v>5.75</v>
      </c>
      <c r="D11867" s="5">
        <v>7</v>
      </c>
      <c r="E11867" s="5">
        <v>4.75</v>
      </c>
      <c r="I11867" s="5">
        <v>5.75</v>
      </c>
    </row>
    <row r="11868" spans="2:15" x14ac:dyDescent="0.25">
      <c r="B11868" s="5">
        <v>96011950</v>
      </c>
      <c r="C11868" s="5">
        <v>8.75</v>
      </c>
      <c r="D11868" s="5">
        <v>7.5</v>
      </c>
      <c r="F11868" s="5">
        <v>8.5</v>
      </c>
      <c r="G11868" s="5">
        <v>7.25</v>
      </c>
    </row>
    <row r="11869" spans="2:15" x14ac:dyDescent="0.25">
      <c r="B11869" s="5">
        <v>96011951</v>
      </c>
      <c r="C11869" s="5">
        <v>6</v>
      </c>
      <c r="D11869" s="5">
        <v>8</v>
      </c>
      <c r="H11869" s="5">
        <v>7</v>
      </c>
      <c r="J11869" s="5">
        <v>4.8499999999999996</v>
      </c>
    </row>
    <row r="11870" spans="2:15" x14ac:dyDescent="0.25">
      <c r="B11870" s="5">
        <v>96011952</v>
      </c>
      <c r="C11870" s="5">
        <v>3.35</v>
      </c>
      <c r="D11870" s="5">
        <v>6.75</v>
      </c>
      <c r="E11870" s="5">
        <v>1.6</v>
      </c>
      <c r="F11870" s="5">
        <v>1.8</v>
      </c>
    </row>
    <row r="11871" spans="2:15" x14ac:dyDescent="0.25">
      <c r="B11871" s="5">
        <v>96011953</v>
      </c>
      <c r="C11871" s="5">
        <v>3.35</v>
      </c>
      <c r="D11871" s="5">
        <v>6.5</v>
      </c>
      <c r="J11871" s="5">
        <v>3.85</v>
      </c>
      <c r="K11871" s="5">
        <v>4.25</v>
      </c>
    </row>
    <row r="11872" spans="2:15" x14ac:dyDescent="0.25">
      <c r="B11872" s="5">
        <v>96011954</v>
      </c>
      <c r="C11872" s="5">
        <v>8</v>
      </c>
      <c r="D11872" s="5">
        <v>7.75</v>
      </c>
      <c r="E11872" s="5">
        <v>5.5</v>
      </c>
      <c r="H11872" s="5">
        <v>7</v>
      </c>
    </row>
    <row r="11873" spans="2:15" x14ac:dyDescent="0.25">
      <c r="B11873" s="5">
        <v>96011955</v>
      </c>
      <c r="C11873" s="5">
        <v>8.25</v>
      </c>
      <c r="D11873" s="5">
        <v>7.25</v>
      </c>
      <c r="E11873" s="5">
        <v>4</v>
      </c>
      <c r="H11873" s="5">
        <v>6.35</v>
      </c>
    </row>
    <row r="11874" spans="2:15" x14ac:dyDescent="0.25">
      <c r="B11874" s="5">
        <v>96011956</v>
      </c>
      <c r="C11874" s="5">
        <v>6.75</v>
      </c>
      <c r="D11874" s="5">
        <v>5.75</v>
      </c>
      <c r="J11874" s="5">
        <v>4.25</v>
      </c>
      <c r="K11874" s="5">
        <v>5.2</v>
      </c>
    </row>
    <row r="11875" spans="2:15" x14ac:dyDescent="0.25">
      <c r="B11875" s="5">
        <v>96011957</v>
      </c>
      <c r="C11875" s="5">
        <v>3.5</v>
      </c>
      <c r="D11875" s="5">
        <v>8</v>
      </c>
      <c r="H11875" s="5">
        <v>8</v>
      </c>
      <c r="J11875" s="5">
        <v>5.75</v>
      </c>
    </row>
    <row r="11876" spans="2:15" x14ac:dyDescent="0.25">
      <c r="B11876" s="5">
        <v>96011958</v>
      </c>
      <c r="C11876" s="5">
        <v>1.35</v>
      </c>
      <c r="D11876" s="5">
        <v>6.25</v>
      </c>
      <c r="H11876" s="5">
        <v>3.75</v>
      </c>
      <c r="J11876" s="5">
        <v>3.6</v>
      </c>
    </row>
    <row r="11877" spans="2:15" x14ac:dyDescent="0.25">
      <c r="B11877" s="5">
        <v>96011959</v>
      </c>
      <c r="C11877" s="5">
        <v>6.75</v>
      </c>
      <c r="D11877" s="5">
        <v>7</v>
      </c>
      <c r="E11877" s="5">
        <v>5.5</v>
      </c>
      <c r="F11877" s="5">
        <v>5</v>
      </c>
    </row>
    <row r="11878" spans="2:15" x14ac:dyDescent="0.25">
      <c r="B11878" s="5">
        <v>96011960</v>
      </c>
      <c r="C11878" s="5">
        <v>4.75</v>
      </c>
      <c r="D11878" s="5">
        <v>7.75</v>
      </c>
      <c r="H11878" s="5">
        <v>7.1</v>
      </c>
      <c r="I11878" s="5">
        <v>7</v>
      </c>
    </row>
    <row r="11879" spans="2:15" x14ac:dyDescent="0.25">
      <c r="B11879" s="5">
        <v>96011961</v>
      </c>
      <c r="C11879" s="5">
        <v>6.5</v>
      </c>
      <c r="D11879" s="5">
        <v>7</v>
      </c>
      <c r="F11879" s="5">
        <v>5.5</v>
      </c>
      <c r="N11879" s="5">
        <v>3.25</v>
      </c>
      <c r="O11879" s="5" t="s">
        <v>15</v>
      </c>
    </row>
    <row r="11880" spans="2:15" x14ac:dyDescent="0.25">
      <c r="B11880" s="5">
        <v>96011962</v>
      </c>
      <c r="C11880" s="5">
        <v>6.5</v>
      </c>
      <c r="D11880" s="5">
        <v>5.5</v>
      </c>
      <c r="E11880" s="5">
        <v>6.25</v>
      </c>
      <c r="N11880" s="5">
        <v>6.25</v>
      </c>
      <c r="O11880" s="5" t="s">
        <v>15</v>
      </c>
    </row>
    <row r="11881" spans="2:15" x14ac:dyDescent="0.25">
      <c r="B11881" s="5">
        <v>96011963</v>
      </c>
      <c r="C11881" s="5">
        <v>2.6</v>
      </c>
      <c r="D11881" s="5">
        <v>4.25</v>
      </c>
      <c r="H11881" s="5">
        <v>3.25</v>
      </c>
      <c r="J11881" s="5">
        <v>6.6</v>
      </c>
    </row>
    <row r="11882" spans="2:15" x14ac:dyDescent="0.25">
      <c r="B11882" s="5">
        <v>96011964</v>
      </c>
      <c r="C11882" s="5">
        <v>2.25</v>
      </c>
      <c r="D11882" s="5">
        <v>8</v>
      </c>
      <c r="H11882" s="5">
        <v>3.85</v>
      </c>
      <c r="I11882" s="5">
        <v>2.1</v>
      </c>
    </row>
    <row r="11883" spans="2:15" x14ac:dyDescent="0.25">
      <c r="B11883" s="5">
        <v>96011965</v>
      </c>
      <c r="C11883" s="5">
        <v>3.25</v>
      </c>
      <c r="D11883" s="5">
        <v>7.5</v>
      </c>
      <c r="H11883" s="5">
        <v>5.45</v>
      </c>
      <c r="I11883" s="5">
        <v>4.75</v>
      </c>
    </row>
    <row r="11884" spans="2:15" x14ac:dyDescent="0.25">
      <c r="B11884" s="5">
        <v>96011966</v>
      </c>
      <c r="C11884" s="5">
        <v>4</v>
      </c>
      <c r="D11884" s="5">
        <v>7.25</v>
      </c>
      <c r="E11884" s="5">
        <v>3.45</v>
      </c>
      <c r="G11884" s="5">
        <v>6.5</v>
      </c>
    </row>
    <row r="11885" spans="2:15" x14ac:dyDescent="0.25">
      <c r="B11885" s="5">
        <v>96011967</v>
      </c>
      <c r="C11885" s="5">
        <v>6.5</v>
      </c>
      <c r="D11885" s="5">
        <v>5.25</v>
      </c>
      <c r="H11885" s="5">
        <v>8.25</v>
      </c>
      <c r="I11885" s="5">
        <v>7.6</v>
      </c>
    </row>
    <row r="11886" spans="2:15" x14ac:dyDescent="0.25">
      <c r="B11886" s="5">
        <v>96011968</v>
      </c>
      <c r="C11886" s="5">
        <v>3.75</v>
      </c>
      <c r="D11886" s="5">
        <v>6.5</v>
      </c>
      <c r="H11886" s="5">
        <v>6.25</v>
      </c>
      <c r="J11886" s="5">
        <v>4.45</v>
      </c>
    </row>
    <row r="11887" spans="2:15" x14ac:dyDescent="0.25">
      <c r="B11887" s="5">
        <v>96011969</v>
      </c>
      <c r="C11887" s="5">
        <v>5.5</v>
      </c>
      <c r="D11887" s="5">
        <v>7.25</v>
      </c>
      <c r="J11887" s="5">
        <v>6.5</v>
      </c>
      <c r="K11887" s="5">
        <v>6</v>
      </c>
    </row>
    <row r="11888" spans="2:15" x14ac:dyDescent="0.25">
      <c r="B11888" s="5">
        <v>96011970</v>
      </c>
      <c r="C11888" s="5">
        <v>6.75</v>
      </c>
      <c r="D11888" s="5">
        <v>7.25</v>
      </c>
      <c r="E11888" s="5">
        <v>5.5</v>
      </c>
      <c r="F11888" s="5">
        <v>7.25</v>
      </c>
    </row>
    <row r="11889" spans="2:15" x14ac:dyDescent="0.25">
      <c r="B11889" s="5">
        <v>96011971</v>
      </c>
      <c r="C11889" s="5">
        <v>3.2</v>
      </c>
      <c r="D11889" s="5">
        <v>7.25</v>
      </c>
      <c r="E11889" s="5">
        <v>3.7</v>
      </c>
      <c r="K11889" s="5">
        <v>4.7</v>
      </c>
    </row>
    <row r="11890" spans="2:15" x14ac:dyDescent="0.25">
      <c r="B11890" s="5">
        <v>96011972</v>
      </c>
      <c r="C11890" s="5">
        <v>5</v>
      </c>
      <c r="D11890" s="5">
        <v>8</v>
      </c>
      <c r="H11890" s="5">
        <v>6.75</v>
      </c>
      <c r="I11890" s="5">
        <v>6.1</v>
      </c>
    </row>
    <row r="11891" spans="2:15" x14ac:dyDescent="0.25">
      <c r="B11891" s="5">
        <v>96011973</v>
      </c>
      <c r="C11891" s="5">
        <v>5</v>
      </c>
      <c r="D11891" s="5">
        <v>7</v>
      </c>
      <c r="F11891" s="5">
        <v>5.35</v>
      </c>
      <c r="G11891" s="5">
        <v>4.25</v>
      </c>
    </row>
    <row r="11892" spans="2:15" x14ac:dyDescent="0.25">
      <c r="B11892" s="5">
        <v>96011974</v>
      </c>
      <c r="C11892" s="5">
        <v>2.35</v>
      </c>
      <c r="D11892" s="5">
        <v>7</v>
      </c>
      <c r="I11892" s="5">
        <v>3.25</v>
      </c>
      <c r="J11892" s="5">
        <v>4.5</v>
      </c>
    </row>
    <row r="11893" spans="2:15" x14ac:dyDescent="0.25">
      <c r="B11893" s="5">
        <v>96011975</v>
      </c>
      <c r="C11893" s="5">
        <v>6.5</v>
      </c>
      <c r="D11893" s="5">
        <v>7.75</v>
      </c>
      <c r="E11893" s="5">
        <v>5.75</v>
      </c>
      <c r="N11893" s="5">
        <v>3.75</v>
      </c>
      <c r="O11893" s="5" t="s">
        <v>15</v>
      </c>
    </row>
    <row r="11894" spans="2:15" x14ac:dyDescent="0.25">
      <c r="B11894" s="5">
        <v>96011976</v>
      </c>
      <c r="C11894" s="5">
        <v>3.5</v>
      </c>
      <c r="D11894" s="5">
        <v>6.5</v>
      </c>
      <c r="H11894" s="5">
        <v>4.8499999999999996</v>
      </c>
      <c r="J11894" s="5">
        <v>3.85</v>
      </c>
    </row>
    <row r="11895" spans="2:15" x14ac:dyDescent="0.25">
      <c r="B11895" s="5">
        <v>96011977</v>
      </c>
      <c r="C11895" s="5">
        <v>6.25</v>
      </c>
      <c r="D11895" s="5">
        <v>8</v>
      </c>
      <c r="J11895" s="5">
        <v>6.25</v>
      </c>
      <c r="K11895" s="5">
        <v>7</v>
      </c>
    </row>
    <row r="11896" spans="2:15" x14ac:dyDescent="0.25">
      <c r="B11896" s="5">
        <v>96011978</v>
      </c>
      <c r="C11896" s="5">
        <v>6.5</v>
      </c>
      <c r="D11896" s="5">
        <v>6.75</v>
      </c>
      <c r="E11896" s="5">
        <v>3.6</v>
      </c>
      <c r="F11896" s="5">
        <v>3.75</v>
      </c>
    </row>
    <row r="11897" spans="2:15" x14ac:dyDescent="0.25">
      <c r="B11897" s="5">
        <v>96011979</v>
      </c>
      <c r="C11897" s="5">
        <v>3.75</v>
      </c>
      <c r="D11897" s="5">
        <v>8.5</v>
      </c>
      <c r="G11897" s="5">
        <v>3.25</v>
      </c>
      <c r="H11897" s="5">
        <v>5.6</v>
      </c>
    </row>
    <row r="11898" spans="2:15" x14ac:dyDescent="0.25">
      <c r="B11898" s="5">
        <v>96011980</v>
      </c>
      <c r="C11898" s="5">
        <v>2.25</v>
      </c>
      <c r="D11898" s="5">
        <v>7</v>
      </c>
      <c r="H11898" s="5">
        <v>6.35</v>
      </c>
      <c r="J11898" s="5">
        <v>7.75</v>
      </c>
    </row>
    <row r="11899" spans="2:15" x14ac:dyDescent="0.25">
      <c r="B11899" s="5">
        <v>96011981</v>
      </c>
      <c r="C11899" s="5">
        <v>5.0999999999999996</v>
      </c>
      <c r="D11899" s="5">
        <v>6.5</v>
      </c>
      <c r="H11899" s="5">
        <v>8</v>
      </c>
      <c r="J11899" s="5">
        <v>5.75</v>
      </c>
    </row>
    <row r="11900" spans="2:15" x14ac:dyDescent="0.25">
      <c r="B11900" s="5">
        <v>96011982</v>
      </c>
      <c r="C11900" s="5">
        <v>2.5</v>
      </c>
      <c r="D11900" s="5">
        <v>7.75</v>
      </c>
      <c r="H11900" s="5">
        <v>3.45</v>
      </c>
      <c r="I11900" s="5">
        <v>3</v>
      </c>
    </row>
    <row r="11901" spans="2:15" x14ac:dyDescent="0.25">
      <c r="B11901" s="5">
        <v>96011983</v>
      </c>
      <c r="C11901" s="5">
        <v>5</v>
      </c>
      <c r="D11901" s="5">
        <v>6.25</v>
      </c>
      <c r="E11901" s="5">
        <v>5.25</v>
      </c>
      <c r="F11901" s="5">
        <v>3.1</v>
      </c>
    </row>
    <row r="11902" spans="2:15" x14ac:dyDescent="0.25">
      <c r="B11902" s="5">
        <v>96011984</v>
      </c>
      <c r="C11902" s="5">
        <v>3.5</v>
      </c>
      <c r="D11902" s="5">
        <v>7</v>
      </c>
      <c r="H11902" s="5">
        <v>6</v>
      </c>
      <c r="J11902" s="5">
        <v>4.95</v>
      </c>
    </row>
    <row r="11903" spans="2:15" x14ac:dyDescent="0.25">
      <c r="B11903" s="5">
        <v>96011985</v>
      </c>
      <c r="C11903" s="5">
        <v>3.1</v>
      </c>
      <c r="D11903" s="5">
        <v>7.25</v>
      </c>
      <c r="H11903" s="5">
        <v>3.35</v>
      </c>
      <c r="J11903" s="5">
        <v>3.2</v>
      </c>
    </row>
    <row r="11904" spans="2:15" x14ac:dyDescent="0.25">
      <c r="B11904" s="5">
        <v>96011986</v>
      </c>
      <c r="C11904" s="5">
        <v>5.5</v>
      </c>
      <c r="D11904" s="5">
        <v>8.5</v>
      </c>
      <c r="E11904" s="5">
        <v>4.3499999999999996</v>
      </c>
      <c r="H11904" s="5">
        <v>7.5</v>
      </c>
    </row>
    <row r="11905" spans="2:10" x14ac:dyDescent="0.25">
      <c r="B11905" s="5">
        <v>96011987</v>
      </c>
      <c r="C11905" s="5">
        <v>6</v>
      </c>
      <c r="D11905" s="5">
        <v>8.25</v>
      </c>
      <c r="H11905" s="5">
        <v>7</v>
      </c>
      <c r="I11905" s="5">
        <v>6.5</v>
      </c>
    </row>
    <row r="11906" spans="2:10" x14ac:dyDescent="0.25">
      <c r="B11906" s="5">
        <v>96011988</v>
      </c>
      <c r="C11906" s="5">
        <v>5</v>
      </c>
      <c r="D11906" s="5">
        <v>7.25</v>
      </c>
      <c r="H11906" s="5">
        <v>7.75</v>
      </c>
      <c r="J11906" s="5">
        <v>4.8499999999999996</v>
      </c>
    </row>
    <row r="11907" spans="2:10" x14ac:dyDescent="0.25">
      <c r="B11907" s="5">
        <v>96011989</v>
      </c>
      <c r="C11907" s="5">
        <v>4.5999999999999996</v>
      </c>
      <c r="D11907" s="5">
        <v>7</v>
      </c>
      <c r="H11907" s="5">
        <v>6.35</v>
      </c>
      <c r="J11907" s="5">
        <v>6.75</v>
      </c>
    </row>
    <row r="11908" spans="2:10" x14ac:dyDescent="0.25">
      <c r="B11908" s="5">
        <v>96011990</v>
      </c>
      <c r="C11908" s="5">
        <v>6</v>
      </c>
      <c r="D11908" s="5">
        <v>8.75</v>
      </c>
      <c r="G11908" s="5">
        <v>5.85</v>
      </c>
      <c r="H11908" s="5">
        <v>9.25</v>
      </c>
    </row>
    <row r="11909" spans="2:10" x14ac:dyDescent="0.25">
      <c r="B11909" s="5">
        <v>96011991</v>
      </c>
      <c r="C11909" s="5">
        <v>5</v>
      </c>
      <c r="D11909" s="5">
        <v>7</v>
      </c>
      <c r="H11909" s="5">
        <v>4.5999999999999996</v>
      </c>
      <c r="J11909" s="5">
        <v>4.55</v>
      </c>
    </row>
    <row r="11910" spans="2:10" x14ac:dyDescent="0.25">
      <c r="B11910" s="5">
        <v>96011992</v>
      </c>
      <c r="C11910" s="5">
        <v>3</v>
      </c>
      <c r="D11910" s="5">
        <v>6</v>
      </c>
      <c r="H11910" s="5">
        <v>5.45</v>
      </c>
      <c r="J11910" s="5">
        <v>4.8499999999999996</v>
      </c>
    </row>
    <row r="11911" spans="2:10" x14ac:dyDescent="0.25">
      <c r="B11911" s="5">
        <v>96011993</v>
      </c>
      <c r="C11911" s="5">
        <v>4.75</v>
      </c>
      <c r="D11911" s="5">
        <v>7.75</v>
      </c>
      <c r="E11911" s="5">
        <v>4.5</v>
      </c>
      <c r="G11911" s="5">
        <v>4.5999999999999996</v>
      </c>
    </row>
    <row r="11912" spans="2:10" x14ac:dyDescent="0.25">
      <c r="B11912" s="5">
        <v>96011994</v>
      </c>
      <c r="C11912" s="5">
        <v>4.25</v>
      </c>
      <c r="D11912" s="5">
        <v>5.5</v>
      </c>
      <c r="I11912" s="5">
        <v>4.25</v>
      </c>
      <c r="J11912" s="5">
        <v>5.0999999999999996</v>
      </c>
    </row>
    <row r="11913" spans="2:10" x14ac:dyDescent="0.25">
      <c r="B11913" s="5">
        <v>96011995</v>
      </c>
      <c r="C11913" s="5">
        <v>6.25</v>
      </c>
      <c r="D11913" s="5">
        <v>7.75</v>
      </c>
      <c r="H11913" s="5">
        <v>7.25</v>
      </c>
      <c r="I11913" s="5">
        <v>6.75</v>
      </c>
    </row>
    <row r="11914" spans="2:10" x14ac:dyDescent="0.25">
      <c r="B11914" s="5">
        <v>96011996</v>
      </c>
      <c r="C11914" s="5">
        <v>2.75</v>
      </c>
      <c r="D11914" s="5">
        <v>5.25</v>
      </c>
      <c r="H11914" s="5">
        <v>4.0999999999999996</v>
      </c>
      <c r="J11914" s="5">
        <v>3.25</v>
      </c>
    </row>
    <row r="11915" spans="2:10" x14ac:dyDescent="0.25">
      <c r="B11915" s="5">
        <v>96011997</v>
      </c>
      <c r="C11915" s="5">
        <v>9.5</v>
      </c>
      <c r="D11915" s="5">
        <v>8.25</v>
      </c>
      <c r="F11915" s="5">
        <v>8</v>
      </c>
      <c r="G11915" s="5">
        <v>8.25</v>
      </c>
    </row>
    <row r="11916" spans="2:10" x14ac:dyDescent="0.25">
      <c r="B11916" s="5">
        <v>96011998</v>
      </c>
      <c r="C11916" s="5">
        <v>2.0499999999999998</v>
      </c>
      <c r="D11916" s="5">
        <v>5.25</v>
      </c>
      <c r="H11916" s="5">
        <v>4.5</v>
      </c>
      <c r="J11916" s="5">
        <v>2.85</v>
      </c>
    </row>
    <row r="11917" spans="2:10" x14ac:dyDescent="0.25">
      <c r="B11917" s="5">
        <v>96011999</v>
      </c>
      <c r="C11917" s="5">
        <v>2.5</v>
      </c>
      <c r="D11917" s="5">
        <v>6.75</v>
      </c>
      <c r="H11917" s="5">
        <v>5.35</v>
      </c>
      <c r="J11917" s="5">
        <v>4</v>
      </c>
    </row>
    <row r="11918" spans="2:10" x14ac:dyDescent="0.25">
      <c r="B11918" s="5">
        <v>96012000</v>
      </c>
      <c r="C11918" s="5">
        <v>3.1</v>
      </c>
      <c r="D11918" s="5">
        <v>7.25</v>
      </c>
      <c r="I11918" s="5">
        <v>3</v>
      </c>
      <c r="J11918" s="5">
        <v>3.95</v>
      </c>
    </row>
    <row r="11919" spans="2:10" x14ac:dyDescent="0.25">
      <c r="B11919" s="5">
        <v>96012001</v>
      </c>
      <c r="C11919" s="5">
        <v>5.75</v>
      </c>
      <c r="D11919" s="5">
        <v>7.75</v>
      </c>
      <c r="E11919" s="5">
        <v>4.25</v>
      </c>
      <c r="H11919" s="5">
        <v>6</v>
      </c>
    </row>
    <row r="11920" spans="2:10" x14ac:dyDescent="0.25">
      <c r="B11920" s="5">
        <v>96012002</v>
      </c>
      <c r="C11920" s="5">
        <v>4.5999999999999996</v>
      </c>
      <c r="D11920" s="5">
        <v>6.5</v>
      </c>
      <c r="I11920" s="5">
        <v>6</v>
      </c>
      <c r="J11920" s="5">
        <v>6.25</v>
      </c>
    </row>
    <row r="11921" spans="2:15" x14ac:dyDescent="0.25">
      <c r="B11921" s="5">
        <v>96012003</v>
      </c>
      <c r="C11921" s="5">
        <v>3.85</v>
      </c>
      <c r="D11921" s="5">
        <v>6.5</v>
      </c>
      <c r="E11921" s="5">
        <v>3.85</v>
      </c>
      <c r="F11921" s="5">
        <v>3.25</v>
      </c>
    </row>
    <row r="11922" spans="2:15" x14ac:dyDescent="0.25">
      <c r="B11922" s="5">
        <v>96012004</v>
      </c>
      <c r="C11922" s="5">
        <v>5</v>
      </c>
      <c r="D11922" s="5">
        <v>4.75</v>
      </c>
      <c r="E11922" s="5">
        <v>3.05</v>
      </c>
      <c r="F11922" s="5">
        <v>3.25</v>
      </c>
    </row>
    <row r="11923" spans="2:15" x14ac:dyDescent="0.25">
      <c r="B11923" s="5">
        <v>96012005</v>
      </c>
      <c r="C11923" s="5">
        <v>4</v>
      </c>
      <c r="D11923" s="5">
        <v>6.25</v>
      </c>
      <c r="H11923" s="5">
        <v>4.95</v>
      </c>
      <c r="J11923" s="5">
        <v>4.8499999999999996</v>
      </c>
    </row>
    <row r="11924" spans="2:15" x14ac:dyDescent="0.25">
      <c r="B11924" s="5">
        <v>96012006</v>
      </c>
      <c r="C11924" s="5">
        <v>3.35</v>
      </c>
      <c r="D11924" s="5">
        <v>6.75</v>
      </c>
      <c r="H11924" s="5">
        <v>4.25</v>
      </c>
      <c r="I11924" s="5">
        <v>3.6</v>
      </c>
    </row>
    <row r="11925" spans="2:15" x14ac:dyDescent="0.25">
      <c r="B11925" s="5">
        <v>96012007</v>
      </c>
      <c r="C11925" s="5">
        <v>2.1</v>
      </c>
      <c r="D11925" s="5">
        <v>5.5</v>
      </c>
      <c r="H11925" s="5">
        <v>5.6</v>
      </c>
      <c r="J11925" s="5">
        <v>4</v>
      </c>
    </row>
    <row r="11926" spans="2:15" x14ac:dyDescent="0.25">
      <c r="B11926" s="5">
        <v>96012008</v>
      </c>
      <c r="C11926" s="5">
        <v>4.5</v>
      </c>
      <c r="D11926" s="5">
        <v>7.5</v>
      </c>
      <c r="H11926" s="5">
        <v>8.25</v>
      </c>
      <c r="I11926" s="5">
        <v>7</v>
      </c>
    </row>
    <row r="11927" spans="2:15" x14ac:dyDescent="0.25">
      <c r="B11927" s="5">
        <v>96012009</v>
      </c>
      <c r="C11927" s="5">
        <v>3.75</v>
      </c>
      <c r="D11927" s="5">
        <v>7.75</v>
      </c>
      <c r="H11927" s="5">
        <v>4.5999999999999996</v>
      </c>
      <c r="J11927" s="5">
        <v>5.25</v>
      </c>
    </row>
    <row r="11928" spans="2:15" x14ac:dyDescent="0.25">
      <c r="B11928" s="5">
        <v>96012010</v>
      </c>
      <c r="C11928" s="5">
        <v>5</v>
      </c>
      <c r="D11928" s="5">
        <v>8.25</v>
      </c>
      <c r="E11928" s="5">
        <v>4.0999999999999996</v>
      </c>
      <c r="H11928" s="5">
        <v>8</v>
      </c>
    </row>
    <row r="11929" spans="2:15" x14ac:dyDescent="0.25">
      <c r="B11929" s="5">
        <v>96012011</v>
      </c>
      <c r="C11929" s="5">
        <v>3.5</v>
      </c>
      <c r="D11929" s="5">
        <v>7.25</v>
      </c>
      <c r="H11929" s="5">
        <v>6.35</v>
      </c>
      <c r="J11929" s="5">
        <v>5.5</v>
      </c>
    </row>
    <row r="11930" spans="2:15" x14ac:dyDescent="0.25">
      <c r="B11930" s="5">
        <v>96012012</v>
      </c>
      <c r="C11930" s="5">
        <v>3.25</v>
      </c>
      <c r="D11930" s="5">
        <v>7</v>
      </c>
      <c r="H11930" s="5">
        <v>4.75</v>
      </c>
      <c r="J11930" s="5">
        <v>4.3499999999999996</v>
      </c>
    </row>
    <row r="11931" spans="2:15" x14ac:dyDescent="0.25">
      <c r="B11931" s="5">
        <v>96012013</v>
      </c>
      <c r="C11931" s="5">
        <v>5</v>
      </c>
      <c r="D11931" s="5">
        <v>7.5</v>
      </c>
      <c r="E11931" s="5">
        <v>4.8499999999999996</v>
      </c>
      <c r="N11931" s="5">
        <v>3.5</v>
      </c>
      <c r="O11931" s="5" t="s">
        <v>15</v>
      </c>
    </row>
    <row r="11932" spans="2:15" x14ac:dyDescent="0.25">
      <c r="B11932" s="5">
        <v>96012014</v>
      </c>
      <c r="C11932" s="5">
        <v>3.35</v>
      </c>
      <c r="D11932" s="5">
        <v>7.75</v>
      </c>
      <c r="I11932" s="5">
        <v>6.1</v>
      </c>
      <c r="J11932" s="5">
        <v>5.5</v>
      </c>
    </row>
    <row r="11933" spans="2:15" x14ac:dyDescent="0.25">
      <c r="B11933" s="5">
        <v>96012015</v>
      </c>
      <c r="C11933" s="5">
        <v>4</v>
      </c>
      <c r="D11933" s="5">
        <v>6.75</v>
      </c>
      <c r="H11933" s="5">
        <v>5.5</v>
      </c>
      <c r="J11933" s="5">
        <v>3</v>
      </c>
    </row>
    <row r="11934" spans="2:15" x14ac:dyDescent="0.25">
      <c r="B11934" s="5">
        <v>96012016</v>
      </c>
      <c r="C11934" s="5">
        <v>6.25</v>
      </c>
      <c r="D11934" s="5">
        <v>7.75</v>
      </c>
      <c r="H11934" s="5">
        <v>8.25</v>
      </c>
      <c r="I11934" s="5">
        <v>7.25</v>
      </c>
    </row>
    <row r="11935" spans="2:15" x14ac:dyDescent="0.25">
      <c r="B11935" s="5">
        <v>96012017</v>
      </c>
      <c r="C11935" s="5">
        <v>3.85</v>
      </c>
      <c r="D11935" s="5">
        <v>5.5</v>
      </c>
      <c r="H11935" s="5">
        <v>8.25</v>
      </c>
      <c r="J11935" s="5">
        <v>6.5</v>
      </c>
    </row>
    <row r="11936" spans="2:15" x14ac:dyDescent="0.25">
      <c r="B11936" s="5">
        <v>96012018</v>
      </c>
      <c r="C11936" s="5">
        <v>4</v>
      </c>
      <c r="D11936" s="5">
        <v>7.25</v>
      </c>
      <c r="E11936" s="5">
        <v>3.5</v>
      </c>
      <c r="F11936" s="5">
        <v>3.45</v>
      </c>
    </row>
    <row r="11937" spans="2:15" x14ac:dyDescent="0.25">
      <c r="B11937" s="5">
        <v>96012019</v>
      </c>
      <c r="C11937" s="5">
        <v>3.75</v>
      </c>
      <c r="D11937" s="5">
        <v>8</v>
      </c>
      <c r="H11937" s="5">
        <v>5.25</v>
      </c>
      <c r="I11937" s="5">
        <v>4.75</v>
      </c>
    </row>
    <row r="11938" spans="2:15" x14ac:dyDescent="0.25">
      <c r="B11938" s="5">
        <v>96012020</v>
      </c>
      <c r="C11938" s="5">
        <v>6.5</v>
      </c>
      <c r="D11938" s="5">
        <v>5.25</v>
      </c>
      <c r="H11938" s="5">
        <v>8</v>
      </c>
      <c r="J11938" s="5">
        <v>5</v>
      </c>
    </row>
    <row r="11939" spans="2:15" x14ac:dyDescent="0.25">
      <c r="B11939" s="5">
        <v>96012021</v>
      </c>
      <c r="C11939" s="5">
        <v>4.25</v>
      </c>
      <c r="D11939" s="5">
        <v>7.5</v>
      </c>
      <c r="I11939" s="5">
        <v>4.45</v>
      </c>
      <c r="J11939" s="5">
        <v>4.5</v>
      </c>
    </row>
    <row r="11940" spans="2:15" x14ac:dyDescent="0.25">
      <c r="B11940" s="5">
        <v>96012022</v>
      </c>
      <c r="C11940" s="5">
        <v>5.75</v>
      </c>
      <c r="D11940" s="5">
        <v>7.5</v>
      </c>
      <c r="E11940" s="5">
        <v>4.5</v>
      </c>
      <c r="N11940" s="5">
        <v>4.25</v>
      </c>
      <c r="O11940" s="5" t="s">
        <v>15</v>
      </c>
    </row>
    <row r="11941" spans="2:15" x14ac:dyDescent="0.25">
      <c r="B11941" s="5">
        <v>96012023</v>
      </c>
      <c r="C11941" s="5">
        <v>3.25</v>
      </c>
      <c r="D11941" s="5">
        <v>5.5</v>
      </c>
      <c r="H11941" s="5">
        <v>6.5</v>
      </c>
      <c r="I11941" s="5">
        <v>4.5999999999999996</v>
      </c>
    </row>
    <row r="11942" spans="2:15" x14ac:dyDescent="0.25">
      <c r="B11942" s="5">
        <v>96012024</v>
      </c>
      <c r="C11942" s="5">
        <v>8.5</v>
      </c>
      <c r="D11942" s="5">
        <v>5.5</v>
      </c>
      <c r="E11942" s="5">
        <v>8.25</v>
      </c>
      <c r="F11942" s="5">
        <v>7.85</v>
      </c>
    </row>
    <row r="11943" spans="2:15" x14ac:dyDescent="0.25">
      <c r="B11943" s="5">
        <v>96012025</v>
      </c>
      <c r="C11943" s="5">
        <v>3.35</v>
      </c>
      <c r="D11943" s="5">
        <v>6.33</v>
      </c>
      <c r="E11943" s="5">
        <v>3.1</v>
      </c>
      <c r="H11943" s="5">
        <v>6.5</v>
      </c>
    </row>
    <row r="11944" spans="2:15" x14ac:dyDescent="0.25">
      <c r="B11944" s="5">
        <v>96012026</v>
      </c>
      <c r="C11944" s="5">
        <v>6.25</v>
      </c>
      <c r="D11944" s="5">
        <v>7</v>
      </c>
      <c r="E11944" s="5">
        <v>4.8499999999999996</v>
      </c>
      <c r="N11944" s="5">
        <v>5.25</v>
      </c>
      <c r="O11944" s="5" t="s">
        <v>15</v>
      </c>
    </row>
    <row r="11945" spans="2:15" x14ac:dyDescent="0.25">
      <c r="B11945" s="5">
        <v>96012027</v>
      </c>
      <c r="C11945" s="5">
        <v>5</v>
      </c>
      <c r="D11945" s="5">
        <v>8.25</v>
      </c>
      <c r="H11945" s="5">
        <v>6.45</v>
      </c>
      <c r="N11945" s="5">
        <v>3.75</v>
      </c>
      <c r="O11945" s="5" t="s">
        <v>15</v>
      </c>
    </row>
    <row r="11946" spans="2:15" x14ac:dyDescent="0.25">
      <c r="B11946" s="5">
        <v>96012028</v>
      </c>
      <c r="C11946" s="5">
        <v>8.5</v>
      </c>
      <c r="D11946" s="5">
        <v>8</v>
      </c>
      <c r="H11946" s="5">
        <v>9</v>
      </c>
      <c r="N11946" s="5">
        <v>8</v>
      </c>
      <c r="O11946" s="5" t="s">
        <v>15</v>
      </c>
    </row>
    <row r="11947" spans="2:15" x14ac:dyDescent="0.25">
      <c r="B11947" s="5">
        <v>96012029</v>
      </c>
      <c r="C11947" s="5">
        <v>7.5</v>
      </c>
      <c r="D11947" s="5">
        <v>8</v>
      </c>
      <c r="E11947" s="5">
        <v>5</v>
      </c>
      <c r="F11947" s="5">
        <v>7.25</v>
      </c>
    </row>
    <row r="11948" spans="2:15" x14ac:dyDescent="0.25">
      <c r="B11948" s="5">
        <v>96012030</v>
      </c>
      <c r="C11948" s="5">
        <v>8</v>
      </c>
      <c r="D11948" s="5">
        <v>8</v>
      </c>
      <c r="H11948" s="5">
        <v>8.25</v>
      </c>
      <c r="J11948" s="5">
        <v>7.85</v>
      </c>
    </row>
    <row r="11949" spans="2:15" x14ac:dyDescent="0.25">
      <c r="B11949" s="5">
        <v>96012031</v>
      </c>
      <c r="C11949" s="5">
        <v>4.5</v>
      </c>
      <c r="D11949" s="5">
        <v>8.75</v>
      </c>
      <c r="H11949" s="5">
        <v>8</v>
      </c>
      <c r="I11949" s="5">
        <v>7.5</v>
      </c>
    </row>
    <row r="11950" spans="2:15" x14ac:dyDescent="0.25">
      <c r="B11950" s="5">
        <v>96012032</v>
      </c>
      <c r="C11950" s="5">
        <v>3.25</v>
      </c>
      <c r="D11950" s="5">
        <v>7</v>
      </c>
      <c r="F11950" s="5">
        <v>3.2</v>
      </c>
      <c r="G11950" s="5">
        <v>4.5</v>
      </c>
    </row>
    <row r="11951" spans="2:15" x14ac:dyDescent="0.25">
      <c r="B11951" s="5">
        <v>96012033</v>
      </c>
      <c r="C11951" s="5">
        <v>4.75</v>
      </c>
      <c r="D11951" s="5">
        <v>7</v>
      </c>
      <c r="E11951" s="5">
        <v>3.85</v>
      </c>
      <c r="F11951" s="5">
        <v>5.25</v>
      </c>
    </row>
    <row r="11952" spans="2:15" x14ac:dyDescent="0.25">
      <c r="B11952" s="5">
        <v>96012034</v>
      </c>
      <c r="C11952" s="5">
        <v>6</v>
      </c>
      <c r="D11952" s="5">
        <v>8</v>
      </c>
      <c r="H11952" s="5">
        <v>7.5</v>
      </c>
      <c r="I11952" s="5">
        <v>6.5</v>
      </c>
    </row>
    <row r="11953" spans="2:15" x14ac:dyDescent="0.25">
      <c r="B11953" s="5">
        <v>96012035</v>
      </c>
      <c r="C11953" s="5">
        <v>6.75</v>
      </c>
      <c r="D11953" s="5">
        <v>7.75</v>
      </c>
      <c r="E11953" s="5">
        <v>4.75</v>
      </c>
      <c r="F11953" s="5">
        <v>6.75</v>
      </c>
    </row>
    <row r="11954" spans="2:15" x14ac:dyDescent="0.25">
      <c r="B11954" s="5">
        <v>96012036</v>
      </c>
      <c r="C11954" s="5">
        <v>5.25</v>
      </c>
      <c r="D11954" s="5">
        <v>6.75</v>
      </c>
      <c r="H11954" s="5">
        <v>5.5</v>
      </c>
      <c r="N11954" s="5">
        <v>2.25</v>
      </c>
      <c r="O11954" s="5" t="s">
        <v>15</v>
      </c>
    </row>
    <row r="11955" spans="2:15" x14ac:dyDescent="0.25">
      <c r="B11955" s="5">
        <v>96012037</v>
      </c>
      <c r="C11955" s="5">
        <v>7.25</v>
      </c>
      <c r="D11955" s="5">
        <v>6.5</v>
      </c>
      <c r="F11955" s="5">
        <v>6.1</v>
      </c>
      <c r="G11955" s="5">
        <v>6.25</v>
      </c>
    </row>
    <row r="11956" spans="2:15" x14ac:dyDescent="0.25">
      <c r="B11956" s="5">
        <v>96012038</v>
      </c>
      <c r="C11956" s="5">
        <v>8.5</v>
      </c>
      <c r="D11956" s="5">
        <v>6.5</v>
      </c>
      <c r="E11956" s="5">
        <v>7.5</v>
      </c>
      <c r="N11956" s="5">
        <v>5</v>
      </c>
      <c r="O11956" s="5" t="s">
        <v>15</v>
      </c>
    </row>
    <row r="11957" spans="2:15" x14ac:dyDescent="0.25">
      <c r="B11957" s="5">
        <v>96012039</v>
      </c>
      <c r="C11957" s="5">
        <v>5.75</v>
      </c>
      <c r="D11957" s="5">
        <v>7</v>
      </c>
      <c r="H11957" s="5">
        <v>9.25</v>
      </c>
      <c r="I11957" s="5">
        <v>7.25</v>
      </c>
    </row>
    <row r="11958" spans="2:15" x14ac:dyDescent="0.25">
      <c r="B11958" s="5">
        <v>96012040</v>
      </c>
      <c r="C11958" s="5">
        <v>7.75</v>
      </c>
      <c r="D11958" s="5">
        <v>7.25</v>
      </c>
      <c r="E11958" s="5">
        <v>8</v>
      </c>
      <c r="N11958" s="5">
        <v>8</v>
      </c>
      <c r="O11958" s="5" t="s">
        <v>15</v>
      </c>
    </row>
    <row r="11959" spans="2:15" x14ac:dyDescent="0.25">
      <c r="B11959" s="5">
        <v>96012041</v>
      </c>
      <c r="C11959" s="5">
        <v>6.5</v>
      </c>
      <c r="D11959" s="5">
        <v>7</v>
      </c>
      <c r="E11959" s="5">
        <v>5.6</v>
      </c>
      <c r="F11959" s="5">
        <v>5.5</v>
      </c>
    </row>
    <row r="11960" spans="2:15" x14ac:dyDescent="0.25">
      <c r="B11960" s="5">
        <v>96012042</v>
      </c>
      <c r="C11960" s="5">
        <v>8.25</v>
      </c>
      <c r="D11960" s="5">
        <v>8.5</v>
      </c>
      <c r="H11960" s="5">
        <v>7.5</v>
      </c>
      <c r="N11960" s="5">
        <v>4.5</v>
      </c>
      <c r="O11960" s="5" t="s">
        <v>15</v>
      </c>
    </row>
    <row r="11961" spans="2:15" x14ac:dyDescent="0.25">
      <c r="B11961" s="5">
        <v>96012043</v>
      </c>
      <c r="C11961" s="5">
        <v>5.25</v>
      </c>
      <c r="D11961" s="5">
        <v>8</v>
      </c>
      <c r="E11961" s="5">
        <v>4</v>
      </c>
      <c r="H11961" s="5">
        <v>8</v>
      </c>
    </row>
    <row r="11962" spans="2:15" x14ac:dyDescent="0.25">
      <c r="B11962" s="5">
        <v>96012044</v>
      </c>
      <c r="C11962" s="5">
        <v>4.75</v>
      </c>
      <c r="D11962" s="5">
        <v>8.5</v>
      </c>
      <c r="H11962" s="5">
        <v>4.3</v>
      </c>
      <c r="N11962" s="5">
        <v>3.5</v>
      </c>
      <c r="O11962" s="5" t="s">
        <v>15</v>
      </c>
    </row>
    <row r="11963" spans="2:15" x14ac:dyDescent="0.25">
      <c r="B11963" s="5">
        <v>96012045</v>
      </c>
      <c r="C11963" s="5">
        <v>7.5</v>
      </c>
      <c r="D11963" s="5">
        <v>7.5</v>
      </c>
      <c r="E11963" s="5">
        <v>7.75</v>
      </c>
      <c r="F11963" s="5">
        <v>8</v>
      </c>
    </row>
    <row r="11964" spans="2:15" x14ac:dyDescent="0.25">
      <c r="B11964" s="5">
        <v>96012046</v>
      </c>
      <c r="C11964" s="5">
        <v>7</v>
      </c>
      <c r="D11964" s="5">
        <v>7</v>
      </c>
      <c r="E11964" s="5">
        <v>7.5</v>
      </c>
      <c r="F11964" s="5">
        <v>8</v>
      </c>
    </row>
    <row r="11965" spans="2:15" x14ac:dyDescent="0.25">
      <c r="B11965" s="5">
        <v>96012047</v>
      </c>
      <c r="C11965" s="5">
        <v>7.75</v>
      </c>
      <c r="D11965" s="5">
        <v>5.75</v>
      </c>
      <c r="E11965" s="5">
        <v>5.5</v>
      </c>
      <c r="F11965" s="5">
        <v>8.75</v>
      </c>
    </row>
    <row r="11966" spans="2:15" x14ac:dyDescent="0.25">
      <c r="B11966" s="5">
        <v>96012048</v>
      </c>
      <c r="C11966" s="5">
        <v>2.35</v>
      </c>
      <c r="D11966" s="5">
        <v>6.75</v>
      </c>
      <c r="J11966" s="5">
        <v>4.8499999999999996</v>
      </c>
      <c r="N11966" s="5">
        <v>3.75</v>
      </c>
      <c r="O11966" s="5" t="s">
        <v>15</v>
      </c>
    </row>
    <row r="11967" spans="2:15" x14ac:dyDescent="0.25">
      <c r="B11967" s="5">
        <v>96012049</v>
      </c>
      <c r="C11967" s="5">
        <v>7.25</v>
      </c>
      <c r="D11967" s="5">
        <v>6.25</v>
      </c>
      <c r="E11967" s="5">
        <v>7.85</v>
      </c>
      <c r="F11967" s="5">
        <v>7.5</v>
      </c>
    </row>
    <row r="11968" spans="2:15" x14ac:dyDescent="0.25">
      <c r="B11968" s="5">
        <v>96012050</v>
      </c>
      <c r="C11968" s="5">
        <v>7.75</v>
      </c>
      <c r="D11968" s="5">
        <v>7.5</v>
      </c>
      <c r="E11968" s="5">
        <v>6.1</v>
      </c>
      <c r="N11968" s="5">
        <v>5</v>
      </c>
      <c r="O11968" s="5" t="s">
        <v>15</v>
      </c>
    </row>
    <row r="11969" spans="2:15" x14ac:dyDescent="0.25">
      <c r="B11969" s="5">
        <v>96012051</v>
      </c>
      <c r="C11969" s="5">
        <v>7.5</v>
      </c>
      <c r="D11969" s="5">
        <v>6.5</v>
      </c>
      <c r="E11969" s="5">
        <v>6</v>
      </c>
      <c r="N11969" s="5">
        <v>6.5</v>
      </c>
      <c r="O11969" s="5" t="s">
        <v>15</v>
      </c>
    </row>
    <row r="11970" spans="2:15" x14ac:dyDescent="0.25">
      <c r="B11970" s="5">
        <v>96012052</v>
      </c>
      <c r="C11970" s="5">
        <v>7.75</v>
      </c>
      <c r="D11970" s="5">
        <v>6.25</v>
      </c>
      <c r="E11970" s="5">
        <v>7.75</v>
      </c>
      <c r="N11970" s="5">
        <v>9.5</v>
      </c>
      <c r="O11970" s="5" t="s">
        <v>15</v>
      </c>
    </row>
    <row r="11971" spans="2:15" x14ac:dyDescent="0.25">
      <c r="B11971" s="5">
        <v>96012053</v>
      </c>
      <c r="C11971" s="5">
        <v>8.25</v>
      </c>
      <c r="D11971" s="5">
        <v>6.25</v>
      </c>
      <c r="K11971" s="5">
        <v>9</v>
      </c>
      <c r="N11971" s="5">
        <v>7</v>
      </c>
      <c r="O11971" s="5" t="s">
        <v>15</v>
      </c>
    </row>
    <row r="11972" spans="2:15" x14ac:dyDescent="0.25">
      <c r="B11972" s="5">
        <v>96012054</v>
      </c>
      <c r="C11972" s="5">
        <v>7.75</v>
      </c>
      <c r="D11972" s="5">
        <v>7.75</v>
      </c>
      <c r="H11972" s="5">
        <v>10</v>
      </c>
      <c r="N11972" s="5">
        <v>6.25</v>
      </c>
      <c r="O11972" s="5" t="s">
        <v>15</v>
      </c>
    </row>
    <row r="11973" spans="2:15" x14ac:dyDescent="0.25">
      <c r="B11973" s="5">
        <v>96012055</v>
      </c>
      <c r="C11973" s="5">
        <v>7.75</v>
      </c>
      <c r="D11973" s="5">
        <v>6.75</v>
      </c>
      <c r="E11973" s="5">
        <v>4.8499999999999996</v>
      </c>
      <c r="F11973" s="5">
        <v>6.75</v>
      </c>
    </row>
    <row r="11974" spans="2:15" x14ac:dyDescent="0.25">
      <c r="B11974" s="5">
        <v>96012056</v>
      </c>
      <c r="C11974" s="5">
        <v>5.75</v>
      </c>
      <c r="D11974" s="5">
        <v>8</v>
      </c>
      <c r="I11974" s="5">
        <v>6.85</v>
      </c>
      <c r="N11974" s="5">
        <v>5</v>
      </c>
      <c r="O11974" s="5" t="s">
        <v>15</v>
      </c>
    </row>
    <row r="11975" spans="2:15" x14ac:dyDescent="0.25">
      <c r="B11975" s="5">
        <v>96012057</v>
      </c>
      <c r="C11975" s="5">
        <v>7.25</v>
      </c>
      <c r="D11975" s="5">
        <v>5.75</v>
      </c>
      <c r="E11975" s="5">
        <v>6.25</v>
      </c>
      <c r="N11975" s="5">
        <v>5.75</v>
      </c>
      <c r="O11975" s="5" t="s">
        <v>15</v>
      </c>
    </row>
    <row r="11976" spans="2:15" x14ac:dyDescent="0.25">
      <c r="B11976" s="5">
        <v>96012058</v>
      </c>
      <c r="C11976" s="5">
        <v>6.35</v>
      </c>
      <c r="D11976" s="5">
        <v>7</v>
      </c>
      <c r="H11976" s="5">
        <v>8.1</v>
      </c>
      <c r="I11976" s="5">
        <v>7.5</v>
      </c>
    </row>
    <row r="11977" spans="2:15" x14ac:dyDescent="0.25">
      <c r="B11977" s="5">
        <v>96012059</v>
      </c>
      <c r="C11977" s="5">
        <v>7.5</v>
      </c>
      <c r="D11977" s="5">
        <v>7.5</v>
      </c>
      <c r="F11977" s="5">
        <v>8</v>
      </c>
      <c r="G11977" s="5">
        <v>9.75</v>
      </c>
    </row>
    <row r="11978" spans="2:15" x14ac:dyDescent="0.25">
      <c r="B11978" s="5">
        <v>96012060</v>
      </c>
      <c r="C11978" s="5">
        <v>8.25</v>
      </c>
      <c r="D11978" s="5">
        <v>7</v>
      </c>
      <c r="F11978" s="5">
        <v>8.5</v>
      </c>
      <c r="G11978" s="5">
        <v>7.75</v>
      </c>
    </row>
    <row r="11979" spans="2:15" x14ac:dyDescent="0.25">
      <c r="B11979" s="5">
        <v>96012061</v>
      </c>
      <c r="C11979" s="5">
        <v>6</v>
      </c>
      <c r="D11979" s="5">
        <v>7.25</v>
      </c>
      <c r="H11979" s="5">
        <v>7.25</v>
      </c>
      <c r="N11979" s="5">
        <v>5.5</v>
      </c>
      <c r="O11979" s="5" t="s">
        <v>15</v>
      </c>
    </row>
    <row r="11980" spans="2:15" x14ac:dyDescent="0.25">
      <c r="B11980" s="5">
        <v>96012062</v>
      </c>
      <c r="C11980" s="5">
        <v>7.75</v>
      </c>
      <c r="D11980" s="5">
        <v>6</v>
      </c>
      <c r="E11980" s="5">
        <v>5</v>
      </c>
      <c r="F11980" s="5">
        <v>6.75</v>
      </c>
    </row>
    <row r="11981" spans="2:15" x14ac:dyDescent="0.25">
      <c r="B11981" s="5">
        <v>96012063</v>
      </c>
      <c r="C11981" s="5">
        <v>5.25</v>
      </c>
      <c r="D11981" s="5">
        <v>6.5</v>
      </c>
      <c r="F11981" s="5">
        <v>6</v>
      </c>
      <c r="G11981" s="5">
        <v>4.5</v>
      </c>
    </row>
    <row r="11982" spans="2:15" x14ac:dyDescent="0.25">
      <c r="B11982" s="5">
        <v>96012064</v>
      </c>
      <c r="C11982" s="5">
        <v>8.5</v>
      </c>
      <c r="D11982" s="5">
        <v>6</v>
      </c>
      <c r="E11982" s="5">
        <v>5.25</v>
      </c>
      <c r="F11982" s="5">
        <v>6.75</v>
      </c>
    </row>
    <row r="11983" spans="2:15" x14ac:dyDescent="0.25">
      <c r="B11983" s="5">
        <v>96012065</v>
      </c>
      <c r="C11983" s="5">
        <v>5.75</v>
      </c>
      <c r="D11983" s="5">
        <v>8.5</v>
      </c>
      <c r="M11983" s="5">
        <v>9</v>
      </c>
      <c r="N11983" s="5">
        <v>4.75</v>
      </c>
      <c r="O11983" s="5" t="s">
        <v>15</v>
      </c>
    </row>
    <row r="11984" spans="2:15" x14ac:dyDescent="0.25">
      <c r="B11984" s="5">
        <v>96012066</v>
      </c>
      <c r="C11984" s="5">
        <v>7.5</v>
      </c>
      <c r="D11984" s="5">
        <v>7.5</v>
      </c>
      <c r="E11984" s="5">
        <v>6.5</v>
      </c>
      <c r="N11984" s="5">
        <v>6.75</v>
      </c>
      <c r="O11984" s="5" t="s">
        <v>15</v>
      </c>
    </row>
    <row r="11985" spans="2:15" x14ac:dyDescent="0.25">
      <c r="B11985" s="5">
        <v>96012067</v>
      </c>
      <c r="C11985" s="5">
        <v>6</v>
      </c>
      <c r="D11985" s="5">
        <v>7.5</v>
      </c>
      <c r="F11985" s="5">
        <v>6.25</v>
      </c>
      <c r="G11985" s="5">
        <v>4.75</v>
      </c>
    </row>
    <row r="11986" spans="2:15" x14ac:dyDescent="0.25">
      <c r="B11986" s="5">
        <v>96012068</v>
      </c>
      <c r="C11986" s="5">
        <v>6.25</v>
      </c>
      <c r="D11986" s="5">
        <v>7.25</v>
      </c>
      <c r="E11986" s="5">
        <v>7</v>
      </c>
      <c r="F11986" s="5">
        <v>8</v>
      </c>
    </row>
    <row r="11987" spans="2:15" x14ac:dyDescent="0.25">
      <c r="B11987" s="5">
        <v>96012069</v>
      </c>
      <c r="C11987" s="5">
        <v>7.25</v>
      </c>
      <c r="D11987" s="5">
        <v>7</v>
      </c>
      <c r="E11987" s="5">
        <v>4</v>
      </c>
      <c r="F11987" s="5">
        <v>5.5</v>
      </c>
    </row>
    <row r="11988" spans="2:15" x14ac:dyDescent="0.25">
      <c r="B11988" s="5">
        <v>96012070</v>
      </c>
      <c r="C11988" s="5">
        <v>5.5</v>
      </c>
      <c r="D11988" s="5">
        <v>6.25</v>
      </c>
      <c r="E11988" s="5">
        <v>6</v>
      </c>
      <c r="F11988" s="5">
        <v>4.25</v>
      </c>
    </row>
    <row r="11989" spans="2:15" x14ac:dyDescent="0.25">
      <c r="B11989" s="5">
        <v>96012071</v>
      </c>
      <c r="C11989" s="5">
        <v>9</v>
      </c>
      <c r="D11989" s="5">
        <v>8.75</v>
      </c>
      <c r="F11989" s="5">
        <v>8.75</v>
      </c>
      <c r="G11989" s="5">
        <v>8.5</v>
      </c>
    </row>
    <row r="11990" spans="2:15" x14ac:dyDescent="0.25">
      <c r="B11990" s="5">
        <v>96012072</v>
      </c>
      <c r="C11990" s="5">
        <v>6.75</v>
      </c>
      <c r="D11990" s="5">
        <v>5</v>
      </c>
      <c r="E11990" s="5">
        <v>4.5</v>
      </c>
      <c r="F11990" s="5">
        <v>5.5</v>
      </c>
    </row>
    <row r="11991" spans="2:15" x14ac:dyDescent="0.25">
      <c r="B11991" s="5">
        <v>96012073</v>
      </c>
      <c r="C11991" s="5">
        <v>9</v>
      </c>
      <c r="D11991" s="5">
        <v>7.5</v>
      </c>
      <c r="E11991" s="5">
        <v>7</v>
      </c>
      <c r="F11991" s="5">
        <v>8.5</v>
      </c>
    </row>
    <row r="11992" spans="2:15" x14ac:dyDescent="0.25">
      <c r="B11992" s="5">
        <v>96012074</v>
      </c>
      <c r="C11992" s="5">
        <v>8.5</v>
      </c>
      <c r="D11992" s="5">
        <v>7.75</v>
      </c>
      <c r="E11992" s="5">
        <v>8.25</v>
      </c>
      <c r="N11992" s="5">
        <v>7.25</v>
      </c>
      <c r="O11992" s="5" t="s">
        <v>15</v>
      </c>
    </row>
    <row r="11993" spans="2:15" x14ac:dyDescent="0.25">
      <c r="B11993" s="5">
        <v>96012075</v>
      </c>
      <c r="C11993" s="5">
        <v>8.5</v>
      </c>
      <c r="D11993" s="5">
        <v>8.25</v>
      </c>
      <c r="E11993" s="5">
        <v>7.5</v>
      </c>
      <c r="F11993" s="5">
        <v>8.25</v>
      </c>
    </row>
    <row r="11994" spans="2:15" x14ac:dyDescent="0.25">
      <c r="B11994" s="5">
        <v>96012076</v>
      </c>
      <c r="C11994" s="5">
        <v>8</v>
      </c>
      <c r="D11994" s="5">
        <v>8</v>
      </c>
      <c r="E11994" s="5">
        <v>7.5</v>
      </c>
      <c r="N11994" s="5">
        <v>9.25</v>
      </c>
      <c r="O11994" s="5" t="s">
        <v>15</v>
      </c>
    </row>
    <row r="11995" spans="2:15" x14ac:dyDescent="0.25">
      <c r="B11995" s="5">
        <v>96012077</v>
      </c>
      <c r="C11995" s="5">
        <v>6</v>
      </c>
      <c r="D11995" s="5">
        <v>7</v>
      </c>
      <c r="F11995" s="5">
        <v>5.35</v>
      </c>
      <c r="G11995" s="5">
        <v>5.75</v>
      </c>
    </row>
    <row r="11996" spans="2:15" x14ac:dyDescent="0.25">
      <c r="B11996" s="5">
        <v>96012078</v>
      </c>
      <c r="C11996" s="5">
        <v>6.75</v>
      </c>
      <c r="D11996" s="5">
        <v>6.25</v>
      </c>
      <c r="E11996" s="5">
        <v>4.25</v>
      </c>
      <c r="F11996" s="5">
        <v>5.5</v>
      </c>
    </row>
    <row r="11997" spans="2:15" x14ac:dyDescent="0.25">
      <c r="B11997" s="5">
        <v>96012079</v>
      </c>
      <c r="C11997" s="5">
        <v>7.25</v>
      </c>
      <c r="D11997" s="5">
        <v>6</v>
      </c>
      <c r="E11997" s="5">
        <v>5</v>
      </c>
      <c r="F11997" s="5">
        <v>6</v>
      </c>
    </row>
    <row r="11998" spans="2:15" x14ac:dyDescent="0.25">
      <c r="B11998" s="5">
        <v>96012080</v>
      </c>
      <c r="C11998" s="5">
        <v>6.75</v>
      </c>
      <c r="D11998" s="5">
        <v>7.75</v>
      </c>
      <c r="E11998" s="5">
        <v>7.5</v>
      </c>
      <c r="F11998" s="5">
        <v>5.75</v>
      </c>
    </row>
    <row r="11999" spans="2:15" x14ac:dyDescent="0.25">
      <c r="B11999" s="5">
        <v>96012081</v>
      </c>
      <c r="C11999" s="5">
        <v>4.5</v>
      </c>
      <c r="D11999" s="5">
        <v>8.5</v>
      </c>
      <c r="H11999" s="5">
        <v>9.25</v>
      </c>
      <c r="I11999" s="5">
        <v>8.5</v>
      </c>
    </row>
    <row r="12000" spans="2:15" x14ac:dyDescent="0.25">
      <c r="B12000" s="5">
        <v>96012082</v>
      </c>
      <c r="C12000" s="5">
        <v>6</v>
      </c>
      <c r="D12000" s="5">
        <v>8.75</v>
      </c>
      <c r="E12000" s="5">
        <v>6.5</v>
      </c>
      <c r="N12000" s="5">
        <v>6</v>
      </c>
      <c r="O12000" s="5" t="s">
        <v>15</v>
      </c>
    </row>
    <row r="12001" spans="2:15" x14ac:dyDescent="0.25">
      <c r="B12001" s="5">
        <v>96012083</v>
      </c>
      <c r="C12001" s="5">
        <v>9</v>
      </c>
      <c r="D12001" s="5">
        <v>6.5</v>
      </c>
      <c r="E12001" s="5">
        <v>9</v>
      </c>
      <c r="N12001" s="5">
        <v>8</v>
      </c>
      <c r="O12001" s="5" t="s">
        <v>15</v>
      </c>
    </row>
    <row r="12002" spans="2:15" x14ac:dyDescent="0.25">
      <c r="B12002" s="5">
        <v>96012084</v>
      </c>
      <c r="C12002" s="5">
        <v>7.75</v>
      </c>
      <c r="D12002" s="5">
        <v>8.75</v>
      </c>
      <c r="H12002" s="5">
        <v>8</v>
      </c>
      <c r="I12002" s="5">
        <v>7.5</v>
      </c>
    </row>
    <row r="12003" spans="2:15" x14ac:dyDescent="0.25">
      <c r="B12003" s="5">
        <v>96012085</v>
      </c>
      <c r="C12003" s="5">
        <v>7.75</v>
      </c>
      <c r="D12003" s="5">
        <v>7.5</v>
      </c>
      <c r="E12003" s="5">
        <v>5.5</v>
      </c>
      <c r="F12003" s="5">
        <v>5.35</v>
      </c>
    </row>
    <row r="12004" spans="2:15" x14ac:dyDescent="0.25">
      <c r="B12004" s="5">
        <v>96012086</v>
      </c>
      <c r="C12004" s="5">
        <v>7.5</v>
      </c>
      <c r="D12004" s="5">
        <v>6.25</v>
      </c>
      <c r="E12004" s="5">
        <v>5</v>
      </c>
      <c r="N12004" s="5">
        <v>5.25</v>
      </c>
      <c r="O12004" s="5" t="s">
        <v>15</v>
      </c>
    </row>
    <row r="12005" spans="2:15" x14ac:dyDescent="0.25">
      <c r="B12005" s="5">
        <v>96012087</v>
      </c>
      <c r="C12005" s="5">
        <v>8.75</v>
      </c>
      <c r="D12005" s="5">
        <v>7</v>
      </c>
      <c r="E12005" s="5">
        <v>9.25</v>
      </c>
      <c r="F12005" s="5">
        <v>7.75</v>
      </c>
    </row>
    <row r="12006" spans="2:15" x14ac:dyDescent="0.25">
      <c r="B12006" s="5">
        <v>96012088</v>
      </c>
      <c r="C12006" s="5">
        <v>5</v>
      </c>
      <c r="D12006" s="5">
        <v>6.25</v>
      </c>
      <c r="H12006" s="5">
        <v>7.5</v>
      </c>
      <c r="N12006" s="5">
        <v>6.25</v>
      </c>
      <c r="O12006" s="5" t="s">
        <v>15</v>
      </c>
    </row>
    <row r="12007" spans="2:15" x14ac:dyDescent="0.25">
      <c r="B12007" s="5">
        <v>96012089</v>
      </c>
      <c r="C12007" s="5">
        <v>6.75</v>
      </c>
      <c r="D12007" s="5">
        <v>7.25</v>
      </c>
      <c r="I12007" s="5">
        <v>7.75</v>
      </c>
      <c r="N12007" s="5">
        <v>4.5</v>
      </c>
      <c r="O12007" s="5" t="s">
        <v>15</v>
      </c>
    </row>
    <row r="12008" spans="2:15" x14ac:dyDescent="0.25">
      <c r="B12008" s="5">
        <v>96012090</v>
      </c>
      <c r="C12008" s="5">
        <v>8.25</v>
      </c>
      <c r="D12008" s="5">
        <v>6.75</v>
      </c>
      <c r="E12008" s="5">
        <v>5.75</v>
      </c>
      <c r="F12008" s="5">
        <v>6.5</v>
      </c>
    </row>
    <row r="12009" spans="2:15" x14ac:dyDescent="0.25">
      <c r="B12009" s="5">
        <v>96012091</v>
      </c>
      <c r="C12009" s="5">
        <v>6</v>
      </c>
      <c r="D12009" s="5">
        <v>7.25</v>
      </c>
      <c r="H12009" s="5">
        <v>9.25</v>
      </c>
      <c r="I12009" s="5">
        <v>7.5</v>
      </c>
    </row>
    <row r="12010" spans="2:15" x14ac:dyDescent="0.25">
      <c r="B12010" s="5">
        <v>96012092</v>
      </c>
      <c r="C12010" s="5">
        <v>4.25</v>
      </c>
      <c r="D12010" s="5">
        <v>6.5</v>
      </c>
      <c r="E12010" s="5">
        <v>3.5</v>
      </c>
      <c r="F12010" s="5">
        <v>5</v>
      </c>
    </row>
    <row r="12011" spans="2:15" x14ac:dyDescent="0.25">
      <c r="B12011" s="5">
        <v>96012093</v>
      </c>
      <c r="C12011" s="5">
        <v>6.25</v>
      </c>
      <c r="D12011" s="5">
        <v>8.25</v>
      </c>
      <c r="H12011" s="5">
        <v>8.25</v>
      </c>
      <c r="I12011" s="5">
        <v>7.5</v>
      </c>
    </row>
    <row r="12012" spans="2:15" x14ac:dyDescent="0.25">
      <c r="B12012" s="5">
        <v>96012094</v>
      </c>
      <c r="C12012" s="5">
        <v>5.5</v>
      </c>
      <c r="D12012" s="5">
        <v>7.25</v>
      </c>
      <c r="E12012" s="5">
        <v>3.35</v>
      </c>
      <c r="H12012" s="5">
        <v>7</v>
      </c>
    </row>
    <row r="12013" spans="2:15" x14ac:dyDescent="0.25">
      <c r="B12013" s="5">
        <v>96012095</v>
      </c>
      <c r="C12013" s="5">
        <v>7.5</v>
      </c>
      <c r="D12013" s="5">
        <v>7.5</v>
      </c>
      <c r="F12013" s="5">
        <v>6</v>
      </c>
      <c r="N12013" s="5">
        <v>6</v>
      </c>
      <c r="O12013" s="5" t="s">
        <v>15</v>
      </c>
    </row>
    <row r="12014" spans="2:15" x14ac:dyDescent="0.25">
      <c r="B12014" s="5">
        <v>96012096</v>
      </c>
      <c r="C12014" s="5">
        <v>4.75</v>
      </c>
      <c r="D12014" s="5">
        <v>5.33</v>
      </c>
      <c r="E12014" s="5">
        <v>2.6</v>
      </c>
      <c r="H12014" s="5">
        <v>4</v>
      </c>
    </row>
    <row r="12015" spans="2:15" x14ac:dyDescent="0.25">
      <c r="B12015" s="5">
        <v>96012097</v>
      </c>
      <c r="C12015" s="5">
        <v>4.75</v>
      </c>
      <c r="D12015" s="5">
        <v>7.5</v>
      </c>
      <c r="E12015" s="5">
        <v>4.0999999999999996</v>
      </c>
      <c r="N12015" s="5">
        <v>3.5</v>
      </c>
      <c r="O12015" s="5" t="s">
        <v>15</v>
      </c>
    </row>
    <row r="12016" spans="2:15" x14ac:dyDescent="0.25">
      <c r="B12016" s="5">
        <v>96012098</v>
      </c>
      <c r="C12016" s="5">
        <v>8.25</v>
      </c>
      <c r="D12016" s="5">
        <v>8.75</v>
      </c>
      <c r="E12016" s="5">
        <v>7.5</v>
      </c>
      <c r="N12016" s="5">
        <v>7.75</v>
      </c>
      <c r="O12016" s="5" t="s">
        <v>15</v>
      </c>
    </row>
    <row r="12017" spans="2:15" x14ac:dyDescent="0.25">
      <c r="B12017" s="5">
        <v>96012099</v>
      </c>
      <c r="C12017" s="5">
        <v>6.5</v>
      </c>
      <c r="D12017" s="5">
        <v>7</v>
      </c>
      <c r="E12017" s="5">
        <v>3.35</v>
      </c>
      <c r="N12017" s="5">
        <v>8</v>
      </c>
      <c r="O12017" s="5" t="s">
        <v>15</v>
      </c>
    </row>
    <row r="12018" spans="2:15" x14ac:dyDescent="0.25">
      <c r="B12018" s="5">
        <v>96012100</v>
      </c>
      <c r="C12018" s="5">
        <v>7.25</v>
      </c>
      <c r="D12018" s="5">
        <v>8</v>
      </c>
      <c r="E12018" s="5">
        <v>5.0999999999999996</v>
      </c>
      <c r="N12018" s="5">
        <v>4.75</v>
      </c>
      <c r="O12018" s="5" t="s">
        <v>15</v>
      </c>
    </row>
    <row r="12019" spans="2:15" x14ac:dyDescent="0.25">
      <c r="B12019" s="5">
        <v>96012101</v>
      </c>
      <c r="C12019" s="5">
        <v>8</v>
      </c>
      <c r="D12019" s="5">
        <v>6.5</v>
      </c>
      <c r="F12019" s="5">
        <v>7.25</v>
      </c>
      <c r="G12019" s="5">
        <v>7.1</v>
      </c>
    </row>
    <row r="12020" spans="2:15" x14ac:dyDescent="0.25">
      <c r="B12020" s="5">
        <v>96012102</v>
      </c>
      <c r="C12020" s="5">
        <v>6.5</v>
      </c>
      <c r="D12020" s="5">
        <v>5.75</v>
      </c>
      <c r="E12020" s="5">
        <v>5.2</v>
      </c>
      <c r="F12020" s="5">
        <v>7.75</v>
      </c>
    </row>
    <row r="12021" spans="2:15" x14ac:dyDescent="0.25">
      <c r="B12021" s="5">
        <v>96012103</v>
      </c>
      <c r="C12021" s="5">
        <v>7.5</v>
      </c>
      <c r="D12021" s="5">
        <v>5.25</v>
      </c>
      <c r="E12021" s="5">
        <v>5.75</v>
      </c>
      <c r="F12021" s="5">
        <v>6</v>
      </c>
    </row>
    <row r="12022" spans="2:15" x14ac:dyDescent="0.25">
      <c r="B12022" s="5">
        <v>96012104</v>
      </c>
      <c r="C12022" s="5">
        <v>8.5</v>
      </c>
      <c r="D12022" s="5">
        <v>6.25</v>
      </c>
      <c r="E12022" s="5">
        <v>7</v>
      </c>
      <c r="F12022" s="5">
        <v>6.35</v>
      </c>
    </row>
    <row r="12023" spans="2:15" x14ac:dyDescent="0.25">
      <c r="B12023" s="5">
        <v>96012105</v>
      </c>
      <c r="C12023" s="5">
        <v>9</v>
      </c>
      <c r="D12023" s="5">
        <v>6</v>
      </c>
      <c r="E12023" s="5">
        <v>7.75</v>
      </c>
      <c r="F12023" s="5">
        <v>8.75</v>
      </c>
    </row>
    <row r="12024" spans="2:15" x14ac:dyDescent="0.25">
      <c r="B12024" s="5">
        <v>96012106</v>
      </c>
      <c r="C12024" s="5">
        <v>8</v>
      </c>
      <c r="D12024" s="5">
        <v>5.25</v>
      </c>
      <c r="E12024" s="5">
        <v>6.75</v>
      </c>
      <c r="N12024" s="5">
        <v>6.75</v>
      </c>
      <c r="O12024" s="5" t="s">
        <v>15</v>
      </c>
    </row>
    <row r="12025" spans="2:15" x14ac:dyDescent="0.25">
      <c r="B12025" s="5">
        <v>96012107</v>
      </c>
      <c r="C12025" s="5">
        <v>6.25</v>
      </c>
      <c r="D12025" s="5">
        <v>6.25</v>
      </c>
      <c r="E12025" s="5">
        <v>6.5</v>
      </c>
      <c r="F12025" s="5">
        <v>6.25</v>
      </c>
    </row>
    <row r="12026" spans="2:15" x14ac:dyDescent="0.25">
      <c r="B12026" s="5">
        <v>96012108</v>
      </c>
      <c r="C12026" s="5">
        <v>7</v>
      </c>
      <c r="D12026" s="5">
        <v>6.25</v>
      </c>
      <c r="F12026" s="5">
        <v>6.5</v>
      </c>
      <c r="G12026" s="5">
        <v>8</v>
      </c>
    </row>
    <row r="12027" spans="2:15" x14ac:dyDescent="0.25">
      <c r="B12027" s="5">
        <v>96012109</v>
      </c>
      <c r="C12027" s="5">
        <v>6</v>
      </c>
      <c r="D12027" s="5">
        <v>7.5</v>
      </c>
      <c r="E12027" s="5">
        <v>6</v>
      </c>
      <c r="N12027" s="5">
        <v>3.25</v>
      </c>
      <c r="O12027" s="5" t="s">
        <v>15</v>
      </c>
    </row>
    <row r="12028" spans="2:15" x14ac:dyDescent="0.25">
      <c r="B12028" s="5">
        <v>96012110</v>
      </c>
      <c r="C12028" s="5">
        <v>8.75</v>
      </c>
      <c r="D12028" s="5">
        <v>6.25</v>
      </c>
      <c r="E12028" s="5">
        <v>6</v>
      </c>
      <c r="N12028" s="5">
        <v>6.75</v>
      </c>
      <c r="O12028" s="5" t="s">
        <v>15</v>
      </c>
    </row>
    <row r="12029" spans="2:15" x14ac:dyDescent="0.25">
      <c r="B12029" s="5">
        <v>96012111</v>
      </c>
      <c r="C12029" s="5">
        <v>5.0999999999999996</v>
      </c>
      <c r="D12029" s="5">
        <v>7.25</v>
      </c>
      <c r="E12029" s="5">
        <v>5.25</v>
      </c>
      <c r="N12029" s="5">
        <v>4.5</v>
      </c>
      <c r="O12029" s="5" t="s">
        <v>15</v>
      </c>
    </row>
    <row r="12030" spans="2:15" x14ac:dyDescent="0.25">
      <c r="B12030" s="5">
        <v>96012112</v>
      </c>
      <c r="C12030" s="5">
        <v>8.5</v>
      </c>
      <c r="D12030" s="5">
        <v>7.5</v>
      </c>
      <c r="F12030" s="5">
        <v>5.85</v>
      </c>
      <c r="G12030" s="5">
        <v>6.25</v>
      </c>
    </row>
    <row r="12031" spans="2:15" x14ac:dyDescent="0.25">
      <c r="B12031" s="5">
        <v>96012113</v>
      </c>
      <c r="C12031" s="5">
        <v>7.25</v>
      </c>
      <c r="D12031" s="5">
        <v>6.75</v>
      </c>
      <c r="E12031" s="5">
        <v>7</v>
      </c>
      <c r="N12031" s="5">
        <v>6</v>
      </c>
      <c r="O12031" s="5" t="s">
        <v>15</v>
      </c>
    </row>
    <row r="12032" spans="2:15" x14ac:dyDescent="0.25">
      <c r="B12032" s="5">
        <v>96012114</v>
      </c>
      <c r="C12032" s="5">
        <v>6.1</v>
      </c>
      <c r="D12032" s="5">
        <v>5.5</v>
      </c>
      <c r="E12032" s="5">
        <v>5</v>
      </c>
      <c r="F12032" s="5">
        <v>5.35</v>
      </c>
    </row>
    <row r="12033" spans="2:15" x14ac:dyDescent="0.25">
      <c r="B12033" s="5">
        <v>96012115</v>
      </c>
      <c r="C12033" s="5">
        <v>7.75</v>
      </c>
      <c r="D12033" s="5">
        <v>7.25</v>
      </c>
      <c r="E12033" s="5">
        <v>8.25</v>
      </c>
      <c r="N12033" s="5">
        <v>7.25</v>
      </c>
      <c r="O12033" s="5" t="s">
        <v>15</v>
      </c>
    </row>
    <row r="12034" spans="2:15" x14ac:dyDescent="0.25">
      <c r="B12034" s="5">
        <v>96012116</v>
      </c>
      <c r="C12034" s="5">
        <v>6</v>
      </c>
      <c r="D12034" s="5">
        <v>5.5</v>
      </c>
      <c r="E12034" s="5">
        <v>4.5999999999999996</v>
      </c>
      <c r="F12034" s="5">
        <v>6.75</v>
      </c>
    </row>
    <row r="12035" spans="2:15" x14ac:dyDescent="0.25">
      <c r="B12035" s="5">
        <v>96012117</v>
      </c>
      <c r="C12035" s="5">
        <v>7.5</v>
      </c>
      <c r="D12035" s="5">
        <v>8.25</v>
      </c>
      <c r="E12035" s="5">
        <v>4.25</v>
      </c>
      <c r="F12035" s="5">
        <v>6</v>
      </c>
    </row>
    <row r="12036" spans="2:15" x14ac:dyDescent="0.25">
      <c r="B12036" s="5">
        <v>96012118</v>
      </c>
      <c r="C12036" s="5">
        <v>8.5</v>
      </c>
      <c r="D12036" s="5">
        <v>6.75</v>
      </c>
      <c r="E12036" s="5">
        <v>7</v>
      </c>
      <c r="F12036" s="5">
        <v>7.25</v>
      </c>
    </row>
    <row r="12037" spans="2:15" x14ac:dyDescent="0.25">
      <c r="B12037" s="5">
        <v>96012119</v>
      </c>
      <c r="C12037" s="5">
        <v>7</v>
      </c>
      <c r="D12037" s="5">
        <v>6.25</v>
      </c>
      <c r="E12037" s="5">
        <v>4.0999999999999996</v>
      </c>
      <c r="N12037" s="5">
        <v>6.25</v>
      </c>
      <c r="O12037" s="5" t="s">
        <v>15</v>
      </c>
    </row>
    <row r="12038" spans="2:15" x14ac:dyDescent="0.25">
      <c r="B12038" s="5">
        <v>96012120</v>
      </c>
      <c r="C12038" s="5">
        <v>7.75</v>
      </c>
      <c r="D12038" s="5">
        <v>7</v>
      </c>
      <c r="F12038" s="5">
        <v>7.5</v>
      </c>
      <c r="G12038" s="5">
        <v>7.75</v>
      </c>
    </row>
    <row r="12039" spans="2:15" x14ac:dyDescent="0.25">
      <c r="B12039" s="5">
        <v>96012121</v>
      </c>
      <c r="C12039" s="5">
        <v>7.5</v>
      </c>
      <c r="D12039" s="5">
        <v>7.25</v>
      </c>
      <c r="E12039" s="5">
        <v>3.95</v>
      </c>
      <c r="F12039" s="5">
        <v>5</v>
      </c>
    </row>
    <row r="12040" spans="2:15" x14ac:dyDescent="0.25">
      <c r="B12040" s="5">
        <v>96012122</v>
      </c>
      <c r="C12040" s="5">
        <v>6.5</v>
      </c>
      <c r="D12040" s="5">
        <v>7.25</v>
      </c>
      <c r="H12040" s="5">
        <v>8</v>
      </c>
      <c r="I12040" s="5">
        <v>7.6</v>
      </c>
    </row>
    <row r="12041" spans="2:15" x14ac:dyDescent="0.25">
      <c r="B12041" s="5">
        <v>96012123</v>
      </c>
      <c r="C12041" s="5">
        <v>8.25</v>
      </c>
      <c r="D12041" s="5">
        <v>6.5</v>
      </c>
      <c r="E12041" s="5">
        <v>5.2</v>
      </c>
      <c r="N12041" s="5">
        <v>4</v>
      </c>
      <c r="O12041" s="5" t="s">
        <v>15</v>
      </c>
    </row>
    <row r="12042" spans="2:15" x14ac:dyDescent="0.25">
      <c r="B12042" s="5">
        <v>96012124</v>
      </c>
      <c r="C12042" s="5">
        <v>9.5</v>
      </c>
      <c r="D12042" s="5">
        <v>8</v>
      </c>
      <c r="E12042" s="5">
        <v>7.75</v>
      </c>
      <c r="F12042" s="5">
        <v>8.5</v>
      </c>
    </row>
    <row r="12043" spans="2:15" x14ac:dyDescent="0.25">
      <c r="B12043" s="5">
        <v>96012125</v>
      </c>
      <c r="C12043" s="5">
        <v>7.5</v>
      </c>
      <c r="D12043" s="5">
        <v>8</v>
      </c>
      <c r="F12043" s="5">
        <v>6.85</v>
      </c>
      <c r="G12043" s="5">
        <v>6.5</v>
      </c>
    </row>
    <row r="12044" spans="2:15" x14ac:dyDescent="0.25">
      <c r="B12044" s="5">
        <v>96012126</v>
      </c>
      <c r="C12044" s="5">
        <v>7.25</v>
      </c>
      <c r="D12044" s="5">
        <v>7.5</v>
      </c>
      <c r="E12044" s="5">
        <v>7.75</v>
      </c>
      <c r="F12044" s="5">
        <v>8</v>
      </c>
    </row>
    <row r="12045" spans="2:15" x14ac:dyDescent="0.25">
      <c r="B12045" s="5">
        <v>96012127</v>
      </c>
      <c r="C12045" s="5">
        <v>10</v>
      </c>
      <c r="D12045" s="5">
        <v>8.25</v>
      </c>
      <c r="E12045" s="5">
        <v>8</v>
      </c>
      <c r="N12045" s="5">
        <v>8.5</v>
      </c>
      <c r="O12045" s="5" t="s">
        <v>15</v>
      </c>
    </row>
    <row r="12046" spans="2:15" x14ac:dyDescent="0.25">
      <c r="B12046" s="5">
        <v>96012128</v>
      </c>
      <c r="C12046" s="5">
        <v>6</v>
      </c>
      <c r="D12046" s="5">
        <v>6.75</v>
      </c>
      <c r="H12046" s="5">
        <v>8</v>
      </c>
      <c r="N12046" s="5">
        <v>8</v>
      </c>
      <c r="O12046" s="5" t="s">
        <v>15</v>
      </c>
    </row>
    <row r="12047" spans="2:15" x14ac:dyDescent="0.25">
      <c r="B12047" s="5">
        <v>96012129</v>
      </c>
      <c r="C12047" s="5">
        <v>6.25</v>
      </c>
      <c r="D12047" s="5">
        <v>6.5</v>
      </c>
      <c r="E12047" s="5">
        <v>5.25</v>
      </c>
      <c r="N12047" s="5">
        <v>3.75</v>
      </c>
      <c r="O12047" s="5" t="s">
        <v>15</v>
      </c>
    </row>
    <row r="12048" spans="2:15" x14ac:dyDescent="0.25">
      <c r="B12048" s="5">
        <v>96012130</v>
      </c>
      <c r="C12048" s="5">
        <v>8.5</v>
      </c>
      <c r="D12048" s="5">
        <v>6.75</v>
      </c>
      <c r="F12048" s="5">
        <v>9</v>
      </c>
      <c r="G12048" s="5">
        <v>9.25</v>
      </c>
    </row>
    <row r="12049" spans="2:15" x14ac:dyDescent="0.25">
      <c r="B12049" s="5">
        <v>96012131</v>
      </c>
      <c r="C12049" s="5">
        <v>7</v>
      </c>
      <c r="D12049" s="5">
        <v>7.5</v>
      </c>
      <c r="F12049" s="5">
        <v>6</v>
      </c>
      <c r="G12049" s="5">
        <v>6</v>
      </c>
    </row>
    <row r="12050" spans="2:15" x14ac:dyDescent="0.25">
      <c r="B12050" s="5">
        <v>96012132</v>
      </c>
      <c r="C12050" s="5">
        <v>8</v>
      </c>
      <c r="D12050" s="5">
        <v>6.08</v>
      </c>
      <c r="F12050" s="5">
        <v>6.5</v>
      </c>
      <c r="N12050" s="5">
        <v>4.75</v>
      </c>
      <c r="O12050" s="5" t="s">
        <v>15</v>
      </c>
    </row>
    <row r="12051" spans="2:15" x14ac:dyDescent="0.25">
      <c r="B12051" s="5">
        <v>96012133</v>
      </c>
      <c r="C12051" s="5">
        <v>6.75</v>
      </c>
      <c r="D12051" s="5">
        <v>5.5</v>
      </c>
      <c r="E12051" s="5">
        <v>5.75</v>
      </c>
      <c r="N12051" s="5">
        <v>3.75</v>
      </c>
      <c r="O12051" s="5" t="s">
        <v>15</v>
      </c>
    </row>
    <row r="12052" spans="2:15" x14ac:dyDescent="0.25">
      <c r="B12052" s="5">
        <v>96012134</v>
      </c>
      <c r="C12052" s="5">
        <v>6.25</v>
      </c>
      <c r="D12052" s="5">
        <v>7</v>
      </c>
      <c r="E12052" s="5">
        <v>7</v>
      </c>
      <c r="F12052" s="5">
        <v>6.85</v>
      </c>
    </row>
    <row r="12053" spans="2:15" x14ac:dyDescent="0.25">
      <c r="B12053" s="5">
        <v>96012135</v>
      </c>
      <c r="C12053" s="5">
        <v>5.0999999999999996</v>
      </c>
      <c r="D12053" s="5">
        <v>7</v>
      </c>
      <c r="E12053" s="5">
        <v>4.2</v>
      </c>
      <c r="N12053" s="5">
        <v>4.25</v>
      </c>
      <c r="O12053" s="5" t="s">
        <v>15</v>
      </c>
    </row>
    <row r="12054" spans="2:15" x14ac:dyDescent="0.25">
      <c r="B12054" s="5">
        <v>96012136</v>
      </c>
      <c r="C12054" s="5">
        <v>7</v>
      </c>
      <c r="D12054" s="5">
        <v>7.25</v>
      </c>
      <c r="F12054" s="5">
        <v>7.25</v>
      </c>
      <c r="G12054" s="5">
        <v>6.75</v>
      </c>
    </row>
    <row r="12055" spans="2:15" x14ac:dyDescent="0.25">
      <c r="B12055" s="5">
        <v>96012137</v>
      </c>
      <c r="C12055" s="5">
        <v>5.75</v>
      </c>
      <c r="D12055" s="5">
        <v>6</v>
      </c>
      <c r="E12055" s="5">
        <v>4.25</v>
      </c>
      <c r="N12055" s="5">
        <v>3.5</v>
      </c>
      <c r="O12055" s="5" t="s">
        <v>15</v>
      </c>
    </row>
    <row r="12056" spans="2:15" x14ac:dyDescent="0.25">
      <c r="B12056" s="5">
        <v>96012138</v>
      </c>
      <c r="C12056" s="5">
        <v>5.75</v>
      </c>
      <c r="D12056" s="5">
        <v>6.75</v>
      </c>
      <c r="H12056" s="5">
        <v>7.25</v>
      </c>
      <c r="I12056" s="5">
        <v>5.6</v>
      </c>
    </row>
    <row r="12057" spans="2:15" x14ac:dyDescent="0.25">
      <c r="B12057" s="5">
        <v>96012139</v>
      </c>
      <c r="C12057" s="5">
        <v>6.25</v>
      </c>
      <c r="D12057" s="5">
        <v>7.5</v>
      </c>
      <c r="E12057" s="5">
        <v>3</v>
      </c>
      <c r="H12057" s="5">
        <v>7.5</v>
      </c>
    </row>
    <row r="12058" spans="2:15" x14ac:dyDescent="0.25">
      <c r="B12058" s="5">
        <v>96012140</v>
      </c>
      <c r="C12058" s="5">
        <v>8.5</v>
      </c>
      <c r="D12058" s="5">
        <v>9.25</v>
      </c>
      <c r="E12058" s="5">
        <v>6.25</v>
      </c>
      <c r="N12058" s="5">
        <v>6.25</v>
      </c>
      <c r="O12058" s="5" t="s">
        <v>15</v>
      </c>
    </row>
    <row r="12059" spans="2:15" x14ac:dyDescent="0.25">
      <c r="B12059" s="5">
        <v>96012141</v>
      </c>
      <c r="C12059" s="5">
        <v>6.75</v>
      </c>
      <c r="D12059" s="5">
        <v>8.5</v>
      </c>
      <c r="E12059" s="5">
        <v>7</v>
      </c>
    </row>
    <row r="12060" spans="2:15" x14ac:dyDescent="0.25">
      <c r="B12060" s="5">
        <v>96012142</v>
      </c>
      <c r="C12060" s="5">
        <v>7.5</v>
      </c>
      <c r="D12060" s="5">
        <v>7.25</v>
      </c>
      <c r="E12060" s="5">
        <v>5.75</v>
      </c>
      <c r="N12060" s="5">
        <v>5.25</v>
      </c>
      <c r="O12060" s="5" t="s">
        <v>15</v>
      </c>
    </row>
    <row r="12061" spans="2:15" x14ac:dyDescent="0.25">
      <c r="B12061" s="5">
        <v>96012143</v>
      </c>
      <c r="C12061" s="5">
        <v>8.25</v>
      </c>
      <c r="D12061" s="5">
        <v>7.75</v>
      </c>
      <c r="E12061" s="5">
        <v>9</v>
      </c>
      <c r="N12061" s="5">
        <v>7.5</v>
      </c>
      <c r="O12061" s="5" t="s">
        <v>15</v>
      </c>
    </row>
    <row r="12062" spans="2:15" x14ac:dyDescent="0.25">
      <c r="B12062" s="5">
        <v>96012144</v>
      </c>
      <c r="C12062" s="5">
        <v>5.75</v>
      </c>
      <c r="D12062" s="5">
        <v>7.5</v>
      </c>
      <c r="H12062" s="5">
        <v>9.25</v>
      </c>
      <c r="I12062" s="5">
        <v>9.5</v>
      </c>
    </row>
    <row r="12063" spans="2:15" x14ac:dyDescent="0.25">
      <c r="B12063" s="5">
        <v>96012145</v>
      </c>
      <c r="C12063" s="5">
        <v>5</v>
      </c>
      <c r="D12063" s="5">
        <v>7</v>
      </c>
      <c r="J12063" s="5">
        <v>5.6</v>
      </c>
      <c r="N12063" s="5">
        <v>6.25</v>
      </c>
      <c r="O12063" s="5" t="s">
        <v>15</v>
      </c>
    </row>
    <row r="12064" spans="2:15" x14ac:dyDescent="0.25">
      <c r="B12064" s="5">
        <v>96012146</v>
      </c>
      <c r="C12064" s="5">
        <v>6.25</v>
      </c>
      <c r="D12064" s="5">
        <v>7</v>
      </c>
      <c r="H12064" s="5">
        <v>6.1</v>
      </c>
      <c r="N12064" s="5">
        <v>2</v>
      </c>
      <c r="O12064" s="5" t="s">
        <v>15</v>
      </c>
    </row>
    <row r="12065" spans="2:15" x14ac:dyDescent="0.25">
      <c r="B12065" s="5">
        <v>96012147</v>
      </c>
      <c r="C12065" s="5">
        <v>7.25</v>
      </c>
      <c r="D12065" s="5">
        <v>8.25</v>
      </c>
      <c r="H12065" s="5">
        <v>7.1</v>
      </c>
      <c r="I12065" s="5">
        <v>7</v>
      </c>
    </row>
    <row r="12066" spans="2:15" x14ac:dyDescent="0.25">
      <c r="B12066" s="5">
        <v>96012148</v>
      </c>
      <c r="C12066" s="5">
        <v>5.5</v>
      </c>
      <c r="D12066" s="5">
        <v>7</v>
      </c>
      <c r="E12066" s="5">
        <v>4.25</v>
      </c>
      <c r="F12066" s="5">
        <v>4.25</v>
      </c>
    </row>
    <row r="12067" spans="2:15" x14ac:dyDescent="0.25">
      <c r="B12067" s="5">
        <v>96012149</v>
      </c>
      <c r="C12067" s="5">
        <v>7.75</v>
      </c>
      <c r="D12067" s="5">
        <v>7.5</v>
      </c>
      <c r="F12067" s="5">
        <v>8.5</v>
      </c>
      <c r="G12067" s="5">
        <v>7.5</v>
      </c>
    </row>
    <row r="12068" spans="2:15" x14ac:dyDescent="0.25">
      <c r="B12068" s="5">
        <v>96012150</v>
      </c>
      <c r="C12068" s="5">
        <v>7.75</v>
      </c>
      <c r="D12068" s="5">
        <v>8.5</v>
      </c>
      <c r="H12068" s="5">
        <v>8</v>
      </c>
      <c r="N12068" s="5">
        <v>5.25</v>
      </c>
      <c r="O12068" s="5" t="s">
        <v>15</v>
      </c>
    </row>
    <row r="12069" spans="2:15" x14ac:dyDescent="0.25">
      <c r="B12069" s="5">
        <v>96012151</v>
      </c>
      <c r="C12069" s="5">
        <v>6</v>
      </c>
      <c r="D12069" s="5">
        <v>8.5</v>
      </c>
      <c r="H12069" s="5">
        <v>8.25</v>
      </c>
      <c r="I12069" s="5">
        <v>6.75</v>
      </c>
    </row>
    <row r="12070" spans="2:15" x14ac:dyDescent="0.25">
      <c r="B12070" s="5">
        <v>96012152</v>
      </c>
      <c r="C12070" s="5">
        <v>6.75</v>
      </c>
      <c r="D12070" s="5">
        <v>7.25</v>
      </c>
      <c r="E12070" s="5">
        <v>5.0999999999999996</v>
      </c>
      <c r="N12070" s="5">
        <v>6.5</v>
      </c>
      <c r="O12070" s="5" t="s">
        <v>15</v>
      </c>
    </row>
    <row r="12071" spans="2:15" x14ac:dyDescent="0.25">
      <c r="B12071" s="5">
        <v>96012153</v>
      </c>
      <c r="C12071" s="5">
        <v>8.5</v>
      </c>
      <c r="D12071" s="5">
        <v>8.25</v>
      </c>
      <c r="E12071" s="5">
        <v>8.5</v>
      </c>
      <c r="F12071" s="5">
        <v>8.75</v>
      </c>
    </row>
    <row r="12072" spans="2:15" x14ac:dyDescent="0.25">
      <c r="B12072" s="5">
        <v>96012154</v>
      </c>
      <c r="C12072" s="5">
        <v>7.25</v>
      </c>
      <c r="D12072" s="5">
        <v>6.25</v>
      </c>
      <c r="E12072" s="5">
        <v>7.5</v>
      </c>
      <c r="F12072" s="5">
        <v>8.25</v>
      </c>
    </row>
    <row r="12073" spans="2:15" x14ac:dyDescent="0.25">
      <c r="B12073" s="5">
        <v>96012155</v>
      </c>
      <c r="C12073" s="5">
        <v>6.5</v>
      </c>
      <c r="D12073" s="5">
        <v>5.75</v>
      </c>
      <c r="F12073" s="5">
        <v>7.25</v>
      </c>
      <c r="G12073" s="5">
        <v>7.75</v>
      </c>
    </row>
    <row r="12074" spans="2:15" x14ac:dyDescent="0.25">
      <c r="B12074" s="5">
        <v>96012156</v>
      </c>
      <c r="C12074" s="5">
        <v>5.75</v>
      </c>
      <c r="D12074" s="5">
        <v>6.58</v>
      </c>
      <c r="H12074" s="5">
        <v>7.25</v>
      </c>
      <c r="N12074" s="5">
        <v>6</v>
      </c>
      <c r="O12074" s="5" t="s">
        <v>15</v>
      </c>
    </row>
    <row r="12075" spans="2:15" x14ac:dyDescent="0.25">
      <c r="B12075" s="5">
        <v>96012157</v>
      </c>
      <c r="C12075" s="5">
        <v>7.25</v>
      </c>
      <c r="D12075" s="5">
        <v>8</v>
      </c>
      <c r="H12075" s="5">
        <v>9</v>
      </c>
      <c r="I12075" s="5">
        <v>6.75</v>
      </c>
    </row>
    <row r="12076" spans="2:15" x14ac:dyDescent="0.25">
      <c r="B12076" s="5">
        <v>96012158</v>
      </c>
      <c r="C12076" s="5">
        <v>8.5</v>
      </c>
      <c r="D12076" s="5">
        <v>7.75</v>
      </c>
      <c r="E12076" s="5">
        <v>7</v>
      </c>
      <c r="N12076" s="5">
        <v>8.25</v>
      </c>
      <c r="O12076" s="5" t="s">
        <v>15</v>
      </c>
    </row>
    <row r="12077" spans="2:15" x14ac:dyDescent="0.25">
      <c r="B12077" s="5">
        <v>96012159</v>
      </c>
      <c r="C12077" s="5">
        <v>7.75</v>
      </c>
      <c r="D12077" s="5">
        <v>7.25</v>
      </c>
      <c r="E12077" s="5">
        <v>4.0999999999999996</v>
      </c>
      <c r="N12077" s="5">
        <v>7.75</v>
      </c>
      <c r="O12077" s="5" t="s">
        <v>15</v>
      </c>
    </row>
    <row r="12078" spans="2:15" x14ac:dyDescent="0.25">
      <c r="B12078" s="5">
        <v>96012160</v>
      </c>
      <c r="C12078" s="5">
        <v>6.75</v>
      </c>
      <c r="D12078" s="5">
        <v>7</v>
      </c>
      <c r="E12078" s="5">
        <v>4.5</v>
      </c>
      <c r="N12078" s="5">
        <v>4</v>
      </c>
      <c r="O12078" s="5" t="s">
        <v>15</v>
      </c>
    </row>
    <row r="12079" spans="2:15" x14ac:dyDescent="0.25">
      <c r="B12079" s="5">
        <v>96012161</v>
      </c>
      <c r="C12079" s="5">
        <v>7.25</v>
      </c>
      <c r="D12079" s="5">
        <v>7.5</v>
      </c>
      <c r="E12079" s="5">
        <v>4.5999999999999996</v>
      </c>
      <c r="F12079" s="5">
        <v>6.25</v>
      </c>
    </row>
    <row r="12080" spans="2:15" x14ac:dyDescent="0.25">
      <c r="B12080" s="5">
        <v>96012162</v>
      </c>
      <c r="C12080" s="5">
        <v>8</v>
      </c>
      <c r="D12080" s="5">
        <v>8</v>
      </c>
      <c r="H12080" s="5">
        <v>8</v>
      </c>
      <c r="I12080" s="5">
        <v>8</v>
      </c>
    </row>
    <row r="12081" spans="2:15" x14ac:dyDescent="0.25">
      <c r="B12081" s="5">
        <v>96012163</v>
      </c>
      <c r="C12081" s="5">
        <v>5.5</v>
      </c>
      <c r="D12081" s="5">
        <v>5.75</v>
      </c>
      <c r="F12081" s="5">
        <v>6.45</v>
      </c>
      <c r="G12081" s="5">
        <v>7.1</v>
      </c>
    </row>
    <row r="12082" spans="2:15" x14ac:dyDescent="0.25">
      <c r="B12082" s="5">
        <v>96012164</v>
      </c>
      <c r="C12082" s="5">
        <v>6.5</v>
      </c>
      <c r="D12082" s="5">
        <v>6.75</v>
      </c>
      <c r="F12082" s="5">
        <v>5.0999999999999996</v>
      </c>
      <c r="G12082" s="5">
        <v>5.6</v>
      </c>
    </row>
    <row r="12083" spans="2:15" x14ac:dyDescent="0.25">
      <c r="B12083" s="5">
        <v>96012165</v>
      </c>
      <c r="C12083" s="5">
        <v>6.75</v>
      </c>
      <c r="D12083" s="5">
        <v>6</v>
      </c>
      <c r="E12083" s="5">
        <v>6.5</v>
      </c>
      <c r="N12083" s="5">
        <v>6</v>
      </c>
      <c r="O12083" s="5" t="s">
        <v>15</v>
      </c>
    </row>
    <row r="12084" spans="2:15" x14ac:dyDescent="0.25">
      <c r="B12084" s="5">
        <v>96012166</v>
      </c>
      <c r="C12084" s="5">
        <v>6.5</v>
      </c>
      <c r="D12084" s="5">
        <v>8</v>
      </c>
      <c r="E12084" s="5">
        <v>4.0999999999999996</v>
      </c>
      <c r="F12084" s="5">
        <v>5.0999999999999996</v>
      </c>
    </row>
    <row r="12085" spans="2:15" x14ac:dyDescent="0.25">
      <c r="B12085" s="5">
        <v>96012167</v>
      </c>
      <c r="C12085" s="5">
        <v>5.75</v>
      </c>
      <c r="D12085" s="5">
        <v>8</v>
      </c>
      <c r="E12085" s="5">
        <v>6</v>
      </c>
      <c r="H12085" s="5">
        <v>4.75</v>
      </c>
    </row>
    <row r="12086" spans="2:15" x14ac:dyDescent="0.25">
      <c r="B12086" s="5">
        <v>96012168</v>
      </c>
      <c r="C12086" s="5">
        <v>5.5</v>
      </c>
      <c r="D12086" s="5">
        <v>6.25</v>
      </c>
      <c r="E12086" s="5">
        <v>5</v>
      </c>
      <c r="F12086" s="5">
        <v>4.0999999999999996</v>
      </c>
    </row>
    <row r="12087" spans="2:15" x14ac:dyDescent="0.25">
      <c r="B12087" s="5">
        <v>96012169</v>
      </c>
      <c r="C12087" s="5">
        <v>5.35</v>
      </c>
      <c r="D12087" s="5">
        <v>6.75</v>
      </c>
      <c r="F12087" s="5">
        <v>3.85</v>
      </c>
      <c r="G12087" s="5">
        <v>5.85</v>
      </c>
    </row>
    <row r="12088" spans="2:15" x14ac:dyDescent="0.25">
      <c r="B12088" s="5">
        <v>96012170</v>
      </c>
      <c r="C12088" s="5">
        <v>9</v>
      </c>
      <c r="D12088" s="5">
        <v>6.25</v>
      </c>
      <c r="F12088" s="5">
        <v>8</v>
      </c>
      <c r="G12088" s="5">
        <v>9.5</v>
      </c>
    </row>
    <row r="12089" spans="2:15" x14ac:dyDescent="0.25">
      <c r="B12089" s="5">
        <v>96012171</v>
      </c>
      <c r="C12089" s="5">
        <v>7.25</v>
      </c>
      <c r="D12089" s="5">
        <v>7.5</v>
      </c>
      <c r="E12089" s="5">
        <v>4.3499999999999996</v>
      </c>
      <c r="N12089" s="5">
        <v>4.5</v>
      </c>
      <c r="O12089" s="5" t="s">
        <v>15</v>
      </c>
    </row>
    <row r="12090" spans="2:15" x14ac:dyDescent="0.25">
      <c r="B12090" s="5">
        <v>96012172</v>
      </c>
      <c r="C12090" s="5">
        <v>7.75</v>
      </c>
      <c r="D12090" s="5">
        <v>8</v>
      </c>
      <c r="H12090" s="5">
        <v>8.5</v>
      </c>
      <c r="N12090" s="5">
        <v>8.75</v>
      </c>
      <c r="O12090" s="5" t="s">
        <v>16</v>
      </c>
    </row>
    <row r="12091" spans="2:15" x14ac:dyDescent="0.25">
      <c r="B12091" s="5">
        <v>96012173</v>
      </c>
      <c r="C12091" s="5">
        <v>8.5</v>
      </c>
      <c r="D12091" s="5">
        <v>8</v>
      </c>
      <c r="E12091" s="5">
        <v>6.75</v>
      </c>
      <c r="N12091" s="5">
        <v>5.75</v>
      </c>
      <c r="O12091" s="5" t="s">
        <v>15</v>
      </c>
    </row>
    <row r="12092" spans="2:15" x14ac:dyDescent="0.25">
      <c r="B12092" s="5">
        <v>96012174</v>
      </c>
      <c r="C12092" s="5">
        <v>8</v>
      </c>
      <c r="D12092" s="5">
        <v>6.5</v>
      </c>
      <c r="E12092" s="5">
        <v>8.25</v>
      </c>
      <c r="F12092" s="5">
        <v>7</v>
      </c>
    </row>
    <row r="12093" spans="2:15" x14ac:dyDescent="0.25">
      <c r="B12093" s="5">
        <v>96012175</v>
      </c>
      <c r="C12093" s="5">
        <v>8.25</v>
      </c>
      <c r="D12093" s="5">
        <v>8</v>
      </c>
      <c r="E12093" s="5">
        <v>6.75</v>
      </c>
      <c r="F12093" s="5">
        <v>7.5</v>
      </c>
    </row>
    <row r="12094" spans="2:15" x14ac:dyDescent="0.25">
      <c r="B12094" s="5">
        <v>96012176</v>
      </c>
      <c r="C12094" s="5">
        <v>6</v>
      </c>
      <c r="D12094" s="5">
        <v>7</v>
      </c>
      <c r="E12094" s="5">
        <v>3.2</v>
      </c>
      <c r="F12094" s="5">
        <v>5.0999999999999996</v>
      </c>
    </row>
    <row r="12095" spans="2:15" x14ac:dyDescent="0.25">
      <c r="B12095" s="5">
        <v>96012177</v>
      </c>
      <c r="C12095" s="5">
        <v>7.25</v>
      </c>
      <c r="D12095" s="5">
        <v>7.25</v>
      </c>
      <c r="E12095" s="5">
        <v>6.5</v>
      </c>
      <c r="F12095" s="5">
        <v>6.75</v>
      </c>
    </row>
    <row r="12096" spans="2:15" x14ac:dyDescent="0.25">
      <c r="B12096" s="5">
        <v>96012178</v>
      </c>
      <c r="C12096" s="5">
        <v>8</v>
      </c>
      <c r="D12096" s="5">
        <v>6.25</v>
      </c>
      <c r="E12096" s="5">
        <v>5.5</v>
      </c>
      <c r="F12096" s="5">
        <v>8.25</v>
      </c>
    </row>
    <row r="12097" spans="2:15" x14ac:dyDescent="0.25">
      <c r="B12097" s="5">
        <v>96012179</v>
      </c>
      <c r="C12097" s="5">
        <v>8.5</v>
      </c>
      <c r="D12097" s="5">
        <v>6.5</v>
      </c>
      <c r="E12097" s="5">
        <v>7.5</v>
      </c>
      <c r="N12097" s="5">
        <v>9.25</v>
      </c>
      <c r="O12097" s="5" t="s">
        <v>15</v>
      </c>
    </row>
    <row r="12098" spans="2:15" x14ac:dyDescent="0.25">
      <c r="B12098" s="5">
        <v>96012180</v>
      </c>
      <c r="C12098" s="5">
        <v>10</v>
      </c>
      <c r="D12098" s="5">
        <v>7.5</v>
      </c>
      <c r="E12098" s="5">
        <v>8.75</v>
      </c>
      <c r="F12098" s="5">
        <v>7.5</v>
      </c>
    </row>
    <row r="12099" spans="2:15" x14ac:dyDescent="0.25">
      <c r="B12099" s="5">
        <v>96012181</v>
      </c>
      <c r="C12099" s="5">
        <v>7.5</v>
      </c>
      <c r="D12099" s="5">
        <v>7.5</v>
      </c>
      <c r="E12099" s="5">
        <v>5</v>
      </c>
      <c r="F12099" s="5">
        <v>7.25</v>
      </c>
    </row>
    <row r="12100" spans="2:15" x14ac:dyDescent="0.25">
      <c r="B12100" s="5">
        <v>96012182</v>
      </c>
      <c r="C12100" s="5">
        <v>7</v>
      </c>
      <c r="D12100" s="5">
        <v>6.75</v>
      </c>
      <c r="E12100" s="5">
        <v>7.5</v>
      </c>
      <c r="N12100" s="5">
        <v>3.5</v>
      </c>
      <c r="O12100" s="5" t="s">
        <v>15</v>
      </c>
    </row>
    <row r="12101" spans="2:15" x14ac:dyDescent="0.25">
      <c r="B12101" s="5">
        <v>96012183</v>
      </c>
      <c r="C12101" s="5">
        <v>7</v>
      </c>
      <c r="D12101" s="5">
        <v>6.75</v>
      </c>
      <c r="E12101" s="5">
        <v>3.75</v>
      </c>
      <c r="F12101" s="5">
        <v>6.5</v>
      </c>
    </row>
    <row r="12102" spans="2:15" x14ac:dyDescent="0.25">
      <c r="B12102" s="5">
        <v>96012184</v>
      </c>
      <c r="C12102" s="5">
        <v>9</v>
      </c>
      <c r="D12102" s="5">
        <v>8.25</v>
      </c>
      <c r="E12102" s="5">
        <v>8.75</v>
      </c>
      <c r="F12102" s="5">
        <v>9.25</v>
      </c>
    </row>
    <row r="12103" spans="2:15" x14ac:dyDescent="0.25">
      <c r="B12103" s="5">
        <v>96012185</v>
      </c>
      <c r="C12103" s="5">
        <v>5.5</v>
      </c>
      <c r="D12103" s="5">
        <v>6.25</v>
      </c>
      <c r="E12103" s="5">
        <v>5.35</v>
      </c>
      <c r="N12103" s="5">
        <v>3.5</v>
      </c>
      <c r="O12103" s="5" t="s">
        <v>15</v>
      </c>
    </row>
    <row r="12104" spans="2:15" x14ac:dyDescent="0.25">
      <c r="B12104" s="5">
        <v>96012186</v>
      </c>
      <c r="C12104" s="5">
        <v>7.5</v>
      </c>
      <c r="D12104" s="5">
        <v>7.5</v>
      </c>
      <c r="H12104" s="5">
        <v>8.25</v>
      </c>
      <c r="N12104" s="5">
        <v>6.75</v>
      </c>
      <c r="O12104" s="5" t="s">
        <v>15</v>
      </c>
    </row>
    <row r="12105" spans="2:15" x14ac:dyDescent="0.25">
      <c r="B12105" s="5">
        <v>96012187</v>
      </c>
      <c r="C12105" s="5">
        <v>7.75</v>
      </c>
      <c r="D12105" s="5">
        <v>8</v>
      </c>
      <c r="H12105" s="5">
        <v>8.25</v>
      </c>
      <c r="I12105" s="5">
        <v>8.25</v>
      </c>
    </row>
    <row r="12106" spans="2:15" x14ac:dyDescent="0.25">
      <c r="B12106" s="5">
        <v>96012188</v>
      </c>
      <c r="C12106" s="5">
        <v>7</v>
      </c>
      <c r="D12106" s="5">
        <v>6.75</v>
      </c>
      <c r="E12106" s="5">
        <v>4</v>
      </c>
      <c r="N12106" s="5">
        <v>5.5</v>
      </c>
      <c r="O12106" s="5" t="s">
        <v>15</v>
      </c>
    </row>
    <row r="12107" spans="2:15" x14ac:dyDescent="0.25">
      <c r="B12107" s="5">
        <v>96012189</v>
      </c>
      <c r="C12107" s="5">
        <v>7.5</v>
      </c>
      <c r="D12107" s="5">
        <v>5.5</v>
      </c>
      <c r="E12107" s="5">
        <v>5.5</v>
      </c>
      <c r="N12107" s="5">
        <v>6.5</v>
      </c>
      <c r="O12107" s="5" t="s">
        <v>15</v>
      </c>
    </row>
    <row r="12108" spans="2:15" x14ac:dyDescent="0.25">
      <c r="B12108" s="5">
        <v>96012190</v>
      </c>
      <c r="C12108" s="5">
        <v>9.5</v>
      </c>
      <c r="D12108" s="5">
        <v>7.5</v>
      </c>
      <c r="E12108" s="5">
        <v>6.25</v>
      </c>
      <c r="F12108" s="5">
        <v>7.25</v>
      </c>
    </row>
    <row r="12109" spans="2:15" x14ac:dyDescent="0.25">
      <c r="B12109" s="5">
        <v>96012191</v>
      </c>
      <c r="C12109" s="5">
        <v>6.5</v>
      </c>
      <c r="D12109" s="5">
        <v>6.25</v>
      </c>
      <c r="E12109" s="5">
        <v>3.1</v>
      </c>
      <c r="F12109" s="5">
        <v>4.3499999999999996</v>
      </c>
    </row>
    <row r="12110" spans="2:15" x14ac:dyDescent="0.25">
      <c r="B12110" s="5">
        <v>96012192</v>
      </c>
      <c r="C12110" s="5">
        <v>6.75</v>
      </c>
      <c r="D12110" s="5">
        <v>5.75</v>
      </c>
      <c r="E12110" s="5">
        <v>3.85</v>
      </c>
      <c r="N12110" s="5">
        <v>4.5</v>
      </c>
      <c r="O12110" s="5" t="s">
        <v>15</v>
      </c>
    </row>
    <row r="12111" spans="2:15" x14ac:dyDescent="0.25">
      <c r="B12111" s="5">
        <v>96012193</v>
      </c>
      <c r="C12111" s="5">
        <v>6.25</v>
      </c>
      <c r="D12111" s="5">
        <v>7.75</v>
      </c>
      <c r="E12111" s="5">
        <v>5.5</v>
      </c>
      <c r="F12111" s="5">
        <v>5.5</v>
      </c>
    </row>
    <row r="12112" spans="2:15" x14ac:dyDescent="0.25">
      <c r="B12112" s="5">
        <v>96012194</v>
      </c>
      <c r="C12112" s="5">
        <v>8.25</v>
      </c>
      <c r="D12112" s="5">
        <v>6.5</v>
      </c>
      <c r="E12112" s="5">
        <v>6.5</v>
      </c>
      <c r="N12112" s="5">
        <v>8</v>
      </c>
      <c r="O12112" s="5" t="s">
        <v>15</v>
      </c>
    </row>
    <row r="12113" spans="2:15" x14ac:dyDescent="0.25">
      <c r="B12113" s="5">
        <v>96012195</v>
      </c>
      <c r="C12113" s="5">
        <v>6.75</v>
      </c>
      <c r="D12113" s="5">
        <v>7.25</v>
      </c>
      <c r="E12113" s="5">
        <v>6.25</v>
      </c>
      <c r="F12113" s="5">
        <v>7.5</v>
      </c>
    </row>
    <row r="12114" spans="2:15" x14ac:dyDescent="0.25">
      <c r="B12114" s="5">
        <v>96012196</v>
      </c>
      <c r="C12114" s="5">
        <v>8.5</v>
      </c>
      <c r="D12114" s="5">
        <v>6.75</v>
      </c>
      <c r="E12114" s="5">
        <v>7.75</v>
      </c>
      <c r="N12114" s="5">
        <v>6.75</v>
      </c>
      <c r="O12114" s="5" t="s">
        <v>15</v>
      </c>
    </row>
    <row r="12115" spans="2:15" x14ac:dyDescent="0.25">
      <c r="B12115" s="5">
        <v>96012197</v>
      </c>
      <c r="C12115" s="5">
        <v>6.25</v>
      </c>
      <c r="D12115" s="5">
        <v>5</v>
      </c>
      <c r="J12115" s="5">
        <v>5.85</v>
      </c>
      <c r="N12115" s="5">
        <v>9.25</v>
      </c>
      <c r="O12115" s="5" t="s">
        <v>15</v>
      </c>
    </row>
    <row r="12116" spans="2:15" x14ac:dyDescent="0.25">
      <c r="B12116" s="5">
        <v>96012198</v>
      </c>
      <c r="C12116" s="5">
        <v>6.5</v>
      </c>
      <c r="D12116" s="5">
        <v>7.25</v>
      </c>
      <c r="H12116" s="5">
        <v>5.25</v>
      </c>
      <c r="N12116" s="5">
        <v>6.75</v>
      </c>
      <c r="O12116" s="5" t="s">
        <v>15</v>
      </c>
    </row>
    <row r="12117" spans="2:15" x14ac:dyDescent="0.25">
      <c r="B12117" s="5">
        <v>96012199</v>
      </c>
      <c r="C12117" s="5">
        <v>8.75</v>
      </c>
      <c r="D12117" s="5">
        <v>5.75</v>
      </c>
      <c r="E12117" s="5">
        <v>9</v>
      </c>
      <c r="F12117" s="5">
        <v>8.5</v>
      </c>
    </row>
    <row r="12118" spans="2:15" x14ac:dyDescent="0.25">
      <c r="B12118" s="5">
        <v>96012200</v>
      </c>
      <c r="C12118" s="5">
        <v>8</v>
      </c>
      <c r="D12118" s="5">
        <v>7.5</v>
      </c>
      <c r="H12118" s="5">
        <v>7.75</v>
      </c>
      <c r="I12118" s="5">
        <v>8</v>
      </c>
    </row>
    <row r="12119" spans="2:15" x14ac:dyDescent="0.25">
      <c r="B12119" s="5">
        <v>96012201</v>
      </c>
      <c r="C12119" s="5">
        <v>7.25</v>
      </c>
      <c r="D12119" s="5">
        <v>7.25</v>
      </c>
      <c r="E12119" s="5">
        <v>6.5</v>
      </c>
      <c r="N12119" s="5">
        <v>5</v>
      </c>
      <c r="O12119" s="5" t="s">
        <v>15</v>
      </c>
    </row>
    <row r="12120" spans="2:15" x14ac:dyDescent="0.25">
      <c r="B12120" s="5">
        <v>96012202</v>
      </c>
      <c r="C12120" s="5">
        <v>6</v>
      </c>
      <c r="D12120" s="5">
        <v>8.5</v>
      </c>
      <c r="H12120" s="5">
        <v>7.75</v>
      </c>
      <c r="N12120" s="5">
        <v>4.75</v>
      </c>
      <c r="O12120" s="5" t="s">
        <v>15</v>
      </c>
    </row>
    <row r="12121" spans="2:15" x14ac:dyDescent="0.25">
      <c r="B12121" s="5">
        <v>96012203</v>
      </c>
      <c r="C12121" s="5">
        <v>7.25</v>
      </c>
      <c r="D12121" s="5">
        <v>7.25</v>
      </c>
      <c r="E12121" s="5">
        <v>5</v>
      </c>
      <c r="I12121" s="5">
        <v>6.75</v>
      </c>
    </row>
    <row r="12122" spans="2:15" x14ac:dyDescent="0.25">
      <c r="B12122" s="5">
        <v>96012204</v>
      </c>
      <c r="C12122" s="5">
        <v>7</v>
      </c>
      <c r="D12122" s="5">
        <v>7.25</v>
      </c>
      <c r="E12122" s="5">
        <v>6.35</v>
      </c>
      <c r="N12122" s="5">
        <v>5</v>
      </c>
      <c r="O12122" s="5" t="s">
        <v>15</v>
      </c>
    </row>
    <row r="12123" spans="2:15" x14ac:dyDescent="0.25">
      <c r="B12123" s="5">
        <v>96012205</v>
      </c>
      <c r="C12123" s="5">
        <v>5.5</v>
      </c>
      <c r="D12123" s="5">
        <v>7.5</v>
      </c>
      <c r="E12123" s="5">
        <v>5.75</v>
      </c>
      <c r="G12123" s="5">
        <v>6.5</v>
      </c>
    </row>
    <row r="12124" spans="2:15" x14ac:dyDescent="0.25">
      <c r="B12124" s="5">
        <v>96012206</v>
      </c>
      <c r="C12124" s="5">
        <v>6.35</v>
      </c>
      <c r="D12124" s="5">
        <v>7</v>
      </c>
      <c r="H12124" s="5">
        <v>7.5</v>
      </c>
      <c r="I12124" s="5">
        <v>6.35</v>
      </c>
    </row>
    <row r="12125" spans="2:15" x14ac:dyDescent="0.25">
      <c r="B12125" s="5">
        <v>96012207</v>
      </c>
      <c r="C12125" s="5">
        <v>6</v>
      </c>
      <c r="D12125" s="5">
        <v>6</v>
      </c>
      <c r="E12125" s="5">
        <v>4.5</v>
      </c>
      <c r="N12125" s="5">
        <v>4.25</v>
      </c>
      <c r="O12125" s="5" t="s">
        <v>15</v>
      </c>
    </row>
    <row r="12126" spans="2:15" x14ac:dyDescent="0.25">
      <c r="B12126" s="5">
        <v>96012208</v>
      </c>
      <c r="C12126" s="5">
        <v>5</v>
      </c>
      <c r="D12126" s="5">
        <v>7.25</v>
      </c>
      <c r="E12126" s="5">
        <v>4.5</v>
      </c>
      <c r="N12126" s="5">
        <v>4.25</v>
      </c>
      <c r="O12126" s="5" t="s">
        <v>15</v>
      </c>
    </row>
    <row r="12127" spans="2:15" x14ac:dyDescent="0.25">
      <c r="B12127" s="5">
        <v>96012209</v>
      </c>
      <c r="C12127" s="5">
        <v>7.25</v>
      </c>
      <c r="D12127" s="5">
        <v>7.5</v>
      </c>
      <c r="E12127" s="5">
        <v>5.75</v>
      </c>
      <c r="F12127" s="5">
        <v>5.6</v>
      </c>
    </row>
    <row r="12128" spans="2:15" x14ac:dyDescent="0.25">
      <c r="B12128" s="5">
        <v>96012210</v>
      </c>
      <c r="C12128" s="5">
        <v>7.5</v>
      </c>
      <c r="D12128" s="5">
        <v>6.75</v>
      </c>
      <c r="H12128" s="5">
        <v>6</v>
      </c>
      <c r="N12128" s="5">
        <v>5.25</v>
      </c>
      <c r="O12128" s="5" t="s">
        <v>15</v>
      </c>
    </row>
    <row r="12129" spans="2:15" x14ac:dyDescent="0.25">
      <c r="B12129" s="5">
        <v>96012211</v>
      </c>
      <c r="C12129" s="5">
        <v>5.5</v>
      </c>
      <c r="D12129" s="5">
        <v>6.75</v>
      </c>
      <c r="E12129" s="5">
        <v>3.6</v>
      </c>
      <c r="L12129" s="5">
        <v>8.75</v>
      </c>
    </row>
    <row r="12130" spans="2:15" x14ac:dyDescent="0.25">
      <c r="B12130" s="5">
        <v>96012212</v>
      </c>
      <c r="C12130" s="5">
        <v>4.25</v>
      </c>
      <c r="D12130" s="5">
        <v>5</v>
      </c>
      <c r="E12130" s="5">
        <v>2.2000000000000002</v>
      </c>
      <c r="F12130" s="5">
        <v>2.85</v>
      </c>
    </row>
    <row r="12131" spans="2:15" x14ac:dyDescent="0.25">
      <c r="B12131" s="5">
        <v>96012213</v>
      </c>
      <c r="C12131" s="5">
        <v>6.75</v>
      </c>
      <c r="D12131" s="5">
        <v>7.25</v>
      </c>
      <c r="E12131" s="5">
        <v>3.25</v>
      </c>
      <c r="F12131" s="5">
        <v>3.85</v>
      </c>
    </row>
    <row r="12132" spans="2:15" x14ac:dyDescent="0.25">
      <c r="B12132" s="5">
        <v>96012214</v>
      </c>
      <c r="C12132" s="5">
        <v>7.25</v>
      </c>
      <c r="D12132" s="5">
        <v>7.5</v>
      </c>
      <c r="J12132" s="5">
        <v>5.75</v>
      </c>
      <c r="N12132" s="5">
        <v>8.75</v>
      </c>
      <c r="O12132" s="5" t="s">
        <v>15</v>
      </c>
    </row>
    <row r="12133" spans="2:15" x14ac:dyDescent="0.25">
      <c r="B12133" s="5">
        <v>96012215</v>
      </c>
      <c r="C12133" s="5">
        <v>9.5</v>
      </c>
      <c r="D12133" s="5">
        <v>6.25</v>
      </c>
      <c r="F12133" s="5">
        <v>8.5</v>
      </c>
      <c r="G12133" s="5">
        <v>9.25</v>
      </c>
    </row>
    <row r="12134" spans="2:15" x14ac:dyDescent="0.25">
      <c r="B12134" s="5">
        <v>96012216</v>
      </c>
      <c r="C12134" s="5">
        <v>7.75</v>
      </c>
      <c r="D12134" s="5">
        <v>5.75</v>
      </c>
      <c r="F12134" s="5">
        <v>7.5</v>
      </c>
      <c r="G12134" s="5">
        <v>7.5</v>
      </c>
    </row>
    <row r="12135" spans="2:15" x14ac:dyDescent="0.25">
      <c r="B12135" s="5">
        <v>96012217</v>
      </c>
      <c r="C12135" s="5">
        <v>8.25</v>
      </c>
      <c r="D12135" s="5">
        <v>6</v>
      </c>
      <c r="E12135" s="5">
        <v>7</v>
      </c>
      <c r="F12135" s="5">
        <v>8.5</v>
      </c>
    </row>
    <row r="12136" spans="2:15" x14ac:dyDescent="0.25">
      <c r="B12136" s="5">
        <v>96012218</v>
      </c>
      <c r="C12136" s="5">
        <v>6.25</v>
      </c>
      <c r="D12136" s="5">
        <v>8</v>
      </c>
      <c r="I12136" s="5">
        <v>6.5</v>
      </c>
      <c r="N12136" s="5">
        <v>5.5</v>
      </c>
      <c r="O12136" s="5" t="s">
        <v>15</v>
      </c>
    </row>
    <row r="12137" spans="2:15" x14ac:dyDescent="0.25">
      <c r="B12137" s="5">
        <v>96012219</v>
      </c>
      <c r="C12137" s="5">
        <v>9.5</v>
      </c>
      <c r="D12137" s="5">
        <v>7.75</v>
      </c>
      <c r="E12137" s="5">
        <v>7.5</v>
      </c>
      <c r="N12137" s="5">
        <v>4.75</v>
      </c>
      <c r="O12137" s="5" t="s">
        <v>15</v>
      </c>
    </row>
    <row r="12138" spans="2:15" x14ac:dyDescent="0.25">
      <c r="B12138" s="5">
        <v>96012220</v>
      </c>
      <c r="C12138" s="5">
        <v>7.25</v>
      </c>
      <c r="D12138" s="5">
        <v>6.75</v>
      </c>
      <c r="E12138" s="5">
        <v>8</v>
      </c>
      <c r="F12138" s="5">
        <v>7.25</v>
      </c>
    </row>
    <row r="12139" spans="2:15" x14ac:dyDescent="0.25">
      <c r="B12139" s="5">
        <v>96012221</v>
      </c>
      <c r="C12139" s="5">
        <v>8.5</v>
      </c>
      <c r="D12139" s="5">
        <v>6.75</v>
      </c>
      <c r="E12139" s="5">
        <v>7.75</v>
      </c>
      <c r="F12139" s="5">
        <v>7</v>
      </c>
    </row>
    <row r="12140" spans="2:15" x14ac:dyDescent="0.25">
      <c r="B12140" s="5">
        <v>96012222</v>
      </c>
      <c r="C12140" s="5">
        <v>7.5</v>
      </c>
      <c r="D12140" s="5">
        <v>7</v>
      </c>
      <c r="E12140" s="5">
        <v>5.75</v>
      </c>
      <c r="F12140" s="5">
        <v>6.75</v>
      </c>
    </row>
    <row r="12141" spans="2:15" x14ac:dyDescent="0.25">
      <c r="B12141" s="5">
        <v>96012223</v>
      </c>
      <c r="C12141" s="5">
        <v>6.5</v>
      </c>
      <c r="D12141" s="5">
        <v>7.5</v>
      </c>
      <c r="E12141" s="5">
        <v>5</v>
      </c>
      <c r="F12141" s="5">
        <v>7.75</v>
      </c>
    </row>
    <row r="12142" spans="2:15" x14ac:dyDescent="0.25">
      <c r="B12142" s="5">
        <v>96012224</v>
      </c>
      <c r="C12142" s="5">
        <v>8.5</v>
      </c>
      <c r="D12142" s="5">
        <v>8</v>
      </c>
      <c r="E12142" s="5">
        <v>8</v>
      </c>
      <c r="N12142" s="5">
        <v>8.75</v>
      </c>
      <c r="O12142" s="5" t="s">
        <v>15</v>
      </c>
    </row>
    <row r="12143" spans="2:15" x14ac:dyDescent="0.25">
      <c r="B12143" s="5">
        <v>96012225</v>
      </c>
      <c r="C12143" s="5">
        <v>6.75</v>
      </c>
      <c r="D12143" s="5">
        <v>7</v>
      </c>
      <c r="F12143" s="5">
        <v>6.35</v>
      </c>
      <c r="G12143" s="5">
        <v>6.25</v>
      </c>
    </row>
    <row r="12144" spans="2:15" x14ac:dyDescent="0.25">
      <c r="B12144" s="5">
        <v>96012226</v>
      </c>
      <c r="C12144" s="5">
        <v>7</v>
      </c>
      <c r="D12144" s="5">
        <v>5.75</v>
      </c>
      <c r="H12144" s="5">
        <v>9</v>
      </c>
      <c r="N12144" s="5">
        <v>8.5</v>
      </c>
      <c r="O12144" s="5" t="s">
        <v>15</v>
      </c>
    </row>
    <row r="12145" spans="2:15" x14ac:dyDescent="0.25">
      <c r="B12145" s="5">
        <v>96012227</v>
      </c>
      <c r="C12145" s="5">
        <v>8.25</v>
      </c>
      <c r="D12145" s="5">
        <v>7.5</v>
      </c>
      <c r="F12145" s="5">
        <v>9.25</v>
      </c>
      <c r="G12145" s="5">
        <v>9.25</v>
      </c>
    </row>
    <row r="12146" spans="2:15" x14ac:dyDescent="0.25">
      <c r="B12146" s="5">
        <v>96012228</v>
      </c>
      <c r="C12146" s="5">
        <v>8.5</v>
      </c>
      <c r="D12146" s="5">
        <v>6.75</v>
      </c>
      <c r="F12146" s="5">
        <v>8.5</v>
      </c>
      <c r="G12146" s="5">
        <v>7.5</v>
      </c>
    </row>
    <row r="12147" spans="2:15" x14ac:dyDescent="0.25">
      <c r="B12147" s="5">
        <v>96012229</v>
      </c>
      <c r="C12147" s="5">
        <v>8.25</v>
      </c>
      <c r="D12147" s="5">
        <v>7.25</v>
      </c>
      <c r="E12147" s="5">
        <v>8.5</v>
      </c>
      <c r="F12147" s="5">
        <v>6.75</v>
      </c>
    </row>
    <row r="12148" spans="2:15" x14ac:dyDescent="0.25">
      <c r="B12148" s="5">
        <v>96012230</v>
      </c>
      <c r="C12148" s="5">
        <v>7</v>
      </c>
      <c r="D12148" s="5">
        <v>6.25</v>
      </c>
      <c r="E12148" s="5">
        <v>7</v>
      </c>
      <c r="N12148" s="5">
        <v>3.5</v>
      </c>
      <c r="O12148" s="5" t="s">
        <v>15</v>
      </c>
    </row>
    <row r="12149" spans="2:15" x14ac:dyDescent="0.25">
      <c r="B12149" s="5">
        <v>96012231</v>
      </c>
      <c r="C12149" s="5">
        <v>9</v>
      </c>
      <c r="D12149" s="5">
        <v>7.25</v>
      </c>
      <c r="E12149" s="5">
        <v>8.5</v>
      </c>
      <c r="F12149" s="5">
        <v>7.5</v>
      </c>
    </row>
    <row r="12150" spans="2:15" x14ac:dyDescent="0.25">
      <c r="B12150" s="5">
        <v>96012232</v>
      </c>
      <c r="C12150" s="5">
        <v>7.5</v>
      </c>
      <c r="D12150" s="5">
        <v>6.25</v>
      </c>
      <c r="E12150" s="5">
        <v>7.25</v>
      </c>
      <c r="F12150" s="5">
        <v>7.6</v>
      </c>
    </row>
    <row r="12151" spans="2:15" x14ac:dyDescent="0.25">
      <c r="B12151" s="5">
        <v>96012233</v>
      </c>
      <c r="C12151" s="5">
        <v>6.75</v>
      </c>
      <c r="D12151" s="5">
        <v>7.25</v>
      </c>
      <c r="E12151" s="5">
        <v>4.5999999999999996</v>
      </c>
      <c r="L12151" s="5">
        <v>8.75</v>
      </c>
    </row>
    <row r="12152" spans="2:15" x14ac:dyDescent="0.25">
      <c r="B12152" s="5">
        <v>96012234</v>
      </c>
      <c r="C12152" s="5">
        <v>8.75</v>
      </c>
      <c r="D12152" s="5">
        <v>7</v>
      </c>
      <c r="E12152" s="5">
        <v>6.25</v>
      </c>
      <c r="F12152" s="5">
        <v>8.35</v>
      </c>
    </row>
    <row r="12153" spans="2:15" x14ac:dyDescent="0.25">
      <c r="B12153" s="5">
        <v>96012235</v>
      </c>
      <c r="C12153" s="5">
        <v>8.5</v>
      </c>
      <c r="D12153" s="5">
        <v>6.75</v>
      </c>
      <c r="E12153" s="5">
        <v>7.35</v>
      </c>
      <c r="F12153" s="5">
        <v>7.75</v>
      </c>
    </row>
    <row r="12154" spans="2:15" x14ac:dyDescent="0.25">
      <c r="B12154" s="5">
        <v>96012236</v>
      </c>
      <c r="C12154" s="5">
        <v>7.5</v>
      </c>
      <c r="D12154" s="5">
        <v>7.75</v>
      </c>
      <c r="E12154" s="5">
        <v>6.25</v>
      </c>
      <c r="F12154" s="5">
        <v>7.25</v>
      </c>
    </row>
    <row r="12155" spans="2:15" x14ac:dyDescent="0.25">
      <c r="B12155" s="5">
        <v>96012237</v>
      </c>
      <c r="C12155" s="5">
        <v>6</v>
      </c>
      <c r="D12155" s="5">
        <v>7.5</v>
      </c>
      <c r="E12155" s="5">
        <v>7.5</v>
      </c>
      <c r="N12155" s="5">
        <v>5.25</v>
      </c>
      <c r="O12155" s="5" t="s">
        <v>15</v>
      </c>
    </row>
    <row r="12156" spans="2:15" x14ac:dyDescent="0.25">
      <c r="B12156" s="5">
        <v>96012238</v>
      </c>
      <c r="C12156" s="5">
        <v>6.75</v>
      </c>
      <c r="D12156" s="5">
        <v>6.25</v>
      </c>
      <c r="E12156" s="5">
        <v>3.85</v>
      </c>
      <c r="F12156" s="5">
        <v>6.75</v>
      </c>
    </row>
    <row r="12157" spans="2:15" x14ac:dyDescent="0.25">
      <c r="B12157" s="5">
        <v>96012239</v>
      </c>
      <c r="C12157" s="5">
        <v>9.5</v>
      </c>
      <c r="D12157" s="5">
        <v>7.25</v>
      </c>
      <c r="F12157" s="5">
        <v>9.75</v>
      </c>
      <c r="G12157" s="5">
        <v>9.75</v>
      </c>
    </row>
    <row r="12158" spans="2:15" x14ac:dyDescent="0.25">
      <c r="B12158" s="5">
        <v>96012240</v>
      </c>
      <c r="C12158" s="5">
        <v>4.5999999999999996</v>
      </c>
      <c r="D12158" s="5">
        <v>6.25</v>
      </c>
      <c r="E12158" s="5">
        <v>3.75</v>
      </c>
      <c r="N12158" s="5">
        <v>5.25</v>
      </c>
      <c r="O12158" s="5" t="s">
        <v>15</v>
      </c>
    </row>
    <row r="12159" spans="2:15" x14ac:dyDescent="0.25">
      <c r="B12159" s="5">
        <v>96012241</v>
      </c>
      <c r="C12159" s="5">
        <v>8</v>
      </c>
      <c r="D12159" s="5">
        <v>7</v>
      </c>
      <c r="E12159" s="5">
        <v>6</v>
      </c>
      <c r="N12159" s="5">
        <v>4.75</v>
      </c>
      <c r="O12159" s="5" t="s">
        <v>15</v>
      </c>
    </row>
    <row r="12160" spans="2:15" x14ac:dyDescent="0.25">
      <c r="B12160" s="5">
        <v>96012242</v>
      </c>
      <c r="C12160" s="5">
        <v>7.5</v>
      </c>
      <c r="D12160" s="5">
        <v>7</v>
      </c>
      <c r="F12160" s="5">
        <v>7</v>
      </c>
      <c r="G12160" s="5">
        <v>6.5</v>
      </c>
    </row>
    <row r="12161" spans="2:15" x14ac:dyDescent="0.25">
      <c r="B12161" s="5">
        <v>96012243</v>
      </c>
      <c r="C12161" s="5">
        <v>7.75</v>
      </c>
      <c r="D12161" s="5">
        <v>7.5</v>
      </c>
      <c r="F12161" s="5">
        <v>6.75</v>
      </c>
      <c r="G12161" s="5">
        <v>7</v>
      </c>
    </row>
    <row r="12162" spans="2:15" x14ac:dyDescent="0.25">
      <c r="B12162" s="5">
        <v>96012244</v>
      </c>
      <c r="C12162" s="5">
        <v>10</v>
      </c>
      <c r="D12162" s="5">
        <v>7.75</v>
      </c>
      <c r="E12162" s="5">
        <v>8</v>
      </c>
      <c r="N12162" s="5">
        <v>7.25</v>
      </c>
      <c r="O12162" s="5" t="s">
        <v>15</v>
      </c>
    </row>
    <row r="12163" spans="2:15" x14ac:dyDescent="0.25">
      <c r="B12163" s="5">
        <v>96012245</v>
      </c>
      <c r="C12163" s="5">
        <v>6.75</v>
      </c>
      <c r="D12163" s="5">
        <v>7.5</v>
      </c>
      <c r="H12163" s="5">
        <v>5.7</v>
      </c>
      <c r="N12163" s="5">
        <v>4.5</v>
      </c>
      <c r="O12163" s="5" t="s">
        <v>15</v>
      </c>
    </row>
    <row r="12164" spans="2:15" x14ac:dyDescent="0.25">
      <c r="B12164" s="5">
        <v>96012246</v>
      </c>
      <c r="C12164" s="5">
        <v>8</v>
      </c>
      <c r="D12164" s="5">
        <v>8.25</v>
      </c>
      <c r="E12164" s="5">
        <v>5</v>
      </c>
      <c r="F12164" s="5">
        <v>7.25</v>
      </c>
    </row>
    <row r="12165" spans="2:15" x14ac:dyDescent="0.25">
      <c r="B12165" s="5">
        <v>96012247</v>
      </c>
      <c r="C12165" s="5">
        <v>7.75</v>
      </c>
      <c r="D12165" s="5">
        <v>6.5</v>
      </c>
      <c r="E12165" s="5">
        <v>7.5</v>
      </c>
      <c r="N12165" s="5">
        <v>8</v>
      </c>
      <c r="O12165" s="5" t="s">
        <v>15</v>
      </c>
    </row>
    <row r="12166" spans="2:15" x14ac:dyDescent="0.25">
      <c r="B12166" s="5">
        <v>96012248</v>
      </c>
      <c r="C12166" s="5">
        <v>8.5</v>
      </c>
      <c r="D12166" s="5">
        <v>4.25</v>
      </c>
      <c r="E12166" s="5">
        <v>3.6</v>
      </c>
      <c r="F12166" s="5">
        <v>4.75</v>
      </c>
    </row>
    <row r="12167" spans="2:15" x14ac:dyDescent="0.25">
      <c r="B12167" s="5">
        <v>96012249</v>
      </c>
      <c r="C12167" s="5">
        <v>7.75</v>
      </c>
      <c r="D12167" s="5">
        <v>8</v>
      </c>
      <c r="H12167" s="5">
        <v>7.75</v>
      </c>
      <c r="N12167" s="5">
        <v>5</v>
      </c>
      <c r="O12167" s="5" t="s">
        <v>15</v>
      </c>
    </row>
    <row r="12168" spans="2:15" x14ac:dyDescent="0.25">
      <c r="B12168" s="5">
        <v>96012250</v>
      </c>
      <c r="C12168" s="5">
        <v>6.35</v>
      </c>
      <c r="D12168" s="5">
        <v>7.25</v>
      </c>
      <c r="H12168" s="5">
        <v>6.85</v>
      </c>
      <c r="N12168" s="5">
        <v>6.75</v>
      </c>
      <c r="O12168" s="5" t="s">
        <v>15</v>
      </c>
    </row>
    <row r="12169" spans="2:15" x14ac:dyDescent="0.25">
      <c r="B12169" s="5">
        <v>96012251</v>
      </c>
      <c r="C12169" s="5">
        <v>7.25</v>
      </c>
      <c r="D12169" s="5">
        <v>8</v>
      </c>
      <c r="I12169" s="5">
        <v>7.25</v>
      </c>
      <c r="N12169" s="5">
        <v>6.75</v>
      </c>
      <c r="O12169" s="5" t="s">
        <v>15</v>
      </c>
    </row>
    <row r="12170" spans="2:15" x14ac:dyDescent="0.25">
      <c r="B12170" s="5">
        <v>96012252</v>
      </c>
      <c r="C12170" s="5">
        <v>6.75</v>
      </c>
      <c r="D12170" s="5">
        <v>7.5</v>
      </c>
      <c r="H12170" s="5">
        <v>9</v>
      </c>
      <c r="I12170" s="5">
        <v>7.5</v>
      </c>
    </row>
    <row r="12171" spans="2:15" x14ac:dyDescent="0.25">
      <c r="B12171" s="5">
        <v>96012253</v>
      </c>
      <c r="C12171" s="5">
        <v>7.5</v>
      </c>
      <c r="D12171" s="5">
        <v>6.5</v>
      </c>
      <c r="E12171" s="5">
        <v>5.25</v>
      </c>
      <c r="F12171" s="5">
        <v>7</v>
      </c>
    </row>
    <row r="12172" spans="2:15" x14ac:dyDescent="0.25">
      <c r="B12172" s="5">
        <v>96012254</v>
      </c>
      <c r="C12172" s="5">
        <v>5.5</v>
      </c>
      <c r="D12172" s="5">
        <v>8</v>
      </c>
      <c r="E12172" s="5">
        <v>5.5</v>
      </c>
      <c r="N12172" s="5">
        <v>4</v>
      </c>
      <c r="O12172" s="5" t="s">
        <v>15</v>
      </c>
    </row>
    <row r="12173" spans="2:15" x14ac:dyDescent="0.25">
      <c r="B12173" s="5">
        <v>96012255</v>
      </c>
      <c r="C12173" s="5">
        <v>8</v>
      </c>
      <c r="D12173" s="5">
        <v>8.25</v>
      </c>
      <c r="I12173" s="5">
        <v>5.5</v>
      </c>
      <c r="N12173" s="5">
        <v>5.25</v>
      </c>
      <c r="O12173" s="5" t="s">
        <v>15</v>
      </c>
    </row>
    <row r="12174" spans="2:15" x14ac:dyDescent="0.25">
      <c r="B12174" s="5">
        <v>96012256</v>
      </c>
      <c r="C12174" s="5">
        <v>6.1</v>
      </c>
      <c r="D12174" s="5">
        <v>7.5</v>
      </c>
      <c r="H12174" s="5">
        <v>7.5</v>
      </c>
      <c r="N12174" s="5">
        <v>4</v>
      </c>
      <c r="O12174" s="5" t="s">
        <v>15</v>
      </c>
    </row>
    <row r="12175" spans="2:15" x14ac:dyDescent="0.25">
      <c r="B12175" s="5">
        <v>96012257</v>
      </c>
      <c r="C12175" s="5">
        <v>8.75</v>
      </c>
      <c r="D12175" s="5">
        <v>6.75</v>
      </c>
      <c r="E12175" s="5">
        <v>7.5</v>
      </c>
      <c r="F12175" s="5">
        <v>7.5</v>
      </c>
    </row>
    <row r="12176" spans="2:15" x14ac:dyDescent="0.25">
      <c r="B12176" s="5">
        <v>96012258</v>
      </c>
      <c r="C12176" s="5">
        <v>6</v>
      </c>
      <c r="D12176" s="5">
        <v>7.75</v>
      </c>
      <c r="E12176" s="5">
        <v>5</v>
      </c>
      <c r="N12176" s="5">
        <v>4.5</v>
      </c>
      <c r="O12176" s="5" t="s">
        <v>15</v>
      </c>
    </row>
    <row r="12177" spans="2:15" x14ac:dyDescent="0.25">
      <c r="B12177" s="5">
        <v>96012259</v>
      </c>
      <c r="C12177" s="5">
        <v>6.25</v>
      </c>
      <c r="D12177" s="5">
        <v>8.25</v>
      </c>
      <c r="H12177" s="5">
        <v>8</v>
      </c>
      <c r="I12177" s="5">
        <v>7</v>
      </c>
    </row>
    <row r="12178" spans="2:15" x14ac:dyDescent="0.25">
      <c r="B12178" s="5">
        <v>96012260</v>
      </c>
      <c r="C12178" s="5">
        <v>7</v>
      </c>
      <c r="D12178" s="5">
        <v>8</v>
      </c>
      <c r="H12178" s="5">
        <v>9</v>
      </c>
      <c r="I12178" s="5">
        <v>6.75</v>
      </c>
    </row>
    <row r="12179" spans="2:15" x14ac:dyDescent="0.25">
      <c r="B12179" s="5">
        <v>96012261</v>
      </c>
      <c r="C12179" s="5">
        <v>8.25</v>
      </c>
      <c r="D12179" s="5">
        <v>6.75</v>
      </c>
      <c r="H12179" s="5">
        <v>9</v>
      </c>
      <c r="N12179" s="5">
        <v>5.5</v>
      </c>
      <c r="O12179" s="5" t="s">
        <v>15</v>
      </c>
    </row>
    <row r="12180" spans="2:15" x14ac:dyDescent="0.25">
      <c r="B12180" s="5">
        <v>96012262</v>
      </c>
      <c r="C12180" s="5">
        <v>8.75</v>
      </c>
      <c r="D12180" s="5">
        <v>7.5</v>
      </c>
      <c r="E12180" s="5">
        <v>9.5</v>
      </c>
      <c r="N12180" s="5">
        <v>4.75</v>
      </c>
      <c r="O12180" s="5" t="s">
        <v>15</v>
      </c>
    </row>
    <row r="12181" spans="2:15" x14ac:dyDescent="0.25">
      <c r="B12181" s="5">
        <v>96012263</v>
      </c>
      <c r="C12181" s="5">
        <v>6.75</v>
      </c>
      <c r="D12181" s="5">
        <v>8</v>
      </c>
      <c r="E12181" s="5">
        <v>5.75</v>
      </c>
      <c r="N12181" s="5">
        <v>7</v>
      </c>
      <c r="O12181" s="5" t="s">
        <v>15</v>
      </c>
    </row>
    <row r="12182" spans="2:15" x14ac:dyDescent="0.25">
      <c r="B12182" s="5">
        <v>96012264</v>
      </c>
      <c r="C12182" s="5">
        <v>6</v>
      </c>
      <c r="D12182" s="5">
        <v>5.5</v>
      </c>
      <c r="H12182" s="5">
        <v>6.25</v>
      </c>
      <c r="N12182" s="5">
        <v>5.5</v>
      </c>
      <c r="O12182" s="5" t="s">
        <v>15</v>
      </c>
    </row>
    <row r="12183" spans="2:15" x14ac:dyDescent="0.25">
      <c r="B12183" s="5">
        <v>96012265</v>
      </c>
      <c r="C12183" s="5">
        <v>7.5</v>
      </c>
      <c r="D12183" s="5">
        <v>7</v>
      </c>
      <c r="E12183" s="5">
        <v>5.25</v>
      </c>
      <c r="F12183" s="5">
        <v>5.95</v>
      </c>
    </row>
    <row r="12184" spans="2:15" x14ac:dyDescent="0.25">
      <c r="B12184" s="5">
        <v>96012266</v>
      </c>
      <c r="C12184" s="5">
        <v>8.5</v>
      </c>
      <c r="D12184" s="5">
        <v>6</v>
      </c>
      <c r="E12184" s="5">
        <v>8.75</v>
      </c>
      <c r="F12184" s="5">
        <v>8.75</v>
      </c>
    </row>
    <row r="12185" spans="2:15" x14ac:dyDescent="0.25">
      <c r="B12185" s="5">
        <v>96012267</v>
      </c>
      <c r="C12185" s="5">
        <v>8.75</v>
      </c>
      <c r="D12185" s="5">
        <v>7.25</v>
      </c>
      <c r="I12185" s="5">
        <v>7.75</v>
      </c>
      <c r="N12185" s="5">
        <v>6.25</v>
      </c>
      <c r="O12185" s="5" t="s">
        <v>15</v>
      </c>
    </row>
    <row r="12186" spans="2:15" x14ac:dyDescent="0.25">
      <c r="B12186" s="5">
        <v>96012268</v>
      </c>
      <c r="C12186" s="5">
        <v>8.5</v>
      </c>
      <c r="D12186" s="5">
        <v>5.75</v>
      </c>
      <c r="E12186" s="5">
        <v>5.75</v>
      </c>
      <c r="F12186" s="5">
        <v>5.5</v>
      </c>
    </row>
    <row r="12187" spans="2:15" x14ac:dyDescent="0.25">
      <c r="B12187" s="5">
        <v>96012269</v>
      </c>
      <c r="C12187" s="5">
        <v>7.25</v>
      </c>
      <c r="D12187" s="5">
        <v>7.75</v>
      </c>
      <c r="H12187" s="5">
        <v>6.5</v>
      </c>
      <c r="I12187" s="5">
        <v>8</v>
      </c>
    </row>
    <row r="12188" spans="2:15" x14ac:dyDescent="0.25">
      <c r="B12188" s="5">
        <v>96012270</v>
      </c>
      <c r="C12188" s="5">
        <v>6.25</v>
      </c>
      <c r="D12188" s="5">
        <v>8.25</v>
      </c>
      <c r="H12188" s="5">
        <v>8.5</v>
      </c>
      <c r="I12188" s="5">
        <v>6.5</v>
      </c>
    </row>
    <row r="12189" spans="2:15" x14ac:dyDescent="0.25">
      <c r="B12189" s="5">
        <v>96012271</v>
      </c>
      <c r="C12189" s="5">
        <v>5.75</v>
      </c>
      <c r="D12189" s="5">
        <v>7.5</v>
      </c>
      <c r="E12189" s="5">
        <v>3.05</v>
      </c>
      <c r="F12189" s="5">
        <v>2.85</v>
      </c>
    </row>
    <row r="12190" spans="2:15" x14ac:dyDescent="0.25">
      <c r="B12190" s="5">
        <v>96012272</v>
      </c>
      <c r="C12190" s="5">
        <v>8</v>
      </c>
      <c r="D12190" s="5">
        <v>6.25</v>
      </c>
      <c r="H12190" s="5">
        <v>9</v>
      </c>
      <c r="N12190" s="5">
        <v>2.75</v>
      </c>
      <c r="O12190" s="5" t="s">
        <v>15</v>
      </c>
    </row>
    <row r="12191" spans="2:15" x14ac:dyDescent="0.25">
      <c r="B12191" s="5">
        <v>96012273</v>
      </c>
      <c r="C12191" s="5">
        <v>5</v>
      </c>
      <c r="D12191" s="5">
        <v>7.5</v>
      </c>
      <c r="E12191" s="5">
        <v>4.0999999999999996</v>
      </c>
      <c r="H12191" s="5">
        <v>4.3499999999999996</v>
      </c>
    </row>
    <row r="12192" spans="2:15" x14ac:dyDescent="0.25">
      <c r="B12192" s="5">
        <v>96012274</v>
      </c>
      <c r="C12192" s="5">
        <v>8.5</v>
      </c>
      <c r="D12192" s="5">
        <v>6.75</v>
      </c>
      <c r="E12192" s="5">
        <v>6.75</v>
      </c>
      <c r="F12192" s="5">
        <v>7.75</v>
      </c>
    </row>
    <row r="12193" spans="2:15" x14ac:dyDescent="0.25">
      <c r="B12193" s="5">
        <v>96012275</v>
      </c>
      <c r="C12193" s="5">
        <v>8.25</v>
      </c>
      <c r="D12193" s="5">
        <v>7.75</v>
      </c>
      <c r="F12193" s="5">
        <v>7</v>
      </c>
      <c r="G12193" s="5">
        <v>7.75</v>
      </c>
    </row>
    <row r="12194" spans="2:15" x14ac:dyDescent="0.25">
      <c r="B12194" s="5">
        <v>96012276</v>
      </c>
      <c r="C12194" s="5">
        <v>8</v>
      </c>
      <c r="D12194" s="5">
        <v>7</v>
      </c>
      <c r="E12194" s="5">
        <v>5.75</v>
      </c>
      <c r="N12194" s="5">
        <v>4.75</v>
      </c>
      <c r="O12194" s="5" t="s">
        <v>15</v>
      </c>
    </row>
    <row r="12195" spans="2:15" x14ac:dyDescent="0.25">
      <c r="B12195" s="5">
        <v>96012277</v>
      </c>
      <c r="C12195" s="5">
        <v>5.25</v>
      </c>
      <c r="D12195" s="5">
        <v>6.5</v>
      </c>
      <c r="H12195" s="5">
        <v>7.75</v>
      </c>
      <c r="N12195" s="5">
        <v>3.25</v>
      </c>
      <c r="O12195" s="5" t="s">
        <v>15</v>
      </c>
    </row>
    <row r="12196" spans="2:15" x14ac:dyDescent="0.25">
      <c r="B12196" s="5">
        <v>96012278</v>
      </c>
      <c r="C12196" s="5">
        <v>6.5</v>
      </c>
      <c r="D12196" s="5">
        <v>6.25</v>
      </c>
      <c r="H12196" s="5">
        <v>9</v>
      </c>
      <c r="N12196" s="5">
        <v>5</v>
      </c>
      <c r="O12196" s="5" t="s">
        <v>15</v>
      </c>
    </row>
    <row r="12197" spans="2:15" x14ac:dyDescent="0.25">
      <c r="B12197" s="5">
        <v>96012279</v>
      </c>
      <c r="C12197" s="5">
        <v>7</v>
      </c>
      <c r="D12197" s="5">
        <v>6.75</v>
      </c>
      <c r="E12197" s="5">
        <v>4.3499999999999996</v>
      </c>
      <c r="F12197" s="5">
        <v>6.75</v>
      </c>
    </row>
    <row r="12198" spans="2:15" x14ac:dyDescent="0.25">
      <c r="B12198" s="5">
        <v>96012280</v>
      </c>
      <c r="C12198" s="5">
        <v>9</v>
      </c>
      <c r="D12198" s="5">
        <v>8.5</v>
      </c>
      <c r="E12198" s="5">
        <v>7.5</v>
      </c>
      <c r="F12198" s="5">
        <v>7</v>
      </c>
    </row>
    <row r="12199" spans="2:15" x14ac:dyDescent="0.25">
      <c r="B12199" s="5">
        <v>96012281</v>
      </c>
      <c r="C12199" s="5">
        <v>5.5</v>
      </c>
      <c r="D12199" s="5">
        <v>6</v>
      </c>
      <c r="E12199" s="5">
        <v>4.5999999999999996</v>
      </c>
      <c r="F12199" s="5">
        <v>6.5</v>
      </c>
    </row>
    <row r="12200" spans="2:15" x14ac:dyDescent="0.25">
      <c r="B12200" s="5">
        <v>96012282</v>
      </c>
      <c r="C12200" s="5">
        <v>9</v>
      </c>
      <c r="D12200" s="5">
        <v>7.5</v>
      </c>
      <c r="E12200" s="5">
        <v>9</v>
      </c>
      <c r="F12200" s="5">
        <v>9</v>
      </c>
    </row>
    <row r="12201" spans="2:15" x14ac:dyDescent="0.25">
      <c r="B12201" s="5">
        <v>96012283</v>
      </c>
      <c r="C12201" s="5">
        <v>5.5</v>
      </c>
      <c r="D12201" s="5">
        <v>6.25</v>
      </c>
      <c r="K12201" s="5">
        <v>5.85</v>
      </c>
      <c r="N12201" s="5">
        <v>3.5</v>
      </c>
      <c r="O12201" s="5" t="s">
        <v>15</v>
      </c>
    </row>
    <row r="12202" spans="2:15" x14ac:dyDescent="0.25">
      <c r="B12202" s="5">
        <v>96012284</v>
      </c>
      <c r="C12202" s="5">
        <v>6.5</v>
      </c>
      <c r="D12202" s="5">
        <v>7</v>
      </c>
      <c r="E12202" s="5">
        <v>4.5999999999999996</v>
      </c>
      <c r="N12202" s="5">
        <v>4.75</v>
      </c>
      <c r="O12202" s="5" t="s">
        <v>15</v>
      </c>
    </row>
    <row r="12203" spans="2:15" x14ac:dyDescent="0.25">
      <c r="B12203" s="5">
        <v>96012285</v>
      </c>
      <c r="C12203" s="5">
        <v>6</v>
      </c>
      <c r="D12203" s="5">
        <v>7.25</v>
      </c>
      <c r="E12203" s="5">
        <v>6.25</v>
      </c>
      <c r="F12203" s="5">
        <v>6</v>
      </c>
    </row>
    <row r="12204" spans="2:15" x14ac:dyDescent="0.25">
      <c r="B12204" s="5">
        <v>96012286</v>
      </c>
      <c r="C12204" s="5">
        <v>8</v>
      </c>
      <c r="D12204" s="5">
        <v>7</v>
      </c>
      <c r="E12204" s="5">
        <v>6.25</v>
      </c>
      <c r="N12204" s="5">
        <v>5.75</v>
      </c>
      <c r="O12204" s="5" t="s">
        <v>15</v>
      </c>
    </row>
    <row r="12205" spans="2:15" x14ac:dyDescent="0.25">
      <c r="B12205" s="5">
        <v>96012287</v>
      </c>
      <c r="C12205" s="5">
        <v>9</v>
      </c>
      <c r="D12205" s="5">
        <v>7.75</v>
      </c>
      <c r="E12205" s="5">
        <v>8</v>
      </c>
      <c r="F12205" s="5">
        <v>9.25</v>
      </c>
    </row>
    <row r="12206" spans="2:15" x14ac:dyDescent="0.25">
      <c r="B12206" s="5">
        <v>96012288</v>
      </c>
      <c r="C12206" s="5">
        <v>9</v>
      </c>
      <c r="D12206" s="5">
        <v>7</v>
      </c>
      <c r="F12206" s="5">
        <v>7.85</v>
      </c>
      <c r="G12206" s="5">
        <v>7.25</v>
      </c>
    </row>
    <row r="12207" spans="2:15" x14ac:dyDescent="0.25">
      <c r="B12207" s="5">
        <v>96012289</v>
      </c>
      <c r="C12207" s="5">
        <v>8</v>
      </c>
      <c r="D12207" s="5">
        <v>6.75</v>
      </c>
      <c r="E12207" s="5">
        <v>4.8499999999999996</v>
      </c>
      <c r="N12207" s="5">
        <v>5.25</v>
      </c>
      <c r="O12207" s="5" t="s">
        <v>15</v>
      </c>
    </row>
    <row r="12208" spans="2:15" x14ac:dyDescent="0.25">
      <c r="B12208" s="5">
        <v>96012290</v>
      </c>
      <c r="C12208" s="5">
        <v>8.5</v>
      </c>
      <c r="D12208" s="5">
        <v>6.75</v>
      </c>
      <c r="F12208" s="5">
        <v>8.25</v>
      </c>
      <c r="G12208" s="5">
        <v>6.25</v>
      </c>
    </row>
    <row r="12209" spans="2:15" x14ac:dyDescent="0.25">
      <c r="B12209" s="5">
        <v>96012291</v>
      </c>
      <c r="C12209" s="5">
        <v>6.5</v>
      </c>
      <c r="D12209" s="5">
        <v>7.5</v>
      </c>
      <c r="F12209" s="5">
        <v>7.1</v>
      </c>
      <c r="G12209" s="5">
        <v>7</v>
      </c>
    </row>
    <row r="12210" spans="2:15" x14ac:dyDescent="0.25">
      <c r="B12210" s="5">
        <v>96012292</v>
      </c>
      <c r="C12210" s="5">
        <v>6.75</v>
      </c>
      <c r="D12210" s="5">
        <v>8.5</v>
      </c>
      <c r="E12210" s="5">
        <v>4.75</v>
      </c>
      <c r="N12210" s="5">
        <v>5</v>
      </c>
      <c r="O12210" s="5" t="s">
        <v>15</v>
      </c>
    </row>
    <row r="12211" spans="2:15" x14ac:dyDescent="0.25">
      <c r="B12211" s="5">
        <v>96012293</v>
      </c>
      <c r="C12211" s="5">
        <v>6.75</v>
      </c>
      <c r="D12211" s="5">
        <v>7.25</v>
      </c>
      <c r="E12211" s="5">
        <v>6</v>
      </c>
      <c r="F12211" s="5">
        <v>7.25</v>
      </c>
    </row>
    <row r="12212" spans="2:15" x14ac:dyDescent="0.25">
      <c r="B12212" s="5">
        <v>96012294</v>
      </c>
      <c r="C12212" s="5">
        <v>8</v>
      </c>
      <c r="D12212" s="5">
        <v>7.75</v>
      </c>
      <c r="E12212" s="5">
        <v>5.25</v>
      </c>
      <c r="H12212" s="5">
        <v>7.5</v>
      </c>
    </row>
    <row r="12213" spans="2:15" x14ac:dyDescent="0.25">
      <c r="B12213" s="5">
        <v>96012295</v>
      </c>
      <c r="C12213" s="5">
        <v>4.75</v>
      </c>
      <c r="D12213" s="5">
        <v>8</v>
      </c>
      <c r="F12213" s="5">
        <v>6</v>
      </c>
      <c r="G12213" s="5">
        <v>6.75</v>
      </c>
    </row>
    <row r="12214" spans="2:15" x14ac:dyDescent="0.25">
      <c r="B12214" s="5">
        <v>96012296</v>
      </c>
      <c r="C12214" s="5">
        <v>6.25</v>
      </c>
      <c r="D12214" s="5">
        <v>7.25</v>
      </c>
      <c r="E12214" s="5">
        <v>4.75</v>
      </c>
      <c r="N12214" s="5">
        <v>5.5</v>
      </c>
      <c r="O12214" s="5" t="s">
        <v>15</v>
      </c>
    </row>
    <row r="12215" spans="2:15" x14ac:dyDescent="0.25">
      <c r="B12215" s="5">
        <v>96012297</v>
      </c>
      <c r="C12215" s="5">
        <v>7.75</v>
      </c>
      <c r="D12215" s="5">
        <v>7.75</v>
      </c>
      <c r="E12215" s="5">
        <v>5.25</v>
      </c>
      <c r="N12215" s="5">
        <v>5.5</v>
      </c>
      <c r="O12215" s="5" t="s">
        <v>15</v>
      </c>
    </row>
    <row r="12216" spans="2:15" x14ac:dyDescent="0.25">
      <c r="B12216" s="5">
        <v>96012298</v>
      </c>
      <c r="C12216" s="5">
        <v>7</v>
      </c>
      <c r="D12216" s="5">
        <v>7.25</v>
      </c>
      <c r="E12216" s="5">
        <v>5.5</v>
      </c>
      <c r="N12216" s="5">
        <v>3.25</v>
      </c>
      <c r="O12216" s="5" t="s">
        <v>15</v>
      </c>
    </row>
    <row r="12217" spans="2:15" x14ac:dyDescent="0.25">
      <c r="B12217" s="5">
        <v>96012299</v>
      </c>
      <c r="C12217" s="5">
        <v>7.5</v>
      </c>
      <c r="D12217" s="5">
        <v>7.5</v>
      </c>
      <c r="H12217" s="5">
        <v>6.95</v>
      </c>
      <c r="N12217" s="5">
        <v>6.75</v>
      </c>
      <c r="O12217" s="5" t="s">
        <v>15</v>
      </c>
    </row>
    <row r="12218" spans="2:15" x14ac:dyDescent="0.25">
      <c r="B12218" s="5">
        <v>96012300</v>
      </c>
      <c r="C12218" s="5">
        <v>4.25</v>
      </c>
      <c r="D12218" s="5">
        <v>8</v>
      </c>
      <c r="E12218" s="5">
        <v>3.45</v>
      </c>
      <c r="H12218" s="5">
        <v>5.95</v>
      </c>
    </row>
    <row r="12219" spans="2:15" x14ac:dyDescent="0.25">
      <c r="B12219" s="5">
        <v>96012301</v>
      </c>
      <c r="C12219" s="5">
        <v>6.25</v>
      </c>
      <c r="D12219" s="5">
        <v>8.25</v>
      </c>
      <c r="H12219" s="5">
        <v>8.5</v>
      </c>
      <c r="N12219" s="5">
        <v>3.5</v>
      </c>
      <c r="O12219" s="5" t="s">
        <v>15</v>
      </c>
    </row>
    <row r="12220" spans="2:15" x14ac:dyDescent="0.25">
      <c r="B12220" s="5">
        <v>96012302</v>
      </c>
      <c r="C12220" s="5">
        <v>8.5</v>
      </c>
      <c r="D12220" s="5">
        <v>6.25</v>
      </c>
      <c r="F12220" s="5">
        <v>9</v>
      </c>
      <c r="G12220" s="5">
        <v>8.5</v>
      </c>
    </row>
    <row r="12221" spans="2:15" x14ac:dyDescent="0.25">
      <c r="B12221" s="5">
        <v>96012303</v>
      </c>
      <c r="C12221" s="5">
        <v>7</v>
      </c>
      <c r="D12221" s="5">
        <v>7.75</v>
      </c>
      <c r="J12221" s="5">
        <v>7.25</v>
      </c>
      <c r="N12221" s="5">
        <v>6.25</v>
      </c>
      <c r="O12221" s="5" t="s">
        <v>15</v>
      </c>
    </row>
    <row r="12222" spans="2:15" x14ac:dyDescent="0.25">
      <c r="B12222" s="5">
        <v>96012304</v>
      </c>
      <c r="C12222" s="5">
        <v>8.75</v>
      </c>
      <c r="D12222" s="5">
        <v>8.5</v>
      </c>
      <c r="E12222" s="5">
        <v>8.5</v>
      </c>
      <c r="N12222" s="5">
        <v>3.75</v>
      </c>
      <c r="O12222" s="5" t="s">
        <v>15</v>
      </c>
    </row>
    <row r="12223" spans="2:15" x14ac:dyDescent="0.25">
      <c r="B12223" s="5">
        <v>96012305</v>
      </c>
      <c r="C12223" s="5">
        <v>7.25</v>
      </c>
      <c r="D12223" s="5">
        <v>7.75</v>
      </c>
      <c r="F12223" s="5">
        <v>5.6</v>
      </c>
      <c r="N12223" s="5">
        <v>6</v>
      </c>
      <c r="O12223" s="5" t="s">
        <v>15</v>
      </c>
    </row>
    <row r="12224" spans="2:15" x14ac:dyDescent="0.25">
      <c r="B12224" s="5">
        <v>96012306</v>
      </c>
      <c r="C12224" s="5">
        <v>4.25</v>
      </c>
      <c r="D12224" s="5">
        <v>6</v>
      </c>
      <c r="J12224" s="5">
        <v>4.0999999999999996</v>
      </c>
      <c r="N12224" s="5">
        <v>5</v>
      </c>
      <c r="O12224" s="5" t="s">
        <v>15</v>
      </c>
    </row>
    <row r="12225" spans="2:15" x14ac:dyDescent="0.25">
      <c r="B12225" s="5">
        <v>96012307</v>
      </c>
      <c r="C12225" s="5">
        <v>7.25</v>
      </c>
      <c r="D12225" s="5">
        <v>7.5</v>
      </c>
      <c r="E12225" s="5">
        <v>7.25</v>
      </c>
      <c r="F12225" s="5">
        <v>6.75</v>
      </c>
    </row>
    <row r="12226" spans="2:15" x14ac:dyDescent="0.25">
      <c r="B12226" s="5">
        <v>96012308</v>
      </c>
      <c r="C12226" s="5">
        <v>8.5</v>
      </c>
      <c r="D12226" s="5">
        <v>7.5</v>
      </c>
      <c r="E12226" s="5">
        <v>6</v>
      </c>
      <c r="F12226" s="5">
        <v>5.5</v>
      </c>
    </row>
    <row r="12227" spans="2:15" x14ac:dyDescent="0.25">
      <c r="B12227" s="5">
        <v>96012309</v>
      </c>
      <c r="C12227" s="5">
        <v>7.5</v>
      </c>
      <c r="D12227" s="5">
        <v>7.25</v>
      </c>
      <c r="F12227" s="5">
        <v>6.75</v>
      </c>
      <c r="G12227" s="5">
        <v>6</v>
      </c>
    </row>
    <row r="12228" spans="2:15" x14ac:dyDescent="0.25">
      <c r="B12228" s="5">
        <v>96012310</v>
      </c>
      <c r="C12228" s="5">
        <v>7.5</v>
      </c>
      <c r="D12228" s="5">
        <v>7</v>
      </c>
      <c r="E12228" s="5">
        <v>4.0999999999999996</v>
      </c>
      <c r="F12228" s="5">
        <v>5.5</v>
      </c>
    </row>
    <row r="12229" spans="2:15" x14ac:dyDescent="0.25">
      <c r="B12229" s="5">
        <v>96012311</v>
      </c>
      <c r="C12229" s="5">
        <v>7</v>
      </c>
      <c r="D12229" s="5">
        <v>7.5</v>
      </c>
      <c r="F12229" s="5">
        <v>7</v>
      </c>
      <c r="G12229" s="5">
        <v>8.25</v>
      </c>
    </row>
    <row r="12230" spans="2:15" x14ac:dyDescent="0.25">
      <c r="B12230" s="5">
        <v>96012312</v>
      </c>
      <c r="C12230" s="5">
        <v>5.5</v>
      </c>
      <c r="D12230" s="5">
        <v>6.25</v>
      </c>
      <c r="H12230" s="5">
        <v>8.25</v>
      </c>
      <c r="I12230" s="5">
        <v>6.1</v>
      </c>
    </row>
    <row r="12231" spans="2:15" x14ac:dyDescent="0.25">
      <c r="B12231" s="5">
        <v>96012313</v>
      </c>
      <c r="C12231" s="5">
        <v>7.25</v>
      </c>
      <c r="D12231" s="5">
        <v>7.5</v>
      </c>
      <c r="F12231" s="5">
        <v>5.85</v>
      </c>
      <c r="G12231" s="5">
        <v>5.85</v>
      </c>
    </row>
    <row r="12232" spans="2:15" x14ac:dyDescent="0.25">
      <c r="B12232" s="5">
        <v>96012314</v>
      </c>
      <c r="C12232" s="5">
        <v>7</v>
      </c>
      <c r="D12232" s="5">
        <v>8</v>
      </c>
      <c r="E12232" s="5">
        <v>4.0999999999999996</v>
      </c>
      <c r="N12232" s="5">
        <v>6.75</v>
      </c>
      <c r="O12232" s="5" t="s">
        <v>15</v>
      </c>
    </row>
    <row r="12233" spans="2:15" x14ac:dyDescent="0.25">
      <c r="B12233" s="5">
        <v>96012315</v>
      </c>
      <c r="C12233" s="5">
        <v>8.5</v>
      </c>
      <c r="D12233" s="5">
        <v>6.5</v>
      </c>
      <c r="E12233" s="5">
        <v>8</v>
      </c>
      <c r="F12233" s="5">
        <v>7.5</v>
      </c>
    </row>
    <row r="12234" spans="2:15" x14ac:dyDescent="0.25">
      <c r="B12234" s="5">
        <v>96012316</v>
      </c>
      <c r="C12234" s="5">
        <v>6.5</v>
      </c>
      <c r="D12234" s="5">
        <v>7</v>
      </c>
      <c r="E12234" s="5">
        <v>4.3499999999999996</v>
      </c>
      <c r="N12234" s="5">
        <v>4.75</v>
      </c>
      <c r="O12234" s="5" t="s">
        <v>15</v>
      </c>
    </row>
    <row r="12235" spans="2:15" x14ac:dyDescent="0.25">
      <c r="B12235" s="5">
        <v>96012317</v>
      </c>
      <c r="C12235" s="5">
        <v>6.5</v>
      </c>
      <c r="D12235" s="5">
        <v>6.25</v>
      </c>
      <c r="F12235" s="5">
        <v>4.75</v>
      </c>
      <c r="G12235" s="5">
        <v>6.85</v>
      </c>
    </row>
    <row r="12236" spans="2:15" x14ac:dyDescent="0.25">
      <c r="B12236" s="5">
        <v>96012318</v>
      </c>
      <c r="C12236" s="5">
        <v>6.25</v>
      </c>
      <c r="D12236" s="5">
        <v>6.5</v>
      </c>
      <c r="F12236" s="5">
        <v>5.75</v>
      </c>
      <c r="N12236" s="5">
        <v>5.25</v>
      </c>
      <c r="O12236" s="5" t="s">
        <v>15</v>
      </c>
    </row>
    <row r="12237" spans="2:15" x14ac:dyDescent="0.25">
      <c r="B12237" s="5">
        <v>96012319</v>
      </c>
      <c r="C12237" s="5">
        <v>6.25</v>
      </c>
      <c r="D12237" s="5">
        <v>6.25</v>
      </c>
      <c r="E12237" s="5">
        <v>4.5</v>
      </c>
      <c r="F12237" s="5">
        <v>5.5</v>
      </c>
    </row>
    <row r="12238" spans="2:15" x14ac:dyDescent="0.25">
      <c r="B12238" s="5">
        <v>96012320</v>
      </c>
      <c r="C12238" s="5">
        <v>8</v>
      </c>
      <c r="D12238" s="5">
        <v>7.5</v>
      </c>
      <c r="F12238" s="5">
        <v>7</v>
      </c>
      <c r="G12238" s="5">
        <v>6</v>
      </c>
    </row>
    <row r="12239" spans="2:15" x14ac:dyDescent="0.25">
      <c r="B12239" s="5">
        <v>96012321</v>
      </c>
      <c r="C12239" s="5">
        <v>7.75</v>
      </c>
      <c r="D12239" s="5">
        <v>7</v>
      </c>
      <c r="E12239" s="5">
        <v>6.75</v>
      </c>
      <c r="N12239" s="5">
        <v>5.75</v>
      </c>
      <c r="O12239" s="5" t="s">
        <v>15</v>
      </c>
    </row>
    <row r="12240" spans="2:15" x14ac:dyDescent="0.25">
      <c r="B12240" s="5">
        <v>96012322</v>
      </c>
      <c r="C12240" s="5">
        <v>8.5</v>
      </c>
      <c r="D12240" s="5">
        <v>7.75</v>
      </c>
      <c r="E12240" s="5">
        <v>7.5</v>
      </c>
      <c r="F12240" s="5">
        <v>7.85</v>
      </c>
    </row>
    <row r="12241" spans="2:15" x14ac:dyDescent="0.25">
      <c r="B12241" s="5">
        <v>96012323</v>
      </c>
      <c r="C12241" s="5">
        <v>8</v>
      </c>
      <c r="D12241" s="5">
        <v>6.5</v>
      </c>
      <c r="E12241" s="5">
        <v>7.25</v>
      </c>
      <c r="F12241" s="5">
        <v>5.5</v>
      </c>
    </row>
    <row r="12242" spans="2:15" x14ac:dyDescent="0.25">
      <c r="B12242" s="5">
        <v>96012324</v>
      </c>
      <c r="C12242" s="5">
        <v>9</v>
      </c>
      <c r="D12242" s="5">
        <v>7.25</v>
      </c>
      <c r="E12242" s="5">
        <v>8</v>
      </c>
      <c r="F12242" s="5">
        <v>8.25</v>
      </c>
    </row>
    <row r="12243" spans="2:15" x14ac:dyDescent="0.25">
      <c r="B12243" s="5">
        <v>96012325</v>
      </c>
      <c r="C12243" s="5">
        <v>5.5</v>
      </c>
      <c r="D12243" s="5">
        <v>6</v>
      </c>
      <c r="E12243" s="5">
        <v>3.85</v>
      </c>
      <c r="F12243" s="5">
        <v>6</v>
      </c>
    </row>
    <row r="12244" spans="2:15" x14ac:dyDescent="0.25">
      <c r="B12244" s="5">
        <v>96012326</v>
      </c>
      <c r="C12244" s="5">
        <v>7.5</v>
      </c>
      <c r="D12244" s="5">
        <v>6.25</v>
      </c>
      <c r="E12244" s="5">
        <v>7.25</v>
      </c>
      <c r="N12244" s="5">
        <v>8.75</v>
      </c>
      <c r="O12244" s="5" t="s">
        <v>15</v>
      </c>
    </row>
    <row r="12245" spans="2:15" x14ac:dyDescent="0.25">
      <c r="B12245" s="5">
        <v>96012327</v>
      </c>
      <c r="C12245" s="5">
        <v>8</v>
      </c>
      <c r="D12245" s="5">
        <v>7.25</v>
      </c>
      <c r="E12245" s="5">
        <v>7.25</v>
      </c>
      <c r="N12245" s="5">
        <v>5.5</v>
      </c>
      <c r="O12245" s="5" t="s">
        <v>15</v>
      </c>
    </row>
    <row r="12246" spans="2:15" x14ac:dyDescent="0.25">
      <c r="B12246" s="5">
        <v>96012328</v>
      </c>
      <c r="C12246" s="5">
        <v>7.25</v>
      </c>
      <c r="D12246" s="5">
        <v>7.5</v>
      </c>
      <c r="J12246" s="5">
        <v>7.75</v>
      </c>
      <c r="N12246" s="5">
        <v>8.75</v>
      </c>
      <c r="O12246" s="5" t="s">
        <v>15</v>
      </c>
    </row>
    <row r="12247" spans="2:15" x14ac:dyDescent="0.25">
      <c r="B12247" s="5">
        <v>96012329</v>
      </c>
      <c r="C12247" s="5">
        <v>4.3499999999999996</v>
      </c>
      <c r="D12247" s="5">
        <v>7.5</v>
      </c>
      <c r="E12247" s="5">
        <v>3.2</v>
      </c>
      <c r="H12247" s="5">
        <v>4.3499999999999996</v>
      </c>
    </row>
    <row r="12248" spans="2:15" x14ac:dyDescent="0.25">
      <c r="B12248" s="5">
        <v>96012330</v>
      </c>
      <c r="C12248" s="5">
        <v>6</v>
      </c>
      <c r="D12248" s="5">
        <v>7.5</v>
      </c>
      <c r="H12248" s="5">
        <v>6.5</v>
      </c>
      <c r="N12248" s="5">
        <v>5.75</v>
      </c>
      <c r="O12248" s="5" t="s">
        <v>15</v>
      </c>
    </row>
    <row r="12249" spans="2:15" x14ac:dyDescent="0.25">
      <c r="B12249" s="5">
        <v>96012331</v>
      </c>
      <c r="C12249" s="5">
        <v>6.5</v>
      </c>
      <c r="D12249" s="5">
        <v>7.75</v>
      </c>
      <c r="E12249" s="5">
        <v>6.85</v>
      </c>
      <c r="N12249" s="5">
        <v>5.5</v>
      </c>
      <c r="O12249" s="5" t="s">
        <v>15</v>
      </c>
    </row>
    <row r="12250" spans="2:15" x14ac:dyDescent="0.25">
      <c r="B12250" s="5">
        <v>96012332</v>
      </c>
      <c r="C12250" s="5">
        <v>7</v>
      </c>
      <c r="D12250" s="5">
        <v>7.75</v>
      </c>
      <c r="H12250" s="5">
        <v>9.5</v>
      </c>
      <c r="N12250" s="5">
        <v>5.5</v>
      </c>
      <c r="O12250" s="5" t="s">
        <v>15</v>
      </c>
    </row>
    <row r="12251" spans="2:15" x14ac:dyDescent="0.25">
      <c r="B12251" s="5">
        <v>96012333</v>
      </c>
      <c r="C12251" s="5">
        <v>4.5</v>
      </c>
      <c r="D12251" s="5">
        <v>7.5</v>
      </c>
      <c r="F12251" s="5">
        <v>4.3499999999999996</v>
      </c>
      <c r="G12251" s="5">
        <v>4.8499999999999996</v>
      </c>
    </row>
    <row r="12252" spans="2:15" x14ac:dyDescent="0.25">
      <c r="B12252" s="5">
        <v>96012334</v>
      </c>
      <c r="C12252" s="5">
        <v>8.25</v>
      </c>
      <c r="D12252" s="5">
        <v>6.75</v>
      </c>
      <c r="E12252" s="5">
        <v>9</v>
      </c>
      <c r="N12252" s="5">
        <v>6</v>
      </c>
      <c r="O12252" s="5" t="s">
        <v>15</v>
      </c>
    </row>
    <row r="12253" spans="2:15" x14ac:dyDescent="0.25">
      <c r="B12253" s="5">
        <v>96012335</v>
      </c>
      <c r="C12253" s="5">
        <v>5.5</v>
      </c>
      <c r="D12253" s="5">
        <v>8</v>
      </c>
      <c r="H12253" s="5">
        <v>6.85</v>
      </c>
      <c r="N12253" s="5">
        <v>3.75</v>
      </c>
      <c r="O12253" s="5" t="s">
        <v>15</v>
      </c>
    </row>
    <row r="12254" spans="2:15" x14ac:dyDescent="0.25">
      <c r="B12254" s="5">
        <v>96012336</v>
      </c>
      <c r="C12254" s="5">
        <v>7.5</v>
      </c>
      <c r="D12254" s="5">
        <v>7.75</v>
      </c>
      <c r="E12254" s="5">
        <v>6.5</v>
      </c>
      <c r="N12254" s="5">
        <v>7.25</v>
      </c>
      <c r="O12254" s="5" t="s">
        <v>15</v>
      </c>
    </row>
    <row r="12255" spans="2:15" x14ac:dyDescent="0.25">
      <c r="B12255" s="5">
        <v>96012337</v>
      </c>
      <c r="C12255" s="5">
        <v>5.5</v>
      </c>
      <c r="D12255" s="5">
        <v>7.5</v>
      </c>
      <c r="H12255" s="5">
        <v>4.75</v>
      </c>
      <c r="I12255" s="5">
        <v>3.75</v>
      </c>
    </row>
    <row r="12256" spans="2:15" x14ac:dyDescent="0.25">
      <c r="B12256" s="5">
        <v>96012338</v>
      </c>
      <c r="C12256" s="5">
        <v>7.5</v>
      </c>
      <c r="D12256" s="5">
        <v>6.75</v>
      </c>
      <c r="E12256" s="5">
        <v>3.75</v>
      </c>
      <c r="F12256" s="5">
        <v>6</v>
      </c>
    </row>
    <row r="12257" spans="2:15" x14ac:dyDescent="0.25">
      <c r="B12257" s="5">
        <v>96012339</v>
      </c>
      <c r="C12257" s="5">
        <v>7.25</v>
      </c>
      <c r="D12257" s="5">
        <v>7.5</v>
      </c>
      <c r="E12257" s="5">
        <v>5.5</v>
      </c>
      <c r="N12257" s="5">
        <v>5.5</v>
      </c>
      <c r="O12257" s="5" t="s">
        <v>15</v>
      </c>
    </row>
    <row r="12258" spans="2:15" x14ac:dyDescent="0.25">
      <c r="B12258" s="5">
        <v>96012340</v>
      </c>
      <c r="C12258" s="5">
        <v>7.25</v>
      </c>
      <c r="D12258" s="5">
        <v>7.75</v>
      </c>
      <c r="F12258" s="5">
        <v>7.25</v>
      </c>
      <c r="G12258" s="5">
        <v>6.1</v>
      </c>
    </row>
    <row r="12259" spans="2:15" x14ac:dyDescent="0.25">
      <c r="B12259" s="5">
        <v>96012341</v>
      </c>
      <c r="C12259" s="5">
        <v>6.5</v>
      </c>
      <c r="D12259" s="5">
        <v>8.75</v>
      </c>
      <c r="H12259" s="5">
        <v>7.25</v>
      </c>
      <c r="N12259" s="5">
        <v>4.75</v>
      </c>
      <c r="O12259" s="5" t="s">
        <v>15</v>
      </c>
    </row>
    <row r="12260" spans="2:15" x14ac:dyDescent="0.25">
      <c r="B12260" s="5">
        <v>96012342</v>
      </c>
      <c r="C12260" s="5">
        <v>6</v>
      </c>
      <c r="D12260" s="5">
        <v>8.25</v>
      </c>
      <c r="H12260" s="5">
        <v>9</v>
      </c>
      <c r="N12260" s="5">
        <v>6.25</v>
      </c>
      <c r="O12260" s="5" t="s">
        <v>15</v>
      </c>
    </row>
    <row r="12261" spans="2:15" x14ac:dyDescent="0.25">
      <c r="B12261" s="5">
        <v>96012343</v>
      </c>
      <c r="C12261" s="5">
        <v>8</v>
      </c>
      <c r="D12261" s="5">
        <v>8.75</v>
      </c>
      <c r="E12261" s="5">
        <v>6.5</v>
      </c>
      <c r="N12261" s="5">
        <v>8.25</v>
      </c>
      <c r="O12261" s="5" t="s">
        <v>15</v>
      </c>
    </row>
    <row r="12262" spans="2:15" x14ac:dyDescent="0.25">
      <c r="B12262" s="5">
        <v>96012344</v>
      </c>
      <c r="C12262" s="5">
        <v>8.5</v>
      </c>
      <c r="D12262" s="5">
        <v>7.25</v>
      </c>
      <c r="E12262" s="5">
        <v>6.35</v>
      </c>
      <c r="F12262" s="5">
        <v>8.25</v>
      </c>
    </row>
    <row r="12263" spans="2:15" x14ac:dyDescent="0.25">
      <c r="B12263" s="5">
        <v>96012345</v>
      </c>
      <c r="C12263" s="5">
        <v>8.5</v>
      </c>
      <c r="D12263" s="5">
        <v>7.75</v>
      </c>
      <c r="E12263" s="5">
        <v>6.75</v>
      </c>
      <c r="N12263" s="5">
        <v>5.5</v>
      </c>
      <c r="O12263" s="5" t="s">
        <v>15</v>
      </c>
    </row>
    <row r="12264" spans="2:15" x14ac:dyDescent="0.25">
      <c r="B12264" s="5">
        <v>96012346</v>
      </c>
      <c r="C12264" s="5">
        <v>4.75</v>
      </c>
      <c r="D12264" s="5">
        <v>7.75</v>
      </c>
      <c r="E12264" s="5">
        <v>3.35</v>
      </c>
      <c r="N12264" s="5">
        <v>5.25</v>
      </c>
      <c r="O12264" s="5" t="s">
        <v>15</v>
      </c>
    </row>
    <row r="12265" spans="2:15" x14ac:dyDescent="0.25">
      <c r="B12265" s="5">
        <v>96012347</v>
      </c>
      <c r="C12265" s="5">
        <v>6.25</v>
      </c>
      <c r="D12265" s="5">
        <v>7.75</v>
      </c>
      <c r="E12265" s="5">
        <v>4.25</v>
      </c>
      <c r="F12265" s="5">
        <v>6.35</v>
      </c>
    </row>
    <row r="12266" spans="2:15" x14ac:dyDescent="0.25">
      <c r="B12266" s="5">
        <v>96012348</v>
      </c>
      <c r="C12266" s="5">
        <v>9.25</v>
      </c>
      <c r="D12266" s="5">
        <v>8</v>
      </c>
      <c r="E12266" s="5">
        <v>9.5</v>
      </c>
      <c r="F12266" s="5">
        <v>7.6</v>
      </c>
    </row>
    <row r="12267" spans="2:15" x14ac:dyDescent="0.25">
      <c r="B12267" s="5">
        <v>96012349</v>
      </c>
      <c r="C12267" s="5">
        <v>7.75</v>
      </c>
      <c r="D12267" s="5">
        <v>8.5</v>
      </c>
      <c r="F12267" s="5">
        <v>7</v>
      </c>
      <c r="G12267" s="5">
        <v>6</v>
      </c>
    </row>
    <row r="12268" spans="2:15" x14ac:dyDescent="0.25">
      <c r="B12268" s="5">
        <v>96012350</v>
      </c>
      <c r="C12268" s="5">
        <v>7.75</v>
      </c>
      <c r="D12268" s="5">
        <v>7.5</v>
      </c>
      <c r="E12268" s="5">
        <v>5.75</v>
      </c>
      <c r="F12268" s="5">
        <v>7.1</v>
      </c>
    </row>
    <row r="12269" spans="2:15" x14ac:dyDescent="0.25">
      <c r="B12269" s="5">
        <v>96012351</v>
      </c>
      <c r="C12269" s="5">
        <v>7.5</v>
      </c>
      <c r="D12269" s="5">
        <v>8.25</v>
      </c>
      <c r="F12269" s="5">
        <v>6.75</v>
      </c>
      <c r="N12269" s="5">
        <v>5.5</v>
      </c>
      <c r="O12269" s="5" t="s">
        <v>15</v>
      </c>
    </row>
    <row r="12270" spans="2:15" x14ac:dyDescent="0.25">
      <c r="B12270" s="5">
        <v>96012352</v>
      </c>
      <c r="C12270" s="5">
        <v>7.5</v>
      </c>
      <c r="D12270" s="5">
        <v>8.5</v>
      </c>
      <c r="F12270" s="5">
        <v>8.5</v>
      </c>
      <c r="G12270" s="5">
        <v>7.5</v>
      </c>
    </row>
    <row r="12271" spans="2:15" x14ac:dyDescent="0.25">
      <c r="B12271" s="5">
        <v>96012353</v>
      </c>
      <c r="C12271" s="5">
        <v>8.5</v>
      </c>
      <c r="D12271" s="5">
        <v>7.75</v>
      </c>
      <c r="E12271" s="5">
        <v>6.25</v>
      </c>
      <c r="N12271" s="5">
        <v>4.5</v>
      </c>
      <c r="O12271" s="5" t="s">
        <v>15</v>
      </c>
    </row>
    <row r="12272" spans="2:15" x14ac:dyDescent="0.25">
      <c r="B12272" s="5">
        <v>96012354</v>
      </c>
      <c r="C12272" s="5">
        <v>7</v>
      </c>
      <c r="D12272" s="5">
        <v>6.75</v>
      </c>
      <c r="F12272" s="5">
        <v>7</v>
      </c>
      <c r="G12272" s="5">
        <v>7.5</v>
      </c>
    </row>
    <row r="12273" spans="2:15" x14ac:dyDescent="0.25">
      <c r="B12273" s="5">
        <v>96012355</v>
      </c>
      <c r="C12273" s="5">
        <v>7.75</v>
      </c>
      <c r="D12273" s="5">
        <v>8</v>
      </c>
      <c r="E12273" s="5">
        <v>7</v>
      </c>
      <c r="F12273" s="5">
        <v>7.35</v>
      </c>
    </row>
    <row r="12274" spans="2:15" x14ac:dyDescent="0.25">
      <c r="B12274" s="5">
        <v>96012356</v>
      </c>
      <c r="C12274" s="5">
        <v>5.75</v>
      </c>
      <c r="D12274" s="5">
        <v>6.5</v>
      </c>
      <c r="E12274" s="5">
        <v>4.3499999999999996</v>
      </c>
      <c r="F12274" s="5">
        <v>5.25</v>
      </c>
    </row>
    <row r="12275" spans="2:15" x14ac:dyDescent="0.25">
      <c r="B12275" s="5">
        <v>96012357</v>
      </c>
      <c r="C12275" s="5">
        <v>6.75</v>
      </c>
      <c r="D12275" s="5">
        <v>7.5</v>
      </c>
      <c r="E12275" s="5">
        <v>9</v>
      </c>
      <c r="F12275" s="5">
        <v>7</v>
      </c>
    </row>
    <row r="12276" spans="2:15" x14ac:dyDescent="0.25">
      <c r="B12276" s="5">
        <v>96012358</v>
      </c>
      <c r="C12276" s="5">
        <v>9</v>
      </c>
      <c r="D12276" s="5">
        <v>8</v>
      </c>
      <c r="E12276" s="5">
        <v>8.75</v>
      </c>
      <c r="F12276" s="5">
        <v>7</v>
      </c>
    </row>
    <row r="12277" spans="2:15" x14ac:dyDescent="0.25">
      <c r="B12277" s="5">
        <v>96012359</v>
      </c>
      <c r="C12277" s="5">
        <v>7.75</v>
      </c>
      <c r="D12277" s="5">
        <v>7.5</v>
      </c>
      <c r="E12277" s="5">
        <v>6.5</v>
      </c>
      <c r="N12277" s="5">
        <v>5.5</v>
      </c>
      <c r="O12277" s="5" t="s">
        <v>15</v>
      </c>
    </row>
    <row r="12278" spans="2:15" x14ac:dyDescent="0.25">
      <c r="B12278" s="5">
        <v>96012360</v>
      </c>
      <c r="C12278" s="5">
        <v>3.75</v>
      </c>
      <c r="D12278" s="5">
        <v>6.25</v>
      </c>
      <c r="E12278" s="5">
        <v>3.85</v>
      </c>
      <c r="F12278" s="5">
        <v>3.85</v>
      </c>
    </row>
    <row r="12279" spans="2:15" x14ac:dyDescent="0.25">
      <c r="B12279" s="5">
        <v>96012361</v>
      </c>
      <c r="C12279" s="5">
        <v>5.5</v>
      </c>
      <c r="D12279" s="5">
        <v>6.75</v>
      </c>
      <c r="H12279" s="5">
        <v>8</v>
      </c>
      <c r="J12279" s="5">
        <v>6.5</v>
      </c>
    </row>
    <row r="12280" spans="2:15" x14ac:dyDescent="0.25">
      <c r="B12280" s="5">
        <v>96012362</v>
      </c>
      <c r="C12280" s="5">
        <v>5</v>
      </c>
      <c r="D12280" s="5">
        <v>6.5</v>
      </c>
      <c r="E12280" s="5">
        <v>4.75</v>
      </c>
      <c r="N12280" s="5">
        <v>5</v>
      </c>
      <c r="O12280" s="5" t="s">
        <v>15</v>
      </c>
    </row>
    <row r="12281" spans="2:15" x14ac:dyDescent="0.25">
      <c r="B12281" s="5">
        <v>96012363</v>
      </c>
      <c r="C12281" s="5">
        <v>7.75</v>
      </c>
      <c r="D12281" s="5">
        <v>6.75</v>
      </c>
      <c r="E12281" s="5">
        <v>5.35</v>
      </c>
      <c r="F12281" s="5">
        <v>7.75</v>
      </c>
    </row>
    <row r="12282" spans="2:15" x14ac:dyDescent="0.25">
      <c r="B12282" s="5">
        <v>96012364</v>
      </c>
      <c r="C12282" s="5">
        <v>7.75</v>
      </c>
      <c r="D12282" s="5">
        <v>7.75</v>
      </c>
      <c r="F12282" s="5">
        <v>8.25</v>
      </c>
      <c r="G12282" s="5">
        <v>7.5</v>
      </c>
    </row>
    <row r="12283" spans="2:15" x14ac:dyDescent="0.25">
      <c r="B12283" s="5">
        <v>96012365</v>
      </c>
      <c r="C12283" s="5">
        <v>6</v>
      </c>
      <c r="D12283" s="5">
        <v>6</v>
      </c>
      <c r="E12283" s="5">
        <v>4.0999999999999996</v>
      </c>
      <c r="N12283" s="5">
        <v>4.75</v>
      </c>
      <c r="O12283" s="5" t="s">
        <v>15</v>
      </c>
    </row>
    <row r="12284" spans="2:15" x14ac:dyDescent="0.25">
      <c r="B12284" s="5">
        <v>96012366</v>
      </c>
      <c r="C12284" s="5">
        <v>7.75</v>
      </c>
      <c r="D12284" s="5">
        <v>7.75</v>
      </c>
      <c r="E12284" s="5">
        <v>6</v>
      </c>
      <c r="N12284" s="5">
        <v>6.25</v>
      </c>
      <c r="O12284" s="5" t="s">
        <v>15</v>
      </c>
    </row>
    <row r="12285" spans="2:15" x14ac:dyDescent="0.25">
      <c r="B12285" s="5">
        <v>96012367</v>
      </c>
      <c r="C12285" s="5">
        <v>5.75</v>
      </c>
      <c r="D12285" s="5">
        <v>7.5</v>
      </c>
      <c r="H12285" s="5">
        <v>5.85</v>
      </c>
      <c r="N12285" s="5">
        <v>4</v>
      </c>
      <c r="O12285" s="5" t="s">
        <v>15</v>
      </c>
    </row>
    <row r="12286" spans="2:15" x14ac:dyDescent="0.25">
      <c r="B12286" s="5">
        <v>96012368</v>
      </c>
      <c r="C12286" s="5">
        <v>6.75</v>
      </c>
      <c r="D12286" s="5">
        <v>7.5</v>
      </c>
      <c r="E12286" s="5">
        <v>7.5</v>
      </c>
      <c r="N12286" s="5">
        <v>5.75</v>
      </c>
      <c r="O12286" s="5" t="s">
        <v>15</v>
      </c>
    </row>
    <row r="12287" spans="2:15" x14ac:dyDescent="0.25">
      <c r="B12287" s="5">
        <v>96012369</v>
      </c>
      <c r="C12287" s="5">
        <v>6.25</v>
      </c>
      <c r="D12287" s="5">
        <v>7.5</v>
      </c>
      <c r="H12287" s="5">
        <v>9.5</v>
      </c>
      <c r="N12287" s="5">
        <v>6.5</v>
      </c>
      <c r="O12287" s="5" t="s">
        <v>15</v>
      </c>
    </row>
    <row r="12288" spans="2:15" x14ac:dyDescent="0.25">
      <c r="B12288" s="5">
        <v>96012370</v>
      </c>
      <c r="C12288" s="5">
        <v>7</v>
      </c>
      <c r="D12288" s="5">
        <v>8</v>
      </c>
      <c r="I12288" s="5">
        <v>8</v>
      </c>
      <c r="N12288" s="5">
        <v>5.5</v>
      </c>
      <c r="O12288" s="5" t="s">
        <v>15</v>
      </c>
    </row>
    <row r="12289" spans="2:15" x14ac:dyDescent="0.25">
      <c r="B12289" s="5">
        <v>96012371</v>
      </c>
      <c r="C12289" s="5">
        <v>8.25</v>
      </c>
      <c r="D12289" s="5">
        <v>8</v>
      </c>
      <c r="E12289" s="5">
        <v>7</v>
      </c>
      <c r="N12289" s="5">
        <v>4.5</v>
      </c>
      <c r="O12289" s="5" t="s">
        <v>15</v>
      </c>
    </row>
    <row r="12290" spans="2:15" x14ac:dyDescent="0.25">
      <c r="B12290" s="5">
        <v>96012372</v>
      </c>
      <c r="C12290" s="5">
        <v>9</v>
      </c>
      <c r="D12290" s="5">
        <v>7</v>
      </c>
      <c r="E12290" s="5">
        <v>8.35</v>
      </c>
      <c r="F12290" s="5">
        <v>8.25</v>
      </c>
    </row>
    <row r="12291" spans="2:15" x14ac:dyDescent="0.25">
      <c r="B12291" s="5">
        <v>96012373</v>
      </c>
      <c r="C12291" s="5">
        <v>7.5</v>
      </c>
      <c r="D12291" s="5">
        <v>7</v>
      </c>
      <c r="E12291" s="5">
        <v>7.5</v>
      </c>
      <c r="N12291" s="5">
        <v>5.75</v>
      </c>
      <c r="O12291" s="5" t="s">
        <v>15</v>
      </c>
    </row>
    <row r="12292" spans="2:15" x14ac:dyDescent="0.25">
      <c r="B12292" s="5">
        <v>96012374</v>
      </c>
      <c r="C12292" s="5">
        <v>7.25</v>
      </c>
      <c r="D12292" s="5">
        <v>6.75</v>
      </c>
      <c r="E12292" s="5">
        <v>4.8499999999999996</v>
      </c>
      <c r="N12292" s="5">
        <v>5</v>
      </c>
      <c r="O12292" s="5" t="s">
        <v>15</v>
      </c>
    </row>
    <row r="12293" spans="2:15" x14ac:dyDescent="0.25">
      <c r="B12293" s="5">
        <v>96012375</v>
      </c>
      <c r="C12293" s="5">
        <v>7.25</v>
      </c>
      <c r="D12293" s="5">
        <v>7.25</v>
      </c>
      <c r="E12293" s="5">
        <v>3.75</v>
      </c>
      <c r="N12293" s="5">
        <v>3.5</v>
      </c>
      <c r="O12293" s="5" t="s">
        <v>15</v>
      </c>
    </row>
    <row r="12294" spans="2:15" x14ac:dyDescent="0.25">
      <c r="B12294" s="5">
        <v>96012376</v>
      </c>
      <c r="C12294" s="5">
        <v>8.25</v>
      </c>
      <c r="D12294" s="5">
        <v>8.25</v>
      </c>
      <c r="E12294" s="5">
        <v>8.25</v>
      </c>
      <c r="N12294" s="5">
        <v>7.75</v>
      </c>
      <c r="O12294" s="5" t="s">
        <v>15</v>
      </c>
    </row>
    <row r="12295" spans="2:15" x14ac:dyDescent="0.25">
      <c r="B12295" s="5">
        <v>96012377</v>
      </c>
      <c r="C12295" s="5">
        <v>8.5</v>
      </c>
      <c r="D12295" s="5">
        <v>7.5</v>
      </c>
      <c r="E12295" s="5">
        <v>8.25</v>
      </c>
      <c r="N12295" s="5">
        <v>4.25</v>
      </c>
      <c r="O12295" s="5" t="s">
        <v>15</v>
      </c>
    </row>
    <row r="12296" spans="2:15" x14ac:dyDescent="0.25">
      <c r="B12296" s="5">
        <v>96012378</v>
      </c>
      <c r="C12296" s="5">
        <v>6.75</v>
      </c>
      <c r="D12296" s="5">
        <v>7.25</v>
      </c>
      <c r="F12296" s="5">
        <v>4.8499999999999996</v>
      </c>
      <c r="G12296" s="5">
        <v>5.5</v>
      </c>
    </row>
    <row r="12297" spans="2:15" x14ac:dyDescent="0.25">
      <c r="B12297" s="5">
        <v>96012379</v>
      </c>
      <c r="C12297" s="5">
        <v>7.5</v>
      </c>
      <c r="D12297" s="5">
        <v>7.75</v>
      </c>
      <c r="J12297" s="5">
        <v>7.75</v>
      </c>
      <c r="N12297" s="5">
        <v>6</v>
      </c>
      <c r="O12297" s="5" t="s">
        <v>15</v>
      </c>
    </row>
    <row r="12298" spans="2:15" x14ac:dyDescent="0.25">
      <c r="B12298" s="5">
        <v>96012380</v>
      </c>
      <c r="C12298" s="5">
        <v>5.25</v>
      </c>
      <c r="D12298" s="5">
        <v>8.25</v>
      </c>
      <c r="H12298" s="5">
        <v>8.75</v>
      </c>
      <c r="N12298" s="5">
        <v>4.75</v>
      </c>
      <c r="O12298" s="5" t="s">
        <v>15</v>
      </c>
    </row>
    <row r="12299" spans="2:15" x14ac:dyDescent="0.25">
      <c r="B12299" s="5">
        <v>96012381</v>
      </c>
      <c r="C12299" s="5">
        <v>6.5</v>
      </c>
      <c r="D12299" s="5">
        <v>7.25</v>
      </c>
      <c r="E12299" s="5">
        <v>6.75</v>
      </c>
      <c r="F12299" s="5">
        <v>7.5</v>
      </c>
    </row>
    <row r="12300" spans="2:15" x14ac:dyDescent="0.25">
      <c r="B12300" s="5">
        <v>96012382</v>
      </c>
      <c r="C12300" s="5">
        <v>7.75</v>
      </c>
      <c r="D12300" s="5">
        <v>7.5</v>
      </c>
      <c r="I12300" s="5">
        <v>6.1</v>
      </c>
      <c r="N12300" s="5">
        <v>6.5</v>
      </c>
      <c r="O12300" s="5" t="s">
        <v>15</v>
      </c>
    </row>
    <row r="12301" spans="2:15" x14ac:dyDescent="0.25">
      <c r="B12301" s="5">
        <v>96012383</v>
      </c>
      <c r="C12301" s="5">
        <v>5.5</v>
      </c>
      <c r="D12301" s="5">
        <v>5</v>
      </c>
      <c r="E12301" s="5">
        <v>4</v>
      </c>
      <c r="F12301" s="5">
        <v>4.25</v>
      </c>
    </row>
    <row r="12302" spans="2:15" x14ac:dyDescent="0.25">
      <c r="B12302" s="5">
        <v>96012384</v>
      </c>
      <c r="C12302" s="5">
        <v>8</v>
      </c>
      <c r="D12302" s="5">
        <v>7.75</v>
      </c>
      <c r="H12302" s="5">
        <v>8.5</v>
      </c>
      <c r="N12302" s="5">
        <v>4.5</v>
      </c>
      <c r="O12302" s="5" t="s">
        <v>15</v>
      </c>
    </row>
    <row r="12303" spans="2:15" x14ac:dyDescent="0.25">
      <c r="B12303" s="5">
        <v>96012385</v>
      </c>
      <c r="C12303" s="5">
        <v>5</v>
      </c>
      <c r="D12303" s="5">
        <v>7.25</v>
      </c>
      <c r="H12303" s="5">
        <v>5.85</v>
      </c>
      <c r="N12303" s="5">
        <v>4.5</v>
      </c>
      <c r="O12303" s="5" t="s">
        <v>15</v>
      </c>
    </row>
    <row r="12304" spans="2:15" x14ac:dyDescent="0.25">
      <c r="B12304" s="5">
        <v>96012386</v>
      </c>
      <c r="C12304" s="5">
        <v>7.5</v>
      </c>
      <c r="D12304" s="5">
        <v>7.75</v>
      </c>
      <c r="E12304" s="5">
        <v>3.7</v>
      </c>
      <c r="N12304" s="5">
        <v>5.25</v>
      </c>
      <c r="O12304" s="5" t="s">
        <v>15</v>
      </c>
    </row>
    <row r="12305" spans="2:15" x14ac:dyDescent="0.25">
      <c r="B12305" s="5">
        <v>96012387</v>
      </c>
      <c r="C12305" s="5">
        <v>6.85</v>
      </c>
      <c r="D12305" s="5">
        <v>6.5</v>
      </c>
      <c r="E12305" s="5">
        <v>4</v>
      </c>
      <c r="F12305" s="5">
        <v>6.25</v>
      </c>
    </row>
    <row r="12306" spans="2:15" x14ac:dyDescent="0.25">
      <c r="B12306" s="5">
        <v>96012388</v>
      </c>
      <c r="C12306" s="5">
        <v>6.25</v>
      </c>
      <c r="D12306" s="5">
        <v>6.5</v>
      </c>
      <c r="H12306" s="5">
        <v>9</v>
      </c>
      <c r="I12306" s="5">
        <v>8.5</v>
      </c>
    </row>
    <row r="12307" spans="2:15" x14ac:dyDescent="0.25">
      <c r="B12307" s="5">
        <v>96012389</v>
      </c>
      <c r="C12307" s="5">
        <v>6.75</v>
      </c>
      <c r="D12307" s="5">
        <v>7.5</v>
      </c>
      <c r="H12307" s="5">
        <v>8.5</v>
      </c>
      <c r="N12307" s="5">
        <v>5.5</v>
      </c>
      <c r="O12307" s="5" t="s">
        <v>15</v>
      </c>
    </row>
    <row r="12308" spans="2:15" x14ac:dyDescent="0.25">
      <c r="B12308" s="5">
        <v>96012390</v>
      </c>
      <c r="C12308" s="5">
        <v>7.75</v>
      </c>
      <c r="D12308" s="5">
        <v>6.5</v>
      </c>
      <c r="E12308" s="5">
        <v>5.75</v>
      </c>
      <c r="F12308" s="5">
        <v>7.25</v>
      </c>
    </row>
    <row r="12309" spans="2:15" x14ac:dyDescent="0.25">
      <c r="B12309" s="5">
        <v>96012391</v>
      </c>
      <c r="C12309" s="5">
        <v>6.75</v>
      </c>
      <c r="D12309" s="5">
        <v>7.25</v>
      </c>
      <c r="H12309" s="5">
        <v>9.5</v>
      </c>
      <c r="I12309" s="5">
        <v>9.25</v>
      </c>
    </row>
    <row r="12310" spans="2:15" x14ac:dyDescent="0.25">
      <c r="B12310" s="5">
        <v>96012392</v>
      </c>
      <c r="C12310" s="5">
        <v>6.75</v>
      </c>
      <c r="D12310" s="5">
        <v>4</v>
      </c>
      <c r="E12310" s="5">
        <v>6.25</v>
      </c>
      <c r="F12310" s="5">
        <v>6.35</v>
      </c>
    </row>
    <row r="12311" spans="2:15" x14ac:dyDescent="0.25">
      <c r="B12311" s="5">
        <v>96012393</v>
      </c>
      <c r="C12311" s="5">
        <v>6.75</v>
      </c>
      <c r="D12311" s="5">
        <v>7.25</v>
      </c>
      <c r="E12311" s="5">
        <v>4</v>
      </c>
      <c r="N12311" s="5">
        <v>5.25</v>
      </c>
      <c r="O12311" s="5" t="s">
        <v>15</v>
      </c>
    </row>
    <row r="12312" spans="2:15" x14ac:dyDescent="0.25">
      <c r="B12312" s="5">
        <v>96012394</v>
      </c>
      <c r="C12312" s="5">
        <v>7.25</v>
      </c>
      <c r="D12312" s="5">
        <v>6.75</v>
      </c>
      <c r="E12312" s="5">
        <v>6</v>
      </c>
      <c r="N12312" s="5">
        <v>6.25</v>
      </c>
      <c r="O12312" s="5" t="s">
        <v>15</v>
      </c>
    </row>
    <row r="12313" spans="2:15" x14ac:dyDescent="0.25">
      <c r="B12313" s="5">
        <v>96012395</v>
      </c>
      <c r="C12313" s="5">
        <v>6.25</v>
      </c>
      <c r="D12313" s="5">
        <v>6</v>
      </c>
      <c r="E12313" s="5">
        <v>3.6</v>
      </c>
      <c r="N12313" s="5">
        <v>4</v>
      </c>
      <c r="O12313" s="5" t="s">
        <v>15</v>
      </c>
    </row>
    <row r="12314" spans="2:15" x14ac:dyDescent="0.25">
      <c r="B12314" s="5">
        <v>96012396</v>
      </c>
      <c r="C12314" s="5">
        <v>7</v>
      </c>
      <c r="D12314" s="5">
        <v>6.5</v>
      </c>
      <c r="E12314" s="5">
        <v>6.25</v>
      </c>
      <c r="N12314" s="5">
        <v>5.5</v>
      </c>
      <c r="O12314" s="5" t="s">
        <v>15</v>
      </c>
    </row>
    <row r="12315" spans="2:15" x14ac:dyDescent="0.25">
      <c r="B12315" s="5">
        <v>96012397</v>
      </c>
      <c r="C12315" s="5">
        <v>8.25</v>
      </c>
      <c r="D12315" s="5">
        <v>6.25</v>
      </c>
      <c r="E12315" s="5">
        <v>7.75</v>
      </c>
      <c r="F12315" s="5">
        <v>7.5</v>
      </c>
    </row>
    <row r="12316" spans="2:15" x14ac:dyDescent="0.25">
      <c r="B12316" s="5">
        <v>96012398</v>
      </c>
      <c r="C12316" s="5">
        <v>6.35</v>
      </c>
      <c r="D12316" s="5">
        <v>8.75</v>
      </c>
      <c r="E12316" s="5">
        <v>5</v>
      </c>
      <c r="N12316" s="5">
        <v>7</v>
      </c>
      <c r="O12316" s="5" t="s">
        <v>15</v>
      </c>
    </row>
    <row r="12317" spans="2:15" x14ac:dyDescent="0.25">
      <c r="B12317" s="5">
        <v>96012399</v>
      </c>
      <c r="C12317" s="5">
        <v>7.5</v>
      </c>
      <c r="D12317" s="5">
        <v>6.25</v>
      </c>
      <c r="E12317" s="5">
        <v>5.5</v>
      </c>
      <c r="F12317" s="5">
        <v>7</v>
      </c>
    </row>
    <row r="12318" spans="2:15" x14ac:dyDescent="0.25">
      <c r="B12318" s="5">
        <v>96012400</v>
      </c>
      <c r="C12318" s="5">
        <v>7.25</v>
      </c>
      <c r="D12318" s="5">
        <v>8</v>
      </c>
      <c r="E12318" s="5">
        <v>6.75</v>
      </c>
      <c r="N12318" s="5">
        <v>5.25</v>
      </c>
      <c r="O12318" s="5" t="s">
        <v>15</v>
      </c>
    </row>
    <row r="12319" spans="2:15" x14ac:dyDescent="0.25">
      <c r="B12319" s="5">
        <v>96012401</v>
      </c>
      <c r="C12319" s="5">
        <v>8.25</v>
      </c>
      <c r="D12319" s="5">
        <v>8.75</v>
      </c>
      <c r="H12319" s="5">
        <v>8.5</v>
      </c>
      <c r="N12319" s="5">
        <v>5.75</v>
      </c>
      <c r="O12319" s="5" t="s">
        <v>15</v>
      </c>
    </row>
    <row r="12320" spans="2:15" x14ac:dyDescent="0.25">
      <c r="B12320" s="5">
        <v>96012402</v>
      </c>
      <c r="C12320" s="5">
        <v>5.35</v>
      </c>
      <c r="D12320" s="5">
        <v>6.75</v>
      </c>
      <c r="E12320" s="5">
        <v>3.45</v>
      </c>
      <c r="L12320" s="5">
        <v>9.25</v>
      </c>
    </row>
    <row r="12321" spans="2:15" x14ac:dyDescent="0.25">
      <c r="B12321" s="5">
        <v>96012403</v>
      </c>
      <c r="C12321" s="5">
        <v>8.75</v>
      </c>
      <c r="D12321" s="5">
        <v>5.25</v>
      </c>
      <c r="E12321" s="5">
        <v>7.75</v>
      </c>
      <c r="N12321" s="5">
        <v>5.25</v>
      </c>
      <c r="O12321" s="5" t="s">
        <v>15</v>
      </c>
    </row>
    <row r="12322" spans="2:15" x14ac:dyDescent="0.25">
      <c r="B12322" s="5">
        <v>96012404</v>
      </c>
      <c r="C12322" s="5">
        <v>5.6</v>
      </c>
      <c r="D12322" s="5">
        <v>6.25</v>
      </c>
      <c r="F12322" s="5">
        <v>6</v>
      </c>
      <c r="G12322" s="5">
        <v>6.25</v>
      </c>
    </row>
    <row r="12323" spans="2:15" x14ac:dyDescent="0.25">
      <c r="B12323" s="5">
        <v>96012405</v>
      </c>
      <c r="C12323" s="5">
        <v>7.75</v>
      </c>
      <c r="D12323" s="5">
        <v>6.5</v>
      </c>
      <c r="E12323" s="5">
        <v>7.5</v>
      </c>
      <c r="N12323" s="5">
        <v>6.25</v>
      </c>
      <c r="O12323" s="5" t="s">
        <v>15</v>
      </c>
    </row>
    <row r="12324" spans="2:15" x14ac:dyDescent="0.25">
      <c r="B12324" s="5">
        <v>96012406</v>
      </c>
      <c r="C12324" s="5">
        <v>7.25</v>
      </c>
      <c r="D12324" s="5">
        <v>7.75</v>
      </c>
      <c r="H12324" s="5">
        <v>7.5</v>
      </c>
      <c r="N12324" s="5">
        <v>4.25</v>
      </c>
      <c r="O12324" s="5" t="s">
        <v>15</v>
      </c>
    </row>
    <row r="12325" spans="2:15" x14ac:dyDescent="0.25">
      <c r="B12325" s="5">
        <v>96012407</v>
      </c>
      <c r="C12325" s="5">
        <v>9.5</v>
      </c>
      <c r="D12325" s="5">
        <v>6.5</v>
      </c>
      <c r="E12325" s="5">
        <v>7.5</v>
      </c>
      <c r="F12325" s="5">
        <v>8</v>
      </c>
    </row>
    <row r="12326" spans="2:15" x14ac:dyDescent="0.25">
      <c r="B12326" s="5">
        <v>96012408</v>
      </c>
      <c r="C12326" s="5">
        <v>5.75</v>
      </c>
      <c r="D12326" s="5">
        <v>7.25</v>
      </c>
      <c r="E12326" s="5">
        <v>4</v>
      </c>
      <c r="N12326" s="5">
        <v>2.25</v>
      </c>
      <c r="O12326" s="5" t="s">
        <v>15</v>
      </c>
    </row>
    <row r="12327" spans="2:15" x14ac:dyDescent="0.25">
      <c r="B12327" s="5">
        <v>96012409</v>
      </c>
      <c r="C12327" s="5">
        <v>8.5</v>
      </c>
      <c r="D12327" s="5">
        <v>6.5</v>
      </c>
      <c r="F12327" s="5">
        <v>8.5</v>
      </c>
      <c r="G12327" s="5">
        <v>8.25</v>
      </c>
    </row>
    <row r="12328" spans="2:15" x14ac:dyDescent="0.25">
      <c r="B12328" s="5">
        <v>96012410</v>
      </c>
      <c r="C12328" s="5">
        <v>5.5</v>
      </c>
      <c r="D12328" s="5">
        <v>7.5</v>
      </c>
      <c r="H12328" s="5">
        <v>9</v>
      </c>
      <c r="I12328" s="5">
        <v>7.5</v>
      </c>
    </row>
    <row r="12329" spans="2:15" x14ac:dyDescent="0.25">
      <c r="B12329" s="5">
        <v>96012411</v>
      </c>
      <c r="C12329" s="5">
        <v>7</v>
      </c>
      <c r="D12329" s="5">
        <v>6.67</v>
      </c>
      <c r="E12329" s="5">
        <v>5.6</v>
      </c>
      <c r="N12329" s="5">
        <v>4.25</v>
      </c>
      <c r="O12329" s="5" t="s">
        <v>15</v>
      </c>
    </row>
    <row r="12330" spans="2:15" x14ac:dyDescent="0.25">
      <c r="B12330" s="5">
        <v>96012412</v>
      </c>
      <c r="C12330" s="5">
        <v>5.75</v>
      </c>
      <c r="D12330" s="5">
        <v>6.75</v>
      </c>
      <c r="H12330" s="5">
        <v>7</v>
      </c>
      <c r="I12330" s="5">
        <v>4.3499999999999996</v>
      </c>
    </row>
    <row r="12331" spans="2:15" x14ac:dyDescent="0.25">
      <c r="B12331" s="5">
        <v>96012413</v>
      </c>
      <c r="C12331" s="5">
        <v>8.25</v>
      </c>
      <c r="D12331" s="5">
        <v>8</v>
      </c>
      <c r="E12331" s="5">
        <v>6.6</v>
      </c>
      <c r="N12331" s="5">
        <v>6.5</v>
      </c>
      <c r="O12331" s="5" t="s">
        <v>15</v>
      </c>
    </row>
    <row r="12332" spans="2:15" x14ac:dyDescent="0.25">
      <c r="B12332" s="5">
        <v>96012414</v>
      </c>
      <c r="C12332" s="5">
        <v>8</v>
      </c>
      <c r="D12332" s="5">
        <v>6.75</v>
      </c>
      <c r="F12332" s="5">
        <v>7.75</v>
      </c>
      <c r="N12332" s="5">
        <v>5.5</v>
      </c>
      <c r="O12332" s="5" t="s">
        <v>15</v>
      </c>
    </row>
    <row r="12333" spans="2:15" x14ac:dyDescent="0.25">
      <c r="B12333" s="5">
        <v>96012415</v>
      </c>
      <c r="C12333" s="5">
        <v>5.5</v>
      </c>
      <c r="D12333" s="5">
        <v>6.5</v>
      </c>
      <c r="E12333" s="5">
        <v>6</v>
      </c>
      <c r="F12333" s="5">
        <v>5.0999999999999996</v>
      </c>
    </row>
    <row r="12334" spans="2:15" x14ac:dyDescent="0.25">
      <c r="B12334" s="5">
        <v>96012416</v>
      </c>
      <c r="C12334" s="5">
        <v>7</v>
      </c>
      <c r="D12334" s="5">
        <v>8.5</v>
      </c>
      <c r="J12334" s="5">
        <v>6.25</v>
      </c>
      <c r="N12334" s="5">
        <v>6.25</v>
      </c>
      <c r="O12334" s="5" t="s">
        <v>15</v>
      </c>
    </row>
    <row r="12335" spans="2:15" x14ac:dyDescent="0.25">
      <c r="B12335" s="5">
        <v>96012417</v>
      </c>
      <c r="C12335" s="5">
        <v>7.25</v>
      </c>
      <c r="D12335" s="5">
        <v>8</v>
      </c>
      <c r="H12335" s="5">
        <v>9</v>
      </c>
      <c r="J12335" s="5">
        <v>7.75</v>
      </c>
    </row>
    <row r="12336" spans="2:15" x14ac:dyDescent="0.25">
      <c r="B12336" s="5">
        <v>96012418</v>
      </c>
      <c r="C12336" s="5">
        <v>6</v>
      </c>
      <c r="D12336" s="5">
        <v>6.75</v>
      </c>
      <c r="E12336" s="5">
        <v>4</v>
      </c>
      <c r="F12336" s="5">
        <v>5.25</v>
      </c>
    </row>
    <row r="12337" spans="2:15" x14ac:dyDescent="0.25">
      <c r="B12337" s="5">
        <v>96012419</v>
      </c>
      <c r="C12337" s="5">
        <v>6.5</v>
      </c>
      <c r="D12337" s="5">
        <v>7.5</v>
      </c>
      <c r="H12337" s="5">
        <v>9.5</v>
      </c>
      <c r="I12337" s="5">
        <v>7.25</v>
      </c>
    </row>
    <row r="12338" spans="2:15" x14ac:dyDescent="0.25">
      <c r="B12338" s="5">
        <v>96012420</v>
      </c>
      <c r="C12338" s="5">
        <v>8</v>
      </c>
      <c r="D12338" s="5">
        <v>7.25</v>
      </c>
      <c r="E12338" s="5">
        <v>5.5</v>
      </c>
      <c r="N12338" s="5">
        <v>6.25</v>
      </c>
      <c r="O12338" s="5" t="s">
        <v>15</v>
      </c>
    </row>
    <row r="12339" spans="2:15" x14ac:dyDescent="0.25">
      <c r="B12339" s="5">
        <v>96012421</v>
      </c>
      <c r="C12339" s="5">
        <v>6.5</v>
      </c>
      <c r="D12339" s="5">
        <v>6.75</v>
      </c>
      <c r="E12339" s="5">
        <v>4.75</v>
      </c>
      <c r="F12339" s="5">
        <v>6.25</v>
      </c>
    </row>
    <row r="12340" spans="2:15" x14ac:dyDescent="0.25">
      <c r="B12340" s="5">
        <v>96012422</v>
      </c>
      <c r="C12340" s="5">
        <v>8</v>
      </c>
      <c r="D12340" s="5">
        <v>7.5</v>
      </c>
      <c r="E12340" s="5">
        <v>7.25</v>
      </c>
      <c r="N12340" s="5">
        <v>7.25</v>
      </c>
      <c r="O12340" s="5" t="s">
        <v>15</v>
      </c>
    </row>
    <row r="12341" spans="2:15" x14ac:dyDescent="0.25">
      <c r="B12341" s="5">
        <v>96012423</v>
      </c>
      <c r="C12341" s="5">
        <v>6.5</v>
      </c>
      <c r="D12341" s="5">
        <v>6.75</v>
      </c>
      <c r="G12341" s="5">
        <v>3.1</v>
      </c>
      <c r="N12341" s="5">
        <v>7</v>
      </c>
      <c r="O12341" s="5" t="s">
        <v>15</v>
      </c>
    </row>
    <row r="12342" spans="2:15" x14ac:dyDescent="0.25">
      <c r="B12342" s="5">
        <v>96012424</v>
      </c>
      <c r="C12342" s="5">
        <v>7.5</v>
      </c>
      <c r="D12342" s="5">
        <v>6.5</v>
      </c>
      <c r="E12342" s="5">
        <v>5.5</v>
      </c>
      <c r="N12342" s="5">
        <v>5.25</v>
      </c>
      <c r="O12342" s="5" t="s">
        <v>15</v>
      </c>
    </row>
    <row r="12343" spans="2:15" x14ac:dyDescent="0.25">
      <c r="B12343" s="5">
        <v>96012425</v>
      </c>
      <c r="C12343" s="5">
        <v>7.5</v>
      </c>
      <c r="D12343" s="5">
        <v>6.75</v>
      </c>
      <c r="E12343" s="5">
        <v>7.25</v>
      </c>
      <c r="N12343" s="5">
        <v>6.25</v>
      </c>
      <c r="O12343" s="5" t="s">
        <v>15</v>
      </c>
    </row>
    <row r="12344" spans="2:15" x14ac:dyDescent="0.25">
      <c r="B12344" s="5">
        <v>96012426</v>
      </c>
      <c r="C12344" s="5">
        <v>7.75</v>
      </c>
      <c r="D12344" s="5">
        <v>6.5</v>
      </c>
      <c r="E12344" s="5">
        <v>7</v>
      </c>
      <c r="N12344" s="5">
        <v>6.5</v>
      </c>
      <c r="O12344" s="5" t="s">
        <v>15</v>
      </c>
    </row>
    <row r="12345" spans="2:15" x14ac:dyDescent="0.25">
      <c r="B12345" s="5">
        <v>96012427</v>
      </c>
      <c r="C12345" s="5">
        <v>8.5</v>
      </c>
      <c r="D12345" s="5">
        <v>6.5</v>
      </c>
      <c r="E12345" s="5">
        <v>9.75</v>
      </c>
      <c r="F12345" s="5">
        <v>8.5</v>
      </c>
    </row>
    <row r="12346" spans="2:15" x14ac:dyDescent="0.25">
      <c r="B12346" s="5">
        <v>96012428</v>
      </c>
      <c r="C12346" s="5">
        <v>7.5</v>
      </c>
      <c r="D12346" s="5">
        <v>8.25</v>
      </c>
      <c r="E12346" s="5">
        <v>7.5</v>
      </c>
      <c r="N12346" s="5">
        <v>7.25</v>
      </c>
      <c r="O12346" s="5" t="s">
        <v>15</v>
      </c>
    </row>
    <row r="12347" spans="2:15" x14ac:dyDescent="0.25">
      <c r="B12347" s="5">
        <v>96012429</v>
      </c>
      <c r="C12347" s="5">
        <v>8</v>
      </c>
      <c r="D12347" s="5">
        <v>7.25</v>
      </c>
      <c r="E12347" s="5">
        <v>5.25</v>
      </c>
      <c r="N12347" s="5">
        <v>6</v>
      </c>
      <c r="O12347" s="5" t="s">
        <v>15</v>
      </c>
    </row>
    <row r="12348" spans="2:15" x14ac:dyDescent="0.25">
      <c r="B12348" s="5">
        <v>96012430</v>
      </c>
      <c r="C12348" s="5">
        <v>8</v>
      </c>
      <c r="D12348" s="5">
        <v>7</v>
      </c>
      <c r="F12348" s="5">
        <v>6.25</v>
      </c>
      <c r="N12348" s="5">
        <v>4.5</v>
      </c>
      <c r="O12348" s="5" t="s">
        <v>15</v>
      </c>
    </row>
    <row r="12349" spans="2:15" x14ac:dyDescent="0.25">
      <c r="B12349" s="5">
        <v>96012431</v>
      </c>
      <c r="C12349" s="5">
        <v>4.75</v>
      </c>
      <c r="D12349" s="5">
        <v>7.5</v>
      </c>
      <c r="H12349" s="5">
        <v>6.75</v>
      </c>
      <c r="N12349" s="5">
        <v>3</v>
      </c>
      <c r="O12349" s="5" t="s">
        <v>15</v>
      </c>
    </row>
    <row r="12350" spans="2:15" x14ac:dyDescent="0.25">
      <c r="B12350" s="5">
        <v>96012432</v>
      </c>
      <c r="C12350" s="5">
        <v>7</v>
      </c>
      <c r="D12350" s="5">
        <v>7.25</v>
      </c>
      <c r="E12350" s="5">
        <v>7.5</v>
      </c>
      <c r="N12350" s="5">
        <v>8</v>
      </c>
      <c r="O12350" s="5" t="s">
        <v>15</v>
      </c>
    </row>
    <row r="12351" spans="2:15" x14ac:dyDescent="0.25">
      <c r="B12351" s="5">
        <v>96012433</v>
      </c>
      <c r="C12351" s="5">
        <v>4.5</v>
      </c>
      <c r="D12351" s="5">
        <v>6.5</v>
      </c>
      <c r="J12351" s="5">
        <v>6</v>
      </c>
      <c r="N12351" s="5">
        <v>4.5</v>
      </c>
      <c r="O12351" s="5" t="s">
        <v>15</v>
      </c>
    </row>
    <row r="12352" spans="2:15" x14ac:dyDescent="0.25">
      <c r="B12352" s="5">
        <v>96012434</v>
      </c>
      <c r="C12352" s="5">
        <v>5.25</v>
      </c>
      <c r="D12352" s="5">
        <v>7.75</v>
      </c>
      <c r="J12352" s="5">
        <v>5.75</v>
      </c>
      <c r="N12352" s="5">
        <v>4.5</v>
      </c>
      <c r="O12352" s="5" t="s">
        <v>15</v>
      </c>
    </row>
    <row r="12353" spans="2:15" x14ac:dyDescent="0.25">
      <c r="B12353" s="5">
        <v>96012435</v>
      </c>
      <c r="C12353" s="5">
        <v>6.75</v>
      </c>
      <c r="D12353" s="5">
        <v>7.25</v>
      </c>
      <c r="J12353" s="5">
        <v>6.75</v>
      </c>
      <c r="N12353" s="5">
        <v>4.75</v>
      </c>
      <c r="O12353" s="5" t="s">
        <v>15</v>
      </c>
    </row>
    <row r="12354" spans="2:15" x14ac:dyDescent="0.25">
      <c r="B12354" s="5">
        <v>96012436</v>
      </c>
      <c r="C12354" s="5">
        <v>8.5</v>
      </c>
      <c r="D12354" s="5">
        <v>5.25</v>
      </c>
      <c r="E12354" s="5">
        <v>6.1</v>
      </c>
      <c r="N12354" s="5">
        <v>4.75</v>
      </c>
      <c r="O12354" s="5" t="s">
        <v>15</v>
      </c>
    </row>
    <row r="12355" spans="2:15" x14ac:dyDescent="0.25">
      <c r="B12355" s="5">
        <v>96012437</v>
      </c>
      <c r="C12355" s="5">
        <v>5.5</v>
      </c>
      <c r="D12355" s="5">
        <v>6.5</v>
      </c>
      <c r="E12355" s="5">
        <v>4.75</v>
      </c>
      <c r="F12355" s="5">
        <v>5.25</v>
      </c>
    </row>
    <row r="12356" spans="2:15" x14ac:dyDescent="0.25">
      <c r="B12356" s="5">
        <v>96012438</v>
      </c>
      <c r="C12356" s="5">
        <v>4.3499999999999996</v>
      </c>
      <c r="D12356" s="5">
        <v>6.25</v>
      </c>
      <c r="E12356" s="5">
        <v>2.7</v>
      </c>
      <c r="F12356" s="5">
        <v>4.3499999999999996</v>
      </c>
    </row>
    <row r="12357" spans="2:15" x14ac:dyDescent="0.25">
      <c r="B12357" s="5">
        <v>96012439</v>
      </c>
      <c r="C12357" s="5">
        <v>5.5</v>
      </c>
      <c r="D12357" s="5">
        <v>5.25</v>
      </c>
      <c r="E12357" s="5">
        <v>3.1</v>
      </c>
      <c r="N12357" s="5">
        <v>3.25</v>
      </c>
      <c r="O12357" s="5" t="s">
        <v>15</v>
      </c>
    </row>
    <row r="12358" spans="2:15" x14ac:dyDescent="0.25">
      <c r="B12358" s="5">
        <v>96012440</v>
      </c>
      <c r="C12358" s="5">
        <v>9.5</v>
      </c>
      <c r="D12358" s="5">
        <v>8</v>
      </c>
      <c r="E12358" s="5">
        <v>7.75</v>
      </c>
      <c r="N12358" s="5">
        <v>9.25</v>
      </c>
      <c r="O12358" s="5" t="s">
        <v>15</v>
      </c>
    </row>
    <row r="12359" spans="2:15" x14ac:dyDescent="0.25">
      <c r="B12359" s="5">
        <v>96012441</v>
      </c>
      <c r="C12359" s="5">
        <v>7.5</v>
      </c>
      <c r="D12359" s="5">
        <v>7.5</v>
      </c>
      <c r="E12359" s="5">
        <v>7</v>
      </c>
      <c r="N12359" s="5">
        <v>6.75</v>
      </c>
      <c r="O12359" s="5" t="s">
        <v>15</v>
      </c>
    </row>
    <row r="12360" spans="2:15" x14ac:dyDescent="0.25">
      <c r="B12360" s="5">
        <v>96012442</v>
      </c>
      <c r="C12360" s="5">
        <v>6.75</v>
      </c>
      <c r="D12360" s="5">
        <v>7</v>
      </c>
      <c r="E12360" s="5">
        <v>3.7</v>
      </c>
      <c r="F12360" s="5">
        <v>4.5999999999999996</v>
      </c>
    </row>
    <row r="12361" spans="2:15" x14ac:dyDescent="0.25">
      <c r="B12361" s="5">
        <v>96012443</v>
      </c>
      <c r="C12361" s="5">
        <v>7.5</v>
      </c>
      <c r="D12361" s="5">
        <v>7.42</v>
      </c>
      <c r="J12361" s="5">
        <v>6.25</v>
      </c>
      <c r="N12361" s="5">
        <v>6.25</v>
      </c>
      <c r="O12361" s="5" t="s">
        <v>15</v>
      </c>
    </row>
    <row r="12362" spans="2:15" x14ac:dyDescent="0.25">
      <c r="B12362" s="5">
        <v>96012444</v>
      </c>
      <c r="C12362" s="5">
        <v>6.25</v>
      </c>
      <c r="D12362" s="5">
        <v>7.5</v>
      </c>
      <c r="I12362" s="5">
        <v>7.25</v>
      </c>
      <c r="N12362" s="5">
        <v>6.5</v>
      </c>
      <c r="O12362" s="5" t="s">
        <v>15</v>
      </c>
    </row>
    <row r="12363" spans="2:15" x14ac:dyDescent="0.25">
      <c r="B12363" s="5">
        <v>96012445</v>
      </c>
      <c r="C12363" s="5">
        <v>6</v>
      </c>
      <c r="D12363" s="5">
        <v>6.75</v>
      </c>
      <c r="F12363" s="5">
        <v>3.75</v>
      </c>
      <c r="G12363" s="5">
        <v>7</v>
      </c>
    </row>
    <row r="12364" spans="2:15" x14ac:dyDescent="0.25">
      <c r="B12364" s="5">
        <v>96012446</v>
      </c>
      <c r="C12364" s="5">
        <v>7.75</v>
      </c>
      <c r="D12364" s="5">
        <v>6.75</v>
      </c>
      <c r="E12364" s="5">
        <v>8.25</v>
      </c>
      <c r="N12364" s="5">
        <v>6.75</v>
      </c>
      <c r="O12364" s="5" t="s">
        <v>15</v>
      </c>
    </row>
    <row r="12365" spans="2:15" x14ac:dyDescent="0.25">
      <c r="B12365" s="5">
        <v>96012448</v>
      </c>
      <c r="C12365" s="5">
        <v>6.75</v>
      </c>
      <c r="D12365" s="5">
        <v>7.25</v>
      </c>
      <c r="F12365" s="5">
        <v>5.6</v>
      </c>
      <c r="G12365" s="5">
        <v>6.6</v>
      </c>
    </row>
    <row r="12366" spans="2:15" x14ac:dyDescent="0.25">
      <c r="B12366" s="5">
        <v>96012449</v>
      </c>
      <c r="C12366" s="5">
        <v>8.25</v>
      </c>
      <c r="D12366" s="5">
        <v>6.33</v>
      </c>
      <c r="E12366" s="5">
        <v>5.35</v>
      </c>
      <c r="F12366" s="5">
        <v>7.5</v>
      </c>
    </row>
    <row r="12367" spans="2:15" x14ac:dyDescent="0.25">
      <c r="B12367" s="5">
        <v>96012450</v>
      </c>
      <c r="C12367" s="5">
        <v>7</v>
      </c>
      <c r="D12367" s="5">
        <v>8</v>
      </c>
      <c r="E12367" s="5">
        <v>6</v>
      </c>
      <c r="N12367" s="5">
        <v>4.75</v>
      </c>
      <c r="O12367" s="5" t="s">
        <v>15</v>
      </c>
    </row>
    <row r="12368" spans="2:15" x14ac:dyDescent="0.25">
      <c r="B12368" s="5">
        <v>96012451</v>
      </c>
      <c r="C12368" s="5">
        <v>8.25</v>
      </c>
      <c r="D12368" s="5">
        <v>5.25</v>
      </c>
      <c r="F12368" s="5">
        <v>7.5</v>
      </c>
      <c r="G12368" s="5">
        <v>7.75</v>
      </c>
    </row>
    <row r="12369" spans="2:15" x14ac:dyDescent="0.25">
      <c r="B12369" s="5">
        <v>96012452</v>
      </c>
      <c r="C12369" s="5">
        <v>5</v>
      </c>
      <c r="D12369" s="5">
        <v>6.25</v>
      </c>
      <c r="F12369" s="5">
        <v>5.0999999999999996</v>
      </c>
      <c r="G12369" s="5">
        <v>4.75</v>
      </c>
    </row>
    <row r="12370" spans="2:15" x14ac:dyDescent="0.25">
      <c r="B12370" s="5">
        <v>96012453</v>
      </c>
      <c r="C12370" s="5">
        <v>7.25</v>
      </c>
      <c r="D12370" s="5">
        <v>7.25</v>
      </c>
      <c r="E12370" s="5">
        <v>8</v>
      </c>
      <c r="F12370" s="5">
        <v>7.75</v>
      </c>
    </row>
    <row r="12371" spans="2:15" x14ac:dyDescent="0.25">
      <c r="B12371" s="5">
        <v>96012454</v>
      </c>
      <c r="C12371" s="5">
        <v>6.5</v>
      </c>
      <c r="D12371" s="5">
        <v>6.25</v>
      </c>
      <c r="F12371" s="5">
        <v>5.0999999999999996</v>
      </c>
      <c r="G12371" s="5">
        <v>5.5</v>
      </c>
    </row>
    <row r="12372" spans="2:15" x14ac:dyDescent="0.25">
      <c r="B12372" s="5">
        <v>96012455</v>
      </c>
      <c r="C12372" s="5">
        <v>4.75</v>
      </c>
      <c r="D12372" s="5">
        <v>7.5</v>
      </c>
      <c r="E12372" s="5">
        <v>3.75</v>
      </c>
      <c r="N12372" s="5">
        <v>4.75</v>
      </c>
      <c r="O12372" s="5" t="s">
        <v>15</v>
      </c>
    </row>
    <row r="12373" spans="2:15" x14ac:dyDescent="0.25">
      <c r="B12373" s="5">
        <v>96012456</v>
      </c>
      <c r="C12373" s="5">
        <v>7.75</v>
      </c>
      <c r="D12373" s="5">
        <v>7.25</v>
      </c>
      <c r="H12373" s="5">
        <v>8.25</v>
      </c>
      <c r="N12373" s="5">
        <v>4.5</v>
      </c>
      <c r="O12373" s="5" t="s">
        <v>15</v>
      </c>
    </row>
    <row r="12374" spans="2:15" x14ac:dyDescent="0.25">
      <c r="B12374" s="5">
        <v>96012457</v>
      </c>
      <c r="C12374" s="5">
        <v>9</v>
      </c>
      <c r="D12374" s="5">
        <v>7.5</v>
      </c>
      <c r="E12374" s="5">
        <v>7.75</v>
      </c>
      <c r="F12374" s="5">
        <v>9</v>
      </c>
    </row>
    <row r="12375" spans="2:15" x14ac:dyDescent="0.25">
      <c r="B12375" s="5">
        <v>96012458</v>
      </c>
      <c r="C12375" s="5">
        <v>6</v>
      </c>
      <c r="D12375" s="5">
        <v>5</v>
      </c>
      <c r="F12375" s="5">
        <v>8.25</v>
      </c>
      <c r="G12375" s="5">
        <v>6.6</v>
      </c>
    </row>
    <row r="12376" spans="2:15" x14ac:dyDescent="0.25">
      <c r="B12376" s="5">
        <v>96012459</v>
      </c>
      <c r="C12376" s="5">
        <v>5.75</v>
      </c>
      <c r="D12376" s="5">
        <v>6.75</v>
      </c>
      <c r="E12376" s="5">
        <v>4.75</v>
      </c>
      <c r="N12376" s="5">
        <v>4.25</v>
      </c>
      <c r="O12376" s="5" t="s">
        <v>15</v>
      </c>
    </row>
    <row r="12377" spans="2:15" x14ac:dyDescent="0.25">
      <c r="B12377" s="5">
        <v>96012460</v>
      </c>
      <c r="C12377" s="5">
        <v>8.5</v>
      </c>
      <c r="D12377" s="5">
        <v>7</v>
      </c>
      <c r="E12377" s="5">
        <v>7.75</v>
      </c>
      <c r="F12377" s="5">
        <v>7.75</v>
      </c>
    </row>
    <row r="12378" spans="2:15" x14ac:dyDescent="0.25">
      <c r="B12378" s="5">
        <v>96012461</v>
      </c>
      <c r="C12378" s="5">
        <v>7.25</v>
      </c>
      <c r="D12378" s="5">
        <v>8.5</v>
      </c>
      <c r="H12378" s="5">
        <v>8.75</v>
      </c>
      <c r="N12378" s="5">
        <v>5.75</v>
      </c>
      <c r="O12378" s="5" t="s">
        <v>15</v>
      </c>
    </row>
    <row r="12379" spans="2:15" x14ac:dyDescent="0.25">
      <c r="B12379" s="5">
        <v>96012462</v>
      </c>
      <c r="C12379" s="5">
        <v>6</v>
      </c>
      <c r="D12379" s="5">
        <v>7.25</v>
      </c>
      <c r="H12379" s="5">
        <v>6.1</v>
      </c>
      <c r="J12379" s="5">
        <v>5.5</v>
      </c>
    </row>
    <row r="12380" spans="2:15" x14ac:dyDescent="0.25">
      <c r="B12380" s="5">
        <v>96012463</v>
      </c>
      <c r="C12380" s="5">
        <v>7.75</v>
      </c>
      <c r="D12380" s="5">
        <v>6.5</v>
      </c>
      <c r="E12380" s="5">
        <v>8.5</v>
      </c>
      <c r="F12380" s="5">
        <v>7.75</v>
      </c>
    </row>
    <row r="12381" spans="2:15" x14ac:dyDescent="0.25">
      <c r="B12381" s="5">
        <v>96012464</v>
      </c>
      <c r="C12381" s="5">
        <v>4.5</v>
      </c>
      <c r="D12381" s="5">
        <v>7.25</v>
      </c>
      <c r="H12381" s="5">
        <v>9.25</v>
      </c>
      <c r="N12381" s="5">
        <v>4.25</v>
      </c>
      <c r="O12381" s="5" t="s">
        <v>15</v>
      </c>
    </row>
    <row r="12382" spans="2:15" x14ac:dyDescent="0.25">
      <c r="B12382" s="5">
        <v>96012465</v>
      </c>
      <c r="C12382" s="5">
        <v>9</v>
      </c>
      <c r="D12382" s="5">
        <v>7.5</v>
      </c>
      <c r="E12382" s="5">
        <v>8.5</v>
      </c>
      <c r="N12382" s="5">
        <v>7.75</v>
      </c>
      <c r="O12382" s="5" t="s">
        <v>15</v>
      </c>
    </row>
    <row r="12383" spans="2:15" x14ac:dyDescent="0.25">
      <c r="B12383" s="5">
        <v>96012466</v>
      </c>
      <c r="C12383" s="5">
        <v>6.25</v>
      </c>
      <c r="D12383" s="5">
        <v>4.5</v>
      </c>
      <c r="F12383" s="5">
        <v>6.75</v>
      </c>
      <c r="G12383" s="5">
        <v>6.75</v>
      </c>
    </row>
    <row r="12384" spans="2:15" x14ac:dyDescent="0.25">
      <c r="B12384" s="5">
        <v>96012467</v>
      </c>
      <c r="C12384" s="5">
        <v>8.5</v>
      </c>
      <c r="D12384" s="5">
        <v>8</v>
      </c>
      <c r="F12384" s="5">
        <v>9</v>
      </c>
      <c r="G12384" s="5">
        <v>7</v>
      </c>
    </row>
    <row r="12385" spans="2:15" x14ac:dyDescent="0.25">
      <c r="B12385" s="5">
        <v>96012468</v>
      </c>
      <c r="C12385" s="5">
        <v>8.5</v>
      </c>
      <c r="D12385" s="5">
        <v>6.25</v>
      </c>
      <c r="E12385" s="5">
        <v>7.75</v>
      </c>
      <c r="F12385" s="5">
        <v>6</v>
      </c>
    </row>
    <row r="12386" spans="2:15" x14ac:dyDescent="0.25">
      <c r="B12386" s="5">
        <v>96012469</v>
      </c>
      <c r="C12386" s="5">
        <v>8.25</v>
      </c>
      <c r="D12386" s="5">
        <v>6.25</v>
      </c>
      <c r="E12386" s="5">
        <v>6.5</v>
      </c>
      <c r="N12386" s="5">
        <v>6</v>
      </c>
      <c r="O12386" s="5" t="s">
        <v>15</v>
      </c>
    </row>
    <row r="12387" spans="2:15" x14ac:dyDescent="0.25">
      <c r="B12387" s="5">
        <v>96012470</v>
      </c>
      <c r="C12387" s="5">
        <v>7.75</v>
      </c>
      <c r="D12387" s="5">
        <v>6.5</v>
      </c>
      <c r="E12387" s="5">
        <v>6.25</v>
      </c>
      <c r="N12387" s="5">
        <v>5</v>
      </c>
      <c r="O12387" s="5" t="s">
        <v>15</v>
      </c>
    </row>
    <row r="12388" spans="2:15" x14ac:dyDescent="0.25">
      <c r="B12388" s="5">
        <v>96012471</v>
      </c>
      <c r="C12388" s="5">
        <v>4.75</v>
      </c>
      <c r="D12388" s="5">
        <v>7.75</v>
      </c>
      <c r="H12388" s="5">
        <v>7.35</v>
      </c>
      <c r="N12388" s="5">
        <v>6.25</v>
      </c>
      <c r="O12388" s="5" t="s">
        <v>15</v>
      </c>
    </row>
    <row r="12389" spans="2:15" x14ac:dyDescent="0.25">
      <c r="B12389" s="5">
        <v>96012472</v>
      </c>
      <c r="C12389" s="5">
        <v>8</v>
      </c>
      <c r="D12389" s="5">
        <v>6.5</v>
      </c>
      <c r="E12389" s="5">
        <v>7</v>
      </c>
      <c r="F12389" s="5">
        <v>7.5</v>
      </c>
    </row>
    <row r="12390" spans="2:15" x14ac:dyDescent="0.25">
      <c r="B12390" s="5">
        <v>96012473</v>
      </c>
      <c r="C12390" s="5">
        <v>8</v>
      </c>
      <c r="D12390" s="5">
        <v>7</v>
      </c>
      <c r="E12390" s="5">
        <v>6.25</v>
      </c>
      <c r="N12390" s="5">
        <v>5.25</v>
      </c>
      <c r="O12390" s="5" t="s">
        <v>15</v>
      </c>
    </row>
    <row r="12391" spans="2:15" x14ac:dyDescent="0.25">
      <c r="B12391" s="5">
        <v>96012474</v>
      </c>
      <c r="C12391" s="5">
        <v>8.5</v>
      </c>
      <c r="D12391" s="5">
        <v>5.5</v>
      </c>
      <c r="E12391" s="5">
        <v>6.5</v>
      </c>
      <c r="N12391" s="5">
        <v>6.5</v>
      </c>
      <c r="O12391" s="5" t="s">
        <v>15</v>
      </c>
    </row>
    <row r="12392" spans="2:15" x14ac:dyDescent="0.25">
      <c r="B12392" s="5">
        <v>96012475</v>
      </c>
      <c r="C12392" s="5">
        <v>5.75</v>
      </c>
      <c r="D12392" s="5">
        <v>6.25</v>
      </c>
      <c r="E12392" s="5">
        <v>4.5999999999999996</v>
      </c>
      <c r="N12392" s="5">
        <v>3.75</v>
      </c>
      <c r="O12392" s="5" t="s">
        <v>15</v>
      </c>
    </row>
    <row r="12393" spans="2:15" x14ac:dyDescent="0.25">
      <c r="B12393" s="5">
        <v>96012476</v>
      </c>
      <c r="C12393" s="5">
        <v>6.5</v>
      </c>
      <c r="D12393" s="5">
        <v>8.25</v>
      </c>
      <c r="F12393" s="5">
        <v>5.5</v>
      </c>
      <c r="G12393" s="5">
        <v>5.75</v>
      </c>
    </row>
    <row r="12394" spans="2:15" x14ac:dyDescent="0.25">
      <c r="B12394" s="5">
        <v>96012477</v>
      </c>
      <c r="C12394" s="5">
        <v>7</v>
      </c>
      <c r="D12394" s="5">
        <v>6</v>
      </c>
      <c r="E12394" s="5">
        <v>6.75</v>
      </c>
      <c r="F12394" s="5">
        <v>6.1</v>
      </c>
    </row>
    <row r="12395" spans="2:15" x14ac:dyDescent="0.25">
      <c r="B12395" s="5">
        <v>96012478</v>
      </c>
      <c r="C12395" s="5">
        <v>7.75</v>
      </c>
      <c r="D12395" s="5">
        <v>6.25</v>
      </c>
      <c r="E12395" s="5">
        <v>7</v>
      </c>
      <c r="F12395" s="5">
        <v>8</v>
      </c>
    </row>
    <row r="12396" spans="2:15" x14ac:dyDescent="0.25">
      <c r="B12396" s="5">
        <v>96012479</v>
      </c>
      <c r="C12396" s="5">
        <v>7.25</v>
      </c>
      <c r="D12396" s="5">
        <v>8</v>
      </c>
      <c r="E12396" s="5">
        <v>7.75</v>
      </c>
      <c r="F12396" s="5">
        <v>8.35</v>
      </c>
    </row>
    <row r="12397" spans="2:15" x14ac:dyDescent="0.25">
      <c r="B12397" s="5">
        <v>96012480</v>
      </c>
      <c r="C12397" s="5">
        <v>5.25</v>
      </c>
      <c r="D12397" s="5">
        <v>7.5</v>
      </c>
      <c r="H12397" s="5">
        <v>6.5</v>
      </c>
      <c r="J12397" s="5">
        <v>6.5</v>
      </c>
    </row>
    <row r="12398" spans="2:15" x14ac:dyDescent="0.25">
      <c r="B12398" s="5">
        <v>96012481</v>
      </c>
      <c r="C12398" s="5">
        <v>6.75</v>
      </c>
      <c r="D12398" s="5">
        <v>7.25</v>
      </c>
      <c r="H12398" s="5">
        <v>8.25</v>
      </c>
      <c r="N12398" s="5">
        <v>5.75</v>
      </c>
      <c r="O12398" s="5" t="s">
        <v>15</v>
      </c>
    </row>
    <row r="12399" spans="2:15" x14ac:dyDescent="0.25">
      <c r="B12399" s="5">
        <v>96012482</v>
      </c>
      <c r="C12399" s="5">
        <v>4.75</v>
      </c>
      <c r="D12399" s="5">
        <v>8.5</v>
      </c>
      <c r="H12399" s="5">
        <v>9</v>
      </c>
      <c r="I12399" s="5">
        <v>8.25</v>
      </c>
    </row>
    <row r="12400" spans="2:15" x14ac:dyDescent="0.25">
      <c r="B12400" s="5">
        <v>96012483</v>
      </c>
      <c r="C12400" s="5">
        <v>7.25</v>
      </c>
      <c r="D12400" s="5">
        <v>7.25</v>
      </c>
      <c r="H12400" s="5">
        <v>5.95</v>
      </c>
      <c r="N12400" s="5">
        <v>5.25</v>
      </c>
      <c r="O12400" s="5" t="s">
        <v>15</v>
      </c>
    </row>
    <row r="12401" spans="2:15" x14ac:dyDescent="0.25">
      <c r="B12401" s="5">
        <v>96012484</v>
      </c>
      <c r="C12401" s="5">
        <v>5.5</v>
      </c>
      <c r="D12401" s="5">
        <v>6.25</v>
      </c>
      <c r="E12401" s="5">
        <v>3.85</v>
      </c>
      <c r="N12401" s="5">
        <v>4.25</v>
      </c>
      <c r="O12401" s="5" t="s">
        <v>15</v>
      </c>
    </row>
    <row r="12402" spans="2:15" x14ac:dyDescent="0.25">
      <c r="B12402" s="5">
        <v>96012485</v>
      </c>
      <c r="C12402" s="5">
        <v>4.5</v>
      </c>
      <c r="D12402" s="5">
        <v>8.75</v>
      </c>
      <c r="H12402" s="5">
        <v>7.75</v>
      </c>
      <c r="I12402" s="5">
        <v>8.25</v>
      </c>
    </row>
    <row r="12403" spans="2:15" x14ac:dyDescent="0.25">
      <c r="B12403" s="5">
        <v>96012486</v>
      </c>
      <c r="C12403" s="5">
        <v>6</v>
      </c>
      <c r="D12403" s="5">
        <v>6</v>
      </c>
      <c r="E12403" s="5">
        <v>5</v>
      </c>
      <c r="N12403" s="5">
        <v>3.5</v>
      </c>
      <c r="O12403" s="5" t="s">
        <v>15</v>
      </c>
    </row>
    <row r="12404" spans="2:15" x14ac:dyDescent="0.25">
      <c r="B12404" s="5">
        <v>96012487</v>
      </c>
      <c r="C12404" s="5">
        <v>7.75</v>
      </c>
      <c r="D12404" s="5">
        <v>7.5</v>
      </c>
      <c r="H12404" s="5">
        <v>6.75</v>
      </c>
      <c r="N12404" s="5">
        <v>5.75</v>
      </c>
      <c r="O12404" s="5" t="s">
        <v>15</v>
      </c>
    </row>
    <row r="12405" spans="2:15" x14ac:dyDescent="0.25">
      <c r="B12405" s="5">
        <v>96012488</v>
      </c>
      <c r="C12405" s="5">
        <v>5</v>
      </c>
      <c r="D12405" s="5">
        <v>8.25</v>
      </c>
      <c r="H12405" s="5">
        <v>8.25</v>
      </c>
      <c r="I12405" s="5">
        <v>7.5</v>
      </c>
    </row>
    <row r="12406" spans="2:15" x14ac:dyDescent="0.25">
      <c r="B12406" s="5">
        <v>96012489</v>
      </c>
      <c r="C12406" s="5">
        <v>8.5</v>
      </c>
      <c r="D12406" s="5">
        <v>7</v>
      </c>
      <c r="E12406" s="5">
        <v>8</v>
      </c>
      <c r="N12406" s="5">
        <v>6.5</v>
      </c>
      <c r="O12406" s="5" t="s">
        <v>15</v>
      </c>
    </row>
    <row r="12407" spans="2:15" x14ac:dyDescent="0.25">
      <c r="B12407" s="5">
        <v>96012490</v>
      </c>
      <c r="C12407" s="5">
        <v>7.25</v>
      </c>
      <c r="D12407" s="5">
        <v>7.5</v>
      </c>
      <c r="E12407" s="5">
        <v>4.0999999999999996</v>
      </c>
      <c r="N12407" s="5">
        <v>7.75</v>
      </c>
      <c r="O12407" s="5" t="s">
        <v>15</v>
      </c>
    </row>
    <row r="12408" spans="2:15" x14ac:dyDescent="0.25">
      <c r="B12408" s="5">
        <v>96012491</v>
      </c>
      <c r="C12408" s="5">
        <v>7</v>
      </c>
      <c r="D12408" s="5">
        <v>7.25</v>
      </c>
      <c r="E12408" s="5">
        <v>5.25</v>
      </c>
      <c r="F12408" s="5">
        <v>5.7</v>
      </c>
    </row>
    <row r="12409" spans="2:15" x14ac:dyDescent="0.25">
      <c r="B12409" s="5">
        <v>96012492</v>
      </c>
      <c r="C12409" s="5">
        <v>8.25</v>
      </c>
      <c r="D12409" s="5">
        <v>7</v>
      </c>
      <c r="F12409" s="5">
        <v>8.25</v>
      </c>
      <c r="G12409" s="5">
        <v>8.5</v>
      </c>
    </row>
    <row r="12410" spans="2:15" x14ac:dyDescent="0.25">
      <c r="B12410" s="5">
        <v>96012493</v>
      </c>
      <c r="C12410" s="5">
        <v>6.75</v>
      </c>
      <c r="D12410" s="5">
        <v>8.5</v>
      </c>
      <c r="E12410" s="5">
        <v>4.25</v>
      </c>
      <c r="N12410" s="5">
        <v>6</v>
      </c>
      <c r="O12410" s="5" t="s">
        <v>15</v>
      </c>
    </row>
    <row r="12411" spans="2:15" x14ac:dyDescent="0.25">
      <c r="B12411" s="5">
        <v>96012494</v>
      </c>
      <c r="C12411" s="5">
        <v>6.5</v>
      </c>
      <c r="D12411" s="5">
        <v>6</v>
      </c>
      <c r="H12411" s="5">
        <v>7.25</v>
      </c>
      <c r="N12411" s="5">
        <v>5.5</v>
      </c>
      <c r="O12411" s="5" t="s">
        <v>15</v>
      </c>
    </row>
    <row r="12412" spans="2:15" x14ac:dyDescent="0.25">
      <c r="B12412" s="5">
        <v>96012495</v>
      </c>
      <c r="C12412" s="5">
        <v>7.75</v>
      </c>
      <c r="D12412" s="5">
        <v>7.33</v>
      </c>
      <c r="H12412" s="5">
        <v>8.75</v>
      </c>
      <c r="N12412" s="5">
        <v>4.75</v>
      </c>
      <c r="O12412" s="5" t="s">
        <v>15</v>
      </c>
    </row>
    <row r="12413" spans="2:15" x14ac:dyDescent="0.25">
      <c r="B12413" s="5">
        <v>96012496</v>
      </c>
      <c r="C12413" s="5">
        <v>4.75</v>
      </c>
      <c r="D12413" s="5">
        <v>6</v>
      </c>
      <c r="E12413" s="5">
        <v>3.35</v>
      </c>
      <c r="F12413" s="5">
        <v>4.5</v>
      </c>
    </row>
    <row r="12414" spans="2:15" x14ac:dyDescent="0.25">
      <c r="B12414" s="5">
        <v>96012497</v>
      </c>
      <c r="C12414" s="5">
        <v>5.75</v>
      </c>
      <c r="D12414" s="5">
        <v>7.5</v>
      </c>
      <c r="H12414" s="5">
        <v>9</v>
      </c>
      <c r="N12414" s="5">
        <v>3.5</v>
      </c>
      <c r="O12414" s="5" t="s">
        <v>15</v>
      </c>
    </row>
    <row r="12415" spans="2:15" x14ac:dyDescent="0.25">
      <c r="B12415" s="5">
        <v>96012498</v>
      </c>
      <c r="C12415" s="5">
        <v>8.5</v>
      </c>
      <c r="D12415" s="5">
        <v>6.5</v>
      </c>
      <c r="E12415" s="5">
        <v>8.25</v>
      </c>
      <c r="F12415" s="5">
        <v>9.25</v>
      </c>
    </row>
    <row r="12416" spans="2:15" x14ac:dyDescent="0.25">
      <c r="B12416" s="5">
        <v>96012499</v>
      </c>
      <c r="C12416" s="5">
        <v>7.75</v>
      </c>
      <c r="D12416" s="5">
        <v>6.5</v>
      </c>
      <c r="E12416" s="5">
        <v>7.5</v>
      </c>
      <c r="N12416" s="5">
        <v>5.25</v>
      </c>
      <c r="O12416" s="5" t="s">
        <v>15</v>
      </c>
    </row>
    <row r="12417" spans="2:15" x14ac:dyDescent="0.25">
      <c r="B12417" s="5">
        <v>96012500</v>
      </c>
      <c r="C12417" s="5">
        <v>8</v>
      </c>
      <c r="D12417" s="5">
        <v>7</v>
      </c>
      <c r="F12417" s="5">
        <v>7.35</v>
      </c>
      <c r="G12417" s="5">
        <v>7.75</v>
      </c>
    </row>
    <row r="12418" spans="2:15" x14ac:dyDescent="0.25">
      <c r="B12418" s="5">
        <v>96012501</v>
      </c>
      <c r="C12418" s="5">
        <v>6.75</v>
      </c>
      <c r="D12418" s="5">
        <v>6</v>
      </c>
      <c r="E12418" s="5">
        <v>6.25</v>
      </c>
      <c r="I12418" s="5">
        <v>6.1</v>
      </c>
    </row>
    <row r="12419" spans="2:15" x14ac:dyDescent="0.25">
      <c r="B12419" s="5">
        <v>96012502</v>
      </c>
      <c r="C12419" s="5">
        <v>9.5</v>
      </c>
      <c r="D12419" s="5">
        <v>6.75</v>
      </c>
      <c r="F12419" s="5">
        <v>8.5</v>
      </c>
      <c r="G12419" s="5">
        <v>9.5</v>
      </c>
    </row>
    <row r="12420" spans="2:15" x14ac:dyDescent="0.25">
      <c r="B12420" s="5">
        <v>96012503</v>
      </c>
      <c r="C12420" s="5">
        <v>6.75</v>
      </c>
      <c r="D12420" s="5">
        <v>4.25</v>
      </c>
      <c r="E12420" s="5">
        <v>6</v>
      </c>
      <c r="N12420" s="5">
        <v>4.75</v>
      </c>
      <c r="O12420" s="5" t="s">
        <v>15</v>
      </c>
    </row>
    <row r="12421" spans="2:15" x14ac:dyDescent="0.25">
      <c r="B12421" s="5">
        <v>96012504</v>
      </c>
      <c r="C12421" s="5">
        <v>6.75</v>
      </c>
      <c r="D12421" s="5">
        <v>6.75</v>
      </c>
      <c r="F12421" s="5">
        <v>6.35</v>
      </c>
      <c r="G12421" s="5">
        <v>5.75</v>
      </c>
    </row>
    <row r="12422" spans="2:15" x14ac:dyDescent="0.25">
      <c r="B12422" s="5">
        <v>96012505</v>
      </c>
      <c r="C12422" s="5">
        <v>8.75</v>
      </c>
      <c r="D12422" s="5">
        <v>6.75</v>
      </c>
      <c r="E12422" s="5">
        <v>7.5</v>
      </c>
      <c r="F12422" s="5">
        <v>8.75</v>
      </c>
    </row>
    <row r="12423" spans="2:15" x14ac:dyDescent="0.25">
      <c r="B12423" s="5">
        <v>96012506</v>
      </c>
      <c r="C12423" s="5">
        <v>7</v>
      </c>
      <c r="D12423" s="5">
        <v>8.25</v>
      </c>
      <c r="E12423" s="5">
        <v>5.25</v>
      </c>
      <c r="N12423" s="5">
        <v>7.25</v>
      </c>
      <c r="O12423" s="5" t="s">
        <v>15</v>
      </c>
    </row>
    <row r="12424" spans="2:15" x14ac:dyDescent="0.25">
      <c r="B12424" s="5">
        <v>96012507</v>
      </c>
      <c r="C12424" s="5">
        <v>8.5</v>
      </c>
      <c r="D12424" s="5">
        <v>5.25</v>
      </c>
      <c r="E12424" s="5">
        <v>7.75</v>
      </c>
      <c r="N12424" s="5">
        <v>6.5</v>
      </c>
      <c r="O12424" s="5" t="s">
        <v>15</v>
      </c>
    </row>
    <row r="12425" spans="2:15" x14ac:dyDescent="0.25">
      <c r="B12425" s="5">
        <v>96012508</v>
      </c>
      <c r="C12425" s="5">
        <v>6.25</v>
      </c>
      <c r="D12425" s="5">
        <v>7</v>
      </c>
      <c r="I12425" s="5">
        <v>8</v>
      </c>
      <c r="N12425" s="5">
        <v>3</v>
      </c>
      <c r="O12425" s="5" t="s">
        <v>15</v>
      </c>
    </row>
    <row r="12426" spans="2:15" x14ac:dyDescent="0.25">
      <c r="B12426" s="5">
        <v>96012509</v>
      </c>
      <c r="C12426" s="5">
        <v>5</v>
      </c>
      <c r="D12426" s="5">
        <v>5.75</v>
      </c>
      <c r="E12426" s="5">
        <v>4.75</v>
      </c>
      <c r="F12426" s="5">
        <v>5.35</v>
      </c>
    </row>
    <row r="12427" spans="2:15" x14ac:dyDescent="0.25">
      <c r="B12427" s="5">
        <v>96012510</v>
      </c>
      <c r="C12427" s="5">
        <v>9.5</v>
      </c>
      <c r="D12427" s="5">
        <v>8.5</v>
      </c>
      <c r="E12427" s="5">
        <v>8.5</v>
      </c>
      <c r="N12427" s="5">
        <v>9</v>
      </c>
      <c r="O12427" s="5" t="s">
        <v>15</v>
      </c>
    </row>
    <row r="12428" spans="2:15" x14ac:dyDescent="0.25">
      <c r="B12428" s="5">
        <v>96012511</v>
      </c>
      <c r="C12428" s="5">
        <v>4.5</v>
      </c>
      <c r="D12428" s="5">
        <v>7.5</v>
      </c>
      <c r="E12428" s="5">
        <v>4.5</v>
      </c>
      <c r="N12428" s="5">
        <v>2.75</v>
      </c>
      <c r="O12428" s="5" t="s">
        <v>15</v>
      </c>
    </row>
    <row r="12429" spans="2:15" x14ac:dyDescent="0.25">
      <c r="B12429" s="5">
        <v>96012512</v>
      </c>
      <c r="C12429" s="5">
        <v>5.75</v>
      </c>
      <c r="D12429" s="5">
        <v>7.75</v>
      </c>
      <c r="E12429" s="5">
        <v>5</v>
      </c>
      <c r="N12429" s="5">
        <v>3</v>
      </c>
      <c r="O12429" s="5" t="s">
        <v>15</v>
      </c>
    </row>
    <row r="12430" spans="2:15" x14ac:dyDescent="0.25">
      <c r="B12430" s="5">
        <v>96012513</v>
      </c>
      <c r="C12430" s="5">
        <v>6.5</v>
      </c>
      <c r="D12430" s="5">
        <v>7.5</v>
      </c>
      <c r="H12430" s="5">
        <v>7.25</v>
      </c>
      <c r="N12430" s="5">
        <v>8.5</v>
      </c>
      <c r="O12430" s="5" t="s">
        <v>15</v>
      </c>
    </row>
    <row r="12431" spans="2:15" x14ac:dyDescent="0.25">
      <c r="B12431" s="5">
        <v>96012514</v>
      </c>
      <c r="C12431" s="5">
        <v>6</v>
      </c>
      <c r="D12431" s="5">
        <v>8.25</v>
      </c>
      <c r="E12431" s="5">
        <v>4.5</v>
      </c>
      <c r="N12431" s="5">
        <v>4.75</v>
      </c>
      <c r="O12431" s="5" t="s">
        <v>15</v>
      </c>
    </row>
    <row r="12432" spans="2:15" x14ac:dyDescent="0.25">
      <c r="B12432" s="5">
        <v>96012515</v>
      </c>
      <c r="C12432" s="5">
        <v>6.75</v>
      </c>
      <c r="D12432" s="5">
        <v>8</v>
      </c>
      <c r="E12432" s="5">
        <v>4.75</v>
      </c>
      <c r="N12432" s="5">
        <v>5</v>
      </c>
      <c r="O12432" s="5" t="s">
        <v>15</v>
      </c>
    </row>
    <row r="12433" spans="2:15" x14ac:dyDescent="0.25">
      <c r="B12433" s="5">
        <v>96012516</v>
      </c>
      <c r="C12433" s="5">
        <v>7</v>
      </c>
      <c r="D12433" s="5">
        <v>7.5</v>
      </c>
      <c r="H12433" s="5">
        <v>7.5</v>
      </c>
      <c r="N12433" s="5">
        <v>4.75</v>
      </c>
      <c r="O12433" s="5" t="s">
        <v>15</v>
      </c>
    </row>
    <row r="12434" spans="2:15" x14ac:dyDescent="0.25">
      <c r="B12434" s="5">
        <v>96012517</v>
      </c>
      <c r="C12434" s="5">
        <v>7.5</v>
      </c>
      <c r="D12434" s="5">
        <v>8</v>
      </c>
      <c r="H12434" s="5">
        <v>6.75</v>
      </c>
      <c r="N12434" s="5">
        <v>5.25</v>
      </c>
      <c r="O12434" s="5" t="s">
        <v>15</v>
      </c>
    </row>
    <row r="12435" spans="2:15" x14ac:dyDescent="0.25">
      <c r="B12435" s="5">
        <v>96012518</v>
      </c>
      <c r="C12435" s="5">
        <v>6.5</v>
      </c>
      <c r="D12435" s="5">
        <v>8.75</v>
      </c>
      <c r="H12435" s="5">
        <v>9.5</v>
      </c>
      <c r="N12435" s="5">
        <v>5.25</v>
      </c>
      <c r="O12435" s="5" t="s">
        <v>15</v>
      </c>
    </row>
    <row r="12436" spans="2:15" x14ac:dyDescent="0.25">
      <c r="B12436" s="5">
        <v>96012519</v>
      </c>
      <c r="C12436" s="5">
        <v>7</v>
      </c>
      <c r="D12436" s="5">
        <v>7.5</v>
      </c>
      <c r="F12436" s="5">
        <v>6.6</v>
      </c>
      <c r="G12436" s="5">
        <v>8</v>
      </c>
    </row>
    <row r="12437" spans="2:15" x14ac:dyDescent="0.25">
      <c r="B12437" s="5">
        <v>96012520</v>
      </c>
      <c r="C12437" s="5">
        <v>7.75</v>
      </c>
      <c r="D12437" s="5">
        <v>7.25</v>
      </c>
      <c r="E12437" s="5">
        <v>6</v>
      </c>
      <c r="N12437" s="5">
        <v>6.75</v>
      </c>
      <c r="O12437" s="5" t="s">
        <v>15</v>
      </c>
    </row>
    <row r="12438" spans="2:15" x14ac:dyDescent="0.25">
      <c r="B12438" s="5">
        <v>96012521</v>
      </c>
      <c r="C12438" s="5">
        <v>6.25</v>
      </c>
      <c r="D12438" s="5">
        <v>6.5</v>
      </c>
      <c r="E12438" s="5">
        <v>4.5</v>
      </c>
      <c r="N12438" s="5">
        <v>4</v>
      </c>
      <c r="O12438" s="5" t="s">
        <v>15</v>
      </c>
    </row>
    <row r="12439" spans="2:15" x14ac:dyDescent="0.25">
      <c r="B12439" s="5">
        <v>96012522</v>
      </c>
      <c r="C12439" s="5">
        <v>6</v>
      </c>
      <c r="D12439" s="5">
        <v>6.75</v>
      </c>
      <c r="E12439" s="5">
        <v>3.6</v>
      </c>
      <c r="F12439" s="5">
        <v>5.75</v>
      </c>
    </row>
    <row r="12440" spans="2:15" x14ac:dyDescent="0.25">
      <c r="B12440" s="5">
        <v>96012523</v>
      </c>
      <c r="C12440" s="5">
        <v>6.5</v>
      </c>
      <c r="D12440" s="5">
        <v>6.25</v>
      </c>
      <c r="F12440" s="5">
        <v>5.35</v>
      </c>
      <c r="G12440" s="5">
        <v>5.5</v>
      </c>
    </row>
    <row r="12441" spans="2:15" x14ac:dyDescent="0.25">
      <c r="B12441" s="5">
        <v>96012524</v>
      </c>
      <c r="C12441" s="5">
        <v>6</v>
      </c>
      <c r="D12441" s="5">
        <v>7</v>
      </c>
      <c r="E12441" s="5">
        <v>4.3499999999999996</v>
      </c>
      <c r="N12441" s="5">
        <v>5.25</v>
      </c>
      <c r="O12441" s="5" t="s">
        <v>15</v>
      </c>
    </row>
    <row r="12442" spans="2:15" x14ac:dyDescent="0.25">
      <c r="B12442" s="5">
        <v>96012525</v>
      </c>
      <c r="C12442" s="5">
        <v>5.25</v>
      </c>
      <c r="D12442" s="5">
        <v>7.5</v>
      </c>
      <c r="E12442" s="5">
        <v>3.6</v>
      </c>
      <c r="N12442" s="5">
        <v>3.5</v>
      </c>
      <c r="O12442" s="5" t="s">
        <v>15</v>
      </c>
    </row>
    <row r="12443" spans="2:15" x14ac:dyDescent="0.25">
      <c r="B12443" s="5">
        <v>96012526</v>
      </c>
      <c r="C12443" s="5">
        <v>6.25</v>
      </c>
      <c r="D12443" s="5">
        <v>6.75</v>
      </c>
      <c r="H12443" s="5">
        <v>8</v>
      </c>
      <c r="N12443" s="5">
        <v>3.25</v>
      </c>
      <c r="O12443" s="5" t="s">
        <v>15</v>
      </c>
    </row>
    <row r="12444" spans="2:15" x14ac:dyDescent="0.25">
      <c r="B12444" s="5">
        <v>96012527</v>
      </c>
      <c r="C12444" s="5">
        <v>6.25</v>
      </c>
      <c r="D12444" s="5">
        <v>7.5</v>
      </c>
      <c r="E12444" s="5">
        <v>7.1</v>
      </c>
      <c r="N12444" s="5">
        <v>4.75</v>
      </c>
      <c r="O12444" s="5" t="s">
        <v>15</v>
      </c>
    </row>
    <row r="12445" spans="2:15" x14ac:dyDescent="0.25">
      <c r="B12445" s="5">
        <v>96012528</v>
      </c>
      <c r="C12445" s="5">
        <v>7</v>
      </c>
      <c r="D12445" s="5">
        <v>7</v>
      </c>
      <c r="E12445" s="5">
        <v>2.85</v>
      </c>
      <c r="N12445" s="5">
        <v>5</v>
      </c>
      <c r="O12445" s="5" t="s">
        <v>15</v>
      </c>
    </row>
    <row r="12446" spans="2:15" x14ac:dyDescent="0.25">
      <c r="B12446" s="5">
        <v>96012529</v>
      </c>
      <c r="C12446" s="5">
        <v>5.75</v>
      </c>
      <c r="D12446" s="5">
        <v>7.5</v>
      </c>
      <c r="F12446" s="5">
        <v>5.25</v>
      </c>
      <c r="G12446" s="5">
        <v>6.75</v>
      </c>
    </row>
    <row r="12447" spans="2:15" x14ac:dyDescent="0.25">
      <c r="B12447" s="5">
        <v>96012530</v>
      </c>
      <c r="C12447" s="5">
        <v>8.5</v>
      </c>
      <c r="D12447" s="5">
        <v>7.75</v>
      </c>
      <c r="F12447" s="5">
        <v>9</v>
      </c>
      <c r="G12447" s="5">
        <v>9</v>
      </c>
    </row>
    <row r="12448" spans="2:15" x14ac:dyDescent="0.25">
      <c r="B12448" s="5">
        <v>96012531</v>
      </c>
      <c r="C12448" s="5">
        <v>7.75</v>
      </c>
      <c r="D12448" s="5">
        <v>6.25</v>
      </c>
      <c r="E12448" s="5">
        <v>5.85</v>
      </c>
      <c r="N12448" s="5">
        <v>8</v>
      </c>
      <c r="O12448" s="5" t="s">
        <v>15</v>
      </c>
    </row>
    <row r="12449" spans="2:15" x14ac:dyDescent="0.25">
      <c r="B12449" s="5">
        <v>96012532</v>
      </c>
      <c r="C12449" s="5">
        <v>5</v>
      </c>
      <c r="D12449" s="5">
        <v>8.75</v>
      </c>
      <c r="H12449" s="5">
        <v>6.75</v>
      </c>
      <c r="N12449" s="5">
        <v>7.5</v>
      </c>
      <c r="O12449" s="5" t="s">
        <v>15</v>
      </c>
    </row>
    <row r="12450" spans="2:15" x14ac:dyDescent="0.25">
      <c r="B12450" s="5">
        <v>96012533</v>
      </c>
      <c r="C12450" s="5">
        <v>7.75</v>
      </c>
      <c r="D12450" s="5">
        <v>6</v>
      </c>
      <c r="E12450" s="5">
        <v>4.25</v>
      </c>
      <c r="F12450" s="5">
        <v>7.5</v>
      </c>
    </row>
    <row r="12451" spans="2:15" x14ac:dyDescent="0.25">
      <c r="B12451" s="5">
        <v>96012534</v>
      </c>
      <c r="C12451" s="5">
        <v>5.75</v>
      </c>
      <c r="D12451" s="5">
        <v>6.75</v>
      </c>
      <c r="E12451" s="5">
        <v>3.5</v>
      </c>
      <c r="N12451" s="5">
        <v>3.25</v>
      </c>
      <c r="O12451" s="5" t="s">
        <v>15</v>
      </c>
    </row>
    <row r="12452" spans="2:15" x14ac:dyDescent="0.25">
      <c r="B12452" s="5">
        <v>96012535</v>
      </c>
      <c r="C12452" s="5">
        <v>5.25</v>
      </c>
      <c r="D12452" s="5">
        <v>7.5</v>
      </c>
      <c r="H12452" s="5">
        <v>5.35</v>
      </c>
      <c r="N12452" s="5">
        <v>2</v>
      </c>
      <c r="O12452" s="5" t="s">
        <v>15</v>
      </c>
    </row>
    <row r="12453" spans="2:15" x14ac:dyDescent="0.25">
      <c r="B12453" s="5">
        <v>96012536</v>
      </c>
      <c r="C12453" s="5">
        <v>8.5</v>
      </c>
      <c r="D12453" s="5">
        <v>7.75</v>
      </c>
      <c r="I12453" s="5">
        <v>8.75</v>
      </c>
      <c r="N12453" s="5">
        <v>6.5</v>
      </c>
      <c r="O12453" s="5" t="s">
        <v>15</v>
      </c>
    </row>
    <row r="12454" spans="2:15" x14ac:dyDescent="0.25">
      <c r="B12454" s="5">
        <v>96012537</v>
      </c>
      <c r="C12454" s="5">
        <v>8.75</v>
      </c>
      <c r="D12454" s="5">
        <v>8.25</v>
      </c>
      <c r="F12454" s="5">
        <v>8.1</v>
      </c>
      <c r="G12454" s="5">
        <v>8.5</v>
      </c>
    </row>
    <row r="12455" spans="2:15" x14ac:dyDescent="0.25">
      <c r="B12455" s="5">
        <v>96012538</v>
      </c>
      <c r="C12455" s="5">
        <v>7.5</v>
      </c>
      <c r="D12455" s="5">
        <v>7.25</v>
      </c>
      <c r="H12455" s="5">
        <v>7.25</v>
      </c>
      <c r="I12455" s="5">
        <v>7.75</v>
      </c>
    </row>
    <row r="12456" spans="2:15" x14ac:dyDescent="0.25">
      <c r="B12456" s="5">
        <v>96012539</v>
      </c>
      <c r="C12456" s="5">
        <v>7.5</v>
      </c>
      <c r="D12456" s="5">
        <v>7.75</v>
      </c>
      <c r="E12456" s="5">
        <v>5.5</v>
      </c>
      <c r="F12456" s="5">
        <v>5.85</v>
      </c>
    </row>
    <row r="12457" spans="2:15" x14ac:dyDescent="0.25">
      <c r="B12457" s="5">
        <v>96012540</v>
      </c>
      <c r="C12457" s="5">
        <v>7.75</v>
      </c>
      <c r="D12457" s="5">
        <v>7.75</v>
      </c>
      <c r="E12457" s="5">
        <v>5</v>
      </c>
      <c r="N12457" s="5">
        <v>3.5</v>
      </c>
      <c r="O12457" s="5" t="s">
        <v>15</v>
      </c>
    </row>
    <row r="12458" spans="2:15" x14ac:dyDescent="0.25">
      <c r="B12458" s="5">
        <v>96012541</v>
      </c>
      <c r="C12458" s="5">
        <v>8</v>
      </c>
      <c r="D12458" s="5">
        <v>8.5</v>
      </c>
      <c r="F12458" s="5">
        <v>7.25</v>
      </c>
      <c r="N12458" s="5">
        <v>6.75</v>
      </c>
      <c r="O12458" s="5" t="s">
        <v>15</v>
      </c>
    </row>
    <row r="12459" spans="2:15" x14ac:dyDescent="0.25">
      <c r="B12459" s="5">
        <v>96012542</v>
      </c>
      <c r="C12459" s="5">
        <v>9</v>
      </c>
      <c r="D12459" s="5">
        <v>6.25</v>
      </c>
      <c r="E12459" s="5">
        <v>6.5</v>
      </c>
      <c r="N12459" s="5">
        <v>5.5</v>
      </c>
      <c r="O12459" s="5" t="s">
        <v>15</v>
      </c>
    </row>
    <row r="12460" spans="2:15" x14ac:dyDescent="0.25">
      <c r="B12460" s="5">
        <v>96012543</v>
      </c>
      <c r="C12460" s="5">
        <v>7.75</v>
      </c>
      <c r="D12460" s="5">
        <v>4.5</v>
      </c>
      <c r="E12460" s="5">
        <v>8.75</v>
      </c>
      <c r="F12460" s="5">
        <v>9</v>
      </c>
    </row>
    <row r="12461" spans="2:15" x14ac:dyDescent="0.25">
      <c r="B12461" s="5">
        <v>96012544</v>
      </c>
      <c r="C12461" s="5">
        <v>8.25</v>
      </c>
      <c r="D12461" s="5">
        <v>7</v>
      </c>
      <c r="E12461" s="5">
        <v>7</v>
      </c>
      <c r="N12461" s="5">
        <v>6.5</v>
      </c>
      <c r="O12461" s="5" t="s">
        <v>15</v>
      </c>
    </row>
    <row r="12462" spans="2:15" x14ac:dyDescent="0.25">
      <c r="B12462" s="5">
        <v>96012545</v>
      </c>
      <c r="C12462" s="5">
        <v>5.25</v>
      </c>
      <c r="D12462" s="5">
        <v>7</v>
      </c>
      <c r="H12462" s="5">
        <v>7.75</v>
      </c>
      <c r="I12462" s="5">
        <v>4.75</v>
      </c>
    </row>
    <row r="12463" spans="2:15" x14ac:dyDescent="0.25">
      <c r="B12463" s="5">
        <v>96012546</v>
      </c>
      <c r="C12463" s="5">
        <v>5.75</v>
      </c>
      <c r="D12463" s="5">
        <v>6.75</v>
      </c>
      <c r="E12463" s="5">
        <v>5</v>
      </c>
      <c r="F12463" s="5">
        <v>6.1</v>
      </c>
    </row>
    <row r="12464" spans="2:15" x14ac:dyDescent="0.25">
      <c r="B12464" s="5">
        <v>96012547</v>
      </c>
      <c r="C12464" s="5">
        <v>5</v>
      </c>
      <c r="D12464" s="5">
        <v>6.75</v>
      </c>
      <c r="E12464" s="5">
        <v>3.6</v>
      </c>
      <c r="N12464" s="5">
        <v>3.25</v>
      </c>
      <c r="O12464" s="5" t="s">
        <v>15</v>
      </c>
    </row>
    <row r="12465" spans="2:15" x14ac:dyDescent="0.25">
      <c r="B12465" s="5">
        <v>96012548</v>
      </c>
      <c r="C12465" s="5">
        <v>6</v>
      </c>
      <c r="D12465" s="5">
        <v>7.25</v>
      </c>
      <c r="E12465" s="5">
        <v>4.75</v>
      </c>
      <c r="G12465" s="5">
        <v>4</v>
      </c>
    </row>
    <row r="12466" spans="2:15" x14ac:dyDescent="0.25">
      <c r="B12466" s="5">
        <v>96012549</v>
      </c>
      <c r="C12466" s="5">
        <v>6.25</v>
      </c>
      <c r="D12466" s="5">
        <v>7.67</v>
      </c>
      <c r="J12466" s="5">
        <v>5.5</v>
      </c>
      <c r="N12466" s="5">
        <v>6</v>
      </c>
      <c r="O12466" s="5" t="s">
        <v>15</v>
      </c>
    </row>
    <row r="12467" spans="2:15" x14ac:dyDescent="0.25">
      <c r="B12467" s="5">
        <v>96012550</v>
      </c>
      <c r="C12467" s="5">
        <v>4.25</v>
      </c>
      <c r="D12467" s="5">
        <v>7.25</v>
      </c>
      <c r="I12467" s="5">
        <v>6.25</v>
      </c>
      <c r="N12467" s="5">
        <v>3.75</v>
      </c>
      <c r="O12467" s="5" t="s">
        <v>15</v>
      </c>
    </row>
    <row r="12468" spans="2:15" x14ac:dyDescent="0.25">
      <c r="B12468" s="5">
        <v>96012551</v>
      </c>
      <c r="C12468" s="5">
        <v>6.25</v>
      </c>
      <c r="D12468" s="5">
        <v>7</v>
      </c>
      <c r="E12468" s="5">
        <v>3.5</v>
      </c>
      <c r="F12468" s="5">
        <v>5.75</v>
      </c>
    </row>
    <row r="12469" spans="2:15" x14ac:dyDescent="0.25">
      <c r="B12469" s="5">
        <v>96012552</v>
      </c>
      <c r="C12469" s="5">
        <v>8.5</v>
      </c>
      <c r="D12469" s="5">
        <v>7.5</v>
      </c>
      <c r="F12469" s="5">
        <v>7.5</v>
      </c>
      <c r="G12469" s="5">
        <v>6.6</v>
      </c>
    </row>
    <row r="12470" spans="2:15" x14ac:dyDescent="0.25">
      <c r="B12470" s="5">
        <v>96012553</v>
      </c>
      <c r="C12470" s="5">
        <v>7.5</v>
      </c>
      <c r="D12470" s="5">
        <v>7.25</v>
      </c>
      <c r="F12470" s="5">
        <v>8</v>
      </c>
      <c r="G12470" s="5">
        <v>6</v>
      </c>
    </row>
    <row r="12471" spans="2:15" x14ac:dyDescent="0.25">
      <c r="B12471" s="5">
        <v>96012554</v>
      </c>
      <c r="C12471" s="5">
        <v>4.75</v>
      </c>
      <c r="D12471" s="5">
        <v>7</v>
      </c>
      <c r="F12471" s="5">
        <v>5.6</v>
      </c>
      <c r="N12471" s="5">
        <v>6</v>
      </c>
      <c r="O12471" s="5" t="s">
        <v>15</v>
      </c>
    </row>
    <row r="12472" spans="2:15" x14ac:dyDescent="0.25">
      <c r="B12472" s="5">
        <v>96012555</v>
      </c>
      <c r="C12472" s="5">
        <v>6.25</v>
      </c>
      <c r="D12472" s="5">
        <v>5.75</v>
      </c>
      <c r="F12472" s="5">
        <v>4.7</v>
      </c>
      <c r="G12472" s="5">
        <v>6.5</v>
      </c>
    </row>
    <row r="12473" spans="2:15" x14ac:dyDescent="0.25">
      <c r="B12473" s="5">
        <v>96012556</v>
      </c>
      <c r="C12473" s="5">
        <v>7.75</v>
      </c>
      <c r="D12473" s="5">
        <v>8.75</v>
      </c>
      <c r="H12473" s="5">
        <v>9</v>
      </c>
      <c r="N12473" s="5">
        <v>8.5</v>
      </c>
      <c r="O12473" s="5" t="s">
        <v>15</v>
      </c>
    </row>
    <row r="12474" spans="2:15" x14ac:dyDescent="0.25">
      <c r="B12474" s="5">
        <v>96012557</v>
      </c>
      <c r="C12474" s="5">
        <v>8</v>
      </c>
      <c r="D12474" s="5">
        <v>7</v>
      </c>
      <c r="F12474" s="5">
        <v>7</v>
      </c>
      <c r="G12474" s="5">
        <v>7.75</v>
      </c>
    </row>
    <row r="12475" spans="2:15" x14ac:dyDescent="0.25">
      <c r="B12475" s="5">
        <v>96012558</v>
      </c>
      <c r="C12475" s="5">
        <v>6.5</v>
      </c>
      <c r="D12475" s="5">
        <v>6.25</v>
      </c>
      <c r="E12475" s="5">
        <v>4.0999999999999996</v>
      </c>
      <c r="F12475" s="5">
        <v>4.75</v>
      </c>
    </row>
    <row r="12476" spans="2:15" x14ac:dyDescent="0.25">
      <c r="B12476" s="5">
        <v>96012559</v>
      </c>
      <c r="C12476" s="5">
        <v>5</v>
      </c>
      <c r="D12476" s="5">
        <v>6.75</v>
      </c>
      <c r="H12476" s="5">
        <v>6.25</v>
      </c>
      <c r="J12476" s="5">
        <v>3.85</v>
      </c>
    </row>
    <row r="12477" spans="2:15" x14ac:dyDescent="0.25">
      <c r="B12477" s="5">
        <v>96012560</v>
      </c>
      <c r="C12477" s="5">
        <v>5.25</v>
      </c>
      <c r="D12477" s="5">
        <v>7.75</v>
      </c>
      <c r="I12477" s="5">
        <v>5.25</v>
      </c>
      <c r="N12477" s="5">
        <v>2.25</v>
      </c>
      <c r="O12477" s="5" t="s">
        <v>15</v>
      </c>
    </row>
    <row r="12478" spans="2:15" x14ac:dyDescent="0.25">
      <c r="B12478" s="5">
        <v>96012561</v>
      </c>
      <c r="C12478" s="5">
        <v>5.75</v>
      </c>
      <c r="D12478" s="5">
        <v>8</v>
      </c>
      <c r="I12478" s="5">
        <v>5.75</v>
      </c>
      <c r="M12478" s="5">
        <v>8.5</v>
      </c>
    </row>
    <row r="12479" spans="2:15" x14ac:dyDescent="0.25">
      <c r="B12479" s="5">
        <v>96012562</v>
      </c>
      <c r="C12479" s="5">
        <v>7.25</v>
      </c>
      <c r="D12479" s="5">
        <v>5.5</v>
      </c>
      <c r="E12479" s="5">
        <v>4.5999999999999996</v>
      </c>
      <c r="F12479" s="5">
        <v>6.35</v>
      </c>
    </row>
    <row r="12480" spans="2:15" x14ac:dyDescent="0.25">
      <c r="B12480" s="5">
        <v>96012563</v>
      </c>
      <c r="C12480" s="5">
        <v>7.5</v>
      </c>
      <c r="D12480" s="5">
        <v>6</v>
      </c>
      <c r="E12480" s="5">
        <v>4</v>
      </c>
      <c r="N12480" s="5">
        <v>4.75</v>
      </c>
      <c r="O12480" s="5" t="s">
        <v>15</v>
      </c>
    </row>
    <row r="12481" spans="2:15" x14ac:dyDescent="0.25">
      <c r="B12481" s="5">
        <v>96012564</v>
      </c>
      <c r="C12481" s="5">
        <v>6</v>
      </c>
      <c r="D12481" s="5">
        <v>6.25</v>
      </c>
      <c r="E12481" s="5">
        <v>3.85</v>
      </c>
      <c r="F12481" s="5">
        <v>5.75</v>
      </c>
    </row>
    <row r="12482" spans="2:15" x14ac:dyDescent="0.25">
      <c r="B12482" s="5">
        <v>96012565</v>
      </c>
      <c r="C12482" s="5">
        <v>7.25</v>
      </c>
      <c r="D12482" s="5">
        <v>6</v>
      </c>
      <c r="E12482" s="5">
        <v>6.35</v>
      </c>
      <c r="F12482" s="5">
        <v>6.75</v>
      </c>
    </row>
    <row r="12483" spans="2:15" x14ac:dyDescent="0.25">
      <c r="B12483" s="5">
        <v>96012566</v>
      </c>
      <c r="C12483" s="5">
        <v>7</v>
      </c>
      <c r="D12483" s="5">
        <v>7.5</v>
      </c>
      <c r="E12483" s="5">
        <v>5</v>
      </c>
      <c r="N12483" s="5">
        <v>3.5</v>
      </c>
      <c r="O12483" s="5" t="s">
        <v>15</v>
      </c>
    </row>
    <row r="12484" spans="2:15" x14ac:dyDescent="0.25">
      <c r="B12484" s="5">
        <v>96012567</v>
      </c>
      <c r="C12484" s="5">
        <v>6.25</v>
      </c>
      <c r="D12484" s="5">
        <v>7.25</v>
      </c>
      <c r="H12484" s="5">
        <v>3.85</v>
      </c>
      <c r="I12484" s="5">
        <v>5</v>
      </c>
    </row>
    <row r="12485" spans="2:15" x14ac:dyDescent="0.25">
      <c r="B12485" s="5">
        <v>96012568</v>
      </c>
      <c r="C12485" s="5">
        <v>7.5</v>
      </c>
      <c r="D12485" s="5">
        <v>7.5</v>
      </c>
      <c r="E12485" s="5">
        <v>5.5</v>
      </c>
      <c r="F12485" s="5">
        <v>6.25</v>
      </c>
    </row>
    <row r="12486" spans="2:15" x14ac:dyDescent="0.25">
      <c r="B12486" s="5">
        <v>96012569</v>
      </c>
      <c r="C12486" s="5">
        <v>6.25</v>
      </c>
      <c r="D12486" s="5">
        <v>7.75</v>
      </c>
      <c r="E12486" s="5">
        <v>6.75</v>
      </c>
      <c r="N12486" s="5">
        <v>6</v>
      </c>
      <c r="O12486" s="5" t="s">
        <v>15</v>
      </c>
    </row>
    <row r="12487" spans="2:15" x14ac:dyDescent="0.25">
      <c r="B12487" s="5">
        <v>96012570</v>
      </c>
      <c r="C12487" s="5">
        <v>5.25</v>
      </c>
      <c r="D12487" s="5">
        <v>8.25</v>
      </c>
      <c r="E12487" s="5">
        <v>4.5</v>
      </c>
      <c r="N12487" s="5">
        <v>3.25</v>
      </c>
      <c r="O12487" s="5" t="s">
        <v>15</v>
      </c>
    </row>
    <row r="12488" spans="2:15" x14ac:dyDescent="0.25">
      <c r="B12488" s="5">
        <v>96012571</v>
      </c>
      <c r="C12488" s="5">
        <v>8</v>
      </c>
      <c r="D12488" s="5">
        <v>7</v>
      </c>
      <c r="E12488" s="5">
        <v>6.5</v>
      </c>
      <c r="F12488" s="5">
        <v>7</v>
      </c>
    </row>
    <row r="12489" spans="2:15" x14ac:dyDescent="0.25">
      <c r="B12489" s="5">
        <v>96012572</v>
      </c>
      <c r="C12489" s="5">
        <v>6.5</v>
      </c>
      <c r="D12489" s="5">
        <v>7.25</v>
      </c>
      <c r="I12489" s="5">
        <v>6.5</v>
      </c>
      <c r="N12489" s="5">
        <v>2.25</v>
      </c>
      <c r="O12489" s="5" t="s">
        <v>15</v>
      </c>
    </row>
    <row r="12490" spans="2:15" x14ac:dyDescent="0.25">
      <c r="B12490" s="5">
        <v>96012573</v>
      </c>
      <c r="C12490" s="5">
        <v>8</v>
      </c>
      <c r="D12490" s="5">
        <v>6.25</v>
      </c>
      <c r="E12490" s="5">
        <v>4</v>
      </c>
      <c r="F12490" s="5">
        <v>5.25</v>
      </c>
    </row>
    <row r="12491" spans="2:15" x14ac:dyDescent="0.25">
      <c r="B12491" s="5">
        <v>96012574</v>
      </c>
      <c r="C12491" s="5">
        <v>4.75</v>
      </c>
      <c r="D12491" s="5">
        <v>7.75</v>
      </c>
      <c r="H12491" s="5">
        <v>6.6</v>
      </c>
      <c r="I12491" s="5">
        <v>5</v>
      </c>
    </row>
    <row r="12492" spans="2:15" x14ac:dyDescent="0.25">
      <c r="B12492" s="5">
        <v>96012575</v>
      </c>
      <c r="C12492" s="5">
        <v>7.5</v>
      </c>
      <c r="D12492" s="5">
        <v>7</v>
      </c>
      <c r="F12492" s="5">
        <v>5.75</v>
      </c>
      <c r="G12492" s="5">
        <v>7.1</v>
      </c>
    </row>
    <row r="12493" spans="2:15" x14ac:dyDescent="0.25">
      <c r="B12493" s="5">
        <v>96012576</v>
      </c>
      <c r="C12493" s="5">
        <v>6.75</v>
      </c>
      <c r="D12493" s="5">
        <v>7.25</v>
      </c>
      <c r="E12493" s="5">
        <v>4.5</v>
      </c>
      <c r="N12493" s="5">
        <v>6.25</v>
      </c>
      <c r="O12493" s="5" t="s">
        <v>15</v>
      </c>
    </row>
    <row r="12494" spans="2:15" x14ac:dyDescent="0.25">
      <c r="B12494" s="5">
        <v>96012577</v>
      </c>
      <c r="C12494" s="5">
        <v>5</v>
      </c>
      <c r="D12494" s="5">
        <v>8.25</v>
      </c>
      <c r="H12494" s="5">
        <v>7.75</v>
      </c>
      <c r="I12494" s="5">
        <v>7.25</v>
      </c>
    </row>
    <row r="12495" spans="2:15" x14ac:dyDescent="0.25">
      <c r="B12495" s="5">
        <v>96012578</v>
      </c>
      <c r="C12495" s="5">
        <v>8.75</v>
      </c>
      <c r="D12495" s="5">
        <v>6.75</v>
      </c>
      <c r="F12495" s="5">
        <v>8.75</v>
      </c>
      <c r="G12495" s="5">
        <v>9</v>
      </c>
    </row>
    <row r="12496" spans="2:15" x14ac:dyDescent="0.25">
      <c r="B12496" s="5">
        <v>96012579</v>
      </c>
      <c r="C12496" s="5">
        <v>6.75</v>
      </c>
      <c r="D12496" s="5">
        <v>8.75</v>
      </c>
      <c r="J12496" s="5">
        <v>5.85</v>
      </c>
      <c r="N12496" s="5">
        <v>6.5</v>
      </c>
      <c r="O12496" s="5" t="s">
        <v>15</v>
      </c>
    </row>
    <row r="12497" spans="2:15" x14ac:dyDescent="0.25">
      <c r="B12497" s="5">
        <v>96012580</v>
      </c>
      <c r="C12497" s="5">
        <v>5</v>
      </c>
      <c r="D12497" s="5">
        <v>7</v>
      </c>
      <c r="H12497" s="5">
        <v>7.25</v>
      </c>
      <c r="I12497" s="5">
        <v>4.8499999999999996</v>
      </c>
    </row>
    <row r="12498" spans="2:15" x14ac:dyDescent="0.25">
      <c r="B12498" s="5">
        <v>96012581</v>
      </c>
      <c r="C12498" s="5">
        <v>8.25</v>
      </c>
      <c r="D12498" s="5">
        <v>7.75</v>
      </c>
      <c r="E12498" s="5">
        <v>8</v>
      </c>
      <c r="N12498" s="5">
        <v>6.5</v>
      </c>
      <c r="O12498" s="5" t="s">
        <v>15</v>
      </c>
    </row>
    <row r="12499" spans="2:15" x14ac:dyDescent="0.25">
      <c r="B12499" s="5">
        <v>96012582</v>
      </c>
      <c r="C12499" s="5">
        <v>6.25</v>
      </c>
      <c r="D12499" s="5">
        <v>6.75</v>
      </c>
      <c r="H12499" s="5">
        <v>7.5</v>
      </c>
      <c r="N12499" s="5">
        <v>4.25</v>
      </c>
      <c r="O12499" s="5" t="s">
        <v>15</v>
      </c>
    </row>
    <row r="12500" spans="2:15" x14ac:dyDescent="0.25">
      <c r="B12500" s="5">
        <v>96012583</v>
      </c>
      <c r="C12500" s="5">
        <v>9</v>
      </c>
      <c r="D12500" s="5">
        <v>7.75</v>
      </c>
      <c r="F12500" s="5">
        <v>8.5</v>
      </c>
      <c r="G12500" s="5">
        <v>6.25</v>
      </c>
    </row>
    <row r="12501" spans="2:15" x14ac:dyDescent="0.25">
      <c r="B12501" s="5">
        <v>96012584</v>
      </c>
      <c r="C12501" s="5">
        <v>5.5</v>
      </c>
      <c r="D12501" s="5">
        <v>8</v>
      </c>
      <c r="J12501" s="5">
        <v>6.25</v>
      </c>
      <c r="N12501" s="5">
        <v>4.5</v>
      </c>
      <c r="O12501" s="5" t="s">
        <v>15</v>
      </c>
    </row>
    <row r="12502" spans="2:15" x14ac:dyDescent="0.25">
      <c r="B12502" s="5">
        <v>96012585</v>
      </c>
      <c r="C12502" s="5">
        <v>4.5</v>
      </c>
      <c r="D12502" s="5">
        <v>7</v>
      </c>
      <c r="H12502" s="5">
        <v>9</v>
      </c>
      <c r="N12502" s="5">
        <v>5.25</v>
      </c>
      <c r="O12502" s="5" t="s">
        <v>15</v>
      </c>
    </row>
    <row r="12503" spans="2:15" x14ac:dyDescent="0.25">
      <c r="B12503" s="5">
        <v>96012586</v>
      </c>
      <c r="C12503" s="5">
        <v>9</v>
      </c>
      <c r="D12503" s="5">
        <v>6.75</v>
      </c>
      <c r="F12503" s="5">
        <v>8</v>
      </c>
      <c r="G12503" s="5">
        <v>9.5</v>
      </c>
    </row>
    <row r="12504" spans="2:15" x14ac:dyDescent="0.25">
      <c r="B12504" s="5">
        <v>96012587</v>
      </c>
      <c r="C12504" s="5">
        <v>7.75</v>
      </c>
      <c r="D12504" s="5">
        <v>7.5</v>
      </c>
      <c r="E12504" s="5">
        <v>6.5</v>
      </c>
      <c r="F12504" s="5">
        <v>7.75</v>
      </c>
    </row>
    <row r="12505" spans="2:15" x14ac:dyDescent="0.25">
      <c r="B12505" s="5">
        <v>96012588</v>
      </c>
      <c r="C12505" s="5">
        <v>6.5</v>
      </c>
      <c r="D12505" s="5">
        <v>7.5</v>
      </c>
      <c r="H12505" s="5">
        <v>9.25</v>
      </c>
      <c r="I12505" s="5">
        <v>8</v>
      </c>
    </row>
    <row r="12506" spans="2:15" x14ac:dyDescent="0.25">
      <c r="B12506" s="5">
        <v>96012589</v>
      </c>
      <c r="C12506" s="5">
        <v>4</v>
      </c>
      <c r="D12506" s="5">
        <v>7.5</v>
      </c>
      <c r="E12506" s="5">
        <v>3.35</v>
      </c>
      <c r="F12506" s="5">
        <v>5</v>
      </c>
    </row>
    <row r="12507" spans="2:15" x14ac:dyDescent="0.25">
      <c r="B12507" s="5">
        <v>96012590</v>
      </c>
      <c r="C12507" s="5">
        <v>8.5</v>
      </c>
      <c r="D12507" s="5">
        <v>8.25</v>
      </c>
      <c r="E12507" s="5">
        <v>6.25</v>
      </c>
      <c r="N12507" s="5">
        <v>7.25</v>
      </c>
      <c r="O12507" s="5" t="s">
        <v>15</v>
      </c>
    </row>
    <row r="12508" spans="2:15" x14ac:dyDescent="0.25">
      <c r="B12508" s="5">
        <v>96012591</v>
      </c>
      <c r="C12508" s="5">
        <v>8</v>
      </c>
      <c r="D12508" s="5">
        <v>7.5</v>
      </c>
      <c r="E12508" s="5">
        <v>8</v>
      </c>
      <c r="N12508" s="5">
        <v>7.25</v>
      </c>
      <c r="O12508" s="5" t="s">
        <v>15</v>
      </c>
    </row>
    <row r="12509" spans="2:15" x14ac:dyDescent="0.25">
      <c r="B12509" s="5">
        <v>96012592</v>
      </c>
      <c r="C12509" s="5">
        <v>5.75</v>
      </c>
      <c r="D12509" s="5">
        <v>7.5</v>
      </c>
      <c r="E12509" s="5">
        <v>4.3499999999999996</v>
      </c>
      <c r="F12509" s="5">
        <v>5.35</v>
      </c>
    </row>
    <row r="12510" spans="2:15" x14ac:dyDescent="0.25">
      <c r="B12510" s="5">
        <v>96012593</v>
      </c>
      <c r="C12510" s="5">
        <v>5</v>
      </c>
      <c r="D12510" s="5">
        <v>6.5</v>
      </c>
      <c r="E12510" s="5">
        <v>3.7</v>
      </c>
      <c r="N12510" s="5">
        <v>4.25</v>
      </c>
      <c r="O12510" s="5" t="s">
        <v>15</v>
      </c>
    </row>
    <row r="12511" spans="2:15" x14ac:dyDescent="0.25">
      <c r="B12511" s="5">
        <v>96012594</v>
      </c>
      <c r="C12511" s="5">
        <v>5.5</v>
      </c>
      <c r="D12511" s="5">
        <v>6.75</v>
      </c>
      <c r="E12511" s="5">
        <v>5.25</v>
      </c>
      <c r="N12511" s="5">
        <v>2.5</v>
      </c>
      <c r="O12511" s="5" t="s">
        <v>15</v>
      </c>
    </row>
    <row r="12512" spans="2:15" x14ac:dyDescent="0.25">
      <c r="B12512" s="5">
        <v>96012595</v>
      </c>
      <c r="C12512" s="5">
        <v>8.5</v>
      </c>
      <c r="D12512" s="5">
        <v>8.5</v>
      </c>
      <c r="E12512" s="5">
        <v>6.25</v>
      </c>
      <c r="N12512" s="5">
        <v>6.75</v>
      </c>
      <c r="O12512" s="5" t="s">
        <v>15</v>
      </c>
    </row>
    <row r="12513" spans="2:15" x14ac:dyDescent="0.25">
      <c r="B12513" s="5">
        <v>96012596</v>
      </c>
      <c r="C12513" s="5">
        <v>7.25</v>
      </c>
      <c r="D12513" s="5">
        <v>7.25</v>
      </c>
      <c r="E12513" s="5">
        <v>4.2</v>
      </c>
      <c r="F12513" s="5">
        <v>6.5</v>
      </c>
    </row>
    <row r="12514" spans="2:15" x14ac:dyDescent="0.25">
      <c r="B12514" s="5">
        <v>96012597</v>
      </c>
      <c r="C12514" s="5">
        <v>4.75</v>
      </c>
      <c r="D12514" s="5">
        <v>7.5</v>
      </c>
      <c r="H12514" s="5">
        <v>5.0999999999999996</v>
      </c>
      <c r="I12514" s="5">
        <v>5.5</v>
      </c>
    </row>
    <row r="12515" spans="2:15" x14ac:dyDescent="0.25">
      <c r="B12515" s="5">
        <v>96012598</v>
      </c>
      <c r="C12515" s="5">
        <v>5</v>
      </c>
      <c r="D12515" s="5">
        <v>7</v>
      </c>
      <c r="E12515" s="5">
        <v>4.5</v>
      </c>
      <c r="N12515" s="5">
        <v>4.25</v>
      </c>
      <c r="O12515" s="5" t="s">
        <v>15</v>
      </c>
    </row>
    <row r="12516" spans="2:15" x14ac:dyDescent="0.25">
      <c r="B12516" s="5">
        <v>96012599</v>
      </c>
      <c r="C12516" s="5">
        <v>5.25</v>
      </c>
      <c r="D12516" s="5">
        <v>6</v>
      </c>
      <c r="E12516" s="5">
        <v>3.35</v>
      </c>
      <c r="F12516" s="5">
        <v>5.0999999999999996</v>
      </c>
    </row>
    <row r="12517" spans="2:15" x14ac:dyDescent="0.25">
      <c r="B12517" s="5">
        <v>96012600</v>
      </c>
      <c r="C12517" s="5">
        <v>7</v>
      </c>
      <c r="D12517" s="5">
        <v>7</v>
      </c>
      <c r="E12517" s="5">
        <v>4.25</v>
      </c>
      <c r="G12517" s="5">
        <v>5.5</v>
      </c>
    </row>
    <row r="12518" spans="2:15" x14ac:dyDescent="0.25">
      <c r="B12518" s="5">
        <v>96012601</v>
      </c>
      <c r="C12518" s="5">
        <v>5.25</v>
      </c>
      <c r="D12518" s="5">
        <v>4.25</v>
      </c>
      <c r="H12518" s="5">
        <v>4.75</v>
      </c>
      <c r="J12518" s="5">
        <v>3.75</v>
      </c>
    </row>
    <row r="12519" spans="2:15" x14ac:dyDescent="0.25">
      <c r="B12519" s="5">
        <v>96012602</v>
      </c>
      <c r="C12519" s="5">
        <v>8.5</v>
      </c>
      <c r="F12519" s="5">
        <v>8.25</v>
      </c>
      <c r="G12519" s="5">
        <v>6.5</v>
      </c>
    </row>
    <row r="12520" spans="2:15" x14ac:dyDescent="0.25">
      <c r="B12520" s="5">
        <v>96012603</v>
      </c>
      <c r="C12520" s="5">
        <v>2.75</v>
      </c>
      <c r="D12520" s="5">
        <v>6.25</v>
      </c>
      <c r="I12520" s="5">
        <v>5.0999999999999996</v>
      </c>
      <c r="J12520" s="5">
        <v>4.7</v>
      </c>
    </row>
    <row r="12521" spans="2:15" x14ac:dyDescent="0.25">
      <c r="B12521" s="5">
        <v>96012604</v>
      </c>
      <c r="C12521" s="5">
        <v>7.5</v>
      </c>
      <c r="D12521" s="5">
        <v>6.5</v>
      </c>
      <c r="E12521" s="5">
        <v>6.25</v>
      </c>
      <c r="N12521" s="5">
        <v>5.5</v>
      </c>
      <c r="O12521" s="5" t="s">
        <v>15</v>
      </c>
    </row>
    <row r="12522" spans="2:15" x14ac:dyDescent="0.25">
      <c r="B12522" s="5">
        <v>96012605</v>
      </c>
      <c r="C12522" s="5">
        <v>8.5</v>
      </c>
      <c r="D12522" s="5">
        <v>8</v>
      </c>
      <c r="H12522" s="5">
        <v>8.75</v>
      </c>
      <c r="N12522" s="5">
        <v>6.25</v>
      </c>
      <c r="O12522" s="5" t="s">
        <v>15</v>
      </c>
    </row>
    <row r="12523" spans="2:15" x14ac:dyDescent="0.25">
      <c r="B12523" s="5">
        <v>96012606</v>
      </c>
      <c r="C12523" s="5">
        <v>7.25</v>
      </c>
      <c r="D12523" s="5">
        <v>7</v>
      </c>
      <c r="H12523" s="5">
        <v>6.75</v>
      </c>
      <c r="I12523" s="5">
        <v>7.25</v>
      </c>
    </row>
    <row r="12524" spans="2:15" x14ac:dyDescent="0.25">
      <c r="B12524" s="5">
        <v>96012607</v>
      </c>
      <c r="C12524" s="5">
        <v>5.5</v>
      </c>
      <c r="D12524" s="5">
        <v>7.5</v>
      </c>
      <c r="H12524" s="5">
        <v>7</v>
      </c>
      <c r="N12524" s="5">
        <v>3.25</v>
      </c>
      <c r="O12524" s="5" t="s">
        <v>15</v>
      </c>
    </row>
    <row r="12525" spans="2:15" x14ac:dyDescent="0.25">
      <c r="B12525" s="5">
        <v>96012608</v>
      </c>
      <c r="C12525" s="5">
        <v>5</v>
      </c>
      <c r="F12525" s="5">
        <v>4.0999999999999996</v>
      </c>
      <c r="G12525" s="5">
        <v>4.0999999999999996</v>
      </c>
    </row>
    <row r="12526" spans="2:15" x14ac:dyDescent="0.25">
      <c r="B12526" s="5">
        <v>96012609</v>
      </c>
      <c r="C12526" s="5">
        <v>2.95</v>
      </c>
      <c r="D12526" s="5">
        <v>5.25</v>
      </c>
      <c r="H12526" s="5">
        <v>5.6</v>
      </c>
      <c r="J12526" s="5">
        <v>3.75</v>
      </c>
    </row>
    <row r="12527" spans="2:15" x14ac:dyDescent="0.25">
      <c r="B12527" s="5">
        <v>96012610</v>
      </c>
      <c r="C12527" s="5">
        <v>5.25</v>
      </c>
      <c r="D12527" s="5">
        <v>7.5</v>
      </c>
      <c r="H12527" s="5">
        <v>7</v>
      </c>
      <c r="I12527" s="5">
        <v>7.75</v>
      </c>
    </row>
    <row r="12528" spans="2:15" x14ac:dyDescent="0.25">
      <c r="B12528" s="5">
        <v>96012611</v>
      </c>
      <c r="C12528" s="5">
        <v>7.75</v>
      </c>
      <c r="D12528" s="5">
        <v>5.5</v>
      </c>
      <c r="E12528" s="5">
        <v>6</v>
      </c>
      <c r="F12528" s="5">
        <v>7.75</v>
      </c>
    </row>
    <row r="12529" spans="2:15" x14ac:dyDescent="0.25">
      <c r="B12529" s="5">
        <v>96012612</v>
      </c>
      <c r="C12529" s="5">
        <v>4.5</v>
      </c>
      <c r="D12529" s="5">
        <v>6.5</v>
      </c>
      <c r="E12529" s="5">
        <v>4.5</v>
      </c>
      <c r="F12529" s="5">
        <v>4</v>
      </c>
    </row>
    <row r="12530" spans="2:15" x14ac:dyDescent="0.25">
      <c r="B12530" s="5">
        <v>96012613</v>
      </c>
      <c r="C12530" s="5">
        <v>7.75</v>
      </c>
      <c r="D12530" s="5">
        <v>6.75</v>
      </c>
      <c r="E12530" s="5">
        <v>7.5</v>
      </c>
      <c r="F12530" s="5">
        <v>7.5</v>
      </c>
    </row>
    <row r="12531" spans="2:15" x14ac:dyDescent="0.25">
      <c r="B12531" s="5">
        <v>96012614</v>
      </c>
      <c r="C12531" s="5">
        <v>6</v>
      </c>
      <c r="D12531" s="5">
        <v>6.75</v>
      </c>
      <c r="F12531" s="5">
        <v>5</v>
      </c>
      <c r="N12531" s="5">
        <v>4.75</v>
      </c>
      <c r="O12531" s="5" t="s">
        <v>15</v>
      </c>
    </row>
    <row r="12532" spans="2:15" x14ac:dyDescent="0.25">
      <c r="B12532" s="5">
        <v>96012615</v>
      </c>
      <c r="C12532" s="5">
        <v>3.5</v>
      </c>
      <c r="D12532" s="5">
        <v>5.5</v>
      </c>
      <c r="H12532" s="5">
        <v>4</v>
      </c>
      <c r="N12532" s="5">
        <v>2.5</v>
      </c>
      <c r="O12532" s="5" t="s">
        <v>15</v>
      </c>
    </row>
    <row r="12533" spans="2:15" x14ac:dyDescent="0.25">
      <c r="B12533" s="5">
        <v>96012616</v>
      </c>
      <c r="C12533" s="5">
        <v>5.5</v>
      </c>
      <c r="D12533" s="5">
        <v>7</v>
      </c>
      <c r="H12533" s="5">
        <v>6.75</v>
      </c>
      <c r="I12533" s="5">
        <v>7.25</v>
      </c>
    </row>
    <row r="12534" spans="2:15" x14ac:dyDescent="0.25">
      <c r="B12534" s="5">
        <v>96012617</v>
      </c>
      <c r="D12534" s="5">
        <v>7</v>
      </c>
      <c r="H12534" s="5">
        <v>7.5</v>
      </c>
      <c r="I12534" s="5">
        <v>7</v>
      </c>
    </row>
    <row r="12535" spans="2:15" x14ac:dyDescent="0.25">
      <c r="B12535" s="5">
        <v>96012618</v>
      </c>
      <c r="C12535" s="5">
        <v>6.75</v>
      </c>
      <c r="D12535" s="5">
        <v>5.25</v>
      </c>
      <c r="E12535" s="5">
        <v>5.0999999999999996</v>
      </c>
      <c r="F12535" s="5">
        <v>7.75</v>
      </c>
    </row>
    <row r="12536" spans="2:15" x14ac:dyDescent="0.25">
      <c r="B12536" s="5">
        <v>96012619</v>
      </c>
      <c r="C12536" s="5">
        <v>6.5</v>
      </c>
      <c r="D12536" s="5">
        <v>7</v>
      </c>
      <c r="H12536" s="5">
        <v>6.75</v>
      </c>
      <c r="I12536" s="5">
        <v>7.75</v>
      </c>
    </row>
    <row r="12537" spans="2:15" x14ac:dyDescent="0.25">
      <c r="B12537" s="5">
        <v>96012620</v>
      </c>
      <c r="C12537" s="5">
        <v>6.5</v>
      </c>
      <c r="D12537" s="5">
        <v>7.75</v>
      </c>
      <c r="E12537" s="5">
        <v>3.75</v>
      </c>
      <c r="N12537" s="5">
        <v>4.25</v>
      </c>
      <c r="O12537" s="5" t="s">
        <v>15</v>
      </c>
    </row>
    <row r="12538" spans="2:15" x14ac:dyDescent="0.25">
      <c r="B12538" s="5">
        <v>96012621</v>
      </c>
      <c r="C12538" s="5">
        <v>6.85</v>
      </c>
      <c r="D12538" s="5">
        <v>8</v>
      </c>
      <c r="E12538" s="5">
        <v>6.35</v>
      </c>
      <c r="F12538" s="5">
        <v>7.25</v>
      </c>
    </row>
    <row r="12539" spans="2:15" x14ac:dyDescent="0.25">
      <c r="B12539" s="5">
        <v>96012622</v>
      </c>
      <c r="C12539" s="5">
        <v>6.25</v>
      </c>
      <c r="D12539" s="5">
        <v>7.25</v>
      </c>
      <c r="I12539" s="5">
        <v>3.75</v>
      </c>
      <c r="N12539" s="5">
        <v>5.75</v>
      </c>
      <c r="O12539" s="5" t="s">
        <v>15</v>
      </c>
    </row>
    <row r="12540" spans="2:15" x14ac:dyDescent="0.25">
      <c r="B12540" s="5">
        <v>96012623</v>
      </c>
      <c r="C12540" s="5">
        <v>4.5</v>
      </c>
      <c r="D12540" s="5">
        <v>6.75</v>
      </c>
      <c r="F12540" s="5">
        <v>4.75</v>
      </c>
      <c r="G12540" s="5">
        <v>3.7</v>
      </c>
    </row>
    <row r="12541" spans="2:15" x14ac:dyDescent="0.25">
      <c r="B12541" s="5">
        <v>96012624</v>
      </c>
      <c r="C12541" s="5">
        <v>5</v>
      </c>
      <c r="D12541" s="5">
        <v>6.75</v>
      </c>
      <c r="H12541" s="5">
        <v>5.95</v>
      </c>
      <c r="N12541" s="5">
        <v>4.25</v>
      </c>
      <c r="O12541" s="5" t="s">
        <v>15</v>
      </c>
    </row>
    <row r="12542" spans="2:15" x14ac:dyDescent="0.25">
      <c r="B12542" s="5">
        <v>96012625</v>
      </c>
      <c r="C12542" s="5">
        <v>4.5</v>
      </c>
      <c r="D12542" s="5">
        <v>6</v>
      </c>
      <c r="E12542" s="5">
        <v>2.75</v>
      </c>
      <c r="F12542" s="5">
        <v>4.75</v>
      </c>
    </row>
    <row r="12543" spans="2:15" x14ac:dyDescent="0.25">
      <c r="B12543" s="5">
        <v>96012626</v>
      </c>
      <c r="C12543" s="5">
        <v>4.5999999999999996</v>
      </c>
      <c r="D12543" s="5">
        <v>4.75</v>
      </c>
      <c r="H12543" s="5">
        <v>6.5</v>
      </c>
      <c r="J12543" s="5">
        <v>4.0999999999999996</v>
      </c>
    </row>
    <row r="12544" spans="2:15" x14ac:dyDescent="0.25">
      <c r="B12544" s="5">
        <v>96012627</v>
      </c>
      <c r="C12544" s="5">
        <v>3</v>
      </c>
      <c r="D12544" s="5">
        <v>6</v>
      </c>
      <c r="H12544" s="5">
        <v>4</v>
      </c>
      <c r="I12544" s="5">
        <v>1.2</v>
      </c>
    </row>
    <row r="12545" spans="2:15" x14ac:dyDescent="0.25">
      <c r="B12545" s="5">
        <v>96012628</v>
      </c>
      <c r="C12545" s="5">
        <v>6.75</v>
      </c>
      <c r="D12545" s="5">
        <v>7.75</v>
      </c>
      <c r="E12545" s="5">
        <v>5.75</v>
      </c>
      <c r="H12545" s="5">
        <v>7</v>
      </c>
    </row>
    <row r="12546" spans="2:15" x14ac:dyDescent="0.25">
      <c r="B12546" s="5">
        <v>96012629</v>
      </c>
      <c r="C12546" s="5">
        <v>4.5</v>
      </c>
      <c r="D12546" s="5">
        <v>7.25</v>
      </c>
      <c r="H12546" s="5">
        <v>5</v>
      </c>
      <c r="N12546" s="5">
        <v>4</v>
      </c>
      <c r="O12546" s="5" t="s">
        <v>15</v>
      </c>
    </row>
    <row r="12547" spans="2:15" x14ac:dyDescent="0.25">
      <c r="B12547" s="5">
        <v>96012631</v>
      </c>
      <c r="C12547" s="5">
        <v>7.25</v>
      </c>
      <c r="D12547" s="5">
        <v>7</v>
      </c>
      <c r="E12547" s="5">
        <v>7.5</v>
      </c>
      <c r="F12547" s="5">
        <v>8</v>
      </c>
    </row>
    <row r="12548" spans="2:15" x14ac:dyDescent="0.25">
      <c r="B12548" s="5">
        <v>96012632</v>
      </c>
      <c r="C12548" s="5">
        <v>3.75</v>
      </c>
      <c r="D12548" s="5">
        <v>6.5</v>
      </c>
      <c r="H12548" s="5">
        <v>5</v>
      </c>
      <c r="J12548" s="5">
        <v>5.6</v>
      </c>
    </row>
    <row r="12549" spans="2:15" x14ac:dyDescent="0.25">
      <c r="B12549" s="5">
        <v>96012633</v>
      </c>
      <c r="C12549" s="5">
        <v>3.25</v>
      </c>
      <c r="D12549" s="5">
        <v>5</v>
      </c>
      <c r="H12549" s="5">
        <v>8.35</v>
      </c>
      <c r="J12549" s="5">
        <v>4.5</v>
      </c>
    </row>
    <row r="12550" spans="2:15" x14ac:dyDescent="0.25">
      <c r="B12550" s="5">
        <v>96012634</v>
      </c>
      <c r="C12550" s="5">
        <v>7.25</v>
      </c>
      <c r="D12550" s="5">
        <v>8.5</v>
      </c>
      <c r="H12550" s="5">
        <v>9.25</v>
      </c>
      <c r="N12550" s="5">
        <v>5.5</v>
      </c>
      <c r="O12550" s="5" t="s">
        <v>15</v>
      </c>
    </row>
    <row r="12551" spans="2:15" x14ac:dyDescent="0.25">
      <c r="B12551" s="5">
        <v>96012635</v>
      </c>
      <c r="C12551" s="5">
        <v>6.75</v>
      </c>
      <c r="D12551" s="5">
        <v>5.5</v>
      </c>
      <c r="E12551" s="5">
        <v>4.75</v>
      </c>
      <c r="F12551" s="5">
        <v>6.5</v>
      </c>
    </row>
    <row r="12552" spans="2:15" x14ac:dyDescent="0.25">
      <c r="B12552" s="5">
        <v>96012636</v>
      </c>
      <c r="C12552" s="5">
        <v>4.5</v>
      </c>
      <c r="D12552" s="5">
        <v>6.25</v>
      </c>
      <c r="H12552" s="5">
        <v>6.75</v>
      </c>
      <c r="I12552" s="5">
        <v>5</v>
      </c>
    </row>
    <row r="12553" spans="2:15" x14ac:dyDescent="0.25">
      <c r="B12553" s="5">
        <v>96012637</v>
      </c>
      <c r="C12553" s="5">
        <v>4.3499999999999996</v>
      </c>
      <c r="D12553" s="5">
        <v>8.25</v>
      </c>
      <c r="H12553" s="5">
        <v>8.5</v>
      </c>
      <c r="N12553" s="5">
        <v>3.75</v>
      </c>
      <c r="O12553" s="5" t="s">
        <v>15</v>
      </c>
    </row>
    <row r="12554" spans="2:15" x14ac:dyDescent="0.25">
      <c r="B12554" s="5">
        <v>96012638</v>
      </c>
      <c r="C12554" s="5">
        <v>4.25</v>
      </c>
      <c r="D12554" s="5">
        <v>4.5</v>
      </c>
      <c r="H12554" s="5">
        <v>5.25</v>
      </c>
      <c r="J12554" s="5">
        <v>2.95</v>
      </c>
    </row>
    <row r="12555" spans="2:15" x14ac:dyDescent="0.25">
      <c r="B12555" s="5">
        <v>96012639</v>
      </c>
      <c r="C12555" s="5">
        <v>4</v>
      </c>
      <c r="D12555" s="5">
        <v>6</v>
      </c>
      <c r="H12555" s="5">
        <v>7.25</v>
      </c>
    </row>
    <row r="12556" spans="2:15" x14ac:dyDescent="0.25">
      <c r="B12556" s="5">
        <v>96012640</v>
      </c>
      <c r="C12556" s="5">
        <v>5.25</v>
      </c>
      <c r="D12556" s="5">
        <v>6.5</v>
      </c>
      <c r="E12556" s="5">
        <v>5</v>
      </c>
      <c r="N12556" s="5">
        <v>4</v>
      </c>
      <c r="O12556" s="5" t="s">
        <v>15</v>
      </c>
    </row>
    <row r="12557" spans="2:15" x14ac:dyDescent="0.25">
      <c r="B12557" s="5">
        <v>96012641</v>
      </c>
      <c r="C12557" s="5">
        <v>6</v>
      </c>
      <c r="D12557" s="5">
        <v>7</v>
      </c>
      <c r="E12557" s="5">
        <v>6</v>
      </c>
      <c r="F12557" s="5">
        <v>5.25</v>
      </c>
    </row>
    <row r="12558" spans="2:15" x14ac:dyDescent="0.25">
      <c r="B12558" s="5">
        <v>96012642</v>
      </c>
      <c r="C12558" s="5">
        <v>4.25</v>
      </c>
      <c r="D12558" s="5">
        <v>5.5</v>
      </c>
      <c r="H12558" s="5">
        <v>8.5</v>
      </c>
      <c r="J12558" s="5">
        <v>4.75</v>
      </c>
    </row>
    <row r="12559" spans="2:15" x14ac:dyDescent="0.25">
      <c r="B12559" s="5">
        <v>96012643</v>
      </c>
      <c r="C12559" s="5">
        <v>5</v>
      </c>
      <c r="D12559" s="5">
        <v>5.75</v>
      </c>
      <c r="H12559" s="5">
        <v>7.75</v>
      </c>
      <c r="N12559" s="5">
        <v>2.25</v>
      </c>
      <c r="O12559" s="5" t="s">
        <v>15</v>
      </c>
    </row>
    <row r="12560" spans="2:15" x14ac:dyDescent="0.25">
      <c r="B12560" s="5">
        <v>96012644</v>
      </c>
      <c r="C12560" s="5">
        <v>8</v>
      </c>
      <c r="D12560" s="5">
        <v>6.75</v>
      </c>
      <c r="E12560" s="5">
        <v>4.75</v>
      </c>
      <c r="N12560" s="5">
        <v>4.75</v>
      </c>
      <c r="O12560" s="5" t="s">
        <v>15</v>
      </c>
    </row>
    <row r="12561" spans="2:15" x14ac:dyDescent="0.25">
      <c r="B12561" s="5">
        <v>96012645</v>
      </c>
      <c r="C12561" s="5">
        <v>7.5</v>
      </c>
      <c r="D12561" s="5">
        <v>7.25</v>
      </c>
      <c r="F12561" s="5">
        <v>6</v>
      </c>
      <c r="G12561" s="5">
        <v>7.75</v>
      </c>
    </row>
    <row r="12562" spans="2:15" x14ac:dyDescent="0.25">
      <c r="B12562" s="5">
        <v>96012646</v>
      </c>
      <c r="C12562" s="5">
        <v>4.75</v>
      </c>
      <c r="D12562" s="5">
        <v>6.5</v>
      </c>
      <c r="F12562" s="5">
        <v>5.25</v>
      </c>
      <c r="G12562" s="5">
        <v>4</v>
      </c>
    </row>
    <row r="12563" spans="2:15" x14ac:dyDescent="0.25">
      <c r="B12563" s="5">
        <v>96012647</v>
      </c>
      <c r="C12563" s="5">
        <v>5.75</v>
      </c>
      <c r="D12563" s="5">
        <v>7.25</v>
      </c>
      <c r="E12563" s="5">
        <v>4.5999999999999996</v>
      </c>
      <c r="N12563" s="5">
        <v>6.25</v>
      </c>
      <c r="O12563" s="5" t="s">
        <v>15</v>
      </c>
    </row>
    <row r="12564" spans="2:15" x14ac:dyDescent="0.25">
      <c r="B12564" s="5">
        <v>96012648</v>
      </c>
      <c r="C12564" s="5">
        <v>6.5</v>
      </c>
      <c r="D12564" s="5">
        <v>7.25</v>
      </c>
      <c r="F12564" s="5">
        <v>7.25</v>
      </c>
      <c r="N12564" s="5">
        <v>7.25</v>
      </c>
      <c r="O12564" s="5" t="s">
        <v>15</v>
      </c>
    </row>
    <row r="12565" spans="2:15" x14ac:dyDescent="0.25">
      <c r="B12565" s="5">
        <v>96012649</v>
      </c>
      <c r="C12565" s="5">
        <v>4.75</v>
      </c>
      <c r="D12565" s="5">
        <v>6.25</v>
      </c>
      <c r="I12565" s="5">
        <v>6</v>
      </c>
      <c r="J12565" s="5">
        <v>5.75</v>
      </c>
    </row>
    <row r="12566" spans="2:15" x14ac:dyDescent="0.25">
      <c r="B12566" s="5">
        <v>96012650</v>
      </c>
      <c r="C12566" s="5">
        <v>8.5</v>
      </c>
      <c r="D12566" s="5">
        <v>8.25</v>
      </c>
      <c r="E12566" s="5">
        <v>4.8499999999999996</v>
      </c>
      <c r="N12566" s="5">
        <v>7</v>
      </c>
      <c r="O12566" s="5" t="s">
        <v>15</v>
      </c>
    </row>
    <row r="12567" spans="2:15" x14ac:dyDescent="0.25">
      <c r="B12567" s="5">
        <v>96012651</v>
      </c>
      <c r="C12567" s="5">
        <v>6</v>
      </c>
      <c r="D12567" s="5">
        <v>7.5</v>
      </c>
      <c r="F12567" s="5">
        <v>7</v>
      </c>
      <c r="N12567" s="5">
        <v>6.25</v>
      </c>
      <c r="O12567" s="5" t="s">
        <v>15</v>
      </c>
    </row>
    <row r="12568" spans="2:15" x14ac:dyDescent="0.25">
      <c r="B12568" s="5">
        <v>96012652</v>
      </c>
      <c r="C12568" s="5">
        <v>7.25</v>
      </c>
      <c r="D12568" s="5">
        <v>6</v>
      </c>
      <c r="E12568" s="5">
        <v>6</v>
      </c>
      <c r="F12568" s="5">
        <v>5.25</v>
      </c>
    </row>
    <row r="12569" spans="2:15" x14ac:dyDescent="0.25">
      <c r="B12569" s="5">
        <v>96012653</v>
      </c>
      <c r="C12569" s="5">
        <v>4.5</v>
      </c>
      <c r="D12569" s="5">
        <v>4.5</v>
      </c>
      <c r="J12569" s="5">
        <v>5.6</v>
      </c>
      <c r="K12569" s="5">
        <v>4.0999999999999996</v>
      </c>
    </row>
    <row r="12570" spans="2:15" x14ac:dyDescent="0.25">
      <c r="B12570" s="5">
        <v>96012654</v>
      </c>
      <c r="C12570" s="5">
        <v>6.75</v>
      </c>
      <c r="E12570" s="5">
        <v>5.25</v>
      </c>
      <c r="F12570" s="5">
        <v>5.6</v>
      </c>
    </row>
    <row r="12571" spans="2:15" x14ac:dyDescent="0.25">
      <c r="B12571" s="5">
        <v>96012655</v>
      </c>
      <c r="C12571" s="5">
        <v>7.25</v>
      </c>
      <c r="D12571" s="5">
        <v>6</v>
      </c>
      <c r="E12571" s="5">
        <v>4.75</v>
      </c>
      <c r="N12571" s="5">
        <v>4.5</v>
      </c>
      <c r="O12571" s="5" t="s">
        <v>15</v>
      </c>
    </row>
    <row r="12572" spans="2:15" x14ac:dyDescent="0.25">
      <c r="B12572" s="5">
        <v>96012656</v>
      </c>
      <c r="C12572" s="5">
        <v>6.85</v>
      </c>
      <c r="D12572" s="5">
        <v>7.25</v>
      </c>
      <c r="H12572" s="5">
        <v>5.7</v>
      </c>
      <c r="N12572" s="5">
        <v>6.25</v>
      </c>
      <c r="O12572" s="5" t="s">
        <v>15</v>
      </c>
    </row>
    <row r="12573" spans="2:15" x14ac:dyDescent="0.25">
      <c r="B12573" s="5">
        <v>96012657</v>
      </c>
      <c r="C12573" s="5">
        <v>5</v>
      </c>
      <c r="D12573" s="5">
        <v>8</v>
      </c>
      <c r="E12573" s="5">
        <v>3.7</v>
      </c>
      <c r="N12573" s="5">
        <v>3.75</v>
      </c>
      <c r="O12573" s="5" t="s">
        <v>15</v>
      </c>
    </row>
    <row r="12574" spans="2:15" x14ac:dyDescent="0.25">
      <c r="B12574" s="5">
        <v>96012658</v>
      </c>
      <c r="C12574" s="5">
        <v>2.6</v>
      </c>
      <c r="D12574" s="5">
        <v>5</v>
      </c>
      <c r="E12574" s="5">
        <v>3.25</v>
      </c>
      <c r="N12574" s="5">
        <v>4</v>
      </c>
      <c r="O12574" s="5" t="s">
        <v>15</v>
      </c>
    </row>
    <row r="12575" spans="2:15" x14ac:dyDescent="0.25">
      <c r="B12575" s="5">
        <v>96012659</v>
      </c>
      <c r="C12575" s="5">
        <v>4</v>
      </c>
      <c r="D12575" s="5">
        <v>8</v>
      </c>
      <c r="F12575" s="5">
        <v>3.25</v>
      </c>
      <c r="H12575" s="5">
        <v>5.5</v>
      </c>
    </row>
    <row r="12576" spans="2:15" x14ac:dyDescent="0.25">
      <c r="B12576" s="5">
        <v>96012660</v>
      </c>
      <c r="C12576" s="5">
        <v>4.5</v>
      </c>
      <c r="D12576" s="5">
        <v>6.25</v>
      </c>
      <c r="E12576" s="5">
        <v>3.85</v>
      </c>
      <c r="F12576" s="5">
        <v>5.0999999999999996</v>
      </c>
    </row>
    <row r="12577" spans="2:15" x14ac:dyDescent="0.25">
      <c r="B12577" s="5">
        <v>96012661</v>
      </c>
      <c r="D12577" s="5">
        <v>7</v>
      </c>
      <c r="H12577" s="5">
        <v>9.5</v>
      </c>
      <c r="I12577" s="5">
        <v>7.5</v>
      </c>
    </row>
    <row r="12578" spans="2:15" x14ac:dyDescent="0.25">
      <c r="B12578" s="5">
        <v>96012662</v>
      </c>
      <c r="C12578" s="5">
        <v>6</v>
      </c>
      <c r="D12578" s="5">
        <v>7</v>
      </c>
      <c r="H12578" s="5">
        <v>8.5</v>
      </c>
      <c r="I12578" s="5">
        <v>5.6</v>
      </c>
    </row>
    <row r="12579" spans="2:15" x14ac:dyDescent="0.25">
      <c r="B12579" s="5">
        <v>96012663</v>
      </c>
      <c r="C12579" s="5">
        <v>7.5</v>
      </c>
      <c r="D12579" s="5">
        <v>6</v>
      </c>
      <c r="E12579" s="5">
        <v>3.95</v>
      </c>
      <c r="N12579" s="5">
        <v>4.75</v>
      </c>
      <c r="O12579" s="5" t="s">
        <v>15</v>
      </c>
    </row>
    <row r="12580" spans="2:15" x14ac:dyDescent="0.25">
      <c r="B12580" s="5">
        <v>96012664</v>
      </c>
      <c r="C12580" s="5">
        <v>6.5</v>
      </c>
      <c r="D12580" s="5">
        <v>7.25</v>
      </c>
      <c r="H12580" s="5">
        <v>6.6</v>
      </c>
    </row>
    <row r="12581" spans="2:15" x14ac:dyDescent="0.25">
      <c r="B12581" s="5">
        <v>96012665</v>
      </c>
      <c r="C12581" s="5">
        <v>5.75</v>
      </c>
      <c r="D12581" s="5">
        <v>6.25</v>
      </c>
      <c r="H12581" s="5">
        <v>8</v>
      </c>
      <c r="I12581" s="5">
        <v>4.25</v>
      </c>
    </row>
    <row r="12582" spans="2:15" x14ac:dyDescent="0.25">
      <c r="B12582" s="5">
        <v>96012667</v>
      </c>
      <c r="C12582" s="5">
        <v>6</v>
      </c>
      <c r="D12582" s="5">
        <v>6.25</v>
      </c>
      <c r="H12582" s="5">
        <v>6.25</v>
      </c>
      <c r="N12582" s="5">
        <v>3.75</v>
      </c>
      <c r="O12582" s="5" t="s">
        <v>15</v>
      </c>
    </row>
    <row r="12583" spans="2:15" x14ac:dyDescent="0.25">
      <c r="B12583" s="5">
        <v>96012668</v>
      </c>
      <c r="C12583" s="5">
        <v>6.5</v>
      </c>
      <c r="D12583" s="5">
        <v>6.75</v>
      </c>
      <c r="H12583" s="5">
        <v>6.25</v>
      </c>
      <c r="I12583" s="5">
        <v>6.35</v>
      </c>
    </row>
    <row r="12584" spans="2:15" x14ac:dyDescent="0.25">
      <c r="B12584" s="5">
        <v>96012669</v>
      </c>
      <c r="C12584" s="5">
        <v>4.3499999999999996</v>
      </c>
      <c r="D12584" s="5">
        <v>7</v>
      </c>
      <c r="H12584" s="5">
        <v>6.5</v>
      </c>
      <c r="I12584" s="5">
        <v>6.25</v>
      </c>
    </row>
    <row r="12585" spans="2:15" x14ac:dyDescent="0.25">
      <c r="B12585" s="5">
        <v>96012670</v>
      </c>
      <c r="C12585" s="5">
        <v>5.75</v>
      </c>
      <c r="D12585" s="5">
        <v>6.5</v>
      </c>
      <c r="H12585" s="5">
        <v>7.5</v>
      </c>
      <c r="J12585" s="5">
        <v>5.6</v>
      </c>
    </row>
    <row r="12586" spans="2:15" x14ac:dyDescent="0.25">
      <c r="B12586" s="5">
        <v>96012671</v>
      </c>
      <c r="C12586" s="5">
        <v>4.25</v>
      </c>
      <c r="D12586" s="5">
        <v>5.5</v>
      </c>
      <c r="H12586" s="5">
        <v>3.5</v>
      </c>
      <c r="I12586" s="5">
        <v>4.5</v>
      </c>
    </row>
    <row r="12587" spans="2:15" x14ac:dyDescent="0.25">
      <c r="B12587" s="5">
        <v>96012672</v>
      </c>
      <c r="C12587" s="5">
        <v>7.75</v>
      </c>
      <c r="D12587" s="5">
        <v>8</v>
      </c>
      <c r="E12587" s="5">
        <v>6.75</v>
      </c>
      <c r="N12587" s="5">
        <v>5.75</v>
      </c>
      <c r="O12587" s="5" t="s">
        <v>15</v>
      </c>
    </row>
    <row r="12588" spans="2:15" x14ac:dyDescent="0.25">
      <c r="B12588" s="5">
        <v>96012673</v>
      </c>
      <c r="C12588" s="5">
        <v>5.75</v>
      </c>
      <c r="D12588" s="5">
        <v>6.5</v>
      </c>
      <c r="I12588" s="5">
        <v>4.5999999999999996</v>
      </c>
      <c r="J12588" s="5">
        <v>6.5</v>
      </c>
    </row>
    <row r="12589" spans="2:15" x14ac:dyDescent="0.25">
      <c r="B12589" s="5">
        <v>96012674</v>
      </c>
      <c r="C12589" s="5">
        <v>5.25</v>
      </c>
      <c r="D12589" s="5">
        <v>7</v>
      </c>
      <c r="H12589" s="5">
        <v>8</v>
      </c>
      <c r="I12589" s="5">
        <v>7</v>
      </c>
    </row>
    <row r="12590" spans="2:15" x14ac:dyDescent="0.25">
      <c r="B12590" s="5">
        <v>96012675</v>
      </c>
      <c r="C12590" s="5">
        <v>6.25</v>
      </c>
      <c r="D12590" s="5">
        <v>6.25</v>
      </c>
      <c r="H12590" s="5">
        <v>5.7</v>
      </c>
      <c r="I12590" s="5">
        <v>5</v>
      </c>
    </row>
    <row r="12591" spans="2:15" x14ac:dyDescent="0.25">
      <c r="B12591" s="5">
        <v>96012676</v>
      </c>
      <c r="C12591" s="5">
        <v>6.25</v>
      </c>
      <c r="D12591" s="5">
        <v>6.25</v>
      </c>
      <c r="E12591" s="5">
        <v>7</v>
      </c>
      <c r="F12591" s="5">
        <v>6.85</v>
      </c>
    </row>
    <row r="12592" spans="2:15" x14ac:dyDescent="0.25">
      <c r="B12592" s="5">
        <v>96012677</v>
      </c>
      <c r="C12592" s="5">
        <v>4.5</v>
      </c>
      <c r="D12592" s="5">
        <v>6.5</v>
      </c>
      <c r="H12592" s="5">
        <v>6.6</v>
      </c>
      <c r="N12592" s="5">
        <v>3</v>
      </c>
      <c r="O12592" s="5" t="s">
        <v>15</v>
      </c>
    </row>
    <row r="12593" spans="2:15" x14ac:dyDescent="0.25">
      <c r="B12593" s="5">
        <v>96012678</v>
      </c>
      <c r="C12593" s="5">
        <v>6</v>
      </c>
      <c r="D12593" s="5">
        <v>6</v>
      </c>
      <c r="H12593" s="5">
        <v>7.5</v>
      </c>
      <c r="N12593" s="5">
        <v>4.5</v>
      </c>
      <c r="O12593" s="5" t="s">
        <v>15</v>
      </c>
    </row>
    <row r="12594" spans="2:15" x14ac:dyDescent="0.25">
      <c r="B12594" s="5">
        <v>96012679</v>
      </c>
      <c r="C12594" s="5">
        <v>3.6</v>
      </c>
      <c r="D12594" s="5">
        <v>3.75</v>
      </c>
      <c r="H12594" s="5">
        <v>6.5</v>
      </c>
      <c r="K12594" s="5">
        <v>6.35</v>
      </c>
    </row>
    <row r="12595" spans="2:15" x14ac:dyDescent="0.25">
      <c r="B12595" s="5">
        <v>96012680</v>
      </c>
      <c r="C12595" s="5">
        <v>5.75</v>
      </c>
      <c r="D12595" s="5">
        <v>6.25</v>
      </c>
      <c r="E12595" s="5">
        <v>4</v>
      </c>
      <c r="F12595" s="5">
        <v>4.8499999999999996</v>
      </c>
    </row>
    <row r="12596" spans="2:15" x14ac:dyDescent="0.25">
      <c r="B12596" s="5">
        <v>96012681</v>
      </c>
      <c r="C12596" s="5">
        <v>8.5</v>
      </c>
      <c r="D12596" s="5">
        <v>8.25</v>
      </c>
      <c r="F12596" s="5">
        <v>7.85</v>
      </c>
      <c r="N12596" s="5">
        <v>7</v>
      </c>
      <c r="O12596" s="5" t="s">
        <v>15</v>
      </c>
    </row>
    <row r="12597" spans="2:15" x14ac:dyDescent="0.25">
      <c r="B12597" s="5">
        <v>96012682</v>
      </c>
      <c r="C12597" s="5">
        <v>7</v>
      </c>
      <c r="D12597" s="5">
        <v>5.75</v>
      </c>
      <c r="E12597" s="5">
        <v>4.75</v>
      </c>
      <c r="F12597" s="5">
        <v>6</v>
      </c>
    </row>
    <row r="12598" spans="2:15" x14ac:dyDescent="0.25">
      <c r="B12598" s="5">
        <v>96012683</v>
      </c>
      <c r="C12598" s="5">
        <v>5.75</v>
      </c>
      <c r="D12598" s="5">
        <v>5.25</v>
      </c>
      <c r="E12598" s="5">
        <v>4.75</v>
      </c>
      <c r="F12598" s="5">
        <v>7.25</v>
      </c>
    </row>
    <row r="12599" spans="2:15" x14ac:dyDescent="0.25">
      <c r="B12599" s="5">
        <v>96012684</v>
      </c>
      <c r="C12599" s="5">
        <v>5.75</v>
      </c>
      <c r="D12599" s="5">
        <v>7.33</v>
      </c>
      <c r="H12599" s="5">
        <v>6</v>
      </c>
      <c r="I12599" s="5">
        <v>6.35</v>
      </c>
    </row>
    <row r="12600" spans="2:15" x14ac:dyDescent="0.25">
      <c r="B12600" s="5">
        <v>96012685</v>
      </c>
      <c r="D12600" s="5">
        <v>4.25</v>
      </c>
      <c r="H12600" s="5">
        <v>4</v>
      </c>
      <c r="I12600" s="5">
        <v>5.5</v>
      </c>
    </row>
    <row r="12601" spans="2:15" x14ac:dyDescent="0.25">
      <c r="B12601" s="5">
        <v>96012686</v>
      </c>
      <c r="D12601" s="5">
        <v>7.75</v>
      </c>
      <c r="H12601" s="5">
        <v>8.6</v>
      </c>
      <c r="I12601" s="5">
        <v>7.25</v>
      </c>
    </row>
    <row r="12602" spans="2:15" x14ac:dyDescent="0.25">
      <c r="B12602" s="5">
        <v>96012687</v>
      </c>
      <c r="C12602" s="5">
        <v>5.5</v>
      </c>
      <c r="D12602" s="5">
        <v>6.25</v>
      </c>
      <c r="H12602" s="5">
        <v>8.25</v>
      </c>
    </row>
    <row r="12603" spans="2:15" x14ac:dyDescent="0.25">
      <c r="B12603" s="5">
        <v>96012688</v>
      </c>
      <c r="D12603" s="5">
        <v>7</v>
      </c>
      <c r="H12603" s="5">
        <v>8.75</v>
      </c>
      <c r="I12603" s="5">
        <v>6.75</v>
      </c>
    </row>
    <row r="12604" spans="2:15" x14ac:dyDescent="0.25">
      <c r="B12604" s="5">
        <v>96012689</v>
      </c>
      <c r="C12604" s="5">
        <v>2.35</v>
      </c>
      <c r="D12604" s="5">
        <v>6</v>
      </c>
      <c r="H12604" s="5">
        <v>6.5</v>
      </c>
      <c r="J12604" s="5">
        <v>3.85</v>
      </c>
    </row>
    <row r="12605" spans="2:15" x14ac:dyDescent="0.25">
      <c r="B12605" s="5">
        <v>96012690</v>
      </c>
      <c r="C12605" s="5">
        <v>6.75</v>
      </c>
      <c r="D12605" s="5">
        <v>5.25</v>
      </c>
      <c r="E12605" s="5">
        <v>3.6</v>
      </c>
      <c r="N12605" s="5">
        <v>3.5</v>
      </c>
      <c r="O12605" s="5" t="s">
        <v>15</v>
      </c>
    </row>
    <row r="12606" spans="2:15" x14ac:dyDescent="0.25">
      <c r="B12606" s="5">
        <v>96012691</v>
      </c>
      <c r="C12606" s="5">
        <v>8.25</v>
      </c>
      <c r="D12606" s="5">
        <v>7.5</v>
      </c>
      <c r="E12606" s="5">
        <v>7.75</v>
      </c>
      <c r="F12606" s="5">
        <v>6.1</v>
      </c>
    </row>
    <row r="12607" spans="2:15" x14ac:dyDescent="0.25">
      <c r="B12607" s="5">
        <v>96012692</v>
      </c>
      <c r="C12607" s="5">
        <v>4</v>
      </c>
      <c r="D12607" s="5">
        <v>4.75</v>
      </c>
      <c r="H12607" s="5">
        <v>5.2</v>
      </c>
      <c r="J12607" s="5">
        <v>4.8499999999999996</v>
      </c>
    </row>
    <row r="12608" spans="2:15" x14ac:dyDescent="0.25">
      <c r="B12608" s="5">
        <v>96012693</v>
      </c>
      <c r="C12608" s="5">
        <v>4.25</v>
      </c>
      <c r="D12608" s="5">
        <v>5.25</v>
      </c>
      <c r="E12608" s="5">
        <v>3.85</v>
      </c>
      <c r="N12608" s="5">
        <v>6.25</v>
      </c>
      <c r="O12608" s="5" t="s">
        <v>15</v>
      </c>
    </row>
    <row r="12609" spans="2:15" x14ac:dyDescent="0.25">
      <c r="B12609" s="5">
        <v>96012694</v>
      </c>
      <c r="C12609" s="5">
        <v>8</v>
      </c>
      <c r="D12609" s="5">
        <v>7.75</v>
      </c>
      <c r="H12609" s="5">
        <v>6.2</v>
      </c>
      <c r="I12609" s="5">
        <v>7.75</v>
      </c>
    </row>
    <row r="12610" spans="2:15" x14ac:dyDescent="0.25">
      <c r="B12610" s="5">
        <v>96012695</v>
      </c>
      <c r="C12610" s="5">
        <v>2.85</v>
      </c>
      <c r="D12610" s="5">
        <v>5</v>
      </c>
      <c r="H12610" s="5">
        <v>4.0999999999999996</v>
      </c>
      <c r="J12610" s="5">
        <v>6.5</v>
      </c>
    </row>
    <row r="12611" spans="2:15" x14ac:dyDescent="0.25">
      <c r="B12611" s="5">
        <v>96012696</v>
      </c>
      <c r="C12611" s="5">
        <v>7</v>
      </c>
      <c r="D12611" s="5">
        <v>6.25</v>
      </c>
      <c r="E12611" s="5">
        <v>2.85</v>
      </c>
      <c r="N12611" s="5">
        <v>2.75</v>
      </c>
      <c r="O12611" s="5" t="s">
        <v>15</v>
      </c>
    </row>
    <row r="12612" spans="2:15" x14ac:dyDescent="0.25">
      <c r="B12612" s="5">
        <v>96012697</v>
      </c>
      <c r="C12612" s="5">
        <v>7.25</v>
      </c>
      <c r="D12612" s="5">
        <v>6.75</v>
      </c>
      <c r="H12612" s="5">
        <v>9</v>
      </c>
      <c r="I12612" s="5">
        <v>7</v>
      </c>
    </row>
    <row r="12613" spans="2:15" x14ac:dyDescent="0.25">
      <c r="B12613" s="5">
        <v>96012698</v>
      </c>
      <c r="C12613" s="5">
        <v>2.2000000000000002</v>
      </c>
      <c r="D12613" s="5">
        <v>5.75</v>
      </c>
      <c r="H12613" s="5">
        <v>6</v>
      </c>
      <c r="J12613" s="5">
        <v>6.1</v>
      </c>
    </row>
    <row r="12614" spans="2:15" x14ac:dyDescent="0.25">
      <c r="B12614" s="5">
        <v>96012699</v>
      </c>
      <c r="C12614" s="5">
        <v>5.75</v>
      </c>
      <c r="E12614" s="5">
        <v>5.0999999999999996</v>
      </c>
      <c r="F12614" s="5">
        <v>4.3499999999999996</v>
      </c>
    </row>
    <row r="12615" spans="2:15" x14ac:dyDescent="0.25">
      <c r="B12615" s="5">
        <v>96012700</v>
      </c>
      <c r="C12615" s="5">
        <v>5.25</v>
      </c>
      <c r="D12615" s="5">
        <v>7.5</v>
      </c>
      <c r="E12615" s="5">
        <v>3.5</v>
      </c>
      <c r="H12615" s="5">
        <v>7</v>
      </c>
    </row>
    <row r="12616" spans="2:15" x14ac:dyDescent="0.25">
      <c r="B12616" s="5">
        <v>96012701</v>
      </c>
      <c r="C12616" s="5">
        <v>3.25</v>
      </c>
      <c r="D12616" s="5">
        <v>5.25</v>
      </c>
      <c r="H12616" s="5">
        <v>5.75</v>
      </c>
      <c r="J12616" s="5">
        <v>3.5</v>
      </c>
    </row>
    <row r="12617" spans="2:15" x14ac:dyDescent="0.25">
      <c r="B12617" s="5">
        <v>96012702</v>
      </c>
      <c r="C12617" s="5">
        <v>5.25</v>
      </c>
      <c r="D12617" s="5">
        <v>5.75</v>
      </c>
      <c r="H12617" s="5">
        <v>5.95</v>
      </c>
    </row>
    <row r="12618" spans="2:15" x14ac:dyDescent="0.25">
      <c r="B12618" s="5">
        <v>96012703</v>
      </c>
      <c r="C12618" s="5">
        <v>3.5</v>
      </c>
      <c r="D12618" s="5">
        <v>5</v>
      </c>
      <c r="J12618" s="5">
        <v>5.7</v>
      </c>
      <c r="K12618" s="5">
        <v>6.75</v>
      </c>
    </row>
    <row r="12619" spans="2:15" x14ac:dyDescent="0.25">
      <c r="B12619" s="5">
        <v>96012704</v>
      </c>
      <c r="C12619" s="5">
        <v>5.5</v>
      </c>
      <c r="D12619" s="5">
        <v>7.25</v>
      </c>
      <c r="E12619" s="5">
        <v>4</v>
      </c>
      <c r="F12619" s="5">
        <v>3.95</v>
      </c>
    </row>
    <row r="12620" spans="2:15" x14ac:dyDescent="0.25">
      <c r="B12620" s="5">
        <v>96012705</v>
      </c>
      <c r="C12620" s="5">
        <v>4.5</v>
      </c>
      <c r="D12620" s="5">
        <v>7.5</v>
      </c>
      <c r="H12620" s="5">
        <v>5.25</v>
      </c>
      <c r="J12620" s="5">
        <v>4.95</v>
      </c>
    </row>
    <row r="12621" spans="2:15" x14ac:dyDescent="0.25">
      <c r="B12621" s="5">
        <v>96012706</v>
      </c>
      <c r="C12621" s="5">
        <v>7.5</v>
      </c>
      <c r="D12621" s="5">
        <v>8.5</v>
      </c>
      <c r="I12621" s="5">
        <v>7.25</v>
      </c>
      <c r="N12621" s="5">
        <v>4.5</v>
      </c>
      <c r="O12621" s="5" t="s">
        <v>15</v>
      </c>
    </row>
    <row r="12622" spans="2:15" x14ac:dyDescent="0.25">
      <c r="B12622" s="5">
        <v>96012707</v>
      </c>
      <c r="C12622" s="5">
        <v>7</v>
      </c>
      <c r="D12622" s="5">
        <v>5.5</v>
      </c>
      <c r="E12622" s="5">
        <v>5.25</v>
      </c>
      <c r="F12622" s="5">
        <v>5.85</v>
      </c>
    </row>
    <row r="12623" spans="2:15" x14ac:dyDescent="0.25">
      <c r="B12623" s="5">
        <v>96012708</v>
      </c>
      <c r="C12623" s="5">
        <v>6.75</v>
      </c>
      <c r="D12623" s="5">
        <v>6.5</v>
      </c>
      <c r="E12623" s="5">
        <v>6.25</v>
      </c>
      <c r="L12623" s="5">
        <v>9.25</v>
      </c>
    </row>
    <row r="12624" spans="2:15" x14ac:dyDescent="0.25">
      <c r="B12624" s="5">
        <v>96012709</v>
      </c>
      <c r="C12624" s="5">
        <v>8</v>
      </c>
      <c r="D12624" s="5">
        <v>7</v>
      </c>
      <c r="E12624" s="5">
        <v>7.25</v>
      </c>
      <c r="F12624" s="5">
        <v>7</v>
      </c>
    </row>
    <row r="12625" spans="2:15" x14ac:dyDescent="0.25">
      <c r="B12625" s="5">
        <v>96012710</v>
      </c>
      <c r="C12625" s="5">
        <v>3.25</v>
      </c>
      <c r="D12625" s="5">
        <v>5.25</v>
      </c>
      <c r="H12625" s="5">
        <v>4.5999999999999996</v>
      </c>
      <c r="J12625" s="5">
        <v>4</v>
      </c>
    </row>
    <row r="12626" spans="2:15" x14ac:dyDescent="0.25">
      <c r="B12626" s="5">
        <v>96012711</v>
      </c>
      <c r="C12626" s="5">
        <v>6</v>
      </c>
      <c r="D12626" s="5">
        <v>6</v>
      </c>
      <c r="E12626" s="5">
        <v>6</v>
      </c>
      <c r="F12626" s="5">
        <v>5.35</v>
      </c>
    </row>
    <row r="12627" spans="2:15" x14ac:dyDescent="0.25">
      <c r="B12627" s="5">
        <v>96012712</v>
      </c>
      <c r="D12627" s="5">
        <v>5.5</v>
      </c>
      <c r="H12627" s="5">
        <v>5.95</v>
      </c>
      <c r="I12627" s="5">
        <v>5.6</v>
      </c>
    </row>
    <row r="12628" spans="2:15" x14ac:dyDescent="0.25">
      <c r="B12628" s="5">
        <v>96012713</v>
      </c>
      <c r="C12628" s="5">
        <v>7.5</v>
      </c>
      <c r="D12628" s="5">
        <v>5</v>
      </c>
      <c r="E12628" s="5">
        <v>2.6</v>
      </c>
      <c r="K12628" s="5">
        <v>5.85</v>
      </c>
    </row>
    <row r="12629" spans="2:15" x14ac:dyDescent="0.25">
      <c r="B12629" s="5">
        <v>96012714</v>
      </c>
      <c r="C12629" s="5">
        <v>7.5</v>
      </c>
      <c r="F12629" s="5">
        <v>5.85</v>
      </c>
      <c r="G12629" s="5">
        <v>7.5</v>
      </c>
    </row>
    <row r="12630" spans="2:15" x14ac:dyDescent="0.25">
      <c r="B12630" s="5">
        <v>96012715</v>
      </c>
      <c r="C12630" s="5">
        <v>5.25</v>
      </c>
      <c r="D12630" s="5">
        <v>4.5</v>
      </c>
      <c r="E12630" s="5">
        <v>3.35</v>
      </c>
      <c r="K12630" s="5">
        <v>6.6</v>
      </c>
    </row>
    <row r="12631" spans="2:15" x14ac:dyDescent="0.25">
      <c r="B12631" s="5">
        <v>96012716</v>
      </c>
      <c r="C12631" s="5">
        <v>4</v>
      </c>
      <c r="D12631" s="5">
        <v>5</v>
      </c>
      <c r="H12631" s="5">
        <v>6</v>
      </c>
      <c r="J12631" s="5">
        <v>4.5999999999999996</v>
      </c>
    </row>
    <row r="12632" spans="2:15" x14ac:dyDescent="0.25">
      <c r="B12632" s="5">
        <v>96012717</v>
      </c>
      <c r="C12632" s="5">
        <v>8</v>
      </c>
      <c r="D12632" s="5">
        <v>5.25</v>
      </c>
      <c r="F12632" s="5">
        <v>8.25</v>
      </c>
      <c r="G12632" s="5">
        <v>7</v>
      </c>
    </row>
    <row r="12633" spans="2:15" x14ac:dyDescent="0.25">
      <c r="B12633" s="5">
        <v>96012718</v>
      </c>
      <c r="C12633" s="5">
        <v>5.25</v>
      </c>
      <c r="D12633" s="5">
        <v>5.75</v>
      </c>
      <c r="H12633" s="5">
        <v>7.25</v>
      </c>
      <c r="J12633" s="5">
        <v>4.5</v>
      </c>
    </row>
    <row r="12634" spans="2:15" x14ac:dyDescent="0.25">
      <c r="B12634" s="5">
        <v>96012719</v>
      </c>
      <c r="C12634" s="5">
        <v>5.75</v>
      </c>
      <c r="D12634" s="5">
        <v>6.25</v>
      </c>
      <c r="E12634" s="5">
        <v>4.75</v>
      </c>
      <c r="N12634" s="5">
        <v>4.5</v>
      </c>
      <c r="O12634" s="5" t="s">
        <v>15</v>
      </c>
    </row>
    <row r="12635" spans="2:15" x14ac:dyDescent="0.25">
      <c r="B12635" s="5">
        <v>96012720</v>
      </c>
      <c r="C12635" s="5">
        <v>5.75</v>
      </c>
      <c r="D12635" s="5">
        <v>6</v>
      </c>
      <c r="H12635" s="5">
        <v>3.95</v>
      </c>
    </row>
    <row r="12636" spans="2:15" x14ac:dyDescent="0.25">
      <c r="B12636" s="5">
        <v>96012721</v>
      </c>
      <c r="C12636" s="5">
        <v>6.25</v>
      </c>
      <c r="D12636" s="5">
        <v>5.75</v>
      </c>
      <c r="E12636" s="5">
        <v>6</v>
      </c>
      <c r="F12636" s="5">
        <v>5.85</v>
      </c>
    </row>
    <row r="12637" spans="2:15" x14ac:dyDescent="0.25">
      <c r="B12637" s="5">
        <v>96012722</v>
      </c>
      <c r="C12637" s="5">
        <v>7</v>
      </c>
      <c r="D12637" s="5">
        <v>2</v>
      </c>
      <c r="E12637" s="5">
        <v>5</v>
      </c>
      <c r="N12637" s="5">
        <v>8</v>
      </c>
      <c r="O12637" s="5" t="s">
        <v>15</v>
      </c>
    </row>
    <row r="12638" spans="2:15" x14ac:dyDescent="0.25">
      <c r="B12638" s="5">
        <v>96012723</v>
      </c>
      <c r="C12638" s="5">
        <v>7.5</v>
      </c>
      <c r="D12638" s="5">
        <v>7.5</v>
      </c>
      <c r="H12638" s="5">
        <v>7.85</v>
      </c>
      <c r="I12638" s="5">
        <v>7.25</v>
      </c>
    </row>
    <row r="12639" spans="2:15" x14ac:dyDescent="0.25">
      <c r="B12639" s="5">
        <v>96012724</v>
      </c>
      <c r="D12639" s="5">
        <v>7</v>
      </c>
      <c r="H12639" s="5">
        <v>5.25</v>
      </c>
      <c r="I12639" s="5">
        <v>3.5</v>
      </c>
    </row>
    <row r="12640" spans="2:15" x14ac:dyDescent="0.25">
      <c r="B12640" s="5">
        <v>96012725</v>
      </c>
      <c r="C12640" s="5">
        <v>5.5</v>
      </c>
      <c r="D12640" s="5">
        <v>5</v>
      </c>
      <c r="H12640" s="5">
        <v>6.25</v>
      </c>
      <c r="J12640" s="5">
        <v>5.35</v>
      </c>
    </row>
    <row r="12641" spans="2:15" x14ac:dyDescent="0.25">
      <c r="B12641" s="5">
        <v>96012726</v>
      </c>
      <c r="C12641" s="5">
        <v>3.2</v>
      </c>
      <c r="D12641" s="5">
        <v>6</v>
      </c>
      <c r="H12641" s="5">
        <v>6.75</v>
      </c>
      <c r="N12641" s="5">
        <v>4.5</v>
      </c>
      <c r="O12641" s="5" t="s">
        <v>15</v>
      </c>
    </row>
    <row r="12642" spans="2:15" x14ac:dyDescent="0.25">
      <c r="B12642" s="5">
        <v>96012727</v>
      </c>
      <c r="D12642" s="5">
        <v>7.25</v>
      </c>
      <c r="I12642" s="5">
        <v>7</v>
      </c>
      <c r="J12642" s="5">
        <v>5.0999999999999996</v>
      </c>
    </row>
    <row r="12643" spans="2:15" x14ac:dyDescent="0.25">
      <c r="B12643" s="5">
        <v>96012728</v>
      </c>
      <c r="C12643" s="5">
        <v>5.75</v>
      </c>
      <c r="D12643" s="5">
        <v>5.25</v>
      </c>
      <c r="E12643" s="5">
        <v>4.5999999999999996</v>
      </c>
      <c r="H12643" s="5">
        <v>4.75</v>
      </c>
    </row>
    <row r="12644" spans="2:15" x14ac:dyDescent="0.25">
      <c r="B12644" s="5">
        <v>96012729</v>
      </c>
      <c r="C12644" s="5">
        <v>4</v>
      </c>
      <c r="D12644" s="5">
        <v>4.25</v>
      </c>
      <c r="H12644" s="5">
        <v>6</v>
      </c>
      <c r="J12644" s="5">
        <v>4.75</v>
      </c>
    </row>
    <row r="12645" spans="2:15" x14ac:dyDescent="0.25">
      <c r="B12645" s="5">
        <v>96012730</v>
      </c>
      <c r="C12645" s="5">
        <v>6.25</v>
      </c>
      <c r="D12645" s="5">
        <v>7.75</v>
      </c>
      <c r="E12645" s="5">
        <v>5.75</v>
      </c>
      <c r="F12645" s="5">
        <v>6.25</v>
      </c>
    </row>
    <row r="12646" spans="2:15" x14ac:dyDescent="0.25">
      <c r="B12646" s="5">
        <v>96012731</v>
      </c>
      <c r="C12646" s="5">
        <v>7.5</v>
      </c>
      <c r="D12646" s="5">
        <v>6</v>
      </c>
      <c r="E12646" s="5">
        <v>5.25</v>
      </c>
      <c r="F12646" s="5">
        <v>5.75</v>
      </c>
    </row>
    <row r="12647" spans="2:15" x14ac:dyDescent="0.25">
      <c r="B12647" s="5">
        <v>96012732</v>
      </c>
      <c r="C12647" s="5">
        <v>5.25</v>
      </c>
      <c r="D12647" s="5">
        <v>4.25</v>
      </c>
      <c r="E12647" s="5">
        <v>3.85</v>
      </c>
      <c r="K12647" s="5">
        <v>4.05</v>
      </c>
    </row>
    <row r="12648" spans="2:15" x14ac:dyDescent="0.25">
      <c r="B12648" s="5">
        <v>96012733</v>
      </c>
      <c r="C12648" s="5">
        <v>3.85</v>
      </c>
      <c r="D12648" s="5">
        <v>5</v>
      </c>
      <c r="H12648" s="5">
        <v>6</v>
      </c>
      <c r="I12648" s="5">
        <v>4</v>
      </c>
    </row>
    <row r="12649" spans="2:15" x14ac:dyDescent="0.25">
      <c r="B12649" s="5">
        <v>96012734</v>
      </c>
      <c r="C12649" s="5">
        <v>6.75</v>
      </c>
      <c r="D12649" s="5">
        <v>6.25</v>
      </c>
      <c r="I12649" s="5">
        <v>6.5</v>
      </c>
      <c r="N12649" s="5">
        <v>4.5</v>
      </c>
      <c r="O12649" s="5" t="s">
        <v>15</v>
      </c>
    </row>
    <row r="12650" spans="2:15" x14ac:dyDescent="0.25">
      <c r="B12650" s="5">
        <v>96012735</v>
      </c>
      <c r="C12650" s="5">
        <v>4</v>
      </c>
      <c r="D12650" s="5">
        <v>6.75</v>
      </c>
      <c r="H12650" s="5">
        <v>4.7</v>
      </c>
      <c r="I12650" s="5">
        <v>5.6</v>
      </c>
    </row>
    <row r="12651" spans="2:15" x14ac:dyDescent="0.25">
      <c r="B12651" s="5">
        <v>96012736</v>
      </c>
      <c r="C12651" s="5">
        <v>3.95</v>
      </c>
      <c r="D12651" s="5">
        <v>6</v>
      </c>
      <c r="E12651" s="5">
        <v>2.95</v>
      </c>
      <c r="N12651" s="5">
        <v>3</v>
      </c>
      <c r="O12651" s="5" t="s">
        <v>15</v>
      </c>
    </row>
    <row r="12652" spans="2:15" x14ac:dyDescent="0.25">
      <c r="B12652" s="5">
        <v>96012737</v>
      </c>
      <c r="C12652" s="5">
        <v>3.35</v>
      </c>
      <c r="D12652" s="5">
        <v>3</v>
      </c>
      <c r="J12652" s="5">
        <v>5.5</v>
      </c>
      <c r="K12652" s="5">
        <v>5.5</v>
      </c>
    </row>
    <row r="12653" spans="2:15" x14ac:dyDescent="0.25">
      <c r="B12653" s="5">
        <v>96012738</v>
      </c>
      <c r="C12653" s="5">
        <v>5</v>
      </c>
      <c r="D12653" s="5">
        <v>7</v>
      </c>
      <c r="E12653" s="5">
        <v>3.1</v>
      </c>
      <c r="F12653" s="5">
        <v>4.5</v>
      </c>
    </row>
    <row r="12654" spans="2:15" x14ac:dyDescent="0.25">
      <c r="B12654" s="5">
        <v>96012739</v>
      </c>
      <c r="C12654" s="5">
        <v>4</v>
      </c>
      <c r="D12654" s="5">
        <v>7.25</v>
      </c>
      <c r="H12654" s="5">
        <v>6.75</v>
      </c>
      <c r="I12654" s="5">
        <v>7</v>
      </c>
    </row>
    <row r="12655" spans="2:15" x14ac:dyDescent="0.25">
      <c r="B12655" s="5">
        <v>96012740</v>
      </c>
      <c r="C12655" s="5">
        <v>3.5</v>
      </c>
      <c r="D12655" s="5">
        <v>6.5</v>
      </c>
      <c r="H12655" s="5">
        <v>5.25</v>
      </c>
      <c r="J12655" s="5">
        <v>6.85</v>
      </c>
    </row>
    <row r="12656" spans="2:15" x14ac:dyDescent="0.25">
      <c r="B12656" s="5">
        <v>96012741</v>
      </c>
      <c r="C12656" s="5">
        <v>8.25</v>
      </c>
      <c r="D12656" s="5">
        <v>7.25</v>
      </c>
      <c r="E12656" s="5">
        <v>7.5</v>
      </c>
      <c r="N12656" s="5">
        <v>5.25</v>
      </c>
      <c r="O12656" s="5" t="s">
        <v>15</v>
      </c>
    </row>
    <row r="12657" spans="2:15" x14ac:dyDescent="0.25">
      <c r="B12657" s="5">
        <v>96012742</v>
      </c>
      <c r="C12657" s="5">
        <v>3.75</v>
      </c>
      <c r="D12657" s="5">
        <v>5.5</v>
      </c>
      <c r="I12657" s="5">
        <v>4.5</v>
      </c>
      <c r="J12657" s="5">
        <v>3.35</v>
      </c>
    </row>
    <row r="12658" spans="2:15" x14ac:dyDescent="0.25">
      <c r="B12658" s="5">
        <v>96012743</v>
      </c>
      <c r="C12658" s="5">
        <v>7.75</v>
      </c>
      <c r="D12658" s="5">
        <v>5.75</v>
      </c>
      <c r="E12658" s="5">
        <v>5.5</v>
      </c>
      <c r="F12658" s="5">
        <v>7.75</v>
      </c>
    </row>
    <row r="12659" spans="2:15" x14ac:dyDescent="0.25">
      <c r="B12659" s="5">
        <v>96012744</v>
      </c>
      <c r="C12659" s="5">
        <v>5.75</v>
      </c>
      <c r="D12659" s="5">
        <v>6.5</v>
      </c>
      <c r="E12659" s="5">
        <v>4.75</v>
      </c>
      <c r="F12659" s="5">
        <v>6.5</v>
      </c>
    </row>
    <row r="12660" spans="2:15" x14ac:dyDescent="0.25">
      <c r="B12660" s="5">
        <v>96012745</v>
      </c>
      <c r="C12660" s="5">
        <v>4.3499999999999996</v>
      </c>
      <c r="D12660" s="5">
        <v>5.5</v>
      </c>
      <c r="I12660" s="5">
        <v>7</v>
      </c>
      <c r="J12660" s="5">
        <v>6</v>
      </c>
    </row>
    <row r="12661" spans="2:15" x14ac:dyDescent="0.25">
      <c r="B12661" s="5">
        <v>96012746</v>
      </c>
      <c r="C12661" s="5">
        <v>5.85</v>
      </c>
      <c r="D12661" s="5">
        <v>6.75</v>
      </c>
      <c r="E12661" s="5">
        <v>4.25</v>
      </c>
      <c r="F12661" s="5">
        <v>4.25</v>
      </c>
    </row>
    <row r="12662" spans="2:15" x14ac:dyDescent="0.25">
      <c r="B12662" s="5">
        <v>96012747</v>
      </c>
      <c r="C12662" s="5">
        <v>5.25</v>
      </c>
      <c r="D12662" s="5">
        <v>5.75</v>
      </c>
      <c r="H12662" s="5">
        <v>7.1</v>
      </c>
      <c r="J12662" s="5">
        <v>4.7</v>
      </c>
    </row>
    <row r="12663" spans="2:15" x14ac:dyDescent="0.25">
      <c r="B12663" s="5">
        <v>96012748</v>
      </c>
      <c r="C12663" s="5">
        <v>7.75</v>
      </c>
      <c r="D12663" s="5">
        <v>7.5</v>
      </c>
      <c r="G12663" s="5">
        <v>6.5</v>
      </c>
      <c r="N12663" s="5">
        <v>5.25</v>
      </c>
      <c r="O12663" s="5" t="s">
        <v>15</v>
      </c>
    </row>
    <row r="12664" spans="2:15" x14ac:dyDescent="0.25">
      <c r="B12664" s="5">
        <v>96012749</v>
      </c>
      <c r="C12664" s="5">
        <v>7.5</v>
      </c>
      <c r="D12664" s="5">
        <v>7.25</v>
      </c>
      <c r="E12664" s="5">
        <v>4</v>
      </c>
      <c r="N12664" s="5">
        <v>5.25</v>
      </c>
      <c r="O12664" s="5" t="s">
        <v>15</v>
      </c>
    </row>
    <row r="12665" spans="2:15" x14ac:dyDescent="0.25">
      <c r="B12665" s="5">
        <v>96012750</v>
      </c>
      <c r="C12665" s="5">
        <v>4.75</v>
      </c>
      <c r="D12665" s="5">
        <v>5</v>
      </c>
      <c r="E12665" s="5">
        <v>2.85</v>
      </c>
      <c r="N12665" s="5">
        <v>2.75</v>
      </c>
      <c r="O12665" s="5" t="s">
        <v>15</v>
      </c>
    </row>
    <row r="12666" spans="2:15" x14ac:dyDescent="0.25">
      <c r="B12666" s="5">
        <v>96012751</v>
      </c>
      <c r="C12666" s="5">
        <v>6.25</v>
      </c>
      <c r="D12666" s="5">
        <v>6.5</v>
      </c>
      <c r="J12666" s="5">
        <v>6.1</v>
      </c>
      <c r="N12666" s="5">
        <v>3.5</v>
      </c>
      <c r="O12666" s="5" t="s">
        <v>15</v>
      </c>
    </row>
    <row r="12667" spans="2:15" x14ac:dyDescent="0.25">
      <c r="B12667" s="5">
        <v>96012752</v>
      </c>
      <c r="C12667" s="5">
        <v>5.75</v>
      </c>
      <c r="D12667" s="5">
        <v>6.5</v>
      </c>
      <c r="E12667" s="5">
        <v>4.25</v>
      </c>
      <c r="G12667" s="5">
        <v>4.45</v>
      </c>
    </row>
    <row r="12668" spans="2:15" x14ac:dyDescent="0.25">
      <c r="B12668" s="5">
        <v>96012753</v>
      </c>
      <c r="C12668" s="5">
        <v>3.25</v>
      </c>
      <c r="D12668" s="5">
        <v>6.25</v>
      </c>
      <c r="H12668" s="5">
        <v>5.35</v>
      </c>
      <c r="J12668" s="5">
        <v>5</v>
      </c>
    </row>
    <row r="12669" spans="2:15" x14ac:dyDescent="0.25">
      <c r="B12669" s="5">
        <v>96012754</v>
      </c>
      <c r="C12669" s="5">
        <v>5.75</v>
      </c>
      <c r="D12669" s="5">
        <v>6.25</v>
      </c>
      <c r="F12669" s="5">
        <v>7.25</v>
      </c>
      <c r="G12669" s="5">
        <v>5.5</v>
      </c>
    </row>
    <row r="12670" spans="2:15" x14ac:dyDescent="0.25">
      <c r="B12670" s="5">
        <v>96012755</v>
      </c>
      <c r="C12670" s="5">
        <v>5</v>
      </c>
      <c r="D12670" s="5">
        <v>7.5</v>
      </c>
      <c r="E12670" s="5">
        <v>3.6</v>
      </c>
      <c r="G12670" s="5">
        <v>5.0999999999999996</v>
      </c>
    </row>
    <row r="12671" spans="2:15" x14ac:dyDescent="0.25">
      <c r="B12671" s="5">
        <v>96012756</v>
      </c>
      <c r="C12671" s="5">
        <v>7</v>
      </c>
      <c r="D12671" s="5">
        <v>7.25</v>
      </c>
      <c r="E12671" s="5">
        <v>6.25</v>
      </c>
      <c r="F12671" s="5">
        <v>8</v>
      </c>
    </row>
    <row r="12672" spans="2:15" x14ac:dyDescent="0.25">
      <c r="B12672" s="5">
        <v>96012757</v>
      </c>
      <c r="C12672" s="5">
        <v>5</v>
      </c>
      <c r="D12672" s="5">
        <v>6.5</v>
      </c>
      <c r="H12672" s="5">
        <v>7.75</v>
      </c>
    </row>
    <row r="12673" spans="2:15" x14ac:dyDescent="0.25">
      <c r="B12673" s="5">
        <v>96012758</v>
      </c>
      <c r="C12673" s="5">
        <v>7.75</v>
      </c>
      <c r="D12673" s="5">
        <v>6.5</v>
      </c>
      <c r="F12673" s="5">
        <v>6</v>
      </c>
      <c r="N12673" s="5">
        <v>6.25</v>
      </c>
      <c r="O12673" s="5" t="s">
        <v>15</v>
      </c>
    </row>
    <row r="12674" spans="2:15" x14ac:dyDescent="0.25">
      <c r="B12674" s="5">
        <v>96012759</v>
      </c>
      <c r="C12674" s="5">
        <v>5.25</v>
      </c>
      <c r="D12674" s="5">
        <v>7</v>
      </c>
      <c r="E12674" s="5">
        <v>4.75</v>
      </c>
      <c r="G12674" s="5">
        <v>6.25</v>
      </c>
    </row>
    <row r="12675" spans="2:15" x14ac:dyDescent="0.25">
      <c r="B12675" s="5">
        <v>96012760</v>
      </c>
      <c r="C12675" s="5">
        <v>4.75</v>
      </c>
      <c r="D12675" s="5">
        <v>6.25</v>
      </c>
      <c r="H12675" s="5">
        <v>8.5</v>
      </c>
      <c r="J12675" s="5">
        <v>6.25</v>
      </c>
    </row>
    <row r="12676" spans="2:15" x14ac:dyDescent="0.25">
      <c r="B12676" s="5">
        <v>96012761</v>
      </c>
      <c r="C12676" s="5">
        <v>4.5999999999999996</v>
      </c>
      <c r="D12676" s="5">
        <v>5.75</v>
      </c>
      <c r="E12676" s="5">
        <v>2.85</v>
      </c>
      <c r="F12676" s="5">
        <v>2.1</v>
      </c>
    </row>
    <row r="12677" spans="2:15" x14ac:dyDescent="0.25">
      <c r="B12677" s="5">
        <v>96012762</v>
      </c>
      <c r="C12677" s="5">
        <v>4.25</v>
      </c>
      <c r="D12677" s="5">
        <v>6</v>
      </c>
      <c r="E12677" s="5">
        <v>2.0499999999999998</v>
      </c>
      <c r="N12677" s="5">
        <v>2</v>
      </c>
      <c r="O12677" s="5" t="s">
        <v>15</v>
      </c>
    </row>
    <row r="12678" spans="2:15" x14ac:dyDescent="0.25">
      <c r="B12678" s="5">
        <v>96012763</v>
      </c>
      <c r="C12678" s="5">
        <v>4.75</v>
      </c>
      <c r="D12678" s="5">
        <v>6.25</v>
      </c>
      <c r="I12678" s="5">
        <v>8</v>
      </c>
      <c r="N12678" s="5">
        <v>5</v>
      </c>
      <c r="O12678" s="5" t="s">
        <v>15</v>
      </c>
    </row>
    <row r="12679" spans="2:15" x14ac:dyDescent="0.25">
      <c r="B12679" s="5">
        <v>96012764</v>
      </c>
      <c r="C12679" s="5">
        <v>5.25</v>
      </c>
      <c r="D12679" s="5">
        <v>8</v>
      </c>
      <c r="H12679" s="5">
        <v>8.5</v>
      </c>
      <c r="N12679" s="5">
        <v>3.75</v>
      </c>
      <c r="O12679" s="5" t="s">
        <v>15</v>
      </c>
    </row>
    <row r="12680" spans="2:15" x14ac:dyDescent="0.25">
      <c r="B12680" s="5">
        <v>96012765</v>
      </c>
      <c r="C12680" s="5">
        <v>6</v>
      </c>
      <c r="D12680" s="5">
        <v>7</v>
      </c>
      <c r="H12680" s="5">
        <v>6.25</v>
      </c>
      <c r="I12680" s="5">
        <v>5.25</v>
      </c>
    </row>
    <row r="12681" spans="2:15" x14ac:dyDescent="0.25">
      <c r="B12681" s="5">
        <v>96012766</v>
      </c>
      <c r="C12681" s="5">
        <v>3.5</v>
      </c>
      <c r="D12681" s="5">
        <v>5</v>
      </c>
      <c r="H12681" s="5">
        <v>5.75</v>
      </c>
      <c r="J12681" s="5">
        <v>5.25</v>
      </c>
    </row>
    <row r="12682" spans="2:15" x14ac:dyDescent="0.25">
      <c r="B12682" s="5">
        <v>96012767</v>
      </c>
      <c r="C12682" s="5">
        <v>3.1</v>
      </c>
      <c r="D12682" s="5">
        <v>5</v>
      </c>
      <c r="H12682" s="5">
        <v>5</v>
      </c>
      <c r="J12682" s="5">
        <v>4.3499999999999996</v>
      </c>
    </row>
    <row r="12683" spans="2:15" x14ac:dyDescent="0.25">
      <c r="B12683" s="5">
        <v>96012768</v>
      </c>
      <c r="C12683" s="5">
        <v>6.5</v>
      </c>
      <c r="D12683" s="5">
        <v>7.5</v>
      </c>
      <c r="H12683" s="5">
        <v>6.25</v>
      </c>
      <c r="I12683" s="5">
        <v>5.7</v>
      </c>
    </row>
    <row r="12684" spans="2:15" x14ac:dyDescent="0.25">
      <c r="B12684" s="5">
        <v>96012769</v>
      </c>
      <c r="C12684" s="5">
        <v>8.25</v>
      </c>
      <c r="D12684" s="5">
        <v>8.5</v>
      </c>
      <c r="H12684" s="5">
        <v>9</v>
      </c>
      <c r="N12684" s="5">
        <v>4.75</v>
      </c>
      <c r="O12684" s="5" t="s">
        <v>15</v>
      </c>
    </row>
    <row r="12685" spans="2:15" x14ac:dyDescent="0.25">
      <c r="B12685" s="5">
        <v>96012770</v>
      </c>
      <c r="C12685" s="5">
        <v>3.5</v>
      </c>
      <c r="D12685" s="5">
        <v>6.25</v>
      </c>
      <c r="H12685" s="5">
        <v>4.3499999999999996</v>
      </c>
      <c r="J12685" s="5">
        <v>4.7</v>
      </c>
    </row>
    <row r="12686" spans="2:15" x14ac:dyDescent="0.25">
      <c r="B12686" s="5">
        <v>96012771</v>
      </c>
      <c r="C12686" s="5">
        <v>4.25</v>
      </c>
      <c r="D12686" s="5">
        <v>6.5</v>
      </c>
      <c r="I12686" s="5">
        <v>6</v>
      </c>
      <c r="J12686" s="5">
        <v>6.6</v>
      </c>
    </row>
    <row r="12687" spans="2:15" x14ac:dyDescent="0.25">
      <c r="B12687" s="5">
        <v>96012772</v>
      </c>
      <c r="C12687" s="5">
        <v>6.25</v>
      </c>
      <c r="D12687" s="5">
        <v>6</v>
      </c>
      <c r="E12687" s="5">
        <v>5.75</v>
      </c>
      <c r="N12687" s="5">
        <v>6.75</v>
      </c>
      <c r="O12687" s="5" t="s">
        <v>15</v>
      </c>
    </row>
    <row r="12688" spans="2:15" x14ac:dyDescent="0.25">
      <c r="B12688" s="5">
        <v>96012773</v>
      </c>
      <c r="C12688" s="5">
        <v>5.25</v>
      </c>
      <c r="D12688" s="5">
        <v>7.25</v>
      </c>
      <c r="F12688" s="5">
        <v>3.75</v>
      </c>
      <c r="G12688" s="5">
        <v>4.8499999999999996</v>
      </c>
    </row>
    <row r="12689" spans="2:15" x14ac:dyDescent="0.25">
      <c r="B12689" s="5">
        <v>96012774</v>
      </c>
      <c r="C12689" s="5">
        <v>5.5</v>
      </c>
      <c r="D12689" s="5">
        <v>7.5</v>
      </c>
      <c r="H12689" s="5">
        <v>6.6</v>
      </c>
      <c r="I12689" s="5">
        <v>6</v>
      </c>
    </row>
    <row r="12690" spans="2:15" x14ac:dyDescent="0.25">
      <c r="B12690" s="5">
        <v>96012775</v>
      </c>
      <c r="C12690" s="5">
        <v>4.75</v>
      </c>
      <c r="D12690" s="5">
        <v>7</v>
      </c>
      <c r="I12690" s="5">
        <v>5.75</v>
      </c>
      <c r="J12690" s="5">
        <v>5</v>
      </c>
    </row>
    <row r="12691" spans="2:15" x14ac:dyDescent="0.25">
      <c r="B12691" s="5">
        <v>96012776</v>
      </c>
      <c r="C12691" s="5">
        <v>4.25</v>
      </c>
      <c r="D12691" s="5">
        <v>7</v>
      </c>
      <c r="H12691" s="5">
        <v>5.85</v>
      </c>
      <c r="N12691" s="5">
        <v>3</v>
      </c>
      <c r="O12691" s="5" t="s">
        <v>15</v>
      </c>
    </row>
    <row r="12692" spans="2:15" x14ac:dyDescent="0.25">
      <c r="B12692" s="5">
        <v>96012777</v>
      </c>
      <c r="C12692" s="5">
        <v>3.85</v>
      </c>
      <c r="D12692" s="5">
        <v>5</v>
      </c>
      <c r="H12692" s="5">
        <v>5.5</v>
      </c>
      <c r="J12692" s="5">
        <v>3.75</v>
      </c>
    </row>
    <row r="12693" spans="2:15" x14ac:dyDescent="0.25">
      <c r="B12693" s="5">
        <v>96012778</v>
      </c>
      <c r="C12693" s="5">
        <v>6.5</v>
      </c>
      <c r="D12693" s="5">
        <v>8</v>
      </c>
      <c r="H12693" s="5">
        <v>8</v>
      </c>
      <c r="N12693" s="5">
        <v>3.75</v>
      </c>
      <c r="O12693" s="5" t="s">
        <v>15</v>
      </c>
    </row>
    <row r="12694" spans="2:15" x14ac:dyDescent="0.25">
      <c r="B12694" s="5">
        <v>96012779</v>
      </c>
      <c r="C12694" s="5">
        <v>4.5</v>
      </c>
      <c r="D12694" s="5">
        <v>5</v>
      </c>
      <c r="I12694" s="5">
        <v>5</v>
      </c>
      <c r="J12694" s="5">
        <v>5.6</v>
      </c>
    </row>
    <row r="12695" spans="2:15" x14ac:dyDescent="0.25">
      <c r="B12695" s="5">
        <v>96012780</v>
      </c>
      <c r="C12695" s="5">
        <v>7</v>
      </c>
      <c r="D12695" s="5">
        <v>8.5</v>
      </c>
      <c r="E12695" s="5">
        <v>4</v>
      </c>
      <c r="N12695" s="5">
        <v>3</v>
      </c>
      <c r="O12695" s="5" t="s">
        <v>15</v>
      </c>
    </row>
    <row r="12696" spans="2:15" x14ac:dyDescent="0.25">
      <c r="B12696" s="5">
        <v>96012781</v>
      </c>
      <c r="C12696" s="5">
        <v>5.75</v>
      </c>
      <c r="D12696" s="5">
        <v>7.75</v>
      </c>
      <c r="E12696" s="5">
        <v>4.2</v>
      </c>
      <c r="N12696" s="5">
        <v>5.5</v>
      </c>
      <c r="O12696" s="5" t="s">
        <v>15</v>
      </c>
    </row>
    <row r="12697" spans="2:15" x14ac:dyDescent="0.25">
      <c r="B12697" s="5">
        <v>96012782</v>
      </c>
      <c r="C12697" s="5">
        <v>6.25</v>
      </c>
      <c r="D12697" s="5">
        <v>7</v>
      </c>
      <c r="E12697" s="5">
        <v>4.2</v>
      </c>
      <c r="F12697" s="5">
        <v>4.75</v>
      </c>
    </row>
    <row r="12698" spans="2:15" x14ac:dyDescent="0.25">
      <c r="B12698" s="5">
        <v>96012783</v>
      </c>
      <c r="C12698" s="5">
        <v>3.5</v>
      </c>
      <c r="D12698" s="5">
        <v>4.5</v>
      </c>
      <c r="J12698" s="5">
        <v>2.95</v>
      </c>
      <c r="K12698" s="5">
        <v>5</v>
      </c>
    </row>
    <row r="12699" spans="2:15" x14ac:dyDescent="0.25">
      <c r="B12699" s="5">
        <v>96012784</v>
      </c>
      <c r="C12699" s="5">
        <v>7.75</v>
      </c>
      <c r="D12699" s="5">
        <v>6.5</v>
      </c>
      <c r="E12699" s="5">
        <v>3.75</v>
      </c>
      <c r="F12699" s="5">
        <v>4.8499999999999996</v>
      </c>
    </row>
    <row r="12700" spans="2:15" x14ac:dyDescent="0.25">
      <c r="B12700" s="5">
        <v>96012785</v>
      </c>
      <c r="C12700" s="5">
        <v>6.75</v>
      </c>
      <c r="D12700" s="5">
        <v>7.17</v>
      </c>
      <c r="F12700" s="5">
        <v>4.5</v>
      </c>
      <c r="G12700" s="5">
        <v>5.2</v>
      </c>
    </row>
    <row r="12701" spans="2:15" x14ac:dyDescent="0.25">
      <c r="B12701" s="5">
        <v>96012786</v>
      </c>
      <c r="C12701" s="5">
        <v>2.75</v>
      </c>
      <c r="D12701" s="5">
        <v>6.5</v>
      </c>
      <c r="H12701" s="5">
        <v>4.75</v>
      </c>
      <c r="J12701" s="5">
        <v>5.6</v>
      </c>
    </row>
    <row r="12702" spans="2:15" x14ac:dyDescent="0.25">
      <c r="B12702" s="5">
        <v>96012787</v>
      </c>
      <c r="C12702" s="5">
        <v>3.6</v>
      </c>
      <c r="D12702" s="5">
        <v>7.75</v>
      </c>
      <c r="I12702" s="5">
        <v>3.1</v>
      </c>
      <c r="N12702" s="5">
        <v>2.75</v>
      </c>
      <c r="O12702" s="5" t="s">
        <v>15</v>
      </c>
    </row>
    <row r="12703" spans="2:15" x14ac:dyDescent="0.25">
      <c r="B12703" s="5">
        <v>96012788</v>
      </c>
      <c r="C12703" s="5">
        <v>8</v>
      </c>
      <c r="D12703" s="5">
        <v>6.75</v>
      </c>
      <c r="E12703" s="5">
        <v>5.5</v>
      </c>
      <c r="F12703" s="5">
        <v>5.5</v>
      </c>
    </row>
    <row r="12704" spans="2:15" x14ac:dyDescent="0.25">
      <c r="B12704" s="5">
        <v>96012789</v>
      </c>
      <c r="C12704" s="5">
        <v>3.85</v>
      </c>
      <c r="D12704" s="5">
        <v>7.25</v>
      </c>
      <c r="H12704" s="5">
        <v>4.45</v>
      </c>
      <c r="J12704" s="5">
        <v>6.1</v>
      </c>
    </row>
    <row r="12705" spans="2:15" x14ac:dyDescent="0.25">
      <c r="B12705" s="5">
        <v>96012790</v>
      </c>
      <c r="C12705" s="5">
        <v>4</v>
      </c>
      <c r="D12705" s="5">
        <v>5.25</v>
      </c>
      <c r="E12705" s="5">
        <v>2</v>
      </c>
      <c r="F12705" s="5">
        <v>3.2</v>
      </c>
    </row>
    <row r="12706" spans="2:15" x14ac:dyDescent="0.25">
      <c r="B12706" s="5">
        <v>96012791</v>
      </c>
      <c r="C12706" s="5">
        <v>2.35</v>
      </c>
      <c r="D12706" s="5">
        <v>5.5</v>
      </c>
      <c r="H12706" s="5">
        <v>5.85</v>
      </c>
      <c r="I12706" s="5">
        <v>3.6</v>
      </c>
    </row>
    <row r="12707" spans="2:15" x14ac:dyDescent="0.25">
      <c r="B12707" s="5">
        <v>96012792</v>
      </c>
      <c r="C12707" s="5">
        <v>3.5</v>
      </c>
      <c r="D12707" s="5">
        <v>7.25</v>
      </c>
      <c r="H12707" s="5">
        <v>6.75</v>
      </c>
      <c r="J12707" s="5">
        <v>4.3499999999999996</v>
      </c>
    </row>
    <row r="12708" spans="2:15" x14ac:dyDescent="0.25">
      <c r="B12708" s="5">
        <v>96012793</v>
      </c>
      <c r="C12708" s="5">
        <v>3.35</v>
      </c>
      <c r="D12708" s="5">
        <v>6.25</v>
      </c>
      <c r="H12708" s="5">
        <v>4.5</v>
      </c>
    </row>
    <row r="12709" spans="2:15" x14ac:dyDescent="0.25">
      <c r="B12709" s="5">
        <v>96012794</v>
      </c>
      <c r="C12709" s="5">
        <v>8.5</v>
      </c>
      <c r="D12709" s="5">
        <v>8.25</v>
      </c>
      <c r="E12709" s="5">
        <v>8.25</v>
      </c>
      <c r="F12709" s="5">
        <v>7.6</v>
      </c>
    </row>
    <row r="12710" spans="2:15" x14ac:dyDescent="0.25">
      <c r="B12710" s="5">
        <v>96012795</v>
      </c>
      <c r="C12710" s="5">
        <v>2.6</v>
      </c>
      <c r="D12710" s="5">
        <v>4.5</v>
      </c>
      <c r="H12710" s="5">
        <v>7.5</v>
      </c>
      <c r="J12710" s="5">
        <v>4</v>
      </c>
    </row>
    <row r="12711" spans="2:15" x14ac:dyDescent="0.25">
      <c r="B12711" s="5">
        <v>96012796</v>
      </c>
      <c r="D12711" s="5">
        <v>5.25</v>
      </c>
      <c r="H12711" s="5">
        <v>6.75</v>
      </c>
      <c r="I12711" s="5">
        <v>4.75</v>
      </c>
    </row>
    <row r="12712" spans="2:15" x14ac:dyDescent="0.25">
      <c r="B12712" s="5">
        <v>96012797</v>
      </c>
      <c r="C12712" s="5">
        <v>8.5</v>
      </c>
      <c r="D12712" s="5">
        <v>6</v>
      </c>
      <c r="E12712" s="5">
        <v>7.25</v>
      </c>
      <c r="N12712" s="5">
        <v>6</v>
      </c>
      <c r="O12712" s="5" t="s">
        <v>15</v>
      </c>
    </row>
    <row r="12713" spans="2:15" x14ac:dyDescent="0.25">
      <c r="B12713" s="5">
        <v>96012798</v>
      </c>
      <c r="C12713" s="5">
        <v>4.25</v>
      </c>
      <c r="D12713" s="5">
        <v>5</v>
      </c>
      <c r="H12713" s="5">
        <v>6.2</v>
      </c>
      <c r="J12713" s="5">
        <v>6</v>
      </c>
    </row>
    <row r="12714" spans="2:15" x14ac:dyDescent="0.25">
      <c r="B12714" s="5">
        <v>96012799</v>
      </c>
      <c r="C12714" s="5">
        <v>3.75</v>
      </c>
      <c r="D12714" s="5">
        <v>3.25</v>
      </c>
      <c r="H12714" s="5">
        <v>5.75</v>
      </c>
      <c r="I12714" s="5">
        <v>3.75</v>
      </c>
    </row>
    <row r="12715" spans="2:15" x14ac:dyDescent="0.25">
      <c r="B12715" s="5">
        <v>96012800</v>
      </c>
      <c r="C12715" s="5">
        <v>3.25</v>
      </c>
      <c r="D12715" s="5">
        <v>7.25</v>
      </c>
      <c r="E12715" s="5">
        <v>2.7</v>
      </c>
      <c r="F12715" s="5">
        <v>4.5</v>
      </c>
    </row>
    <row r="12716" spans="2:15" x14ac:dyDescent="0.25">
      <c r="B12716" s="5">
        <v>96012801</v>
      </c>
      <c r="C12716" s="5">
        <v>8.5</v>
      </c>
      <c r="D12716" s="5">
        <v>7</v>
      </c>
      <c r="E12716" s="5">
        <v>6.1</v>
      </c>
      <c r="F12716" s="5">
        <v>7.35</v>
      </c>
    </row>
    <row r="12717" spans="2:15" x14ac:dyDescent="0.25">
      <c r="B12717" s="5">
        <v>96012802</v>
      </c>
      <c r="C12717" s="5">
        <v>5</v>
      </c>
      <c r="D12717" s="5">
        <v>6.75</v>
      </c>
      <c r="E12717" s="5">
        <v>4.25</v>
      </c>
      <c r="F12717" s="5">
        <v>7.1</v>
      </c>
    </row>
    <row r="12718" spans="2:15" x14ac:dyDescent="0.25">
      <c r="B12718" s="5">
        <v>96012803</v>
      </c>
      <c r="C12718" s="5">
        <v>2.35</v>
      </c>
      <c r="D12718" s="5">
        <v>5.5</v>
      </c>
      <c r="I12718" s="5">
        <v>3.6</v>
      </c>
      <c r="J12718" s="5">
        <v>2</v>
      </c>
    </row>
    <row r="12719" spans="2:15" x14ac:dyDescent="0.25">
      <c r="B12719" s="5">
        <v>96012804</v>
      </c>
      <c r="C12719" s="5">
        <v>7.75</v>
      </c>
      <c r="D12719" s="5">
        <v>8</v>
      </c>
      <c r="E12719" s="5">
        <v>5.35</v>
      </c>
      <c r="N12719" s="5">
        <v>6</v>
      </c>
      <c r="O12719" s="5" t="s">
        <v>15</v>
      </c>
    </row>
    <row r="12720" spans="2:15" x14ac:dyDescent="0.25">
      <c r="B12720" s="5">
        <v>96012805</v>
      </c>
      <c r="C12720" s="5">
        <v>5.5</v>
      </c>
      <c r="D12720" s="5">
        <v>8</v>
      </c>
      <c r="I12720" s="5">
        <v>7.1</v>
      </c>
      <c r="N12720" s="5">
        <v>3.75</v>
      </c>
      <c r="O12720" s="5" t="s">
        <v>15</v>
      </c>
    </row>
    <row r="12721" spans="2:15" x14ac:dyDescent="0.25">
      <c r="B12721" s="5">
        <v>96012806</v>
      </c>
      <c r="C12721" s="5">
        <v>4.3499999999999996</v>
      </c>
      <c r="D12721" s="5">
        <v>3.75</v>
      </c>
      <c r="H12721" s="5">
        <v>4.95</v>
      </c>
      <c r="J12721" s="5">
        <v>5.35</v>
      </c>
    </row>
    <row r="12722" spans="2:15" x14ac:dyDescent="0.25">
      <c r="B12722" s="5">
        <v>96012807</v>
      </c>
      <c r="C12722" s="5">
        <v>5.75</v>
      </c>
      <c r="D12722" s="5">
        <v>3.75</v>
      </c>
      <c r="J12722" s="5">
        <v>2.7</v>
      </c>
      <c r="K12722" s="5">
        <v>5.85</v>
      </c>
    </row>
    <row r="12723" spans="2:15" x14ac:dyDescent="0.25">
      <c r="B12723" s="5">
        <v>96012808</v>
      </c>
      <c r="C12723" s="5">
        <v>5.5</v>
      </c>
      <c r="D12723" s="5">
        <v>6.75</v>
      </c>
      <c r="E12723" s="5">
        <v>6.25</v>
      </c>
      <c r="F12723" s="5">
        <v>8</v>
      </c>
    </row>
    <row r="12724" spans="2:15" x14ac:dyDescent="0.25">
      <c r="B12724" s="5">
        <v>96012809</v>
      </c>
      <c r="C12724" s="5">
        <v>7</v>
      </c>
      <c r="D12724" s="5">
        <v>6.5</v>
      </c>
      <c r="G12724" s="5">
        <v>6.25</v>
      </c>
      <c r="N12724" s="5">
        <v>3.25</v>
      </c>
      <c r="O12724" s="5" t="s">
        <v>15</v>
      </c>
    </row>
    <row r="12725" spans="2:15" x14ac:dyDescent="0.25">
      <c r="B12725" s="5">
        <v>96012810</v>
      </c>
      <c r="C12725" s="5">
        <v>6.5</v>
      </c>
      <c r="D12725" s="5">
        <v>7</v>
      </c>
      <c r="E12725" s="5">
        <v>5.75</v>
      </c>
      <c r="N12725" s="5">
        <v>4.75</v>
      </c>
      <c r="O12725" s="5" t="s">
        <v>15</v>
      </c>
    </row>
    <row r="12726" spans="2:15" x14ac:dyDescent="0.25">
      <c r="B12726" s="5">
        <v>96012811</v>
      </c>
      <c r="C12726" s="5">
        <v>5.0999999999999996</v>
      </c>
      <c r="D12726" s="5">
        <v>5.75</v>
      </c>
      <c r="E12726" s="5">
        <v>1.95</v>
      </c>
      <c r="F12726" s="5">
        <v>4.5999999999999996</v>
      </c>
    </row>
    <row r="12727" spans="2:15" x14ac:dyDescent="0.25">
      <c r="B12727" s="5">
        <v>96012812</v>
      </c>
      <c r="C12727" s="5">
        <v>7.25</v>
      </c>
      <c r="D12727" s="5">
        <v>6.5</v>
      </c>
      <c r="E12727" s="5">
        <v>6.25</v>
      </c>
      <c r="N12727" s="5">
        <v>6.5</v>
      </c>
      <c r="O12727" s="5" t="s">
        <v>15</v>
      </c>
    </row>
    <row r="12728" spans="2:15" x14ac:dyDescent="0.25">
      <c r="B12728" s="5">
        <v>96012813</v>
      </c>
      <c r="C12728" s="5">
        <v>6.75</v>
      </c>
      <c r="D12728" s="5">
        <v>6.75</v>
      </c>
      <c r="I12728" s="5">
        <v>7</v>
      </c>
      <c r="J12728" s="5">
        <v>7.25</v>
      </c>
    </row>
    <row r="12729" spans="2:15" x14ac:dyDescent="0.25">
      <c r="B12729" s="5">
        <v>96012814</v>
      </c>
      <c r="C12729" s="5">
        <v>5.25</v>
      </c>
      <c r="D12729" s="5">
        <v>6.25</v>
      </c>
      <c r="E12729" s="5">
        <v>4.0999999999999996</v>
      </c>
      <c r="F12729" s="5">
        <v>6.25</v>
      </c>
    </row>
    <row r="12730" spans="2:15" x14ac:dyDescent="0.25">
      <c r="B12730" s="5">
        <v>96012815</v>
      </c>
      <c r="C12730" s="5">
        <v>7</v>
      </c>
      <c r="D12730" s="5">
        <v>6.5</v>
      </c>
      <c r="E12730" s="5">
        <v>3.6</v>
      </c>
      <c r="N12730" s="5">
        <v>4.5</v>
      </c>
      <c r="O12730" s="5" t="s">
        <v>15</v>
      </c>
    </row>
    <row r="12731" spans="2:15" x14ac:dyDescent="0.25">
      <c r="B12731" s="5">
        <v>96012816</v>
      </c>
      <c r="C12731" s="5">
        <v>7</v>
      </c>
      <c r="D12731" s="5">
        <v>6.5</v>
      </c>
      <c r="H12731" s="5">
        <v>5.25</v>
      </c>
      <c r="I12731" s="5">
        <v>7.25</v>
      </c>
    </row>
    <row r="12732" spans="2:15" x14ac:dyDescent="0.25">
      <c r="B12732" s="5">
        <v>96012817</v>
      </c>
      <c r="C12732" s="5">
        <v>4.5</v>
      </c>
      <c r="D12732" s="5">
        <v>5.5</v>
      </c>
      <c r="H12732" s="5">
        <v>9</v>
      </c>
      <c r="J12732" s="5">
        <v>5.6</v>
      </c>
    </row>
    <row r="12733" spans="2:15" x14ac:dyDescent="0.25">
      <c r="B12733" s="5">
        <v>96012818</v>
      </c>
      <c r="C12733" s="5">
        <v>4.75</v>
      </c>
      <c r="D12733" s="5">
        <v>7.75</v>
      </c>
      <c r="E12733" s="5">
        <v>2.95</v>
      </c>
      <c r="F12733" s="5">
        <v>4.25</v>
      </c>
    </row>
    <row r="12734" spans="2:15" x14ac:dyDescent="0.25">
      <c r="B12734" s="5">
        <v>96012819</v>
      </c>
      <c r="C12734" s="5">
        <v>7.5</v>
      </c>
      <c r="D12734" s="5">
        <v>6.75</v>
      </c>
      <c r="E12734" s="5">
        <v>3.7</v>
      </c>
      <c r="N12734" s="5">
        <v>3.25</v>
      </c>
      <c r="O12734" s="5" t="s">
        <v>15</v>
      </c>
    </row>
    <row r="12735" spans="2:15" x14ac:dyDescent="0.25">
      <c r="B12735" s="5">
        <v>96012820</v>
      </c>
      <c r="C12735" s="5">
        <v>6.25</v>
      </c>
      <c r="D12735" s="5">
        <v>5.75</v>
      </c>
      <c r="L12735" s="5">
        <v>8</v>
      </c>
      <c r="N12735" s="5">
        <v>5</v>
      </c>
      <c r="O12735" s="5" t="s">
        <v>15</v>
      </c>
    </row>
    <row r="12736" spans="2:15" x14ac:dyDescent="0.25">
      <c r="B12736" s="5">
        <v>96012821</v>
      </c>
      <c r="C12736" s="5">
        <v>5.25</v>
      </c>
      <c r="D12736" s="5">
        <v>5.5</v>
      </c>
      <c r="E12736" s="5">
        <v>4.25</v>
      </c>
      <c r="H12736" s="5">
        <v>6.75</v>
      </c>
    </row>
    <row r="12737" spans="2:15" x14ac:dyDescent="0.25">
      <c r="B12737" s="5">
        <v>96012822</v>
      </c>
      <c r="C12737" s="5">
        <v>2.25</v>
      </c>
      <c r="D12737" s="5">
        <v>6</v>
      </c>
      <c r="H12737" s="5">
        <v>6.5</v>
      </c>
      <c r="I12737" s="5">
        <v>5.5</v>
      </c>
    </row>
    <row r="12738" spans="2:15" x14ac:dyDescent="0.25">
      <c r="B12738" s="5">
        <v>96012823</v>
      </c>
      <c r="C12738" s="5">
        <v>7.25</v>
      </c>
      <c r="D12738" s="5">
        <v>7.25</v>
      </c>
      <c r="E12738" s="5">
        <v>5</v>
      </c>
      <c r="F12738" s="5">
        <v>4.3499999999999996</v>
      </c>
    </row>
    <row r="12739" spans="2:15" x14ac:dyDescent="0.25">
      <c r="B12739" s="5">
        <v>96012824</v>
      </c>
      <c r="C12739" s="5">
        <v>8</v>
      </c>
      <c r="D12739" s="5">
        <v>8</v>
      </c>
      <c r="F12739" s="5">
        <v>8</v>
      </c>
      <c r="G12739" s="5">
        <v>8.5</v>
      </c>
    </row>
    <row r="12740" spans="2:15" x14ac:dyDescent="0.25">
      <c r="B12740" s="5">
        <v>96012825</v>
      </c>
      <c r="C12740" s="5">
        <v>6.75</v>
      </c>
      <c r="D12740" s="5">
        <v>6.5</v>
      </c>
      <c r="E12740" s="5">
        <v>5.5</v>
      </c>
      <c r="N12740" s="5">
        <v>5</v>
      </c>
      <c r="O12740" s="5" t="s">
        <v>15</v>
      </c>
    </row>
    <row r="12741" spans="2:15" x14ac:dyDescent="0.25">
      <c r="B12741" s="5">
        <v>96012826</v>
      </c>
      <c r="C12741" s="5">
        <v>4.25</v>
      </c>
      <c r="D12741" s="5">
        <v>6.25</v>
      </c>
      <c r="E12741" s="5">
        <v>2.75</v>
      </c>
      <c r="N12741" s="5">
        <v>4.25</v>
      </c>
      <c r="O12741" s="5" t="s">
        <v>15</v>
      </c>
    </row>
    <row r="12742" spans="2:15" x14ac:dyDescent="0.25">
      <c r="B12742" s="5">
        <v>96012827</v>
      </c>
      <c r="C12742" s="5">
        <v>3.5</v>
      </c>
      <c r="D12742" s="5">
        <v>7.5</v>
      </c>
      <c r="H12742" s="5">
        <v>5.75</v>
      </c>
      <c r="J12742" s="5">
        <v>4.5</v>
      </c>
    </row>
    <row r="12743" spans="2:15" x14ac:dyDescent="0.25">
      <c r="B12743" s="5">
        <v>96012828</v>
      </c>
      <c r="C12743" s="5">
        <v>6</v>
      </c>
      <c r="D12743" s="5">
        <v>6.75</v>
      </c>
      <c r="E12743" s="5">
        <v>5.75</v>
      </c>
      <c r="F12743" s="5">
        <v>5.35</v>
      </c>
    </row>
    <row r="12744" spans="2:15" x14ac:dyDescent="0.25">
      <c r="B12744" s="5">
        <v>96012829</v>
      </c>
      <c r="C12744" s="5">
        <v>6</v>
      </c>
      <c r="D12744" s="5">
        <v>5.75</v>
      </c>
      <c r="E12744" s="5">
        <v>4.25</v>
      </c>
      <c r="G12744" s="5">
        <v>4</v>
      </c>
    </row>
    <row r="12745" spans="2:15" x14ac:dyDescent="0.25">
      <c r="B12745" s="5">
        <v>96012830</v>
      </c>
      <c r="C12745" s="5">
        <v>2.25</v>
      </c>
      <c r="D12745" s="5">
        <v>3.75</v>
      </c>
      <c r="H12745" s="5">
        <v>3.75</v>
      </c>
      <c r="I12745" s="5">
        <v>1.35</v>
      </c>
    </row>
    <row r="12746" spans="2:15" x14ac:dyDescent="0.25">
      <c r="B12746" s="5">
        <v>96012831</v>
      </c>
      <c r="C12746" s="5">
        <v>4.5999999999999996</v>
      </c>
      <c r="D12746" s="5">
        <v>5.75</v>
      </c>
      <c r="E12746" s="5">
        <v>5.25</v>
      </c>
      <c r="N12746" s="5">
        <v>3.75</v>
      </c>
      <c r="O12746" s="5" t="s">
        <v>15</v>
      </c>
    </row>
    <row r="12747" spans="2:15" x14ac:dyDescent="0.25">
      <c r="B12747" s="5">
        <v>96012832</v>
      </c>
      <c r="C12747" s="5">
        <v>3.35</v>
      </c>
      <c r="D12747" s="5">
        <v>6.5</v>
      </c>
      <c r="I12747" s="5">
        <v>4.8499999999999996</v>
      </c>
      <c r="J12747" s="5">
        <v>4.3499999999999996</v>
      </c>
    </row>
    <row r="12748" spans="2:15" x14ac:dyDescent="0.25">
      <c r="B12748" s="5">
        <v>96012833</v>
      </c>
      <c r="C12748" s="5">
        <v>9</v>
      </c>
      <c r="D12748" s="5">
        <v>7.25</v>
      </c>
      <c r="E12748" s="5">
        <v>7.75</v>
      </c>
      <c r="F12748" s="5">
        <v>8.35</v>
      </c>
    </row>
    <row r="12749" spans="2:15" x14ac:dyDescent="0.25">
      <c r="B12749" s="5">
        <v>96012834</v>
      </c>
      <c r="C12749" s="5">
        <v>4.75</v>
      </c>
      <c r="D12749" s="5">
        <v>6.5</v>
      </c>
      <c r="H12749" s="5">
        <v>8.75</v>
      </c>
      <c r="I12749" s="5">
        <v>7.25</v>
      </c>
    </row>
    <row r="12750" spans="2:15" x14ac:dyDescent="0.25">
      <c r="B12750" s="5">
        <v>96012835</v>
      </c>
      <c r="C12750" s="5">
        <v>5.25</v>
      </c>
      <c r="D12750" s="5">
        <v>6</v>
      </c>
      <c r="E12750" s="5">
        <v>4.25</v>
      </c>
      <c r="H12750" s="5">
        <v>3.6</v>
      </c>
    </row>
    <row r="12751" spans="2:15" x14ac:dyDescent="0.25">
      <c r="B12751" s="5">
        <v>96012836</v>
      </c>
      <c r="C12751" s="5">
        <v>2</v>
      </c>
      <c r="D12751" s="5">
        <v>6</v>
      </c>
      <c r="H12751" s="5">
        <v>4.0999999999999996</v>
      </c>
      <c r="J12751" s="5">
        <v>5.35</v>
      </c>
    </row>
    <row r="12752" spans="2:15" x14ac:dyDescent="0.25">
      <c r="B12752" s="5">
        <v>96012837</v>
      </c>
      <c r="C12752" s="5">
        <v>5.25</v>
      </c>
      <c r="D12752" s="5">
        <v>5.5</v>
      </c>
      <c r="I12752" s="5">
        <v>4.25</v>
      </c>
      <c r="J12752" s="5">
        <v>4.5999999999999996</v>
      </c>
    </row>
    <row r="12753" spans="2:15" x14ac:dyDescent="0.25">
      <c r="B12753" s="5">
        <v>96012838</v>
      </c>
      <c r="C12753" s="5">
        <v>6.85</v>
      </c>
      <c r="D12753" s="5">
        <v>6.75</v>
      </c>
      <c r="H12753" s="5">
        <v>7.75</v>
      </c>
      <c r="N12753" s="5">
        <v>7.5</v>
      </c>
      <c r="O12753" s="5" t="s">
        <v>15</v>
      </c>
    </row>
    <row r="12754" spans="2:15" x14ac:dyDescent="0.25">
      <c r="B12754" s="5">
        <v>96012839</v>
      </c>
      <c r="C12754" s="5">
        <v>5.75</v>
      </c>
      <c r="D12754" s="5">
        <v>6.5</v>
      </c>
      <c r="G12754" s="5">
        <v>4.75</v>
      </c>
      <c r="H12754" s="5">
        <v>5.5</v>
      </c>
    </row>
    <row r="12755" spans="2:15" x14ac:dyDescent="0.25">
      <c r="B12755" s="5">
        <v>96012840</v>
      </c>
      <c r="C12755" s="5">
        <v>4.5</v>
      </c>
      <c r="D12755" s="5">
        <v>6</v>
      </c>
      <c r="H12755" s="5">
        <v>4.45</v>
      </c>
      <c r="J12755" s="5">
        <v>4.3499999999999996</v>
      </c>
    </row>
    <row r="12756" spans="2:15" x14ac:dyDescent="0.25">
      <c r="B12756" s="5">
        <v>96012841</v>
      </c>
      <c r="D12756" s="5">
        <v>2.5</v>
      </c>
      <c r="H12756" s="5">
        <v>5.75</v>
      </c>
      <c r="I12756" s="5">
        <v>4.0999999999999996</v>
      </c>
    </row>
    <row r="12757" spans="2:15" x14ac:dyDescent="0.25">
      <c r="B12757" s="5">
        <v>96012842</v>
      </c>
      <c r="C12757" s="5">
        <v>5.5</v>
      </c>
      <c r="D12757" s="5">
        <v>7</v>
      </c>
      <c r="E12757" s="5">
        <v>4.5</v>
      </c>
      <c r="H12757" s="5">
        <v>7.75</v>
      </c>
    </row>
    <row r="12758" spans="2:15" x14ac:dyDescent="0.25">
      <c r="B12758" s="5">
        <v>96012843</v>
      </c>
      <c r="C12758" s="5">
        <v>2.85</v>
      </c>
      <c r="D12758" s="5">
        <v>6.25</v>
      </c>
      <c r="I12758" s="5">
        <v>5.25</v>
      </c>
      <c r="J12758" s="5">
        <v>4.5</v>
      </c>
    </row>
    <row r="12759" spans="2:15" x14ac:dyDescent="0.25">
      <c r="B12759" s="5">
        <v>96012844</v>
      </c>
      <c r="C12759" s="5">
        <v>4.5</v>
      </c>
      <c r="D12759" s="5">
        <v>8.5</v>
      </c>
      <c r="I12759" s="5">
        <v>8.25</v>
      </c>
      <c r="N12759" s="5">
        <v>4</v>
      </c>
      <c r="O12759" s="5" t="s">
        <v>15</v>
      </c>
    </row>
    <row r="12760" spans="2:15" x14ac:dyDescent="0.25">
      <c r="B12760" s="5">
        <v>96012845</v>
      </c>
      <c r="C12760" s="5">
        <v>6.25</v>
      </c>
      <c r="D12760" s="5">
        <v>6</v>
      </c>
      <c r="E12760" s="5">
        <v>3.5</v>
      </c>
      <c r="N12760" s="5">
        <v>4.5</v>
      </c>
      <c r="O12760" s="5" t="s">
        <v>15</v>
      </c>
    </row>
    <row r="12761" spans="2:15" x14ac:dyDescent="0.25">
      <c r="B12761" s="5">
        <v>96012846</v>
      </c>
      <c r="C12761" s="5">
        <v>6.25</v>
      </c>
      <c r="D12761" s="5">
        <v>7</v>
      </c>
      <c r="E12761" s="5">
        <v>5.25</v>
      </c>
      <c r="F12761" s="5">
        <v>5.0999999999999996</v>
      </c>
    </row>
    <row r="12762" spans="2:15" x14ac:dyDescent="0.25">
      <c r="B12762" s="5">
        <v>96012847</v>
      </c>
      <c r="C12762" s="5">
        <v>6</v>
      </c>
      <c r="D12762" s="5">
        <v>6.25</v>
      </c>
      <c r="H12762" s="5">
        <v>5.25</v>
      </c>
      <c r="I12762" s="5">
        <v>5.6</v>
      </c>
    </row>
    <row r="12763" spans="2:15" x14ac:dyDescent="0.25">
      <c r="B12763" s="5">
        <v>96012848</v>
      </c>
      <c r="C12763" s="5">
        <v>6.75</v>
      </c>
      <c r="D12763" s="5">
        <v>5.75</v>
      </c>
      <c r="E12763" s="5">
        <v>5.5</v>
      </c>
      <c r="N12763" s="5">
        <v>6.25</v>
      </c>
      <c r="O12763" s="5" t="s">
        <v>15</v>
      </c>
    </row>
    <row r="12764" spans="2:15" x14ac:dyDescent="0.25">
      <c r="B12764" s="5">
        <v>96012849</v>
      </c>
      <c r="C12764" s="5">
        <v>6.75</v>
      </c>
      <c r="F12764" s="5">
        <v>4.3499999999999996</v>
      </c>
      <c r="G12764" s="5">
        <v>6.75</v>
      </c>
    </row>
    <row r="12765" spans="2:15" x14ac:dyDescent="0.25">
      <c r="B12765" s="5">
        <v>96012850</v>
      </c>
      <c r="C12765" s="5">
        <v>2.85</v>
      </c>
      <c r="D12765" s="5">
        <v>5.25</v>
      </c>
      <c r="H12765" s="5">
        <v>7.75</v>
      </c>
      <c r="J12765" s="5">
        <v>4.25</v>
      </c>
    </row>
    <row r="12766" spans="2:15" x14ac:dyDescent="0.25">
      <c r="B12766" s="5">
        <v>96012851</v>
      </c>
      <c r="C12766" s="5">
        <v>5.75</v>
      </c>
      <c r="D12766" s="5">
        <v>7.25</v>
      </c>
      <c r="H12766" s="5">
        <v>7.5</v>
      </c>
      <c r="N12766" s="5">
        <v>3.75</v>
      </c>
      <c r="O12766" s="5" t="s">
        <v>15</v>
      </c>
    </row>
    <row r="12767" spans="2:15" x14ac:dyDescent="0.25">
      <c r="B12767" s="5">
        <v>96012852</v>
      </c>
      <c r="C12767" s="5">
        <v>4</v>
      </c>
      <c r="D12767" s="5">
        <v>7.75</v>
      </c>
      <c r="E12767" s="5">
        <v>5.5</v>
      </c>
      <c r="F12767" s="5">
        <v>5</v>
      </c>
    </row>
    <row r="12768" spans="2:15" x14ac:dyDescent="0.25">
      <c r="B12768" s="5">
        <v>96012853</v>
      </c>
      <c r="C12768" s="5">
        <v>5.5</v>
      </c>
      <c r="D12768" s="5">
        <v>7</v>
      </c>
      <c r="E12768" s="5">
        <v>5.5</v>
      </c>
      <c r="N12768" s="5">
        <v>3.25</v>
      </c>
      <c r="O12768" s="5" t="s">
        <v>15</v>
      </c>
    </row>
    <row r="12769" spans="2:15" x14ac:dyDescent="0.25">
      <c r="B12769" s="5">
        <v>96012854</v>
      </c>
      <c r="C12769" s="5">
        <v>7</v>
      </c>
      <c r="D12769" s="5">
        <v>7</v>
      </c>
      <c r="E12769" s="5">
        <v>6</v>
      </c>
      <c r="F12769" s="5">
        <v>6</v>
      </c>
    </row>
    <row r="12770" spans="2:15" x14ac:dyDescent="0.25">
      <c r="B12770" s="5">
        <v>96012855</v>
      </c>
      <c r="C12770" s="5">
        <v>9</v>
      </c>
      <c r="D12770" s="5">
        <v>4.75</v>
      </c>
      <c r="E12770" s="5">
        <v>7.25</v>
      </c>
      <c r="F12770" s="5">
        <v>7.85</v>
      </c>
    </row>
    <row r="12771" spans="2:15" x14ac:dyDescent="0.25">
      <c r="B12771" s="5">
        <v>96012856</v>
      </c>
      <c r="C12771" s="5">
        <v>5.5</v>
      </c>
      <c r="D12771" s="5">
        <v>5.25</v>
      </c>
      <c r="I12771" s="5">
        <v>5.25</v>
      </c>
      <c r="N12771" s="5">
        <v>2.75</v>
      </c>
      <c r="O12771" s="5" t="s">
        <v>15</v>
      </c>
    </row>
    <row r="12772" spans="2:15" x14ac:dyDescent="0.25">
      <c r="B12772" s="5">
        <v>96012857</v>
      </c>
      <c r="C12772" s="5">
        <v>3.75</v>
      </c>
      <c r="D12772" s="5">
        <v>5.75</v>
      </c>
      <c r="I12772" s="5">
        <v>4.5</v>
      </c>
      <c r="J12772" s="5">
        <v>6.5</v>
      </c>
    </row>
    <row r="12773" spans="2:15" x14ac:dyDescent="0.25">
      <c r="B12773" s="5">
        <v>96012858</v>
      </c>
      <c r="C12773" s="5">
        <v>7.25</v>
      </c>
      <c r="D12773" s="5">
        <v>6.75</v>
      </c>
      <c r="E12773" s="5">
        <v>4.3499999999999996</v>
      </c>
      <c r="L12773" s="5">
        <v>8.5</v>
      </c>
    </row>
    <row r="12774" spans="2:15" x14ac:dyDescent="0.25">
      <c r="B12774" s="5">
        <v>96012859</v>
      </c>
      <c r="C12774" s="5">
        <v>2.5</v>
      </c>
      <c r="D12774" s="5">
        <v>5.25</v>
      </c>
      <c r="H12774" s="5">
        <v>5.25</v>
      </c>
      <c r="I12774" s="5">
        <v>3.1</v>
      </c>
    </row>
    <row r="12775" spans="2:15" x14ac:dyDescent="0.25">
      <c r="B12775" s="5">
        <v>96012860</v>
      </c>
      <c r="C12775" s="5">
        <v>6.5</v>
      </c>
      <c r="E12775" s="5">
        <v>6.25</v>
      </c>
      <c r="F12775" s="5">
        <v>7.35</v>
      </c>
    </row>
    <row r="12776" spans="2:15" x14ac:dyDescent="0.25">
      <c r="B12776" s="5">
        <v>96012861</v>
      </c>
      <c r="C12776" s="5">
        <v>4.5</v>
      </c>
      <c r="D12776" s="5">
        <v>3.5</v>
      </c>
      <c r="E12776" s="5">
        <v>2.25</v>
      </c>
    </row>
    <row r="12777" spans="2:15" x14ac:dyDescent="0.25">
      <c r="B12777" s="5">
        <v>96012862</v>
      </c>
      <c r="C12777" s="5">
        <v>6.25</v>
      </c>
      <c r="D12777" s="5">
        <v>6.75</v>
      </c>
      <c r="H12777" s="5">
        <v>5.2</v>
      </c>
      <c r="I12777" s="5">
        <v>5.35</v>
      </c>
    </row>
    <row r="12778" spans="2:15" x14ac:dyDescent="0.25">
      <c r="B12778" s="5">
        <v>96012863</v>
      </c>
      <c r="C12778" s="5">
        <v>2.75</v>
      </c>
      <c r="D12778" s="5">
        <v>6</v>
      </c>
      <c r="H12778" s="5">
        <v>5</v>
      </c>
      <c r="J12778" s="5">
        <v>3.85</v>
      </c>
    </row>
    <row r="12779" spans="2:15" x14ac:dyDescent="0.25">
      <c r="B12779" s="5">
        <v>96012864</v>
      </c>
      <c r="C12779" s="5">
        <v>9</v>
      </c>
      <c r="D12779" s="5">
        <v>7.75</v>
      </c>
      <c r="F12779" s="5">
        <v>7.75</v>
      </c>
      <c r="G12779" s="5">
        <v>8.75</v>
      </c>
    </row>
    <row r="12780" spans="2:15" x14ac:dyDescent="0.25">
      <c r="B12780" s="5">
        <v>96012865</v>
      </c>
      <c r="C12780" s="5">
        <v>7.5</v>
      </c>
      <c r="D12780" s="5">
        <v>6</v>
      </c>
      <c r="E12780" s="5">
        <v>7</v>
      </c>
      <c r="F12780" s="5">
        <v>5.75</v>
      </c>
    </row>
    <row r="12781" spans="2:15" x14ac:dyDescent="0.25">
      <c r="B12781" s="5">
        <v>96012866</v>
      </c>
      <c r="D12781" s="5">
        <v>6.5</v>
      </c>
      <c r="H12781" s="5">
        <v>6.75</v>
      </c>
      <c r="I12781" s="5">
        <v>6</v>
      </c>
    </row>
    <row r="12782" spans="2:15" x14ac:dyDescent="0.25">
      <c r="B12782" s="5">
        <v>96012867</v>
      </c>
      <c r="C12782" s="5">
        <v>4.5</v>
      </c>
      <c r="D12782" s="5">
        <v>5.75</v>
      </c>
      <c r="H12782" s="5">
        <v>3.95</v>
      </c>
      <c r="J12782" s="5">
        <v>4.3499999999999996</v>
      </c>
    </row>
    <row r="12783" spans="2:15" x14ac:dyDescent="0.25">
      <c r="B12783" s="5">
        <v>96012868</v>
      </c>
      <c r="C12783" s="5">
        <v>3.75</v>
      </c>
      <c r="D12783" s="5">
        <v>6.75</v>
      </c>
      <c r="H12783" s="5">
        <v>6.25</v>
      </c>
      <c r="N12783" s="5">
        <v>4.25</v>
      </c>
      <c r="O12783" s="5" t="s">
        <v>15</v>
      </c>
    </row>
    <row r="12784" spans="2:15" x14ac:dyDescent="0.25">
      <c r="B12784" s="5">
        <v>96012869</v>
      </c>
      <c r="C12784" s="5">
        <v>6.25</v>
      </c>
      <c r="D12784" s="5">
        <v>6.75</v>
      </c>
      <c r="E12784" s="5">
        <v>3.25</v>
      </c>
      <c r="F12784" s="5">
        <v>3.85</v>
      </c>
    </row>
    <row r="12785" spans="2:15" x14ac:dyDescent="0.25">
      <c r="B12785" s="5">
        <v>96012871</v>
      </c>
      <c r="C12785" s="5">
        <v>4</v>
      </c>
      <c r="D12785" s="5">
        <v>5</v>
      </c>
      <c r="H12785" s="5">
        <v>7.2</v>
      </c>
      <c r="J12785" s="5">
        <v>6.25</v>
      </c>
    </row>
    <row r="12786" spans="2:15" x14ac:dyDescent="0.25">
      <c r="B12786" s="5">
        <v>96012872</v>
      </c>
      <c r="C12786" s="5">
        <v>2.35</v>
      </c>
      <c r="D12786" s="5">
        <v>5.5</v>
      </c>
      <c r="I12786" s="5">
        <v>3.25</v>
      </c>
      <c r="J12786" s="5">
        <v>4.2</v>
      </c>
    </row>
    <row r="12787" spans="2:15" x14ac:dyDescent="0.25">
      <c r="B12787" s="5">
        <v>96012873</v>
      </c>
      <c r="C12787" s="5">
        <v>8</v>
      </c>
      <c r="D12787" s="5">
        <v>5.5</v>
      </c>
      <c r="E12787" s="5">
        <v>7.25</v>
      </c>
      <c r="F12787" s="5">
        <v>4.75</v>
      </c>
    </row>
    <row r="12788" spans="2:15" x14ac:dyDescent="0.25">
      <c r="B12788" s="5">
        <v>96012874</v>
      </c>
      <c r="C12788" s="5">
        <v>8.25</v>
      </c>
      <c r="D12788" s="5">
        <v>5.25</v>
      </c>
      <c r="E12788" s="5">
        <v>7.25</v>
      </c>
      <c r="F12788" s="5">
        <v>6.25</v>
      </c>
    </row>
    <row r="12789" spans="2:15" x14ac:dyDescent="0.25">
      <c r="B12789" s="5">
        <v>96012875</v>
      </c>
      <c r="C12789" s="5">
        <v>7.5</v>
      </c>
      <c r="D12789" s="5">
        <v>5.5</v>
      </c>
      <c r="E12789" s="5">
        <v>6</v>
      </c>
      <c r="F12789" s="5">
        <v>7.25</v>
      </c>
    </row>
    <row r="12790" spans="2:15" x14ac:dyDescent="0.25">
      <c r="B12790" s="5">
        <v>96012876</v>
      </c>
      <c r="C12790" s="5">
        <v>5.5</v>
      </c>
      <c r="D12790" s="5">
        <v>5</v>
      </c>
      <c r="H12790" s="5">
        <v>6.5</v>
      </c>
      <c r="J12790" s="5">
        <v>3.2</v>
      </c>
    </row>
    <row r="12791" spans="2:15" x14ac:dyDescent="0.25">
      <c r="B12791" s="5">
        <v>96012877</v>
      </c>
      <c r="C12791" s="5">
        <v>4.25</v>
      </c>
      <c r="D12791" s="5">
        <v>5.5</v>
      </c>
      <c r="E12791" s="5">
        <v>4.5</v>
      </c>
      <c r="N12791" s="5">
        <v>3</v>
      </c>
      <c r="O12791" s="5" t="s">
        <v>15</v>
      </c>
    </row>
    <row r="12792" spans="2:15" x14ac:dyDescent="0.25">
      <c r="B12792" s="5">
        <v>96012878</v>
      </c>
      <c r="C12792" s="5">
        <v>7.75</v>
      </c>
      <c r="D12792" s="5">
        <v>7.75</v>
      </c>
      <c r="E12792" s="5">
        <v>6.75</v>
      </c>
      <c r="N12792" s="5">
        <v>6.5</v>
      </c>
      <c r="O12792" s="5" t="s">
        <v>15</v>
      </c>
    </row>
    <row r="12793" spans="2:15" x14ac:dyDescent="0.25">
      <c r="B12793" s="5">
        <v>96012879</v>
      </c>
      <c r="C12793" s="5">
        <v>6.25</v>
      </c>
      <c r="D12793" s="5">
        <v>7.25</v>
      </c>
      <c r="E12793" s="5">
        <v>4.75</v>
      </c>
      <c r="F12793" s="5">
        <v>6.75</v>
      </c>
    </row>
    <row r="12794" spans="2:15" x14ac:dyDescent="0.25">
      <c r="B12794" s="5">
        <v>96012880</v>
      </c>
      <c r="C12794" s="5">
        <v>5.5</v>
      </c>
      <c r="D12794" s="5">
        <v>4.75</v>
      </c>
      <c r="H12794" s="5">
        <v>7</v>
      </c>
      <c r="J12794" s="5">
        <v>6.5</v>
      </c>
    </row>
    <row r="12795" spans="2:15" x14ac:dyDescent="0.25">
      <c r="B12795" s="5">
        <v>96012882</v>
      </c>
      <c r="C12795" s="5">
        <v>3.35</v>
      </c>
      <c r="D12795" s="5">
        <v>5</v>
      </c>
      <c r="I12795" s="5">
        <v>3.5</v>
      </c>
      <c r="J12795" s="5">
        <v>5</v>
      </c>
    </row>
    <row r="12796" spans="2:15" x14ac:dyDescent="0.25">
      <c r="B12796" s="5">
        <v>96012883</v>
      </c>
      <c r="C12796" s="5">
        <v>7.25</v>
      </c>
      <c r="D12796" s="5">
        <v>6</v>
      </c>
      <c r="E12796" s="5">
        <v>4.25</v>
      </c>
      <c r="L12796" s="5">
        <v>9.75</v>
      </c>
    </row>
    <row r="12797" spans="2:15" x14ac:dyDescent="0.25">
      <c r="B12797" s="5">
        <v>96012884</v>
      </c>
      <c r="C12797" s="5">
        <v>3.35</v>
      </c>
      <c r="D12797" s="5">
        <v>5.25</v>
      </c>
      <c r="H12797" s="5">
        <v>5.85</v>
      </c>
      <c r="J12797" s="5">
        <v>3.45</v>
      </c>
    </row>
    <row r="12798" spans="2:15" x14ac:dyDescent="0.25">
      <c r="B12798" s="5">
        <v>96012885</v>
      </c>
      <c r="C12798" s="5">
        <v>8</v>
      </c>
      <c r="D12798" s="5">
        <v>6</v>
      </c>
      <c r="E12798" s="5">
        <v>6</v>
      </c>
      <c r="F12798" s="5">
        <v>5.5</v>
      </c>
    </row>
    <row r="12799" spans="2:15" x14ac:dyDescent="0.25">
      <c r="B12799" s="5">
        <v>96012886</v>
      </c>
      <c r="C12799" s="5">
        <v>4</v>
      </c>
      <c r="D12799" s="5">
        <v>7.5</v>
      </c>
      <c r="H12799" s="5">
        <v>7.5</v>
      </c>
      <c r="I12799" s="5">
        <v>6.5</v>
      </c>
    </row>
    <row r="12800" spans="2:15" x14ac:dyDescent="0.25">
      <c r="B12800" s="5">
        <v>96012887</v>
      </c>
      <c r="C12800" s="5">
        <v>7.25</v>
      </c>
      <c r="D12800" s="5">
        <v>6.75</v>
      </c>
      <c r="E12800" s="5">
        <v>4.3499999999999996</v>
      </c>
      <c r="N12800" s="5">
        <v>4.75</v>
      </c>
      <c r="O12800" s="5" t="s">
        <v>15</v>
      </c>
    </row>
    <row r="12801" spans="2:15" x14ac:dyDescent="0.25">
      <c r="B12801" s="5">
        <v>96012888</v>
      </c>
      <c r="C12801" s="5">
        <v>6.25</v>
      </c>
      <c r="D12801" s="5">
        <v>5.5</v>
      </c>
      <c r="E12801" s="5">
        <v>5.75</v>
      </c>
      <c r="F12801" s="5">
        <v>7</v>
      </c>
    </row>
    <row r="12802" spans="2:15" x14ac:dyDescent="0.25">
      <c r="B12802" s="5">
        <v>96012889</v>
      </c>
      <c r="C12802" s="5">
        <v>7.25</v>
      </c>
      <c r="D12802" s="5">
        <v>7</v>
      </c>
      <c r="J12802" s="5">
        <v>6.5</v>
      </c>
      <c r="N12802" s="5">
        <v>5</v>
      </c>
      <c r="O12802" s="5" t="s">
        <v>15</v>
      </c>
    </row>
    <row r="12803" spans="2:15" x14ac:dyDescent="0.25">
      <c r="B12803" s="5">
        <v>96012890</v>
      </c>
      <c r="C12803" s="5">
        <v>4.75</v>
      </c>
      <c r="D12803" s="5">
        <v>5</v>
      </c>
      <c r="H12803" s="5">
        <v>7.85</v>
      </c>
      <c r="I12803" s="5">
        <v>4.95</v>
      </c>
    </row>
    <row r="12804" spans="2:15" x14ac:dyDescent="0.25">
      <c r="B12804" s="5">
        <v>96012891</v>
      </c>
      <c r="C12804" s="5">
        <v>5.6</v>
      </c>
      <c r="D12804" s="5">
        <v>7.25</v>
      </c>
      <c r="E12804" s="5">
        <v>4</v>
      </c>
      <c r="N12804" s="5">
        <v>4.25</v>
      </c>
      <c r="O12804" s="5" t="s">
        <v>15</v>
      </c>
    </row>
    <row r="12805" spans="2:15" x14ac:dyDescent="0.25">
      <c r="B12805" s="5">
        <v>96012892</v>
      </c>
      <c r="C12805" s="5">
        <v>4</v>
      </c>
      <c r="D12805" s="5">
        <v>5.25</v>
      </c>
      <c r="E12805" s="5">
        <v>2.85</v>
      </c>
      <c r="G12805" s="5">
        <v>4.75</v>
      </c>
    </row>
    <row r="12806" spans="2:15" x14ac:dyDescent="0.25">
      <c r="B12806" s="5">
        <v>96012893</v>
      </c>
      <c r="C12806" s="5">
        <v>5.25</v>
      </c>
      <c r="D12806" s="5">
        <v>7.25</v>
      </c>
      <c r="H12806" s="5">
        <v>5.45</v>
      </c>
      <c r="N12806" s="5">
        <v>3.25</v>
      </c>
      <c r="O12806" s="5" t="s">
        <v>15</v>
      </c>
    </row>
    <row r="12807" spans="2:15" x14ac:dyDescent="0.25">
      <c r="B12807" s="5">
        <v>96012894</v>
      </c>
      <c r="D12807" s="5">
        <v>6</v>
      </c>
      <c r="H12807" s="5">
        <v>4.5</v>
      </c>
      <c r="I12807" s="5">
        <v>3.6</v>
      </c>
    </row>
    <row r="12808" spans="2:15" x14ac:dyDescent="0.25">
      <c r="B12808" s="5">
        <v>96012895</v>
      </c>
      <c r="C12808" s="5">
        <v>3.75</v>
      </c>
      <c r="D12808" s="5">
        <v>5.5</v>
      </c>
      <c r="H12808" s="5">
        <v>7</v>
      </c>
      <c r="I12808" s="5">
        <v>6</v>
      </c>
    </row>
    <row r="12809" spans="2:15" x14ac:dyDescent="0.25">
      <c r="B12809" s="5">
        <v>96012897</v>
      </c>
      <c r="C12809" s="5">
        <v>5.25</v>
      </c>
      <c r="D12809" s="5">
        <v>5.25</v>
      </c>
      <c r="H12809" s="5">
        <v>4.5999999999999996</v>
      </c>
      <c r="N12809" s="5">
        <v>5</v>
      </c>
      <c r="O12809" s="5" t="s">
        <v>15</v>
      </c>
    </row>
    <row r="12810" spans="2:15" x14ac:dyDescent="0.25">
      <c r="B12810" s="5">
        <v>96012898</v>
      </c>
      <c r="C12810" s="5">
        <v>2.75</v>
      </c>
      <c r="D12810" s="5">
        <v>2.75</v>
      </c>
      <c r="H12810" s="5">
        <v>4.8499999999999996</v>
      </c>
      <c r="I12810" s="5">
        <v>1.7</v>
      </c>
    </row>
    <row r="12811" spans="2:15" x14ac:dyDescent="0.25">
      <c r="B12811" s="5">
        <v>96012899</v>
      </c>
      <c r="C12811" s="5">
        <v>4.5</v>
      </c>
      <c r="D12811" s="5">
        <v>4.5</v>
      </c>
      <c r="E12811" s="5">
        <v>4.75</v>
      </c>
      <c r="F12811" s="5">
        <v>5.75</v>
      </c>
    </row>
    <row r="12812" spans="2:15" x14ac:dyDescent="0.25">
      <c r="B12812" s="5">
        <v>96012900</v>
      </c>
      <c r="C12812" s="5">
        <v>2.6</v>
      </c>
      <c r="D12812" s="5">
        <v>6</v>
      </c>
      <c r="H12812" s="5">
        <v>4</v>
      </c>
      <c r="I12812" s="5">
        <v>4.5</v>
      </c>
    </row>
    <row r="12813" spans="2:15" x14ac:dyDescent="0.25">
      <c r="B12813" s="5">
        <v>96012901</v>
      </c>
      <c r="C12813" s="5">
        <v>1.6</v>
      </c>
      <c r="D12813" s="5">
        <v>6</v>
      </c>
      <c r="H12813" s="5">
        <v>4.0999999999999996</v>
      </c>
      <c r="J12813" s="5">
        <v>4.5</v>
      </c>
    </row>
    <row r="12814" spans="2:15" x14ac:dyDescent="0.25">
      <c r="B12814" s="5">
        <v>96012902</v>
      </c>
      <c r="C12814" s="5">
        <v>4.75</v>
      </c>
      <c r="D12814" s="5">
        <v>5.75</v>
      </c>
      <c r="H12814" s="5">
        <v>6.25</v>
      </c>
      <c r="J12814" s="5">
        <v>5.25</v>
      </c>
    </row>
    <row r="12815" spans="2:15" x14ac:dyDescent="0.25">
      <c r="B12815" s="5">
        <v>96012903</v>
      </c>
      <c r="C12815" s="5">
        <v>6.25</v>
      </c>
      <c r="D12815" s="5">
        <v>6.75</v>
      </c>
      <c r="E12815" s="5">
        <v>4.25</v>
      </c>
      <c r="H12815" s="5">
        <v>7.25</v>
      </c>
    </row>
    <row r="12816" spans="2:15" x14ac:dyDescent="0.25">
      <c r="B12816" s="5">
        <v>96012904</v>
      </c>
      <c r="C12816" s="5">
        <v>4</v>
      </c>
      <c r="D12816" s="5">
        <v>6.5</v>
      </c>
      <c r="H12816" s="5">
        <v>6.25</v>
      </c>
      <c r="J12816" s="5">
        <v>5.85</v>
      </c>
    </row>
    <row r="12817" spans="2:15" x14ac:dyDescent="0.25">
      <c r="B12817" s="5">
        <v>96012905</v>
      </c>
      <c r="C12817" s="5">
        <v>3.25</v>
      </c>
      <c r="D12817" s="5">
        <v>5</v>
      </c>
      <c r="H12817" s="5">
        <v>4.5999999999999996</v>
      </c>
      <c r="J12817" s="5">
        <v>6.5</v>
      </c>
    </row>
    <row r="12818" spans="2:15" x14ac:dyDescent="0.25">
      <c r="B12818" s="5">
        <v>96012906</v>
      </c>
      <c r="C12818" s="5">
        <v>4.75</v>
      </c>
      <c r="D12818" s="5">
        <v>6.25</v>
      </c>
      <c r="E12818" s="5">
        <v>3</v>
      </c>
      <c r="F12818" s="5">
        <v>5</v>
      </c>
    </row>
    <row r="12819" spans="2:15" x14ac:dyDescent="0.25">
      <c r="B12819" s="5">
        <v>96012907</v>
      </c>
      <c r="C12819" s="5">
        <v>3.5</v>
      </c>
      <c r="D12819" s="5">
        <v>4.5</v>
      </c>
      <c r="H12819" s="5">
        <v>5.6</v>
      </c>
      <c r="J12819" s="5">
        <v>5.5</v>
      </c>
    </row>
    <row r="12820" spans="2:15" x14ac:dyDescent="0.25">
      <c r="B12820" s="5">
        <v>96012908</v>
      </c>
      <c r="C12820" s="5">
        <v>7.5</v>
      </c>
      <c r="E12820" s="5">
        <v>5.75</v>
      </c>
      <c r="F12820" s="5">
        <v>7.25</v>
      </c>
    </row>
    <row r="12821" spans="2:15" x14ac:dyDescent="0.25">
      <c r="B12821" s="5">
        <v>96012909</v>
      </c>
      <c r="C12821" s="5">
        <v>7</v>
      </c>
      <c r="D12821" s="5">
        <v>7.5</v>
      </c>
      <c r="E12821" s="5">
        <v>4.95</v>
      </c>
      <c r="F12821" s="5">
        <v>6.5</v>
      </c>
    </row>
    <row r="12822" spans="2:15" x14ac:dyDescent="0.25">
      <c r="B12822" s="5">
        <v>96012910</v>
      </c>
      <c r="C12822" s="5">
        <v>5.25</v>
      </c>
      <c r="D12822" s="5">
        <v>6.75</v>
      </c>
      <c r="I12822" s="5">
        <v>6</v>
      </c>
      <c r="J12822" s="5">
        <v>5</v>
      </c>
    </row>
    <row r="12823" spans="2:15" x14ac:dyDescent="0.25">
      <c r="B12823" s="5">
        <v>96012912</v>
      </c>
      <c r="C12823" s="5">
        <v>8.5</v>
      </c>
      <c r="D12823" s="5">
        <v>6</v>
      </c>
      <c r="E12823" s="5">
        <v>8</v>
      </c>
      <c r="F12823" s="5">
        <v>8</v>
      </c>
    </row>
    <row r="12824" spans="2:15" x14ac:dyDescent="0.25">
      <c r="B12824" s="5">
        <v>96012913</v>
      </c>
      <c r="C12824" s="5">
        <v>9</v>
      </c>
      <c r="D12824" s="5">
        <v>6.5</v>
      </c>
      <c r="E12824" s="5">
        <v>6.6</v>
      </c>
      <c r="F12824" s="5">
        <v>4.5999999999999996</v>
      </c>
    </row>
    <row r="12825" spans="2:15" x14ac:dyDescent="0.25">
      <c r="B12825" s="5">
        <v>96012914</v>
      </c>
      <c r="C12825" s="5">
        <v>5.75</v>
      </c>
      <c r="E12825" s="5">
        <v>6</v>
      </c>
      <c r="F12825" s="5">
        <v>6.6</v>
      </c>
    </row>
    <row r="12826" spans="2:15" x14ac:dyDescent="0.25">
      <c r="B12826" s="5">
        <v>96012915</v>
      </c>
      <c r="C12826" s="5">
        <v>6</v>
      </c>
      <c r="D12826" s="5">
        <v>6</v>
      </c>
      <c r="H12826" s="5">
        <v>7.25</v>
      </c>
      <c r="J12826" s="5">
        <v>4.5</v>
      </c>
    </row>
    <row r="12827" spans="2:15" x14ac:dyDescent="0.25">
      <c r="B12827" s="5">
        <v>96012916</v>
      </c>
      <c r="C12827" s="5">
        <v>8.5</v>
      </c>
      <c r="D12827" s="5">
        <v>6</v>
      </c>
      <c r="E12827" s="5">
        <v>6.5</v>
      </c>
      <c r="N12827" s="5">
        <v>6.75</v>
      </c>
      <c r="O12827" s="5" t="s">
        <v>15</v>
      </c>
    </row>
    <row r="12828" spans="2:15" x14ac:dyDescent="0.25">
      <c r="B12828" s="5">
        <v>96012917</v>
      </c>
      <c r="C12828" s="5">
        <v>4.0999999999999996</v>
      </c>
      <c r="D12828" s="5">
        <v>3</v>
      </c>
      <c r="H12828" s="5">
        <v>5.5</v>
      </c>
      <c r="I12828" s="5">
        <v>3.25</v>
      </c>
    </row>
    <row r="12829" spans="2:15" x14ac:dyDescent="0.25">
      <c r="B12829" s="5">
        <v>96012918</v>
      </c>
      <c r="C12829" s="5">
        <v>7</v>
      </c>
      <c r="D12829" s="5">
        <v>6.75</v>
      </c>
      <c r="E12829" s="5">
        <v>7</v>
      </c>
      <c r="F12829" s="5">
        <v>6.25</v>
      </c>
    </row>
    <row r="12830" spans="2:15" x14ac:dyDescent="0.25">
      <c r="B12830" s="5">
        <v>96012919</v>
      </c>
      <c r="C12830" s="5">
        <v>7.75</v>
      </c>
      <c r="D12830" s="5">
        <v>6.5</v>
      </c>
      <c r="I12830" s="5">
        <v>7</v>
      </c>
      <c r="N12830" s="5">
        <v>7.5</v>
      </c>
      <c r="O12830" s="5" t="s">
        <v>15</v>
      </c>
    </row>
    <row r="12831" spans="2:15" x14ac:dyDescent="0.25">
      <c r="B12831" s="5">
        <v>96012920</v>
      </c>
      <c r="C12831" s="5">
        <v>5.25</v>
      </c>
      <c r="D12831" s="5">
        <v>7</v>
      </c>
      <c r="E12831" s="5">
        <v>3.1</v>
      </c>
      <c r="F12831" s="5">
        <v>6.25</v>
      </c>
    </row>
    <row r="12832" spans="2:15" x14ac:dyDescent="0.25">
      <c r="B12832" s="5">
        <v>96012921</v>
      </c>
      <c r="C12832" s="5">
        <v>6.5</v>
      </c>
      <c r="D12832" s="5">
        <v>7.25</v>
      </c>
      <c r="N12832" s="5">
        <v>5.75</v>
      </c>
      <c r="O12832" s="5" t="s">
        <v>15</v>
      </c>
    </row>
    <row r="12833" spans="2:15" x14ac:dyDescent="0.25">
      <c r="B12833" s="5">
        <v>96012922</v>
      </c>
      <c r="C12833" s="5">
        <v>5.5</v>
      </c>
      <c r="D12833" s="5">
        <v>7.25</v>
      </c>
      <c r="H12833" s="5">
        <v>5.75</v>
      </c>
      <c r="N12833" s="5">
        <v>4</v>
      </c>
      <c r="O12833" s="5" t="s">
        <v>15</v>
      </c>
    </row>
    <row r="12834" spans="2:15" x14ac:dyDescent="0.25">
      <c r="B12834" s="5">
        <v>96012923</v>
      </c>
      <c r="C12834" s="5">
        <v>4.0999999999999996</v>
      </c>
      <c r="D12834" s="5">
        <v>5</v>
      </c>
      <c r="H12834" s="5">
        <v>7</v>
      </c>
      <c r="J12834" s="5">
        <v>2.75</v>
      </c>
    </row>
    <row r="12835" spans="2:15" x14ac:dyDescent="0.25">
      <c r="B12835" s="5">
        <v>96012924</v>
      </c>
      <c r="C12835" s="5">
        <v>2.5499999999999998</v>
      </c>
      <c r="D12835" s="5">
        <v>4.25</v>
      </c>
      <c r="H12835" s="5">
        <v>6</v>
      </c>
      <c r="J12835" s="5">
        <v>3.1</v>
      </c>
    </row>
    <row r="12836" spans="2:15" x14ac:dyDescent="0.25">
      <c r="B12836" s="5">
        <v>96012925</v>
      </c>
      <c r="C12836" s="5">
        <v>9</v>
      </c>
      <c r="D12836" s="5">
        <v>8</v>
      </c>
      <c r="E12836" s="5">
        <v>8.5</v>
      </c>
      <c r="F12836" s="5">
        <v>9</v>
      </c>
    </row>
    <row r="12837" spans="2:15" x14ac:dyDescent="0.25">
      <c r="B12837" s="5">
        <v>96012926</v>
      </c>
      <c r="C12837" s="5">
        <v>4.5</v>
      </c>
      <c r="D12837" s="5">
        <v>7.5</v>
      </c>
      <c r="H12837" s="5">
        <v>9</v>
      </c>
      <c r="I12837" s="5">
        <v>6</v>
      </c>
    </row>
    <row r="12838" spans="2:15" x14ac:dyDescent="0.25">
      <c r="B12838" s="5">
        <v>96012927</v>
      </c>
      <c r="C12838" s="5">
        <v>8.75</v>
      </c>
      <c r="D12838" s="5">
        <v>7.25</v>
      </c>
      <c r="F12838" s="5">
        <v>7.35</v>
      </c>
      <c r="N12838" s="5">
        <v>5.75</v>
      </c>
      <c r="O12838" s="5" t="s">
        <v>15</v>
      </c>
    </row>
    <row r="12839" spans="2:15" x14ac:dyDescent="0.25">
      <c r="B12839" s="5">
        <v>96012928</v>
      </c>
      <c r="C12839" s="5">
        <v>2.85</v>
      </c>
      <c r="D12839" s="5">
        <v>5</v>
      </c>
      <c r="H12839" s="5">
        <v>5.25</v>
      </c>
      <c r="J12839" s="5">
        <v>3.95</v>
      </c>
    </row>
    <row r="12840" spans="2:15" x14ac:dyDescent="0.25">
      <c r="B12840" s="5">
        <v>96012929</v>
      </c>
      <c r="C12840" s="5">
        <v>8</v>
      </c>
      <c r="D12840" s="5">
        <v>7.75</v>
      </c>
      <c r="E12840" s="5">
        <v>6</v>
      </c>
      <c r="F12840" s="5">
        <v>8</v>
      </c>
    </row>
    <row r="12841" spans="2:15" x14ac:dyDescent="0.25">
      <c r="B12841" s="5">
        <v>96012930</v>
      </c>
      <c r="C12841" s="5">
        <v>8</v>
      </c>
      <c r="D12841" s="5">
        <v>7.75</v>
      </c>
      <c r="E12841" s="5">
        <v>6.5</v>
      </c>
      <c r="F12841" s="5">
        <v>8.1</v>
      </c>
    </row>
    <row r="12842" spans="2:15" x14ac:dyDescent="0.25">
      <c r="B12842" s="5">
        <v>96012931</v>
      </c>
      <c r="D12842" s="5">
        <v>3.75</v>
      </c>
      <c r="H12842" s="5">
        <v>4.5</v>
      </c>
      <c r="I12842" s="5">
        <v>4.25</v>
      </c>
    </row>
    <row r="12843" spans="2:15" x14ac:dyDescent="0.25">
      <c r="B12843" s="5">
        <v>96012932</v>
      </c>
      <c r="C12843" s="5">
        <v>4.75</v>
      </c>
      <c r="D12843" s="5">
        <v>4</v>
      </c>
      <c r="H12843" s="5">
        <v>6.25</v>
      </c>
      <c r="J12843" s="5">
        <v>5.0999999999999996</v>
      </c>
    </row>
    <row r="12844" spans="2:15" x14ac:dyDescent="0.25">
      <c r="B12844" s="5">
        <v>96012933</v>
      </c>
      <c r="C12844" s="5">
        <v>4.5</v>
      </c>
      <c r="D12844" s="5">
        <v>3.75</v>
      </c>
      <c r="H12844" s="5">
        <v>6.75</v>
      </c>
      <c r="I12844" s="5">
        <v>6.75</v>
      </c>
    </row>
    <row r="12845" spans="2:15" x14ac:dyDescent="0.25">
      <c r="B12845" s="5">
        <v>96012934</v>
      </c>
      <c r="D12845" s="5">
        <v>5.5</v>
      </c>
    </row>
    <row r="12846" spans="2:15" x14ac:dyDescent="0.25">
      <c r="B12846" s="5">
        <v>96012935</v>
      </c>
      <c r="C12846" s="5">
        <v>7</v>
      </c>
      <c r="D12846" s="5">
        <v>6.75</v>
      </c>
      <c r="E12846" s="5">
        <v>5.5</v>
      </c>
      <c r="F12846" s="5">
        <v>7.25</v>
      </c>
    </row>
    <row r="12847" spans="2:15" x14ac:dyDescent="0.25">
      <c r="B12847" s="5">
        <v>96012936</v>
      </c>
      <c r="C12847" s="5">
        <v>4</v>
      </c>
      <c r="D12847" s="5">
        <v>7.25</v>
      </c>
      <c r="E12847" s="5">
        <v>3.5</v>
      </c>
      <c r="N12847" s="5">
        <v>3.75</v>
      </c>
      <c r="O12847" s="5" t="s">
        <v>15</v>
      </c>
    </row>
    <row r="12848" spans="2:15" x14ac:dyDescent="0.25">
      <c r="B12848" s="5">
        <v>96012937</v>
      </c>
      <c r="C12848" s="5">
        <v>8</v>
      </c>
      <c r="D12848" s="5">
        <v>7</v>
      </c>
      <c r="E12848" s="5">
        <v>7.25</v>
      </c>
      <c r="N12848" s="5">
        <v>8.75</v>
      </c>
      <c r="O12848" s="5" t="s">
        <v>15</v>
      </c>
    </row>
    <row r="12849" spans="2:15" x14ac:dyDescent="0.25">
      <c r="B12849" s="5">
        <v>96012938</v>
      </c>
      <c r="C12849" s="5">
        <v>6.25</v>
      </c>
      <c r="D12849" s="5">
        <v>7</v>
      </c>
      <c r="H12849" s="5">
        <v>6.1</v>
      </c>
      <c r="I12849" s="5">
        <v>6.75</v>
      </c>
    </row>
    <row r="12850" spans="2:15" x14ac:dyDescent="0.25">
      <c r="B12850" s="5">
        <v>96012939</v>
      </c>
      <c r="C12850" s="5">
        <v>5.75</v>
      </c>
      <c r="D12850" s="5">
        <v>7</v>
      </c>
      <c r="E12850" s="5">
        <v>4.5999999999999996</v>
      </c>
    </row>
    <row r="12851" spans="2:15" x14ac:dyDescent="0.25">
      <c r="B12851" s="5">
        <v>96012940</v>
      </c>
      <c r="C12851" s="5">
        <v>5.5</v>
      </c>
      <c r="D12851" s="5">
        <v>6.75</v>
      </c>
      <c r="E12851" s="5">
        <v>4.25</v>
      </c>
      <c r="F12851" s="5">
        <v>4.5999999999999996</v>
      </c>
    </row>
    <row r="12852" spans="2:15" x14ac:dyDescent="0.25">
      <c r="B12852" s="5">
        <v>96012941</v>
      </c>
      <c r="C12852" s="5">
        <v>5</v>
      </c>
      <c r="D12852" s="5">
        <v>7.75</v>
      </c>
      <c r="F12852" s="5">
        <v>6.25</v>
      </c>
      <c r="G12852" s="5">
        <v>4.3499999999999996</v>
      </c>
    </row>
    <row r="12853" spans="2:15" x14ac:dyDescent="0.25">
      <c r="B12853" s="5">
        <v>96012942</v>
      </c>
      <c r="C12853" s="5">
        <v>8</v>
      </c>
      <c r="D12853" s="5">
        <v>6.75</v>
      </c>
      <c r="E12853" s="5">
        <v>6.25</v>
      </c>
      <c r="F12853" s="5">
        <v>5.75</v>
      </c>
    </row>
    <row r="12854" spans="2:15" x14ac:dyDescent="0.25">
      <c r="B12854" s="5">
        <v>96012943</v>
      </c>
      <c r="C12854" s="5">
        <v>4.3499999999999996</v>
      </c>
      <c r="D12854" s="5">
        <v>5</v>
      </c>
      <c r="H12854" s="5">
        <v>8.25</v>
      </c>
      <c r="N12854" s="5">
        <v>3.75</v>
      </c>
      <c r="O12854" s="5" t="s">
        <v>15</v>
      </c>
    </row>
    <row r="12855" spans="2:15" x14ac:dyDescent="0.25">
      <c r="B12855" s="5">
        <v>96012944</v>
      </c>
      <c r="C12855" s="5">
        <v>2.5</v>
      </c>
      <c r="D12855" s="5">
        <v>5</v>
      </c>
      <c r="K12855" s="5">
        <v>7.25</v>
      </c>
      <c r="N12855" s="5">
        <v>5.75</v>
      </c>
      <c r="O12855" s="5" t="s">
        <v>15</v>
      </c>
    </row>
    <row r="12856" spans="2:15" x14ac:dyDescent="0.25">
      <c r="B12856" s="5">
        <v>96012945</v>
      </c>
      <c r="C12856" s="5">
        <v>7.5</v>
      </c>
      <c r="D12856" s="5">
        <v>7.75</v>
      </c>
      <c r="E12856" s="5">
        <v>7</v>
      </c>
      <c r="N12856" s="5">
        <v>6.5</v>
      </c>
      <c r="O12856" s="5" t="s">
        <v>15</v>
      </c>
    </row>
    <row r="12857" spans="2:15" x14ac:dyDescent="0.25">
      <c r="B12857" s="5">
        <v>96012946</v>
      </c>
      <c r="C12857" s="5">
        <v>3.35</v>
      </c>
      <c r="D12857" s="5">
        <v>6</v>
      </c>
      <c r="H12857" s="5">
        <v>3.1</v>
      </c>
      <c r="J12857" s="5">
        <v>4.5999999999999996</v>
      </c>
    </row>
    <row r="12858" spans="2:15" x14ac:dyDescent="0.25">
      <c r="B12858" s="5">
        <v>96012947</v>
      </c>
      <c r="C12858" s="5">
        <v>4.25</v>
      </c>
      <c r="D12858" s="5">
        <v>4</v>
      </c>
      <c r="H12858" s="5">
        <v>2.2000000000000002</v>
      </c>
      <c r="I12858" s="5">
        <v>3.75</v>
      </c>
    </row>
    <row r="12859" spans="2:15" x14ac:dyDescent="0.25">
      <c r="B12859" s="5">
        <v>96012948</v>
      </c>
      <c r="C12859" s="5">
        <v>2.1</v>
      </c>
      <c r="D12859" s="5">
        <v>5.75</v>
      </c>
      <c r="H12859" s="5">
        <v>6.5</v>
      </c>
      <c r="J12859" s="5">
        <v>5</v>
      </c>
    </row>
    <row r="12860" spans="2:15" x14ac:dyDescent="0.25">
      <c r="B12860" s="5">
        <v>96012949</v>
      </c>
      <c r="C12860" s="5">
        <v>3.45</v>
      </c>
      <c r="D12860" s="5">
        <v>6.25</v>
      </c>
      <c r="H12860" s="5">
        <v>5.2</v>
      </c>
      <c r="I12860" s="5">
        <v>4</v>
      </c>
    </row>
    <row r="12861" spans="2:15" x14ac:dyDescent="0.25">
      <c r="B12861" s="5">
        <v>96012950</v>
      </c>
      <c r="C12861" s="5">
        <v>5.75</v>
      </c>
      <c r="D12861" s="5">
        <v>8.5</v>
      </c>
      <c r="E12861" s="5">
        <v>5.5</v>
      </c>
      <c r="F12861" s="5">
        <v>4.25</v>
      </c>
    </row>
    <row r="12862" spans="2:15" x14ac:dyDescent="0.25">
      <c r="B12862" s="5">
        <v>96012951</v>
      </c>
      <c r="C12862" s="5">
        <v>4.5999999999999996</v>
      </c>
      <c r="D12862" s="5">
        <v>7.25</v>
      </c>
      <c r="H12862" s="5">
        <v>5.95</v>
      </c>
      <c r="J12862" s="5">
        <v>5.0999999999999996</v>
      </c>
    </row>
    <row r="12863" spans="2:15" x14ac:dyDescent="0.25">
      <c r="B12863" s="5">
        <v>96012952</v>
      </c>
      <c r="C12863" s="5">
        <v>9.5</v>
      </c>
      <c r="D12863" s="5">
        <v>5.75</v>
      </c>
      <c r="E12863" s="5">
        <v>7.25</v>
      </c>
      <c r="F12863" s="5">
        <v>7.75</v>
      </c>
    </row>
    <row r="12864" spans="2:15" x14ac:dyDescent="0.25">
      <c r="B12864" s="5">
        <v>96012953</v>
      </c>
      <c r="C12864" s="5">
        <v>3.95</v>
      </c>
      <c r="D12864" s="5">
        <v>5.5</v>
      </c>
      <c r="J12864" s="5">
        <v>5.75</v>
      </c>
      <c r="K12864" s="5">
        <v>6.25</v>
      </c>
    </row>
    <row r="12865" spans="2:15" x14ac:dyDescent="0.25">
      <c r="B12865" s="5">
        <v>96012954</v>
      </c>
      <c r="C12865" s="5">
        <v>7</v>
      </c>
      <c r="D12865" s="5">
        <v>6.5</v>
      </c>
      <c r="E12865" s="5">
        <v>5.6</v>
      </c>
      <c r="N12865" s="5">
        <v>3.5</v>
      </c>
      <c r="O12865" s="5" t="s">
        <v>15</v>
      </c>
    </row>
    <row r="12866" spans="2:15" x14ac:dyDescent="0.25">
      <c r="B12866" s="5">
        <v>96012955</v>
      </c>
      <c r="C12866" s="5">
        <v>3.75</v>
      </c>
      <c r="D12866" s="5">
        <v>5.25</v>
      </c>
      <c r="H12866" s="5">
        <v>5.75</v>
      </c>
      <c r="J12866" s="5">
        <v>5</v>
      </c>
    </row>
    <row r="12867" spans="2:15" x14ac:dyDescent="0.25">
      <c r="B12867" s="5">
        <v>96012956</v>
      </c>
      <c r="C12867" s="5">
        <v>3</v>
      </c>
      <c r="D12867" s="5">
        <v>5.75</v>
      </c>
      <c r="H12867" s="5">
        <v>4.75</v>
      </c>
      <c r="J12867" s="5">
        <v>3.55</v>
      </c>
    </row>
    <row r="12868" spans="2:15" x14ac:dyDescent="0.25">
      <c r="B12868" s="5">
        <v>96012957</v>
      </c>
      <c r="C12868" s="5">
        <v>6</v>
      </c>
      <c r="D12868" s="5">
        <v>7</v>
      </c>
      <c r="E12868" s="5">
        <v>4.0999999999999996</v>
      </c>
      <c r="F12868" s="5">
        <v>6.6</v>
      </c>
    </row>
    <row r="12869" spans="2:15" x14ac:dyDescent="0.25">
      <c r="B12869" s="5">
        <v>96012958</v>
      </c>
      <c r="C12869" s="5">
        <v>4.75</v>
      </c>
      <c r="D12869" s="5">
        <v>7.5</v>
      </c>
      <c r="E12869" s="5">
        <v>3.5</v>
      </c>
      <c r="H12869" s="5">
        <v>7.75</v>
      </c>
    </row>
    <row r="12870" spans="2:15" x14ac:dyDescent="0.25">
      <c r="B12870" s="5">
        <v>96012959</v>
      </c>
      <c r="C12870" s="5">
        <v>6.25</v>
      </c>
      <c r="D12870" s="5">
        <v>6</v>
      </c>
      <c r="L12870" s="5">
        <v>8.1</v>
      </c>
      <c r="N12870" s="5">
        <v>4.5</v>
      </c>
      <c r="O12870" s="5" t="s">
        <v>15</v>
      </c>
    </row>
    <row r="12871" spans="2:15" x14ac:dyDescent="0.25">
      <c r="B12871" s="5">
        <v>96012960</v>
      </c>
      <c r="C12871" s="5">
        <v>4.5</v>
      </c>
      <c r="D12871" s="5">
        <v>5.75</v>
      </c>
      <c r="I12871" s="5">
        <v>4.75</v>
      </c>
      <c r="J12871" s="5">
        <v>6</v>
      </c>
    </row>
    <row r="12872" spans="2:15" x14ac:dyDescent="0.25">
      <c r="B12872" s="5">
        <v>96012961</v>
      </c>
      <c r="C12872" s="5">
        <v>6</v>
      </c>
      <c r="D12872" s="5">
        <v>6.25</v>
      </c>
      <c r="E12872" s="5">
        <v>4.5</v>
      </c>
      <c r="F12872" s="5">
        <v>4.5999999999999996</v>
      </c>
    </row>
    <row r="12873" spans="2:15" x14ac:dyDescent="0.25">
      <c r="B12873" s="5">
        <v>96012962</v>
      </c>
      <c r="C12873" s="5">
        <v>4.5999999999999996</v>
      </c>
      <c r="D12873" s="5">
        <v>5.5</v>
      </c>
      <c r="H12873" s="5">
        <v>7.5</v>
      </c>
      <c r="I12873" s="5">
        <v>5.25</v>
      </c>
    </row>
    <row r="12874" spans="2:15" x14ac:dyDescent="0.25">
      <c r="B12874" s="5">
        <v>96012963</v>
      </c>
      <c r="C12874" s="5">
        <v>7</v>
      </c>
      <c r="D12874" s="5">
        <v>6.5</v>
      </c>
      <c r="E12874" s="5">
        <v>7.5</v>
      </c>
      <c r="F12874" s="5">
        <v>7.75</v>
      </c>
    </row>
    <row r="12875" spans="2:15" x14ac:dyDescent="0.25">
      <c r="B12875" s="5">
        <v>96012964</v>
      </c>
      <c r="C12875" s="5">
        <v>4.25</v>
      </c>
      <c r="D12875" s="5">
        <v>4.5</v>
      </c>
      <c r="E12875" s="5">
        <v>4</v>
      </c>
      <c r="F12875" s="5">
        <v>3</v>
      </c>
    </row>
    <row r="12876" spans="2:15" x14ac:dyDescent="0.25">
      <c r="B12876" s="5">
        <v>96012965</v>
      </c>
      <c r="C12876" s="5">
        <v>7.5</v>
      </c>
      <c r="D12876" s="5">
        <v>6</v>
      </c>
      <c r="E12876" s="5">
        <v>7.5</v>
      </c>
      <c r="F12876" s="5">
        <v>7.75</v>
      </c>
    </row>
    <row r="12877" spans="2:15" x14ac:dyDescent="0.25">
      <c r="B12877" s="5">
        <v>96012966</v>
      </c>
      <c r="C12877" s="5">
        <v>6</v>
      </c>
      <c r="D12877" s="5">
        <v>8</v>
      </c>
      <c r="H12877" s="5">
        <v>7.6</v>
      </c>
      <c r="N12877" s="5">
        <v>4.5</v>
      </c>
      <c r="O12877" s="5" t="s">
        <v>15</v>
      </c>
    </row>
    <row r="12878" spans="2:15" x14ac:dyDescent="0.25">
      <c r="B12878" s="5">
        <v>96012967</v>
      </c>
      <c r="C12878" s="5">
        <v>4.5</v>
      </c>
      <c r="D12878" s="5">
        <v>6.75</v>
      </c>
      <c r="H12878" s="5">
        <v>6.75</v>
      </c>
      <c r="I12878" s="5">
        <v>5.7</v>
      </c>
    </row>
    <row r="12879" spans="2:15" x14ac:dyDescent="0.25">
      <c r="B12879" s="5">
        <v>96012968</v>
      </c>
      <c r="C12879" s="5">
        <v>4.75</v>
      </c>
      <c r="D12879" s="5">
        <v>7</v>
      </c>
      <c r="H12879" s="5">
        <v>8.75</v>
      </c>
      <c r="I12879" s="5">
        <v>6.6</v>
      </c>
    </row>
    <row r="12880" spans="2:15" x14ac:dyDescent="0.25">
      <c r="B12880" s="5">
        <v>96012969</v>
      </c>
      <c r="C12880" s="5">
        <v>6</v>
      </c>
      <c r="D12880" s="5">
        <v>7.5</v>
      </c>
      <c r="H12880" s="5">
        <v>6</v>
      </c>
      <c r="I12880" s="5">
        <v>5.0999999999999996</v>
      </c>
    </row>
    <row r="12881" spans="2:15" x14ac:dyDescent="0.25">
      <c r="B12881" s="5">
        <v>96012970</v>
      </c>
      <c r="C12881" s="5">
        <v>6</v>
      </c>
      <c r="D12881" s="5">
        <v>7</v>
      </c>
      <c r="E12881" s="5">
        <v>3.75</v>
      </c>
      <c r="H12881" s="5">
        <v>6.25</v>
      </c>
    </row>
    <row r="12882" spans="2:15" x14ac:dyDescent="0.25">
      <c r="B12882" s="5">
        <v>96012971</v>
      </c>
      <c r="C12882" s="5">
        <v>3.85</v>
      </c>
      <c r="D12882" s="5">
        <v>6.75</v>
      </c>
      <c r="H12882" s="5">
        <v>7.75</v>
      </c>
      <c r="I12882" s="5">
        <v>6.5</v>
      </c>
    </row>
    <row r="12883" spans="2:15" x14ac:dyDescent="0.25">
      <c r="B12883" s="5">
        <v>96012972</v>
      </c>
      <c r="C12883" s="5">
        <v>3.5</v>
      </c>
      <c r="D12883" s="5">
        <v>7</v>
      </c>
      <c r="H12883" s="5">
        <v>5.75</v>
      </c>
      <c r="I12883" s="5">
        <v>6.1</v>
      </c>
    </row>
    <row r="12884" spans="2:15" x14ac:dyDescent="0.25">
      <c r="B12884" s="5">
        <v>96012973</v>
      </c>
      <c r="C12884" s="5">
        <v>3.35</v>
      </c>
      <c r="D12884" s="5">
        <v>5.25</v>
      </c>
      <c r="J12884" s="5">
        <v>4.45</v>
      </c>
      <c r="K12884" s="5">
        <v>6</v>
      </c>
    </row>
    <row r="12885" spans="2:15" x14ac:dyDescent="0.25">
      <c r="B12885" s="5">
        <v>96012974</v>
      </c>
      <c r="C12885" s="5">
        <v>4.75</v>
      </c>
      <c r="D12885" s="5">
        <v>8</v>
      </c>
      <c r="H12885" s="5">
        <v>8</v>
      </c>
      <c r="I12885" s="5">
        <v>6.6</v>
      </c>
    </row>
    <row r="12886" spans="2:15" x14ac:dyDescent="0.25">
      <c r="B12886" s="5">
        <v>96012975</v>
      </c>
      <c r="C12886" s="5">
        <v>7.5</v>
      </c>
      <c r="D12886" s="5">
        <v>5.25</v>
      </c>
      <c r="E12886" s="5">
        <v>8.25</v>
      </c>
      <c r="L12886" s="5">
        <v>9.75</v>
      </c>
    </row>
    <row r="12887" spans="2:15" x14ac:dyDescent="0.25">
      <c r="B12887" s="5">
        <v>96012976</v>
      </c>
      <c r="C12887" s="5">
        <v>5.5</v>
      </c>
      <c r="D12887" s="5">
        <v>6.75</v>
      </c>
      <c r="E12887" s="5">
        <v>3.35</v>
      </c>
      <c r="N12887" s="5">
        <v>3</v>
      </c>
      <c r="O12887" s="5" t="s">
        <v>15</v>
      </c>
    </row>
    <row r="12888" spans="2:15" x14ac:dyDescent="0.25">
      <c r="B12888" s="5">
        <v>96012977</v>
      </c>
      <c r="C12888" s="5">
        <v>9</v>
      </c>
      <c r="D12888" s="5">
        <v>6.75</v>
      </c>
      <c r="F12888" s="5">
        <v>5.5</v>
      </c>
      <c r="G12888" s="5">
        <v>6.25</v>
      </c>
    </row>
    <row r="12889" spans="2:15" x14ac:dyDescent="0.25">
      <c r="B12889" s="5">
        <v>96012978</v>
      </c>
      <c r="C12889" s="5">
        <v>6.75</v>
      </c>
      <c r="D12889" s="5">
        <v>6.25</v>
      </c>
      <c r="E12889" s="5">
        <v>3.75</v>
      </c>
      <c r="F12889" s="5">
        <v>6.25</v>
      </c>
    </row>
    <row r="12890" spans="2:15" x14ac:dyDescent="0.25">
      <c r="B12890" s="5">
        <v>96012979</v>
      </c>
      <c r="C12890" s="5">
        <v>6.25</v>
      </c>
      <c r="D12890" s="5">
        <v>5.75</v>
      </c>
      <c r="E12890" s="5">
        <v>6.5</v>
      </c>
      <c r="N12890" s="5">
        <v>4.25</v>
      </c>
      <c r="O12890" s="5" t="s">
        <v>15</v>
      </c>
    </row>
    <row r="12891" spans="2:15" x14ac:dyDescent="0.25">
      <c r="B12891" s="5">
        <v>96012980</v>
      </c>
      <c r="C12891" s="5">
        <v>2.5</v>
      </c>
      <c r="D12891" s="5">
        <v>7.25</v>
      </c>
      <c r="H12891" s="5">
        <v>5.0999999999999996</v>
      </c>
      <c r="J12891" s="5">
        <v>5.6</v>
      </c>
    </row>
    <row r="12892" spans="2:15" x14ac:dyDescent="0.25">
      <c r="B12892" s="5">
        <v>96012981</v>
      </c>
      <c r="C12892" s="5">
        <v>6.25</v>
      </c>
      <c r="D12892" s="5">
        <v>5</v>
      </c>
      <c r="F12892" s="5">
        <v>8</v>
      </c>
      <c r="G12892" s="5">
        <v>5</v>
      </c>
    </row>
    <row r="12893" spans="2:15" x14ac:dyDescent="0.25">
      <c r="B12893" s="5">
        <v>96012982</v>
      </c>
      <c r="C12893" s="5">
        <v>2.7</v>
      </c>
      <c r="D12893" s="5">
        <v>6</v>
      </c>
      <c r="I12893" s="5">
        <v>3</v>
      </c>
      <c r="J12893" s="5">
        <v>3.35</v>
      </c>
    </row>
    <row r="12894" spans="2:15" x14ac:dyDescent="0.25">
      <c r="B12894" s="5">
        <v>96012983</v>
      </c>
      <c r="C12894" s="5">
        <v>5.25</v>
      </c>
      <c r="D12894" s="5">
        <v>6.25</v>
      </c>
      <c r="H12894" s="5">
        <v>4.45</v>
      </c>
      <c r="N12894" s="5">
        <v>3.25</v>
      </c>
      <c r="O12894" s="5" t="s">
        <v>15</v>
      </c>
    </row>
    <row r="12895" spans="2:15" x14ac:dyDescent="0.25">
      <c r="B12895" s="5">
        <v>96012984</v>
      </c>
      <c r="C12895" s="5">
        <v>7.5</v>
      </c>
      <c r="D12895" s="5">
        <v>7.25</v>
      </c>
      <c r="E12895" s="5">
        <v>7.75</v>
      </c>
      <c r="F12895" s="5">
        <v>7.75</v>
      </c>
    </row>
    <row r="12896" spans="2:15" x14ac:dyDescent="0.25">
      <c r="B12896" s="5">
        <v>96012985</v>
      </c>
      <c r="C12896" s="5">
        <v>8</v>
      </c>
      <c r="D12896" s="5">
        <v>7.5</v>
      </c>
      <c r="E12896" s="5">
        <v>5</v>
      </c>
      <c r="F12896" s="5">
        <v>5.35</v>
      </c>
    </row>
    <row r="12897" spans="2:15" x14ac:dyDescent="0.25">
      <c r="B12897" s="5">
        <v>96012986</v>
      </c>
      <c r="C12897" s="5">
        <v>4.25</v>
      </c>
      <c r="D12897" s="5">
        <v>5.5</v>
      </c>
      <c r="I12897" s="5">
        <v>4.3499999999999996</v>
      </c>
      <c r="N12897" s="5">
        <v>4.25</v>
      </c>
      <c r="O12897" s="5" t="s">
        <v>15</v>
      </c>
    </row>
    <row r="12898" spans="2:15" x14ac:dyDescent="0.25">
      <c r="B12898" s="5">
        <v>96012987</v>
      </c>
      <c r="C12898" s="5">
        <v>5</v>
      </c>
      <c r="D12898" s="5">
        <v>6</v>
      </c>
      <c r="E12898" s="5">
        <v>4.8499999999999996</v>
      </c>
      <c r="N12898" s="5">
        <v>4</v>
      </c>
      <c r="O12898" s="5" t="s">
        <v>15</v>
      </c>
    </row>
    <row r="12899" spans="2:15" x14ac:dyDescent="0.25">
      <c r="B12899" s="5">
        <v>96012988</v>
      </c>
      <c r="C12899" s="5">
        <v>8.25</v>
      </c>
      <c r="D12899" s="5">
        <v>8</v>
      </c>
      <c r="E12899" s="5">
        <v>5.5</v>
      </c>
      <c r="F12899" s="5">
        <v>5.85</v>
      </c>
    </row>
    <row r="12900" spans="2:15" x14ac:dyDescent="0.25">
      <c r="B12900" s="5">
        <v>96012989</v>
      </c>
      <c r="C12900" s="5">
        <v>6</v>
      </c>
      <c r="D12900" s="5">
        <v>7</v>
      </c>
      <c r="E12900" s="5">
        <v>3.1</v>
      </c>
      <c r="F12900" s="5">
        <v>5.85</v>
      </c>
    </row>
    <row r="12901" spans="2:15" x14ac:dyDescent="0.25">
      <c r="B12901" s="5">
        <v>96012990</v>
      </c>
      <c r="C12901" s="5">
        <v>6.5</v>
      </c>
      <c r="D12901" s="5">
        <v>6.5</v>
      </c>
      <c r="E12901" s="5">
        <v>4.5</v>
      </c>
      <c r="F12901" s="5">
        <v>6.5</v>
      </c>
    </row>
    <row r="12902" spans="2:15" x14ac:dyDescent="0.25">
      <c r="B12902" s="5">
        <v>96012991</v>
      </c>
      <c r="C12902" s="5">
        <v>5.25</v>
      </c>
      <c r="D12902" s="5">
        <v>5.67</v>
      </c>
      <c r="E12902" s="5">
        <v>3.25</v>
      </c>
      <c r="G12902" s="5">
        <v>5.25</v>
      </c>
    </row>
    <row r="12903" spans="2:15" x14ac:dyDescent="0.25">
      <c r="B12903" s="5">
        <v>96012992</v>
      </c>
      <c r="C12903" s="5">
        <v>8</v>
      </c>
      <c r="D12903" s="5">
        <v>8.25</v>
      </c>
      <c r="F12903" s="5">
        <v>7.75</v>
      </c>
      <c r="G12903" s="5">
        <v>7.25</v>
      </c>
    </row>
    <row r="12904" spans="2:15" x14ac:dyDescent="0.25">
      <c r="B12904" s="5">
        <v>96012993</v>
      </c>
      <c r="C12904" s="5">
        <v>2.5</v>
      </c>
      <c r="D12904" s="5">
        <v>4.25</v>
      </c>
      <c r="H12904" s="5">
        <v>4.0999999999999996</v>
      </c>
      <c r="I12904" s="5">
        <v>4.5</v>
      </c>
    </row>
    <row r="12905" spans="2:15" x14ac:dyDescent="0.25">
      <c r="B12905" s="5">
        <v>96012994</v>
      </c>
      <c r="C12905" s="5">
        <v>5.5</v>
      </c>
      <c r="D12905" s="5">
        <v>4.5</v>
      </c>
      <c r="E12905" s="5">
        <v>4.75</v>
      </c>
      <c r="N12905" s="5">
        <v>5.75</v>
      </c>
      <c r="O12905" s="5" t="s">
        <v>15</v>
      </c>
    </row>
    <row r="12906" spans="2:15" x14ac:dyDescent="0.25">
      <c r="B12906" s="5">
        <v>96012995</v>
      </c>
      <c r="C12906" s="5">
        <v>7.25</v>
      </c>
      <c r="D12906" s="5">
        <v>7.25</v>
      </c>
      <c r="E12906" s="5">
        <v>6.5</v>
      </c>
      <c r="F12906" s="5">
        <v>8</v>
      </c>
    </row>
    <row r="12907" spans="2:15" x14ac:dyDescent="0.25">
      <c r="B12907" s="5">
        <v>96012996</v>
      </c>
      <c r="C12907" s="5">
        <v>5.5</v>
      </c>
      <c r="D12907" s="5">
        <v>6.75</v>
      </c>
      <c r="H12907" s="5">
        <v>6.75</v>
      </c>
      <c r="N12907" s="5">
        <v>4</v>
      </c>
      <c r="O12907" s="5" t="s">
        <v>15</v>
      </c>
    </row>
    <row r="12908" spans="2:15" x14ac:dyDescent="0.25">
      <c r="B12908" s="5">
        <v>96012997</v>
      </c>
      <c r="C12908" s="5">
        <v>4.8499999999999996</v>
      </c>
      <c r="D12908" s="5">
        <v>6.5</v>
      </c>
      <c r="H12908" s="5">
        <v>7</v>
      </c>
      <c r="I12908" s="5">
        <v>5.25</v>
      </c>
    </row>
    <row r="12909" spans="2:15" x14ac:dyDescent="0.25">
      <c r="B12909" s="5">
        <v>96012998</v>
      </c>
      <c r="C12909" s="5">
        <v>4.5999999999999996</v>
      </c>
      <c r="D12909" s="5">
        <v>7</v>
      </c>
      <c r="H12909" s="5">
        <v>8.75</v>
      </c>
      <c r="I12909" s="5">
        <v>8</v>
      </c>
    </row>
    <row r="12910" spans="2:15" x14ac:dyDescent="0.25">
      <c r="B12910" s="5">
        <v>96012999</v>
      </c>
      <c r="C12910" s="5">
        <v>4.5</v>
      </c>
      <c r="D12910" s="5">
        <v>7</v>
      </c>
      <c r="H12910" s="5">
        <v>7.5</v>
      </c>
      <c r="I12910" s="5">
        <v>5.85</v>
      </c>
    </row>
    <row r="12911" spans="2:15" x14ac:dyDescent="0.25">
      <c r="B12911" s="5">
        <v>96013000</v>
      </c>
      <c r="C12911" s="5">
        <v>8.75</v>
      </c>
      <c r="D12911" s="5">
        <v>7</v>
      </c>
      <c r="E12911" s="5">
        <v>5.5</v>
      </c>
      <c r="F12911" s="5">
        <v>6</v>
      </c>
    </row>
    <row r="12912" spans="2:15" x14ac:dyDescent="0.25">
      <c r="B12912" s="5">
        <v>96013001</v>
      </c>
      <c r="C12912" s="5">
        <v>8.5</v>
      </c>
      <c r="D12912" s="5">
        <v>4.5</v>
      </c>
      <c r="F12912" s="5">
        <v>8</v>
      </c>
      <c r="G12912" s="5">
        <v>8.75</v>
      </c>
    </row>
    <row r="12913" spans="2:15" x14ac:dyDescent="0.25">
      <c r="B12913" s="5">
        <v>96013002</v>
      </c>
      <c r="C12913" s="5">
        <v>6</v>
      </c>
      <c r="D12913" s="5">
        <v>7</v>
      </c>
      <c r="E12913" s="5">
        <v>4.25</v>
      </c>
      <c r="N12913" s="5">
        <v>2.5</v>
      </c>
      <c r="O12913" s="5" t="s">
        <v>15</v>
      </c>
    </row>
    <row r="12914" spans="2:15" x14ac:dyDescent="0.25">
      <c r="B12914" s="5">
        <v>96013003</v>
      </c>
      <c r="C12914" s="5">
        <v>5.75</v>
      </c>
      <c r="D12914" s="5">
        <v>5</v>
      </c>
      <c r="H12914" s="5">
        <v>6.75</v>
      </c>
      <c r="N12914" s="5">
        <v>3.5</v>
      </c>
      <c r="O12914" s="5" t="s">
        <v>15</v>
      </c>
    </row>
    <row r="12915" spans="2:15" x14ac:dyDescent="0.25">
      <c r="B12915" s="5">
        <v>96013004</v>
      </c>
      <c r="C12915" s="5">
        <v>8.25</v>
      </c>
      <c r="D12915" s="5">
        <v>8</v>
      </c>
      <c r="E12915" s="5">
        <v>7.25</v>
      </c>
      <c r="F12915" s="5">
        <v>6.35</v>
      </c>
    </row>
    <row r="12916" spans="2:15" x14ac:dyDescent="0.25">
      <c r="B12916" s="5">
        <v>96013005</v>
      </c>
      <c r="D12916" s="5">
        <v>6.42</v>
      </c>
      <c r="H12916" s="5">
        <v>5.75</v>
      </c>
      <c r="I12916" s="5">
        <v>5</v>
      </c>
    </row>
    <row r="12917" spans="2:15" x14ac:dyDescent="0.25">
      <c r="B12917" s="5">
        <v>96013006</v>
      </c>
      <c r="C12917" s="5">
        <v>6</v>
      </c>
      <c r="D12917" s="5">
        <v>6.75</v>
      </c>
      <c r="E12917" s="5">
        <v>3.1</v>
      </c>
      <c r="F12917" s="5">
        <v>5</v>
      </c>
    </row>
    <row r="12918" spans="2:15" x14ac:dyDescent="0.25">
      <c r="B12918" s="5">
        <v>96013007</v>
      </c>
      <c r="C12918" s="5">
        <v>4.75</v>
      </c>
      <c r="D12918" s="5">
        <v>6.75</v>
      </c>
      <c r="H12918" s="5">
        <v>5.6</v>
      </c>
      <c r="N12918" s="5">
        <v>2.5</v>
      </c>
      <c r="O12918" s="5" t="s">
        <v>15</v>
      </c>
    </row>
    <row r="12919" spans="2:15" x14ac:dyDescent="0.25">
      <c r="B12919" s="5">
        <v>96013008</v>
      </c>
      <c r="C12919" s="5">
        <v>3.85</v>
      </c>
      <c r="D12919" s="5">
        <v>6</v>
      </c>
      <c r="G12919" s="5">
        <v>4.25</v>
      </c>
      <c r="H12919" s="5">
        <v>3.35</v>
      </c>
    </row>
    <row r="12920" spans="2:15" x14ac:dyDescent="0.25">
      <c r="B12920" s="5">
        <v>96013009</v>
      </c>
      <c r="C12920" s="5">
        <v>4.3499999999999996</v>
      </c>
      <c r="F12920" s="5">
        <v>3.85</v>
      </c>
      <c r="G12920" s="5">
        <v>5.25</v>
      </c>
    </row>
    <row r="12921" spans="2:15" x14ac:dyDescent="0.25">
      <c r="B12921" s="5">
        <v>96013010</v>
      </c>
      <c r="C12921" s="5">
        <v>7.75</v>
      </c>
      <c r="D12921" s="5">
        <v>7.5</v>
      </c>
      <c r="J12921" s="5">
        <v>5.75</v>
      </c>
      <c r="N12921" s="5">
        <v>7.25</v>
      </c>
      <c r="O12921" s="5" t="s">
        <v>15</v>
      </c>
    </row>
    <row r="12922" spans="2:15" x14ac:dyDescent="0.25">
      <c r="B12922" s="5">
        <v>96013011</v>
      </c>
      <c r="C12922" s="5">
        <v>6.75</v>
      </c>
      <c r="D12922" s="5">
        <v>7.5</v>
      </c>
      <c r="F12922" s="5">
        <v>6.5</v>
      </c>
      <c r="G12922" s="5">
        <v>6.75</v>
      </c>
    </row>
    <row r="12923" spans="2:15" x14ac:dyDescent="0.25">
      <c r="B12923" s="5">
        <v>96013012</v>
      </c>
      <c r="C12923" s="5">
        <v>4.75</v>
      </c>
      <c r="D12923" s="5">
        <v>6</v>
      </c>
      <c r="H12923" s="5">
        <v>7.75</v>
      </c>
      <c r="N12923" s="5">
        <v>5.5</v>
      </c>
      <c r="O12923" s="5" t="s">
        <v>15</v>
      </c>
    </row>
    <row r="12924" spans="2:15" x14ac:dyDescent="0.25">
      <c r="B12924" s="5">
        <v>96013013</v>
      </c>
      <c r="C12924" s="5">
        <v>5.25</v>
      </c>
      <c r="F12924" s="5">
        <v>3.75</v>
      </c>
      <c r="N12924" s="5">
        <v>3.5</v>
      </c>
      <c r="O12924" s="5" t="s">
        <v>15</v>
      </c>
    </row>
    <row r="12925" spans="2:15" x14ac:dyDescent="0.25">
      <c r="B12925" s="5">
        <v>96013014</v>
      </c>
      <c r="C12925" s="5">
        <v>6.35</v>
      </c>
      <c r="D12925" s="5">
        <v>6</v>
      </c>
      <c r="E12925" s="5">
        <v>4.5</v>
      </c>
      <c r="F12925" s="5">
        <v>6.25</v>
      </c>
    </row>
    <row r="12926" spans="2:15" x14ac:dyDescent="0.25">
      <c r="B12926" s="5">
        <v>96013015</v>
      </c>
      <c r="C12926" s="5">
        <v>8.5</v>
      </c>
      <c r="D12926" s="5">
        <v>7</v>
      </c>
      <c r="I12926" s="5">
        <v>6.5</v>
      </c>
      <c r="N12926" s="5">
        <v>5.5</v>
      </c>
      <c r="O12926" s="5" t="s">
        <v>15</v>
      </c>
    </row>
    <row r="12927" spans="2:15" x14ac:dyDescent="0.25">
      <c r="B12927" s="5">
        <v>96013016</v>
      </c>
      <c r="C12927" s="5">
        <v>6</v>
      </c>
      <c r="D12927" s="5">
        <v>5</v>
      </c>
      <c r="E12927" s="5">
        <v>4.5</v>
      </c>
      <c r="F12927" s="5">
        <v>4.7</v>
      </c>
    </row>
    <row r="12928" spans="2:15" x14ac:dyDescent="0.25">
      <c r="B12928" s="5">
        <v>96013017</v>
      </c>
      <c r="C12928" s="5">
        <v>5.0999999999999996</v>
      </c>
      <c r="D12928" s="5">
        <v>6.75</v>
      </c>
      <c r="E12928" s="5">
        <v>2.75</v>
      </c>
      <c r="H12928" s="5">
        <v>6.75</v>
      </c>
    </row>
    <row r="12929" spans="2:15" x14ac:dyDescent="0.25">
      <c r="B12929" s="5">
        <v>96013018</v>
      </c>
      <c r="C12929" s="5">
        <v>4.75</v>
      </c>
      <c r="D12929" s="5">
        <v>8</v>
      </c>
      <c r="H12929" s="5">
        <v>7.25</v>
      </c>
      <c r="N12929" s="5">
        <v>3</v>
      </c>
      <c r="O12929" s="5" t="s">
        <v>15</v>
      </c>
    </row>
    <row r="12930" spans="2:15" x14ac:dyDescent="0.25">
      <c r="B12930" s="5">
        <v>96013019</v>
      </c>
      <c r="C12930" s="5">
        <v>7.25</v>
      </c>
      <c r="D12930" s="5">
        <v>5.92</v>
      </c>
      <c r="E12930" s="5">
        <v>4</v>
      </c>
      <c r="N12930" s="5">
        <v>4.75</v>
      </c>
      <c r="O12930" s="5" t="s">
        <v>15</v>
      </c>
    </row>
    <row r="12931" spans="2:15" x14ac:dyDescent="0.25">
      <c r="B12931" s="5">
        <v>96013020</v>
      </c>
      <c r="C12931" s="5">
        <v>4.5</v>
      </c>
      <c r="D12931" s="5">
        <v>5.75</v>
      </c>
      <c r="E12931" s="5">
        <v>2.85</v>
      </c>
      <c r="F12931" s="5">
        <v>3</v>
      </c>
    </row>
    <row r="12932" spans="2:15" x14ac:dyDescent="0.25">
      <c r="B12932" s="5">
        <v>96013021</v>
      </c>
      <c r="C12932" s="5">
        <v>3.5</v>
      </c>
      <c r="D12932" s="5">
        <v>5.5</v>
      </c>
      <c r="H12932" s="5">
        <v>7.5</v>
      </c>
      <c r="J12932" s="5">
        <v>4.5</v>
      </c>
    </row>
    <row r="12933" spans="2:15" x14ac:dyDescent="0.25">
      <c r="B12933" s="5">
        <v>96013022</v>
      </c>
      <c r="C12933" s="5">
        <v>8</v>
      </c>
      <c r="D12933" s="5">
        <v>6</v>
      </c>
      <c r="E12933" s="5">
        <v>6</v>
      </c>
      <c r="I12933" s="5">
        <v>4.75</v>
      </c>
    </row>
    <row r="12934" spans="2:15" x14ac:dyDescent="0.25">
      <c r="B12934" s="5">
        <v>96013023</v>
      </c>
      <c r="C12934" s="5">
        <v>6</v>
      </c>
      <c r="D12934" s="5">
        <v>8.5</v>
      </c>
      <c r="I12934" s="5">
        <v>6.75</v>
      </c>
      <c r="N12934" s="5">
        <v>5.5</v>
      </c>
      <c r="O12934" s="5" t="s">
        <v>15</v>
      </c>
    </row>
    <row r="12935" spans="2:15" x14ac:dyDescent="0.25">
      <c r="B12935" s="5">
        <v>96013024</v>
      </c>
      <c r="C12935" s="5">
        <v>4.75</v>
      </c>
      <c r="D12935" s="5">
        <v>5.75</v>
      </c>
      <c r="H12935" s="5">
        <v>5.45</v>
      </c>
      <c r="J12935" s="5">
        <v>5.0999999999999996</v>
      </c>
    </row>
    <row r="12936" spans="2:15" x14ac:dyDescent="0.25">
      <c r="B12936" s="5">
        <v>96013025</v>
      </c>
      <c r="C12936" s="5">
        <v>5</v>
      </c>
      <c r="D12936" s="5">
        <v>6.75</v>
      </c>
      <c r="F12936" s="5">
        <v>3.95</v>
      </c>
      <c r="G12936" s="5">
        <v>5.25</v>
      </c>
    </row>
    <row r="12937" spans="2:15" x14ac:dyDescent="0.25">
      <c r="B12937" s="5">
        <v>96013026</v>
      </c>
      <c r="C12937" s="5">
        <v>5.75</v>
      </c>
      <c r="D12937" s="5">
        <v>6</v>
      </c>
      <c r="E12937" s="5">
        <v>3.35</v>
      </c>
      <c r="H12937" s="5">
        <v>5</v>
      </c>
    </row>
    <row r="12938" spans="2:15" x14ac:dyDescent="0.25">
      <c r="B12938" s="5">
        <v>96013027</v>
      </c>
      <c r="C12938" s="5">
        <v>5</v>
      </c>
      <c r="D12938" s="5">
        <v>6</v>
      </c>
      <c r="H12938" s="5">
        <v>7</v>
      </c>
      <c r="N12938" s="5">
        <v>5.25</v>
      </c>
      <c r="O12938" s="5" t="s">
        <v>15</v>
      </c>
    </row>
    <row r="12939" spans="2:15" x14ac:dyDescent="0.25">
      <c r="B12939" s="5">
        <v>96013028</v>
      </c>
      <c r="C12939" s="5">
        <v>8.25</v>
      </c>
      <c r="D12939" s="5">
        <v>6.5</v>
      </c>
      <c r="H12939" s="5">
        <v>7.75</v>
      </c>
      <c r="N12939" s="5">
        <v>4.25</v>
      </c>
      <c r="O12939" s="5" t="s">
        <v>15</v>
      </c>
    </row>
    <row r="12940" spans="2:15" x14ac:dyDescent="0.25">
      <c r="B12940" s="5">
        <v>96013029</v>
      </c>
      <c r="C12940" s="5">
        <v>5.25</v>
      </c>
      <c r="D12940" s="5">
        <v>5</v>
      </c>
      <c r="E12940" s="5">
        <v>3.5</v>
      </c>
      <c r="H12940" s="5">
        <v>7.5</v>
      </c>
    </row>
    <row r="12941" spans="2:15" x14ac:dyDescent="0.25">
      <c r="B12941" s="5">
        <v>96013030</v>
      </c>
      <c r="C12941" s="5">
        <v>2.5</v>
      </c>
      <c r="D12941" s="5">
        <v>7.75</v>
      </c>
      <c r="H12941" s="5">
        <v>6.1</v>
      </c>
      <c r="N12941" s="5">
        <v>3.25</v>
      </c>
      <c r="O12941" s="5" t="s">
        <v>15</v>
      </c>
    </row>
    <row r="12942" spans="2:15" x14ac:dyDescent="0.25">
      <c r="B12942" s="5">
        <v>96013031</v>
      </c>
      <c r="C12942" s="5">
        <v>5.25</v>
      </c>
      <c r="D12942" s="5">
        <v>7</v>
      </c>
      <c r="F12942" s="5">
        <v>4.3499999999999996</v>
      </c>
      <c r="G12942" s="5">
        <v>4.0999999999999996</v>
      </c>
    </row>
    <row r="12943" spans="2:15" x14ac:dyDescent="0.25">
      <c r="B12943" s="5">
        <v>96013032</v>
      </c>
      <c r="C12943" s="5">
        <v>5.5</v>
      </c>
      <c r="D12943" s="5">
        <v>8</v>
      </c>
      <c r="H12943" s="5">
        <v>7.25</v>
      </c>
      <c r="I12943" s="5">
        <v>6.6</v>
      </c>
    </row>
    <row r="12944" spans="2:15" x14ac:dyDescent="0.25">
      <c r="B12944" s="5">
        <v>96013033</v>
      </c>
      <c r="C12944" s="5">
        <v>3</v>
      </c>
      <c r="D12944" s="5">
        <v>6.5</v>
      </c>
      <c r="H12944" s="5">
        <v>6.25</v>
      </c>
      <c r="I12944" s="5">
        <v>3.7</v>
      </c>
    </row>
    <row r="12945" spans="2:15" x14ac:dyDescent="0.25">
      <c r="B12945" s="5">
        <v>96013034</v>
      </c>
      <c r="C12945" s="5">
        <v>7</v>
      </c>
      <c r="D12945" s="5">
        <v>8.5</v>
      </c>
      <c r="E12945" s="5">
        <v>5.25</v>
      </c>
      <c r="N12945" s="5">
        <v>5.5</v>
      </c>
      <c r="O12945" s="5" t="s">
        <v>15</v>
      </c>
    </row>
    <row r="12946" spans="2:15" x14ac:dyDescent="0.25">
      <c r="B12946" s="5">
        <v>96013035</v>
      </c>
      <c r="C12946" s="5">
        <v>6.1</v>
      </c>
      <c r="D12946" s="5">
        <v>6</v>
      </c>
      <c r="E12946" s="5">
        <v>5.5</v>
      </c>
      <c r="H12946" s="5">
        <v>8.5</v>
      </c>
    </row>
    <row r="12947" spans="2:15" x14ac:dyDescent="0.25">
      <c r="B12947" s="5">
        <v>96013036</v>
      </c>
      <c r="C12947" s="5">
        <v>4.25</v>
      </c>
      <c r="D12947" s="5">
        <v>6.5</v>
      </c>
      <c r="H12947" s="5">
        <v>8</v>
      </c>
      <c r="N12947" s="5">
        <v>7</v>
      </c>
      <c r="O12947" s="5" t="s">
        <v>15</v>
      </c>
    </row>
    <row r="12948" spans="2:15" x14ac:dyDescent="0.25">
      <c r="B12948" s="5">
        <v>96013037</v>
      </c>
      <c r="C12948" s="5">
        <v>4.25</v>
      </c>
      <c r="D12948" s="5">
        <v>5.75</v>
      </c>
      <c r="H12948" s="5">
        <v>6.5</v>
      </c>
      <c r="J12948" s="5">
        <v>4.75</v>
      </c>
    </row>
    <row r="12949" spans="2:15" x14ac:dyDescent="0.25">
      <c r="B12949" s="5">
        <v>96013038</v>
      </c>
      <c r="C12949" s="5">
        <v>4</v>
      </c>
      <c r="D12949" s="5">
        <v>7</v>
      </c>
      <c r="H12949" s="5">
        <v>8.25</v>
      </c>
      <c r="N12949" s="5">
        <v>6</v>
      </c>
      <c r="O12949" s="5" t="s">
        <v>15</v>
      </c>
    </row>
    <row r="12950" spans="2:15" x14ac:dyDescent="0.25">
      <c r="B12950" s="5">
        <v>96013039</v>
      </c>
      <c r="C12950" s="5">
        <v>6.5</v>
      </c>
      <c r="D12950" s="5">
        <v>6.25</v>
      </c>
      <c r="E12950" s="5">
        <v>5</v>
      </c>
      <c r="F12950" s="5">
        <v>6.5</v>
      </c>
    </row>
    <row r="12951" spans="2:15" x14ac:dyDescent="0.25">
      <c r="B12951" s="5">
        <v>96013040</v>
      </c>
      <c r="C12951" s="5">
        <v>2.6</v>
      </c>
      <c r="D12951" s="5">
        <v>5.75</v>
      </c>
      <c r="H12951" s="5">
        <v>4.3499999999999996</v>
      </c>
      <c r="J12951" s="5">
        <v>4.95</v>
      </c>
    </row>
    <row r="12952" spans="2:15" x14ac:dyDescent="0.25">
      <c r="B12952" s="5">
        <v>96013041</v>
      </c>
      <c r="C12952" s="5">
        <v>5.75</v>
      </c>
      <c r="D12952" s="5">
        <v>7.25</v>
      </c>
      <c r="I12952" s="5">
        <v>7</v>
      </c>
      <c r="N12952" s="5">
        <v>4</v>
      </c>
      <c r="O12952" s="5" t="s">
        <v>15</v>
      </c>
    </row>
    <row r="12953" spans="2:15" x14ac:dyDescent="0.25">
      <c r="B12953" s="5">
        <v>96013043</v>
      </c>
      <c r="C12953" s="5">
        <v>3.75</v>
      </c>
      <c r="D12953" s="5">
        <v>7.5</v>
      </c>
      <c r="H12953" s="5">
        <v>6.7</v>
      </c>
      <c r="I12953" s="5">
        <v>4.5999999999999996</v>
      </c>
    </row>
    <row r="12954" spans="2:15" x14ac:dyDescent="0.25">
      <c r="B12954" s="5">
        <v>96013044</v>
      </c>
      <c r="C12954" s="5">
        <v>7.25</v>
      </c>
      <c r="D12954" s="5">
        <v>7.25</v>
      </c>
      <c r="E12954" s="5">
        <v>6.25</v>
      </c>
      <c r="I12954" s="5">
        <v>6.35</v>
      </c>
    </row>
    <row r="12955" spans="2:15" x14ac:dyDescent="0.25">
      <c r="B12955" s="5">
        <v>96013045</v>
      </c>
      <c r="C12955" s="5">
        <v>5.75</v>
      </c>
      <c r="D12955" s="5">
        <v>7.5</v>
      </c>
      <c r="H12955" s="5">
        <v>6.75</v>
      </c>
      <c r="N12955" s="5">
        <v>4.25</v>
      </c>
      <c r="O12955" s="5" t="s">
        <v>15</v>
      </c>
    </row>
    <row r="12956" spans="2:15" x14ac:dyDescent="0.25">
      <c r="B12956" s="5">
        <v>96013046</v>
      </c>
      <c r="C12956" s="5">
        <v>5.5</v>
      </c>
      <c r="D12956" s="5">
        <v>7</v>
      </c>
      <c r="J12956" s="5">
        <v>5.35</v>
      </c>
      <c r="N12956" s="5">
        <v>4.75</v>
      </c>
      <c r="O12956" s="5" t="s">
        <v>15</v>
      </c>
    </row>
    <row r="12957" spans="2:15" x14ac:dyDescent="0.25">
      <c r="B12957" s="5">
        <v>96013047</v>
      </c>
      <c r="C12957" s="5">
        <v>6.75</v>
      </c>
      <c r="D12957" s="5">
        <v>5.75</v>
      </c>
      <c r="E12957" s="5">
        <v>3.75</v>
      </c>
      <c r="F12957" s="5">
        <v>2.6</v>
      </c>
    </row>
    <row r="12958" spans="2:15" x14ac:dyDescent="0.25">
      <c r="B12958" s="5">
        <v>96013048</v>
      </c>
      <c r="C12958" s="5">
        <v>8</v>
      </c>
      <c r="D12958" s="5">
        <v>6.25</v>
      </c>
      <c r="E12958" s="5">
        <v>7.5</v>
      </c>
      <c r="F12958" s="5">
        <v>6.6</v>
      </c>
    </row>
    <row r="12959" spans="2:15" x14ac:dyDescent="0.25">
      <c r="B12959" s="5">
        <v>96013049</v>
      </c>
      <c r="C12959" s="5">
        <v>8</v>
      </c>
      <c r="D12959" s="5">
        <v>7</v>
      </c>
      <c r="F12959" s="5">
        <v>7</v>
      </c>
      <c r="G12959" s="5">
        <v>7.25</v>
      </c>
    </row>
    <row r="12960" spans="2:15" x14ac:dyDescent="0.25">
      <c r="B12960" s="5">
        <v>96013050</v>
      </c>
      <c r="C12960" s="5">
        <v>3</v>
      </c>
      <c r="D12960" s="5">
        <v>6</v>
      </c>
      <c r="H12960" s="5">
        <v>5.25</v>
      </c>
      <c r="J12960" s="5">
        <v>3.6</v>
      </c>
    </row>
    <row r="12961" spans="2:15" x14ac:dyDescent="0.25">
      <c r="B12961" s="5">
        <v>96013051</v>
      </c>
      <c r="C12961" s="5">
        <v>5</v>
      </c>
      <c r="D12961" s="5">
        <v>5.25</v>
      </c>
      <c r="E12961" s="5">
        <v>5</v>
      </c>
      <c r="K12961" s="5">
        <v>8</v>
      </c>
    </row>
    <row r="12962" spans="2:15" x14ac:dyDescent="0.25">
      <c r="B12962" s="5">
        <v>96013052</v>
      </c>
      <c r="C12962" s="5">
        <v>4.25</v>
      </c>
      <c r="D12962" s="5">
        <v>4.25</v>
      </c>
      <c r="H12962" s="5">
        <v>5.25</v>
      </c>
      <c r="J12962" s="5">
        <v>5.45</v>
      </c>
    </row>
    <row r="12963" spans="2:15" x14ac:dyDescent="0.25">
      <c r="B12963" s="5">
        <v>96013053</v>
      </c>
      <c r="C12963" s="5">
        <v>2.35</v>
      </c>
      <c r="D12963" s="5">
        <v>6.25</v>
      </c>
      <c r="H12963" s="5">
        <v>6</v>
      </c>
    </row>
    <row r="12964" spans="2:15" x14ac:dyDescent="0.25">
      <c r="B12964" s="5">
        <v>96013054</v>
      </c>
      <c r="C12964" s="5">
        <v>5.5</v>
      </c>
      <c r="D12964" s="5">
        <v>6</v>
      </c>
      <c r="I12964" s="5">
        <v>6</v>
      </c>
      <c r="N12964" s="5">
        <v>4</v>
      </c>
      <c r="O12964" s="5" t="s">
        <v>15</v>
      </c>
    </row>
    <row r="12965" spans="2:15" x14ac:dyDescent="0.25">
      <c r="B12965" s="5">
        <v>96013055</v>
      </c>
      <c r="C12965" s="5">
        <v>7.75</v>
      </c>
      <c r="D12965" s="5">
        <v>7.17</v>
      </c>
      <c r="H12965" s="5">
        <v>7.5</v>
      </c>
      <c r="N12965" s="5">
        <v>2.75</v>
      </c>
      <c r="O12965" s="5" t="s">
        <v>15</v>
      </c>
    </row>
    <row r="12966" spans="2:15" x14ac:dyDescent="0.25">
      <c r="B12966" s="5">
        <v>96013056</v>
      </c>
      <c r="D12966" s="5">
        <v>6.75</v>
      </c>
      <c r="H12966" s="5">
        <v>6.5</v>
      </c>
      <c r="I12966" s="5">
        <v>5.85</v>
      </c>
    </row>
    <row r="12967" spans="2:15" x14ac:dyDescent="0.25">
      <c r="B12967" s="5">
        <v>96013057</v>
      </c>
      <c r="C12967" s="5">
        <v>7.5</v>
      </c>
      <c r="D12967" s="5">
        <v>7.5</v>
      </c>
      <c r="H12967" s="5">
        <v>9.75</v>
      </c>
      <c r="N12967" s="5">
        <v>4.75</v>
      </c>
      <c r="O12967" s="5" t="s">
        <v>15</v>
      </c>
    </row>
    <row r="12968" spans="2:15" x14ac:dyDescent="0.25">
      <c r="B12968" s="5">
        <v>96013058</v>
      </c>
      <c r="C12968" s="5">
        <v>5.75</v>
      </c>
      <c r="D12968" s="5">
        <v>6.75</v>
      </c>
      <c r="G12968" s="5">
        <v>4.0999999999999996</v>
      </c>
      <c r="H12968" s="5">
        <v>5</v>
      </c>
    </row>
    <row r="12969" spans="2:15" x14ac:dyDescent="0.25">
      <c r="B12969" s="5">
        <v>96013059</v>
      </c>
      <c r="C12969" s="5">
        <v>4.3499999999999996</v>
      </c>
      <c r="D12969" s="5">
        <v>4.25</v>
      </c>
      <c r="I12969" s="5">
        <v>5.6</v>
      </c>
      <c r="J12969" s="5">
        <v>6</v>
      </c>
    </row>
    <row r="12970" spans="2:15" x14ac:dyDescent="0.25">
      <c r="B12970" s="5">
        <v>96013060</v>
      </c>
      <c r="C12970" s="5">
        <v>3.75</v>
      </c>
      <c r="D12970" s="5">
        <v>5</v>
      </c>
      <c r="H12970" s="5">
        <v>4.25</v>
      </c>
      <c r="J12970" s="5">
        <v>3.5</v>
      </c>
    </row>
    <row r="12971" spans="2:15" x14ac:dyDescent="0.25">
      <c r="B12971" s="5">
        <v>96013061</v>
      </c>
      <c r="C12971" s="5">
        <v>4.5</v>
      </c>
      <c r="D12971" s="5">
        <v>4.5</v>
      </c>
      <c r="H12971" s="5">
        <v>6.5</v>
      </c>
    </row>
    <row r="12972" spans="2:15" x14ac:dyDescent="0.25">
      <c r="B12972" s="5">
        <v>96013062</v>
      </c>
      <c r="C12972" s="5">
        <v>7</v>
      </c>
      <c r="D12972" s="5">
        <v>6.33</v>
      </c>
      <c r="E12972" s="5">
        <v>4.0999999999999996</v>
      </c>
      <c r="K12972" s="5">
        <v>8.5</v>
      </c>
    </row>
    <row r="12973" spans="2:15" x14ac:dyDescent="0.25">
      <c r="B12973" s="5">
        <v>96013063</v>
      </c>
      <c r="C12973" s="5">
        <v>7.75</v>
      </c>
      <c r="D12973" s="5">
        <v>5</v>
      </c>
      <c r="E12973" s="5">
        <v>4.8499999999999996</v>
      </c>
      <c r="F12973" s="5">
        <v>5.6</v>
      </c>
    </row>
    <row r="12974" spans="2:15" x14ac:dyDescent="0.25">
      <c r="B12974" s="5">
        <v>96013064</v>
      </c>
      <c r="D12974" s="5">
        <v>6.75</v>
      </c>
      <c r="H12974" s="5">
        <v>9.75</v>
      </c>
      <c r="I12974" s="5">
        <v>7</v>
      </c>
    </row>
    <row r="12975" spans="2:15" x14ac:dyDescent="0.25">
      <c r="B12975" s="5">
        <v>96013065</v>
      </c>
      <c r="C12975" s="5">
        <v>5.5</v>
      </c>
      <c r="D12975" s="5">
        <v>6.75</v>
      </c>
      <c r="H12975" s="5">
        <v>8.75</v>
      </c>
      <c r="J12975" s="5">
        <v>6.75</v>
      </c>
    </row>
    <row r="12976" spans="2:15" x14ac:dyDescent="0.25">
      <c r="B12976" s="5">
        <v>96013066</v>
      </c>
      <c r="C12976" s="5">
        <v>6</v>
      </c>
      <c r="D12976" s="5">
        <v>7</v>
      </c>
      <c r="E12976" s="5">
        <v>5.0999999999999996</v>
      </c>
      <c r="G12976" s="5">
        <v>6.5</v>
      </c>
    </row>
    <row r="12977" spans="2:15" x14ac:dyDescent="0.25">
      <c r="B12977" s="5">
        <v>96013067</v>
      </c>
      <c r="D12977" s="5">
        <v>3</v>
      </c>
      <c r="H12977" s="5">
        <v>4.3499999999999996</v>
      </c>
      <c r="I12977" s="5">
        <v>2.6</v>
      </c>
    </row>
    <row r="12978" spans="2:15" x14ac:dyDescent="0.25">
      <c r="B12978" s="5">
        <v>96013068</v>
      </c>
      <c r="C12978" s="5">
        <v>5.25</v>
      </c>
      <c r="D12978" s="5">
        <v>6</v>
      </c>
      <c r="H12978" s="5">
        <v>4.75</v>
      </c>
      <c r="J12978" s="5">
        <v>6.25</v>
      </c>
    </row>
    <row r="12979" spans="2:15" x14ac:dyDescent="0.25">
      <c r="B12979" s="5">
        <v>96013069</v>
      </c>
      <c r="C12979" s="5">
        <v>5</v>
      </c>
      <c r="D12979" s="5">
        <v>6.75</v>
      </c>
      <c r="H12979" s="5">
        <v>5</v>
      </c>
      <c r="J12979" s="5">
        <v>5.75</v>
      </c>
    </row>
    <row r="12980" spans="2:15" x14ac:dyDescent="0.25">
      <c r="B12980" s="5">
        <v>96013070</v>
      </c>
      <c r="C12980" s="5">
        <v>8</v>
      </c>
      <c r="D12980" s="5">
        <v>5</v>
      </c>
      <c r="E12980" s="5">
        <v>5.35</v>
      </c>
      <c r="N12980" s="5">
        <v>5.25</v>
      </c>
      <c r="O12980" s="5" t="s">
        <v>15</v>
      </c>
    </row>
    <row r="12981" spans="2:15" x14ac:dyDescent="0.25">
      <c r="B12981" s="5">
        <v>96013071</v>
      </c>
      <c r="C12981" s="5">
        <v>7</v>
      </c>
      <c r="D12981" s="5">
        <v>6.75</v>
      </c>
      <c r="K12981" s="5">
        <v>7.85</v>
      </c>
      <c r="N12981" s="5">
        <v>4.75</v>
      </c>
      <c r="O12981" s="5" t="s">
        <v>15</v>
      </c>
    </row>
    <row r="12982" spans="2:15" x14ac:dyDescent="0.25">
      <c r="B12982" s="5">
        <v>96013072</v>
      </c>
      <c r="C12982" s="5">
        <v>8.25</v>
      </c>
      <c r="D12982" s="5">
        <v>7</v>
      </c>
      <c r="E12982" s="5">
        <v>6.35</v>
      </c>
      <c r="F12982" s="5">
        <v>8.25</v>
      </c>
    </row>
    <row r="12983" spans="2:15" x14ac:dyDescent="0.25">
      <c r="B12983" s="5">
        <v>96013074</v>
      </c>
      <c r="C12983" s="5">
        <v>5</v>
      </c>
      <c r="D12983" s="5">
        <v>7</v>
      </c>
      <c r="E12983" s="5">
        <v>2.35</v>
      </c>
      <c r="F12983" s="5">
        <v>5</v>
      </c>
    </row>
    <row r="12984" spans="2:15" x14ac:dyDescent="0.25">
      <c r="B12984" s="5">
        <v>96013075</v>
      </c>
      <c r="C12984" s="5">
        <v>4.25</v>
      </c>
      <c r="D12984" s="5">
        <v>4</v>
      </c>
      <c r="H12984" s="5">
        <v>5.6</v>
      </c>
      <c r="I12984" s="5">
        <v>3.1</v>
      </c>
    </row>
    <row r="12985" spans="2:15" x14ac:dyDescent="0.25">
      <c r="B12985" s="5">
        <v>96013076</v>
      </c>
      <c r="C12985" s="5">
        <v>7</v>
      </c>
      <c r="D12985" s="5">
        <v>8.25</v>
      </c>
      <c r="H12985" s="5">
        <v>7</v>
      </c>
      <c r="N12985" s="5">
        <v>4</v>
      </c>
      <c r="O12985" s="5" t="s">
        <v>15</v>
      </c>
    </row>
    <row r="12986" spans="2:15" x14ac:dyDescent="0.25">
      <c r="B12986" s="5">
        <v>96013077</v>
      </c>
      <c r="C12986" s="5">
        <v>5</v>
      </c>
      <c r="D12986" s="5">
        <v>6.5</v>
      </c>
      <c r="H12986" s="5">
        <v>8.75</v>
      </c>
      <c r="J12986" s="5">
        <v>5.85</v>
      </c>
    </row>
    <row r="12987" spans="2:15" x14ac:dyDescent="0.25">
      <c r="B12987" s="5">
        <v>96013078</v>
      </c>
      <c r="C12987" s="5">
        <v>5</v>
      </c>
      <c r="D12987" s="5">
        <v>5.5</v>
      </c>
      <c r="H12987" s="5">
        <v>4.75</v>
      </c>
      <c r="J12987" s="5">
        <v>4.5</v>
      </c>
    </row>
    <row r="12988" spans="2:15" x14ac:dyDescent="0.25">
      <c r="B12988" s="5">
        <v>96013079</v>
      </c>
      <c r="C12988" s="5">
        <v>3.6</v>
      </c>
      <c r="D12988" s="5">
        <v>5.5</v>
      </c>
      <c r="H12988" s="5">
        <v>4.25</v>
      </c>
      <c r="J12988" s="5">
        <v>4</v>
      </c>
    </row>
    <row r="12989" spans="2:15" x14ac:dyDescent="0.25">
      <c r="B12989" s="5">
        <v>96013080</v>
      </c>
      <c r="C12989" s="5">
        <v>3</v>
      </c>
      <c r="D12989" s="5">
        <v>4.75</v>
      </c>
      <c r="H12989" s="5">
        <v>6.75</v>
      </c>
      <c r="I12989" s="5">
        <v>5.5</v>
      </c>
    </row>
    <row r="12990" spans="2:15" x14ac:dyDescent="0.25">
      <c r="B12990" s="5">
        <v>96013082</v>
      </c>
      <c r="C12990" s="5">
        <v>6.25</v>
      </c>
      <c r="E12990" s="5">
        <v>4.5999999999999996</v>
      </c>
      <c r="F12990" s="5">
        <v>6</v>
      </c>
    </row>
    <row r="12991" spans="2:15" x14ac:dyDescent="0.25">
      <c r="B12991" s="5">
        <v>96013083</v>
      </c>
      <c r="C12991" s="5">
        <v>2.5</v>
      </c>
      <c r="D12991" s="5">
        <v>5</v>
      </c>
      <c r="H12991" s="5">
        <v>2.1</v>
      </c>
      <c r="J12991" s="5">
        <v>4.25</v>
      </c>
    </row>
    <row r="12992" spans="2:15" x14ac:dyDescent="0.25">
      <c r="B12992" s="5">
        <v>96013084</v>
      </c>
      <c r="C12992" s="5">
        <v>5.25</v>
      </c>
      <c r="D12992" s="5">
        <v>6.25</v>
      </c>
      <c r="I12992" s="5">
        <v>6.25</v>
      </c>
      <c r="N12992" s="5">
        <v>4</v>
      </c>
      <c r="O12992" s="5" t="s">
        <v>15</v>
      </c>
    </row>
    <row r="12993" spans="2:15" x14ac:dyDescent="0.25">
      <c r="B12993" s="5">
        <v>96013085</v>
      </c>
      <c r="C12993" s="5">
        <v>4.5</v>
      </c>
      <c r="D12993" s="5">
        <v>5</v>
      </c>
      <c r="H12993" s="5">
        <v>8</v>
      </c>
      <c r="I12993" s="5">
        <v>4.75</v>
      </c>
    </row>
    <row r="12994" spans="2:15" x14ac:dyDescent="0.25">
      <c r="B12994" s="5">
        <v>96013086</v>
      </c>
      <c r="C12994" s="5">
        <v>4.75</v>
      </c>
      <c r="D12994" s="5">
        <v>5.5</v>
      </c>
      <c r="H12994" s="5">
        <v>6</v>
      </c>
      <c r="N12994" s="5">
        <v>5</v>
      </c>
      <c r="O12994" s="5" t="s">
        <v>15</v>
      </c>
    </row>
    <row r="12995" spans="2:15" x14ac:dyDescent="0.25">
      <c r="B12995" s="5">
        <v>96013087</v>
      </c>
      <c r="C12995" s="5">
        <v>8</v>
      </c>
      <c r="D12995" s="5">
        <v>8.5</v>
      </c>
      <c r="E12995" s="5">
        <v>5</v>
      </c>
      <c r="N12995" s="5">
        <v>4.75</v>
      </c>
      <c r="O12995" s="5" t="s">
        <v>15</v>
      </c>
    </row>
    <row r="12996" spans="2:15" x14ac:dyDescent="0.25">
      <c r="B12996" s="5">
        <v>96013088</v>
      </c>
      <c r="C12996" s="5">
        <v>5.25</v>
      </c>
      <c r="D12996" s="5">
        <v>6.75</v>
      </c>
      <c r="E12996" s="5">
        <v>2.1</v>
      </c>
      <c r="F12996" s="5">
        <v>4.0999999999999996</v>
      </c>
    </row>
    <row r="12997" spans="2:15" x14ac:dyDescent="0.25">
      <c r="B12997" s="5">
        <v>96013089</v>
      </c>
      <c r="C12997" s="5">
        <v>3.1</v>
      </c>
      <c r="D12997" s="5">
        <v>4.5</v>
      </c>
      <c r="I12997" s="5">
        <v>5.0999999999999996</v>
      </c>
      <c r="J12997" s="5">
        <v>4.5999999999999996</v>
      </c>
    </row>
    <row r="12998" spans="2:15" x14ac:dyDescent="0.25">
      <c r="B12998" s="5">
        <v>96013090</v>
      </c>
      <c r="C12998" s="5">
        <v>5.75</v>
      </c>
      <c r="D12998" s="5">
        <v>7</v>
      </c>
      <c r="E12998" s="5">
        <v>3.5</v>
      </c>
      <c r="G12998" s="5">
        <v>4.75</v>
      </c>
    </row>
    <row r="12999" spans="2:15" x14ac:dyDescent="0.25">
      <c r="B12999" s="5">
        <v>96013091</v>
      </c>
      <c r="C12999" s="5">
        <v>6.25</v>
      </c>
      <c r="D12999" s="5">
        <v>6.5</v>
      </c>
      <c r="H12999" s="5">
        <v>4.75</v>
      </c>
    </row>
    <row r="13000" spans="2:15" x14ac:dyDescent="0.25">
      <c r="B13000" s="5">
        <v>96013092</v>
      </c>
      <c r="C13000" s="5">
        <v>5.75</v>
      </c>
      <c r="D13000" s="5">
        <v>6.75</v>
      </c>
      <c r="E13000" s="5">
        <v>4.0999999999999996</v>
      </c>
      <c r="F13000" s="5">
        <v>4.75</v>
      </c>
    </row>
    <row r="13001" spans="2:15" x14ac:dyDescent="0.25">
      <c r="B13001" s="5">
        <v>96013093</v>
      </c>
      <c r="C13001" s="5">
        <v>6</v>
      </c>
      <c r="D13001" s="5">
        <v>5.75</v>
      </c>
      <c r="E13001" s="5">
        <v>3.1</v>
      </c>
      <c r="N13001" s="5">
        <v>3.25</v>
      </c>
      <c r="O13001" s="5" t="s">
        <v>15</v>
      </c>
    </row>
    <row r="13002" spans="2:15" x14ac:dyDescent="0.25">
      <c r="B13002" s="5">
        <v>96013094</v>
      </c>
      <c r="C13002" s="5">
        <v>6.5</v>
      </c>
      <c r="D13002" s="5">
        <v>8</v>
      </c>
      <c r="H13002" s="5">
        <v>6.75</v>
      </c>
      <c r="I13002" s="5">
        <v>4.75</v>
      </c>
    </row>
    <row r="13003" spans="2:15" x14ac:dyDescent="0.25">
      <c r="B13003" s="5">
        <v>96013095</v>
      </c>
      <c r="C13003" s="5">
        <v>4.5</v>
      </c>
      <c r="D13003" s="5">
        <v>7</v>
      </c>
      <c r="E13003" s="5">
        <v>4.5</v>
      </c>
      <c r="F13003" s="5">
        <v>4.95</v>
      </c>
    </row>
    <row r="13004" spans="2:15" x14ac:dyDescent="0.25">
      <c r="B13004" s="5">
        <v>96013096</v>
      </c>
      <c r="C13004" s="5">
        <v>5.25</v>
      </c>
      <c r="D13004" s="5">
        <v>7</v>
      </c>
      <c r="E13004" s="5">
        <v>4</v>
      </c>
      <c r="F13004" s="5">
        <v>2.85</v>
      </c>
    </row>
    <row r="13005" spans="2:15" x14ac:dyDescent="0.25">
      <c r="B13005" s="5">
        <v>96013097</v>
      </c>
      <c r="C13005" s="5">
        <v>4.75</v>
      </c>
      <c r="D13005" s="5">
        <v>7</v>
      </c>
      <c r="H13005" s="5">
        <v>6.45</v>
      </c>
      <c r="I13005" s="5">
        <v>7</v>
      </c>
    </row>
    <row r="13006" spans="2:15" x14ac:dyDescent="0.25">
      <c r="B13006" s="5">
        <v>96013098</v>
      </c>
      <c r="C13006" s="5">
        <v>6.25</v>
      </c>
      <c r="D13006" s="5">
        <v>7</v>
      </c>
      <c r="H13006" s="5">
        <v>8.1</v>
      </c>
      <c r="N13006" s="5">
        <v>4.75</v>
      </c>
      <c r="O13006" s="5" t="s">
        <v>15</v>
      </c>
    </row>
    <row r="13007" spans="2:15" x14ac:dyDescent="0.25">
      <c r="B13007" s="5">
        <v>96013099</v>
      </c>
      <c r="C13007" s="5">
        <v>7</v>
      </c>
      <c r="D13007" s="5">
        <v>8</v>
      </c>
      <c r="H13007" s="5">
        <v>9.5</v>
      </c>
      <c r="N13007" s="5">
        <v>3</v>
      </c>
      <c r="O13007" s="5" t="s">
        <v>15</v>
      </c>
    </row>
    <row r="13008" spans="2:15" x14ac:dyDescent="0.25">
      <c r="B13008" s="5">
        <v>96013100</v>
      </c>
      <c r="C13008" s="5">
        <v>7.5</v>
      </c>
      <c r="D13008" s="5">
        <v>7.25</v>
      </c>
      <c r="E13008" s="5">
        <v>6.5</v>
      </c>
      <c r="N13008" s="5">
        <v>4.5</v>
      </c>
      <c r="O13008" s="5" t="s">
        <v>15</v>
      </c>
    </row>
    <row r="13009" spans="2:15" x14ac:dyDescent="0.25">
      <c r="B13009" s="5">
        <v>96013101</v>
      </c>
      <c r="C13009" s="5">
        <v>5.75</v>
      </c>
      <c r="D13009" s="5">
        <v>6.75</v>
      </c>
      <c r="E13009" s="5">
        <v>2.35</v>
      </c>
      <c r="F13009" s="5">
        <v>4.3499999999999996</v>
      </c>
    </row>
    <row r="13010" spans="2:15" x14ac:dyDescent="0.25">
      <c r="B13010" s="5">
        <v>96013102</v>
      </c>
      <c r="C13010" s="5">
        <v>8.25</v>
      </c>
      <c r="D13010" s="5">
        <v>6.5</v>
      </c>
      <c r="J13010" s="5">
        <v>7.75</v>
      </c>
      <c r="N13010" s="5">
        <v>4.25</v>
      </c>
      <c r="O13010" s="5" t="s">
        <v>15</v>
      </c>
    </row>
    <row r="13011" spans="2:15" x14ac:dyDescent="0.25">
      <c r="B13011" s="5">
        <v>96013103</v>
      </c>
      <c r="C13011" s="5">
        <v>5.75</v>
      </c>
      <c r="D13011" s="5">
        <v>6.75</v>
      </c>
      <c r="H13011" s="5">
        <v>7.75</v>
      </c>
      <c r="N13011" s="5">
        <v>5</v>
      </c>
      <c r="O13011" s="5" t="s">
        <v>15</v>
      </c>
    </row>
    <row r="13012" spans="2:15" x14ac:dyDescent="0.25">
      <c r="B13012" s="5">
        <v>96013104</v>
      </c>
      <c r="C13012" s="5">
        <v>7</v>
      </c>
      <c r="D13012" s="5">
        <v>8.25</v>
      </c>
      <c r="H13012" s="5">
        <v>7.75</v>
      </c>
      <c r="J13012" s="5">
        <v>7.75</v>
      </c>
    </row>
    <row r="13013" spans="2:15" x14ac:dyDescent="0.25">
      <c r="B13013" s="5">
        <v>96013105</v>
      </c>
      <c r="C13013" s="5">
        <v>6</v>
      </c>
      <c r="D13013" s="5">
        <v>7</v>
      </c>
      <c r="H13013" s="5">
        <v>7.75</v>
      </c>
      <c r="N13013" s="5">
        <v>4.25</v>
      </c>
      <c r="O13013" s="5" t="s">
        <v>15</v>
      </c>
    </row>
    <row r="13014" spans="2:15" x14ac:dyDescent="0.25">
      <c r="B13014" s="5">
        <v>96013106</v>
      </c>
      <c r="C13014" s="5">
        <v>7.5</v>
      </c>
      <c r="D13014" s="5">
        <v>7.5</v>
      </c>
      <c r="E13014" s="5">
        <v>7.75</v>
      </c>
      <c r="N13014" s="5">
        <v>3.5</v>
      </c>
      <c r="O13014" s="5" t="s">
        <v>15</v>
      </c>
    </row>
    <row r="13015" spans="2:15" x14ac:dyDescent="0.25">
      <c r="B13015" s="5">
        <v>96013107</v>
      </c>
      <c r="C13015" s="5">
        <v>7</v>
      </c>
      <c r="D13015" s="5">
        <v>7</v>
      </c>
      <c r="E13015" s="5">
        <v>4.8499999999999996</v>
      </c>
      <c r="F13015" s="5">
        <v>7.35</v>
      </c>
    </row>
    <row r="13016" spans="2:15" x14ac:dyDescent="0.25">
      <c r="B13016" s="5">
        <v>96013108</v>
      </c>
      <c r="C13016" s="5">
        <v>7</v>
      </c>
      <c r="D13016" s="5">
        <v>7</v>
      </c>
      <c r="E13016" s="5">
        <v>6.25</v>
      </c>
      <c r="F13016" s="5">
        <v>7.5</v>
      </c>
    </row>
    <row r="13017" spans="2:15" x14ac:dyDescent="0.25">
      <c r="B13017" s="5">
        <v>96013109</v>
      </c>
      <c r="C13017" s="5">
        <v>7.5</v>
      </c>
      <c r="D13017" s="5">
        <v>7.25</v>
      </c>
      <c r="H13017" s="5">
        <v>7.35</v>
      </c>
      <c r="N13017" s="5">
        <v>4.5</v>
      </c>
      <c r="O13017" s="5" t="s">
        <v>15</v>
      </c>
    </row>
    <row r="13018" spans="2:15" x14ac:dyDescent="0.25">
      <c r="B13018" s="5">
        <v>96013110</v>
      </c>
      <c r="C13018" s="5">
        <v>4.75</v>
      </c>
      <c r="D13018" s="5">
        <v>7.75</v>
      </c>
      <c r="E13018" s="5">
        <v>4.5999999999999996</v>
      </c>
      <c r="N13018" s="5">
        <v>3.25</v>
      </c>
      <c r="O13018" s="5" t="s">
        <v>15</v>
      </c>
    </row>
    <row r="13019" spans="2:15" x14ac:dyDescent="0.25">
      <c r="B13019" s="5">
        <v>96013111</v>
      </c>
      <c r="C13019" s="5">
        <v>7.75</v>
      </c>
      <c r="D13019" s="5">
        <v>6.25</v>
      </c>
      <c r="E13019" s="5">
        <v>5.5</v>
      </c>
      <c r="N13019" s="5">
        <v>3.75</v>
      </c>
      <c r="O13019" s="5" t="s">
        <v>15</v>
      </c>
    </row>
    <row r="13020" spans="2:15" x14ac:dyDescent="0.25">
      <c r="B13020" s="5">
        <v>96013112</v>
      </c>
      <c r="C13020" s="5">
        <v>6.75</v>
      </c>
      <c r="D13020" s="5">
        <v>6.75</v>
      </c>
      <c r="H13020" s="5">
        <v>7.1</v>
      </c>
      <c r="I13020" s="5">
        <v>6.25</v>
      </c>
    </row>
    <row r="13021" spans="2:15" x14ac:dyDescent="0.25">
      <c r="B13021" s="5">
        <v>96013113</v>
      </c>
      <c r="C13021" s="5">
        <v>4.5</v>
      </c>
      <c r="D13021" s="5">
        <v>5.75</v>
      </c>
      <c r="E13021" s="5">
        <v>3.1</v>
      </c>
      <c r="H13021" s="5">
        <v>6.1</v>
      </c>
    </row>
    <row r="13022" spans="2:15" x14ac:dyDescent="0.25">
      <c r="B13022" s="5">
        <v>96013114</v>
      </c>
      <c r="C13022" s="5">
        <v>4.75</v>
      </c>
      <c r="D13022" s="5">
        <v>6.75</v>
      </c>
      <c r="E13022" s="5">
        <v>3.95</v>
      </c>
      <c r="G13022" s="5">
        <v>5.75</v>
      </c>
    </row>
    <row r="13023" spans="2:15" x14ac:dyDescent="0.25">
      <c r="B13023" s="5">
        <v>96013115</v>
      </c>
      <c r="C13023" s="5">
        <v>3.6</v>
      </c>
      <c r="D13023" s="5">
        <v>5.25</v>
      </c>
      <c r="H13023" s="5">
        <v>5.25</v>
      </c>
      <c r="J13023" s="5">
        <v>6.75</v>
      </c>
    </row>
    <row r="13024" spans="2:15" x14ac:dyDescent="0.25">
      <c r="B13024" s="5">
        <v>96013116</v>
      </c>
      <c r="C13024" s="5">
        <v>5.5</v>
      </c>
      <c r="D13024" s="5">
        <v>6.25</v>
      </c>
      <c r="H13024" s="5">
        <v>5</v>
      </c>
      <c r="J13024" s="5">
        <v>7</v>
      </c>
    </row>
    <row r="13025" spans="2:15" x14ac:dyDescent="0.25">
      <c r="B13025" s="5">
        <v>96013117</v>
      </c>
      <c r="C13025" s="5">
        <v>4.8499999999999996</v>
      </c>
      <c r="D13025" s="5">
        <v>6.75</v>
      </c>
      <c r="H13025" s="5">
        <v>7.75</v>
      </c>
      <c r="I13025" s="5">
        <v>7</v>
      </c>
    </row>
    <row r="13026" spans="2:15" x14ac:dyDescent="0.25">
      <c r="B13026" s="5">
        <v>96013118</v>
      </c>
      <c r="C13026" s="5">
        <v>8.25</v>
      </c>
      <c r="E13026" s="5">
        <v>8.75</v>
      </c>
      <c r="F13026" s="5">
        <v>8</v>
      </c>
    </row>
    <row r="13027" spans="2:15" x14ac:dyDescent="0.25">
      <c r="B13027" s="5">
        <v>96013119</v>
      </c>
      <c r="C13027" s="5">
        <v>5.25</v>
      </c>
      <c r="D13027" s="5">
        <v>7.25</v>
      </c>
      <c r="E13027" s="5">
        <v>6.5</v>
      </c>
      <c r="F13027" s="5">
        <v>3.2</v>
      </c>
    </row>
    <row r="13028" spans="2:15" x14ac:dyDescent="0.25">
      <c r="B13028" s="5">
        <v>96013120</v>
      </c>
      <c r="C13028" s="5">
        <v>4.5</v>
      </c>
      <c r="D13028" s="5">
        <v>3.75</v>
      </c>
      <c r="E13028" s="5">
        <v>3.6</v>
      </c>
      <c r="H13028" s="5">
        <v>4</v>
      </c>
    </row>
    <row r="13029" spans="2:15" x14ac:dyDescent="0.25">
      <c r="B13029" s="5">
        <v>96013121</v>
      </c>
      <c r="C13029" s="5">
        <v>8.5</v>
      </c>
      <c r="D13029" s="5">
        <v>6</v>
      </c>
      <c r="E13029" s="5">
        <v>6.1</v>
      </c>
      <c r="N13029" s="5">
        <v>4.5</v>
      </c>
      <c r="O13029" s="5" t="s">
        <v>15</v>
      </c>
    </row>
    <row r="13030" spans="2:15" x14ac:dyDescent="0.25">
      <c r="B13030" s="5">
        <v>96013122</v>
      </c>
      <c r="C13030" s="5">
        <v>7.25</v>
      </c>
      <c r="D13030" s="5">
        <v>5.5</v>
      </c>
      <c r="E13030" s="5">
        <v>6.5</v>
      </c>
      <c r="F13030" s="5">
        <v>8.25</v>
      </c>
    </row>
    <row r="13031" spans="2:15" x14ac:dyDescent="0.25">
      <c r="B13031" s="5">
        <v>96013123</v>
      </c>
      <c r="C13031" s="5">
        <v>7.5</v>
      </c>
      <c r="D13031" s="5">
        <v>5</v>
      </c>
      <c r="E13031" s="5">
        <v>5.25</v>
      </c>
      <c r="F13031" s="5">
        <v>5.2</v>
      </c>
    </row>
    <row r="13032" spans="2:15" x14ac:dyDescent="0.25">
      <c r="B13032" s="5">
        <v>96013124</v>
      </c>
      <c r="C13032" s="5">
        <v>4.75</v>
      </c>
      <c r="D13032" s="5">
        <v>5.75</v>
      </c>
      <c r="E13032" s="5">
        <v>3.75</v>
      </c>
      <c r="F13032" s="5">
        <v>4.3499999999999996</v>
      </c>
    </row>
    <row r="13033" spans="2:15" x14ac:dyDescent="0.25">
      <c r="B13033" s="5">
        <v>96013125</v>
      </c>
      <c r="C13033" s="5">
        <v>5.5</v>
      </c>
      <c r="D13033" s="5">
        <v>6.5</v>
      </c>
      <c r="E13033" s="5">
        <v>3.1</v>
      </c>
      <c r="F13033" s="5">
        <v>4.5</v>
      </c>
    </row>
    <row r="13034" spans="2:15" x14ac:dyDescent="0.25">
      <c r="B13034" s="5">
        <v>96013126</v>
      </c>
      <c r="C13034" s="5">
        <v>3.2</v>
      </c>
      <c r="D13034" s="5">
        <v>5.25</v>
      </c>
      <c r="H13034" s="5">
        <v>4</v>
      </c>
      <c r="J13034" s="5">
        <v>3.5</v>
      </c>
    </row>
    <row r="13035" spans="2:15" x14ac:dyDescent="0.25">
      <c r="B13035" s="5">
        <v>96013127</v>
      </c>
      <c r="C13035" s="5">
        <v>4.75</v>
      </c>
      <c r="D13035" s="5">
        <v>6</v>
      </c>
      <c r="F13035" s="5">
        <v>3.5</v>
      </c>
      <c r="G13035" s="5">
        <v>5.45</v>
      </c>
    </row>
    <row r="13036" spans="2:15" x14ac:dyDescent="0.25">
      <c r="B13036" s="5">
        <v>96013128</v>
      </c>
      <c r="C13036" s="5">
        <v>4.25</v>
      </c>
      <c r="D13036" s="5">
        <v>7.25</v>
      </c>
      <c r="H13036" s="5">
        <v>7.25</v>
      </c>
      <c r="I13036" s="5">
        <v>6</v>
      </c>
    </row>
    <row r="13037" spans="2:15" x14ac:dyDescent="0.25">
      <c r="B13037" s="5">
        <v>96013129</v>
      </c>
      <c r="C13037" s="5">
        <v>6.25</v>
      </c>
      <c r="D13037" s="5">
        <v>7.5</v>
      </c>
      <c r="H13037" s="5">
        <v>9.25</v>
      </c>
      <c r="I13037" s="5">
        <v>6.75</v>
      </c>
    </row>
    <row r="13038" spans="2:15" x14ac:dyDescent="0.25">
      <c r="B13038" s="5">
        <v>96013130</v>
      </c>
      <c r="C13038" s="5">
        <v>7</v>
      </c>
      <c r="D13038" s="5">
        <v>5.75</v>
      </c>
      <c r="E13038" s="5">
        <v>4.5999999999999996</v>
      </c>
      <c r="N13038" s="5">
        <v>3</v>
      </c>
      <c r="O13038" s="5" t="s">
        <v>15</v>
      </c>
    </row>
    <row r="13039" spans="2:15" x14ac:dyDescent="0.25">
      <c r="B13039" s="5">
        <v>96013131</v>
      </c>
      <c r="C13039" s="5">
        <v>4.3499999999999996</v>
      </c>
      <c r="D13039" s="5">
        <v>5.25</v>
      </c>
      <c r="H13039" s="5">
        <v>6.2</v>
      </c>
      <c r="N13039" s="5">
        <v>6</v>
      </c>
      <c r="O13039" s="5" t="s">
        <v>15</v>
      </c>
    </row>
    <row r="13040" spans="2:15" x14ac:dyDescent="0.25">
      <c r="B13040" s="5">
        <v>96013132</v>
      </c>
      <c r="C13040" s="5">
        <v>2.6</v>
      </c>
      <c r="D13040" s="5">
        <v>6.5</v>
      </c>
      <c r="H13040" s="5">
        <v>4.0999999999999996</v>
      </c>
      <c r="I13040" s="5">
        <v>4.5</v>
      </c>
    </row>
    <row r="13041" spans="2:15" x14ac:dyDescent="0.25">
      <c r="B13041" s="5">
        <v>96013133</v>
      </c>
      <c r="C13041" s="5">
        <v>3.75</v>
      </c>
      <c r="D13041" s="5">
        <v>4</v>
      </c>
      <c r="H13041" s="5">
        <v>5.5</v>
      </c>
      <c r="J13041" s="5">
        <v>5.35</v>
      </c>
    </row>
    <row r="13042" spans="2:15" x14ac:dyDescent="0.25">
      <c r="B13042" s="5">
        <v>96013134</v>
      </c>
      <c r="C13042" s="5">
        <v>3</v>
      </c>
      <c r="D13042" s="5">
        <v>6.5</v>
      </c>
      <c r="H13042" s="5">
        <v>6.75</v>
      </c>
      <c r="J13042" s="5">
        <v>5</v>
      </c>
    </row>
    <row r="13043" spans="2:15" x14ac:dyDescent="0.25">
      <c r="B13043" s="5">
        <v>96013136</v>
      </c>
      <c r="C13043" s="5">
        <v>5.75</v>
      </c>
      <c r="D13043" s="5">
        <v>8</v>
      </c>
      <c r="H13043" s="5">
        <v>8</v>
      </c>
      <c r="N13043" s="5">
        <v>5.75</v>
      </c>
      <c r="O13043" s="5" t="s">
        <v>15</v>
      </c>
    </row>
    <row r="13044" spans="2:15" x14ac:dyDescent="0.25">
      <c r="B13044" s="5">
        <v>96013137</v>
      </c>
      <c r="C13044" s="5">
        <v>2.35</v>
      </c>
      <c r="D13044" s="5">
        <v>5</v>
      </c>
      <c r="I13044" s="5">
        <v>2.85</v>
      </c>
      <c r="J13044" s="5">
        <v>4.5999999999999996</v>
      </c>
    </row>
    <row r="13045" spans="2:15" x14ac:dyDescent="0.25">
      <c r="B13045" s="5">
        <v>96013138</v>
      </c>
      <c r="C13045" s="5">
        <v>7.75</v>
      </c>
      <c r="D13045" s="5">
        <v>4.25</v>
      </c>
      <c r="E13045" s="5">
        <v>7.5</v>
      </c>
      <c r="F13045" s="5">
        <v>7.25</v>
      </c>
    </row>
    <row r="13046" spans="2:15" x14ac:dyDescent="0.25">
      <c r="B13046" s="5">
        <v>96013139</v>
      </c>
      <c r="C13046" s="5">
        <v>2.5</v>
      </c>
      <c r="D13046" s="5">
        <v>5</v>
      </c>
      <c r="I13046" s="5">
        <v>3.45</v>
      </c>
      <c r="J13046" s="5">
        <v>3.2</v>
      </c>
    </row>
    <row r="13047" spans="2:15" x14ac:dyDescent="0.25">
      <c r="B13047" s="5">
        <v>96013140</v>
      </c>
      <c r="C13047" s="5">
        <v>4.25</v>
      </c>
      <c r="D13047" s="5">
        <v>6.5</v>
      </c>
      <c r="H13047" s="5">
        <v>5.75</v>
      </c>
      <c r="I13047" s="5">
        <v>4.5</v>
      </c>
    </row>
    <row r="13048" spans="2:15" x14ac:dyDescent="0.25">
      <c r="B13048" s="5">
        <v>96013141</v>
      </c>
      <c r="C13048" s="5">
        <v>6</v>
      </c>
      <c r="D13048" s="5">
        <v>6</v>
      </c>
      <c r="E13048" s="5">
        <v>6.25</v>
      </c>
      <c r="F13048" s="5">
        <v>6</v>
      </c>
    </row>
    <row r="13049" spans="2:15" x14ac:dyDescent="0.25">
      <c r="B13049" s="5">
        <v>96013142</v>
      </c>
      <c r="C13049" s="5">
        <v>8.5</v>
      </c>
      <c r="D13049" s="5">
        <v>7.75</v>
      </c>
      <c r="E13049" s="5">
        <v>5.75</v>
      </c>
      <c r="N13049" s="5">
        <v>4</v>
      </c>
      <c r="O13049" s="5" t="s">
        <v>15</v>
      </c>
    </row>
    <row r="13050" spans="2:15" x14ac:dyDescent="0.25">
      <c r="B13050" s="5">
        <v>96013143</v>
      </c>
      <c r="C13050" s="5">
        <v>5.6</v>
      </c>
      <c r="D13050" s="5">
        <v>6.75</v>
      </c>
      <c r="H13050" s="5">
        <v>8</v>
      </c>
      <c r="I13050" s="5">
        <v>7.25</v>
      </c>
    </row>
    <row r="13051" spans="2:15" x14ac:dyDescent="0.25">
      <c r="B13051" s="5">
        <v>96013144</v>
      </c>
      <c r="C13051" s="5">
        <v>5.25</v>
      </c>
      <c r="D13051" s="5">
        <v>8.25</v>
      </c>
      <c r="H13051" s="5">
        <v>5.5</v>
      </c>
      <c r="I13051" s="5">
        <v>5.2</v>
      </c>
    </row>
    <row r="13052" spans="2:15" x14ac:dyDescent="0.25">
      <c r="B13052" s="5">
        <v>96013145</v>
      </c>
      <c r="C13052" s="5">
        <v>2.4500000000000002</v>
      </c>
      <c r="D13052" s="5">
        <v>5.75</v>
      </c>
      <c r="H13052" s="5">
        <v>3.45</v>
      </c>
      <c r="J13052" s="5">
        <v>3.2</v>
      </c>
    </row>
    <row r="13053" spans="2:15" x14ac:dyDescent="0.25">
      <c r="B13053" s="5">
        <v>96013146</v>
      </c>
      <c r="C13053" s="5">
        <v>8.75</v>
      </c>
      <c r="D13053" s="5">
        <v>8.5</v>
      </c>
      <c r="H13053" s="5">
        <v>9.5</v>
      </c>
      <c r="I13053" s="5">
        <v>7.85</v>
      </c>
    </row>
    <row r="13054" spans="2:15" x14ac:dyDescent="0.25">
      <c r="B13054" s="5">
        <v>96013147</v>
      </c>
      <c r="C13054" s="5">
        <v>3.75</v>
      </c>
      <c r="D13054" s="5">
        <v>5.5</v>
      </c>
      <c r="I13054" s="5">
        <v>7.25</v>
      </c>
      <c r="J13054" s="5">
        <v>5.35</v>
      </c>
    </row>
    <row r="13055" spans="2:15" x14ac:dyDescent="0.25">
      <c r="B13055" s="5">
        <v>96013148</v>
      </c>
      <c r="C13055" s="5">
        <v>4.3499999999999996</v>
      </c>
      <c r="D13055" s="5">
        <v>6.25</v>
      </c>
      <c r="E13055" s="5">
        <v>3.1</v>
      </c>
      <c r="N13055" s="5">
        <v>3.75</v>
      </c>
      <c r="O13055" s="5" t="s">
        <v>15</v>
      </c>
    </row>
    <row r="13056" spans="2:15" x14ac:dyDescent="0.25">
      <c r="B13056" s="5">
        <v>96013149</v>
      </c>
      <c r="C13056" s="5">
        <v>5.5</v>
      </c>
      <c r="D13056" s="5">
        <v>6.75</v>
      </c>
      <c r="E13056" s="5">
        <v>6.5</v>
      </c>
      <c r="F13056" s="5">
        <v>5.25</v>
      </c>
    </row>
    <row r="13057" spans="2:15" x14ac:dyDescent="0.25">
      <c r="B13057" s="5">
        <v>96013150</v>
      </c>
      <c r="C13057" s="5">
        <v>5.5</v>
      </c>
      <c r="D13057" s="5">
        <v>6</v>
      </c>
      <c r="E13057" s="5">
        <v>3.85</v>
      </c>
      <c r="H13057" s="5">
        <v>7.5</v>
      </c>
    </row>
    <row r="13058" spans="2:15" x14ac:dyDescent="0.25">
      <c r="B13058" s="5">
        <v>96013151</v>
      </c>
      <c r="C13058" s="5">
        <v>5.75</v>
      </c>
      <c r="D13058" s="5">
        <v>6</v>
      </c>
      <c r="E13058" s="5">
        <v>4.0999999999999996</v>
      </c>
      <c r="F13058" s="5">
        <v>3.75</v>
      </c>
    </row>
    <row r="13059" spans="2:15" x14ac:dyDescent="0.25">
      <c r="B13059" s="5">
        <v>96013152</v>
      </c>
      <c r="C13059" s="5">
        <v>4</v>
      </c>
      <c r="D13059" s="5">
        <v>7</v>
      </c>
      <c r="E13059" s="5">
        <v>3.35</v>
      </c>
      <c r="N13059" s="5">
        <v>4</v>
      </c>
      <c r="O13059" s="5" t="s">
        <v>15</v>
      </c>
    </row>
    <row r="13060" spans="2:15" x14ac:dyDescent="0.25">
      <c r="B13060" s="5">
        <v>96013153</v>
      </c>
      <c r="C13060" s="5">
        <v>8</v>
      </c>
      <c r="D13060" s="5">
        <v>8</v>
      </c>
      <c r="E13060" s="5">
        <v>7.75</v>
      </c>
      <c r="F13060" s="5">
        <v>7.75</v>
      </c>
    </row>
    <row r="13061" spans="2:15" x14ac:dyDescent="0.25">
      <c r="B13061" s="5">
        <v>96013154</v>
      </c>
      <c r="C13061" s="5">
        <v>4</v>
      </c>
      <c r="D13061" s="5">
        <v>3.5</v>
      </c>
      <c r="H13061" s="5">
        <v>6.25</v>
      </c>
      <c r="J13061" s="5">
        <v>3.1</v>
      </c>
    </row>
    <row r="13062" spans="2:15" x14ac:dyDescent="0.25">
      <c r="B13062" s="5">
        <v>96013155</v>
      </c>
      <c r="C13062" s="5">
        <v>4.75</v>
      </c>
      <c r="D13062" s="5">
        <v>5.5</v>
      </c>
      <c r="E13062" s="5">
        <v>5</v>
      </c>
      <c r="H13062" s="5">
        <v>6.75</v>
      </c>
    </row>
    <row r="13063" spans="2:15" x14ac:dyDescent="0.25">
      <c r="B13063" s="5">
        <v>96013156</v>
      </c>
      <c r="C13063" s="5">
        <v>7</v>
      </c>
      <c r="D13063" s="5">
        <v>6.25</v>
      </c>
      <c r="H13063" s="5">
        <v>6.75</v>
      </c>
      <c r="I13063" s="5">
        <v>4.0999999999999996</v>
      </c>
    </row>
    <row r="13064" spans="2:15" x14ac:dyDescent="0.25">
      <c r="B13064" s="5">
        <v>96013157</v>
      </c>
      <c r="C13064" s="5">
        <v>6.25</v>
      </c>
      <c r="D13064" s="5">
        <v>8.25</v>
      </c>
      <c r="H13064" s="5">
        <v>8.5</v>
      </c>
      <c r="N13064" s="5">
        <v>2.75</v>
      </c>
      <c r="O13064" s="5" t="s">
        <v>15</v>
      </c>
    </row>
    <row r="13065" spans="2:15" x14ac:dyDescent="0.25">
      <c r="B13065" s="5">
        <v>96013158</v>
      </c>
      <c r="C13065" s="5">
        <v>7.5</v>
      </c>
      <c r="D13065" s="5">
        <v>7.25</v>
      </c>
      <c r="E13065" s="5">
        <v>4.75</v>
      </c>
      <c r="F13065" s="5">
        <v>6</v>
      </c>
    </row>
    <row r="13066" spans="2:15" x14ac:dyDescent="0.25">
      <c r="B13066" s="5">
        <v>96013159</v>
      </c>
      <c r="C13066" s="5">
        <v>3.5</v>
      </c>
      <c r="D13066" s="5">
        <v>6</v>
      </c>
      <c r="H13066" s="5">
        <v>4.75</v>
      </c>
      <c r="J13066" s="5">
        <v>3.35</v>
      </c>
    </row>
    <row r="13067" spans="2:15" x14ac:dyDescent="0.25">
      <c r="B13067" s="5">
        <v>96013160</v>
      </c>
      <c r="C13067" s="5">
        <v>8.5</v>
      </c>
      <c r="D13067" s="5">
        <v>6.5</v>
      </c>
      <c r="E13067" s="5">
        <v>3.5</v>
      </c>
      <c r="N13067" s="5">
        <v>5.75</v>
      </c>
      <c r="O13067" s="5" t="s">
        <v>15</v>
      </c>
    </row>
    <row r="13068" spans="2:15" x14ac:dyDescent="0.25">
      <c r="B13068" s="5">
        <v>96013161</v>
      </c>
      <c r="C13068" s="5">
        <v>5</v>
      </c>
      <c r="D13068" s="5">
        <v>7.25</v>
      </c>
      <c r="H13068" s="5">
        <v>8.5</v>
      </c>
      <c r="I13068" s="5">
        <v>6.75</v>
      </c>
    </row>
    <row r="13069" spans="2:15" x14ac:dyDescent="0.25">
      <c r="B13069" s="5">
        <v>96013162</v>
      </c>
      <c r="C13069" s="5">
        <v>2.7</v>
      </c>
      <c r="D13069" s="5">
        <v>5</v>
      </c>
      <c r="H13069" s="5">
        <v>5</v>
      </c>
      <c r="J13069" s="5">
        <v>4.7</v>
      </c>
    </row>
    <row r="13070" spans="2:15" x14ac:dyDescent="0.25">
      <c r="B13070" s="5">
        <v>96013163</v>
      </c>
      <c r="C13070" s="5">
        <v>4.25</v>
      </c>
      <c r="D13070" s="5">
        <v>5.75</v>
      </c>
      <c r="H13070" s="5">
        <v>6.25</v>
      </c>
      <c r="I13070" s="5">
        <v>6</v>
      </c>
    </row>
    <row r="13071" spans="2:15" x14ac:dyDescent="0.25">
      <c r="B13071" s="5">
        <v>96013164</v>
      </c>
      <c r="C13071" s="5">
        <v>5.75</v>
      </c>
      <c r="D13071" s="5">
        <v>7.5</v>
      </c>
      <c r="F13071" s="5">
        <v>5</v>
      </c>
      <c r="N13071" s="5">
        <v>6.75</v>
      </c>
      <c r="O13071" s="5" t="s">
        <v>15</v>
      </c>
    </row>
    <row r="13072" spans="2:15" x14ac:dyDescent="0.25">
      <c r="B13072" s="5">
        <v>96013165</v>
      </c>
      <c r="C13072" s="5">
        <v>3.35</v>
      </c>
      <c r="D13072" s="5">
        <v>5.25</v>
      </c>
      <c r="H13072" s="5">
        <v>4.75</v>
      </c>
      <c r="J13072" s="5">
        <v>4.7</v>
      </c>
    </row>
    <row r="13073" spans="2:15" x14ac:dyDescent="0.25">
      <c r="B13073" s="5">
        <v>96013166</v>
      </c>
      <c r="C13073" s="5">
        <v>2</v>
      </c>
      <c r="D13073" s="5">
        <v>5.25</v>
      </c>
      <c r="I13073" s="5">
        <v>3.35</v>
      </c>
      <c r="J13073" s="5">
        <v>3.6</v>
      </c>
    </row>
    <row r="13074" spans="2:15" x14ac:dyDescent="0.25">
      <c r="B13074" s="5">
        <v>96013167</v>
      </c>
      <c r="C13074" s="5">
        <v>5.5</v>
      </c>
      <c r="D13074" s="5">
        <v>7.75</v>
      </c>
      <c r="E13074" s="5">
        <v>5</v>
      </c>
      <c r="F13074" s="5">
        <v>5.25</v>
      </c>
    </row>
    <row r="13075" spans="2:15" x14ac:dyDescent="0.25">
      <c r="B13075" s="5">
        <v>96013168</v>
      </c>
      <c r="C13075" s="5">
        <v>7.25</v>
      </c>
      <c r="D13075" s="5">
        <v>7.75</v>
      </c>
      <c r="E13075" s="5">
        <v>7.25</v>
      </c>
      <c r="F13075" s="5">
        <v>6.75</v>
      </c>
    </row>
    <row r="13076" spans="2:15" x14ac:dyDescent="0.25">
      <c r="B13076" s="5">
        <v>96013169</v>
      </c>
      <c r="C13076" s="5">
        <v>4.5</v>
      </c>
      <c r="D13076" s="5">
        <v>7</v>
      </c>
      <c r="E13076" s="5">
        <v>4.75</v>
      </c>
      <c r="H13076" s="5">
        <v>6.45</v>
      </c>
    </row>
    <row r="13077" spans="2:15" x14ac:dyDescent="0.25">
      <c r="B13077" s="5">
        <v>96013170</v>
      </c>
      <c r="C13077" s="5">
        <v>4.25</v>
      </c>
      <c r="D13077" s="5">
        <v>7</v>
      </c>
      <c r="F13077" s="5">
        <v>2.85</v>
      </c>
      <c r="G13077" s="5">
        <v>3.85</v>
      </c>
    </row>
    <row r="13078" spans="2:15" x14ac:dyDescent="0.25">
      <c r="B13078" s="5">
        <v>96013171</v>
      </c>
      <c r="C13078" s="5">
        <v>3.85</v>
      </c>
      <c r="D13078" s="5">
        <v>5</v>
      </c>
      <c r="H13078" s="5">
        <v>6.75</v>
      </c>
      <c r="N13078" s="5">
        <v>4.5</v>
      </c>
      <c r="O13078" s="5" t="s">
        <v>15</v>
      </c>
    </row>
    <row r="13079" spans="2:15" x14ac:dyDescent="0.25">
      <c r="B13079" s="5">
        <v>96013172</v>
      </c>
      <c r="C13079" s="5">
        <v>7.5</v>
      </c>
      <c r="E13079" s="5">
        <v>7</v>
      </c>
      <c r="F13079" s="5">
        <v>8</v>
      </c>
    </row>
    <row r="13080" spans="2:15" x14ac:dyDescent="0.25">
      <c r="B13080" s="5">
        <v>96013173</v>
      </c>
      <c r="C13080" s="5">
        <v>3.75</v>
      </c>
      <c r="D13080" s="5">
        <v>5.75</v>
      </c>
      <c r="H13080" s="5">
        <v>4.5999999999999996</v>
      </c>
      <c r="N13080" s="5">
        <v>5.25</v>
      </c>
      <c r="O13080" s="5" t="s">
        <v>15</v>
      </c>
    </row>
    <row r="13081" spans="2:15" x14ac:dyDescent="0.25">
      <c r="B13081" s="5">
        <v>96013174</v>
      </c>
      <c r="C13081" s="5">
        <v>3.25</v>
      </c>
      <c r="D13081" s="5">
        <v>5.25</v>
      </c>
      <c r="H13081" s="5">
        <v>7.75</v>
      </c>
      <c r="J13081" s="5">
        <v>5</v>
      </c>
    </row>
    <row r="13082" spans="2:15" x14ac:dyDescent="0.25">
      <c r="B13082" s="5">
        <v>96013175</v>
      </c>
      <c r="C13082" s="5">
        <v>7.25</v>
      </c>
      <c r="E13082" s="5">
        <v>6</v>
      </c>
      <c r="F13082" s="5">
        <v>7.25</v>
      </c>
    </row>
    <row r="13083" spans="2:15" x14ac:dyDescent="0.25">
      <c r="B13083" s="5">
        <v>96013176</v>
      </c>
      <c r="C13083" s="5">
        <v>4.0999999999999996</v>
      </c>
      <c r="D13083" s="5">
        <v>5.75</v>
      </c>
      <c r="E13083" s="5">
        <v>4.0999999999999996</v>
      </c>
      <c r="F13083" s="5">
        <v>2.85</v>
      </c>
    </row>
    <row r="13084" spans="2:15" x14ac:dyDescent="0.25">
      <c r="B13084" s="5">
        <v>96013177</v>
      </c>
      <c r="C13084" s="5">
        <v>6.5</v>
      </c>
      <c r="D13084" s="5">
        <v>8.5</v>
      </c>
      <c r="H13084" s="5">
        <v>8.5</v>
      </c>
      <c r="I13084" s="5">
        <v>7.75</v>
      </c>
    </row>
    <row r="13085" spans="2:15" x14ac:dyDescent="0.25">
      <c r="B13085" s="5">
        <v>96013178</v>
      </c>
      <c r="C13085" s="5">
        <v>5</v>
      </c>
      <c r="D13085" s="5">
        <v>5</v>
      </c>
      <c r="E13085" s="5">
        <v>3.35</v>
      </c>
      <c r="F13085" s="5">
        <v>2.7</v>
      </c>
    </row>
    <row r="13086" spans="2:15" x14ac:dyDescent="0.25">
      <c r="B13086" s="5">
        <v>96013179</v>
      </c>
      <c r="C13086" s="5">
        <v>5.5</v>
      </c>
      <c r="D13086" s="5">
        <v>7.25</v>
      </c>
      <c r="H13086" s="5">
        <v>9.5</v>
      </c>
      <c r="I13086" s="5">
        <v>7.5</v>
      </c>
    </row>
    <row r="13087" spans="2:15" x14ac:dyDescent="0.25">
      <c r="B13087" s="5">
        <v>96013180</v>
      </c>
      <c r="C13087" s="5">
        <v>8</v>
      </c>
      <c r="F13087" s="5">
        <v>7.25</v>
      </c>
      <c r="G13087" s="5">
        <v>6.5</v>
      </c>
    </row>
    <row r="13088" spans="2:15" x14ac:dyDescent="0.25">
      <c r="B13088" s="5">
        <v>96013181</v>
      </c>
      <c r="C13088" s="5">
        <v>4.75</v>
      </c>
      <c r="D13088" s="5">
        <v>7.25</v>
      </c>
      <c r="H13088" s="5">
        <v>6.25</v>
      </c>
      <c r="J13088" s="5">
        <v>5.75</v>
      </c>
    </row>
    <row r="13089" spans="2:15" x14ac:dyDescent="0.25">
      <c r="B13089" s="5">
        <v>96013182</v>
      </c>
      <c r="C13089" s="5">
        <v>3.35</v>
      </c>
      <c r="D13089" s="5">
        <v>5.75</v>
      </c>
      <c r="H13089" s="5">
        <v>4.5999999999999996</v>
      </c>
      <c r="I13089" s="5">
        <v>2.2000000000000002</v>
      </c>
    </row>
    <row r="13090" spans="2:15" x14ac:dyDescent="0.25">
      <c r="B13090" s="5">
        <v>96013183</v>
      </c>
      <c r="C13090" s="5">
        <v>4.25</v>
      </c>
      <c r="D13090" s="5">
        <v>6.5</v>
      </c>
      <c r="H13090" s="5">
        <v>5.6</v>
      </c>
      <c r="I13090" s="5">
        <v>4.5999999999999996</v>
      </c>
    </row>
    <row r="13091" spans="2:15" x14ac:dyDescent="0.25">
      <c r="B13091" s="5">
        <v>96013184</v>
      </c>
      <c r="C13091" s="5">
        <v>4.5</v>
      </c>
      <c r="D13091" s="5">
        <v>6.08</v>
      </c>
      <c r="I13091" s="5">
        <v>5.5</v>
      </c>
      <c r="N13091" s="5">
        <v>3.5</v>
      </c>
      <c r="O13091" s="5" t="s">
        <v>15</v>
      </c>
    </row>
    <row r="13092" spans="2:15" x14ac:dyDescent="0.25">
      <c r="B13092" s="5">
        <v>96013185</v>
      </c>
      <c r="C13092" s="5">
        <v>6</v>
      </c>
      <c r="D13092" s="5">
        <v>5.75</v>
      </c>
      <c r="E13092" s="5">
        <v>5.75</v>
      </c>
      <c r="F13092" s="5">
        <v>4.5999999999999996</v>
      </c>
    </row>
    <row r="13093" spans="2:15" x14ac:dyDescent="0.25">
      <c r="B13093" s="5">
        <v>96013186</v>
      </c>
      <c r="C13093" s="5">
        <v>3.25</v>
      </c>
      <c r="D13093" s="5">
        <v>5</v>
      </c>
      <c r="H13093" s="5">
        <v>5.35</v>
      </c>
      <c r="J13093" s="5">
        <v>3.95</v>
      </c>
    </row>
    <row r="13094" spans="2:15" x14ac:dyDescent="0.25">
      <c r="B13094" s="5">
        <v>96013187</v>
      </c>
      <c r="C13094" s="5">
        <v>6</v>
      </c>
      <c r="D13094" s="5">
        <v>6.25</v>
      </c>
      <c r="H13094" s="5">
        <v>7</v>
      </c>
      <c r="I13094" s="5">
        <v>6.1</v>
      </c>
    </row>
    <row r="13095" spans="2:15" x14ac:dyDescent="0.25">
      <c r="B13095" s="5">
        <v>96013188</v>
      </c>
      <c r="C13095" s="5">
        <v>3.5</v>
      </c>
      <c r="D13095" s="5">
        <v>4.75</v>
      </c>
      <c r="H13095" s="5">
        <v>4.75</v>
      </c>
      <c r="I13095" s="5">
        <v>5</v>
      </c>
    </row>
    <row r="13096" spans="2:15" x14ac:dyDescent="0.25">
      <c r="B13096" s="5">
        <v>96013189</v>
      </c>
      <c r="C13096" s="5">
        <v>8</v>
      </c>
      <c r="D13096" s="5">
        <v>5.75</v>
      </c>
      <c r="F13096" s="5">
        <v>6.25</v>
      </c>
      <c r="G13096" s="5">
        <v>5.75</v>
      </c>
    </row>
    <row r="13097" spans="2:15" x14ac:dyDescent="0.25">
      <c r="B13097" s="5">
        <v>96013190</v>
      </c>
      <c r="C13097" s="5">
        <v>8.5</v>
      </c>
      <c r="D13097" s="5">
        <v>6</v>
      </c>
      <c r="E13097" s="5">
        <v>6</v>
      </c>
      <c r="N13097" s="5">
        <v>4.5</v>
      </c>
      <c r="O13097" s="5" t="s">
        <v>15</v>
      </c>
    </row>
    <row r="13098" spans="2:15" x14ac:dyDescent="0.25">
      <c r="B13098" s="5">
        <v>96013191</v>
      </c>
      <c r="C13098" s="5">
        <v>5.25</v>
      </c>
      <c r="D13098" s="5">
        <v>7.5</v>
      </c>
      <c r="E13098" s="5">
        <v>5</v>
      </c>
      <c r="F13098" s="5">
        <v>4.3499999999999996</v>
      </c>
    </row>
    <row r="13099" spans="2:15" x14ac:dyDescent="0.25">
      <c r="B13099" s="5">
        <v>96013192</v>
      </c>
      <c r="C13099" s="5">
        <v>8</v>
      </c>
      <c r="D13099" s="5">
        <v>6</v>
      </c>
      <c r="E13099" s="5">
        <v>5.25</v>
      </c>
      <c r="N13099" s="5">
        <v>6</v>
      </c>
      <c r="O13099" s="5" t="s">
        <v>15</v>
      </c>
    </row>
    <row r="13100" spans="2:15" x14ac:dyDescent="0.25">
      <c r="B13100" s="5">
        <v>96013193</v>
      </c>
      <c r="C13100" s="5">
        <v>5.25</v>
      </c>
      <c r="D13100" s="5">
        <v>5</v>
      </c>
      <c r="E13100" s="5">
        <v>2.6</v>
      </c>
      <c r="N13100" s="5">
        <v>2.5</v>
      </c>
      <c r="O13100" s="5" t="s">
        <v>15</v>
      </c>
    </row>
    <row r="13101" spans="2:15" x14ac:dyDescent="0.25">
      <c r="B13101" s="5">
        <v>96013194</v>
      </c>
      <c r="C13101" s="5">
        <v>4.75</v>
      </c>
      <c r="D13101" s="5">
        <v>4</v>
      </c>
      <c r="E13101" s="5">
        <v>3.5</v>
      </c>
      <c r="J13101" s="5">
        <v>3</v>
      </c>
    </row>
    <row r="13102" spans="2:15" x14ac:dyDescent="0.25">
      <c r="B13102" s="5">
        <v>96013195</v>
      </c>
      <c r="C13102" s="5">
        <v>5.5</v>
      </c>
      <c r="D13102" s="5">
        <v>5.5</v>
      </c>
      <c r="H13102" s="5">
        <v>5.75</v>
      </c>
      <c r="J13102" s="5">
        <v>3.7</v>
      </c>
    </row>
    <row r="13103" spans="2:15" x14ac:dyDescent="0.25">
      <c r="B13103" s="5">
        <v>96013196</v>
      </c>
      <c r="C13103" s="5">
        <v>7</v>
      </c>
      <c r="D13103" s="5">
        <v>5.75</v>
      </c>
      <c r="H13103" s="5">
        <v>8</v>
      </c>
      <c r="I13103" s="5">
        <v>6.25</v>
      </c>
    </row>
    <row r="13104" spans="2:15" x14ac:dyDescent="0.25">
      <c r="B13104" s="5">
        <v>96013197</v>
      </c>
      <c r="C13104" s="5">
        <v>6.75</v>
      </c>
      <c r="D13104" s="5">
        <v>5</v>
      </c>
      <c r="E13104" s="5">
        <v>6.25</v>
      </c>
      <c r="N13104" s="5">
        <v>3.75</v>
      </c>
      <c r="O13104" s="5" t="s">
        <v>15</v>
      </c>
    </row>
    <row r="13105" spans="2:15" x14ac:dyDescent="0.25">
      <c r="B13105" s="5">
        <v>96013198</v>
      </c>
      <c r="C13105" s="5">
        <v>3.1</v>
      </c>
      <c r="D13105" s="5">
        <v>5</v>
      </c>
      <c r="I13105" s="5">
        <v>4.25</v>
      </c>
      <c r="J13105" s="5">
        <v>5.85</v>
      </c>
    </row>
    <row r="13106" spans="2:15" x14ac:dyDescent="0.25">
      <c r="B13106" s="5">
        <v>96013199</v>
      </c>
      <c r="C13106" s="5">
        <v>5.25</v>
      </c>
      <c r="D13106" s="5">
        <v>6.5</v>
      </c>
      <c r="H13106" s="5">
        <v>8.5</v>
      </c>
      <c r="J13106" s="5">
        <v>4.5</v>
      </c>
    </row>
    <row r="13107" spans="2:15" x14ac:dyDescent="0.25">
      <c r="B13107" s="5">
        <v>96013200</v>
      </c>
      <c r="C13107" s="5">
        <v>3.1</v>
      </c>
      <c r="D13107" s="5">
        <v>5</v>
      </c>
      <c r="H13107" s="5">
        <v>5</v>
      </c>
      <c r="J13107" s="5">
        <v>3.5</v>
      </c>
    </row>
    <row r="13108" spans="2:15" x14ac:dyDescent="0.25">
      <c r="B13108" s="5">
        <v>96013201</v>
      </c>
      <c r="C13108" s="5">
        <v>3.25</v>
      </c>
      <c r="D13108" s="5">
        <v>5.25</v>
      </c>
      <c r="E13108" s="5">
        <v>2.85</v>
      </c>
      <c r="N13108" s="5">
        <v>2</v>
      </c>
      <c r="O13108" s="5" t="s">
        <v>15</v>
      </c>
    </row>
    <row r="13109" spans="2:15" x14ac:dyDescent="0.25">
      <c r="B13109" s="5">
        <v>96013202</v>
      </c>
      <c r="C13109" s="5">
        <v>6.25</v>
      </c>
      <c r="D13109" s="5">
        <v>6.5</v>
      </c>
      <c r="E13109" s="5">
        <v>2.4500000000000002</v>
      </c>
      <c r="H13109" s="5">
        <v>6.75</v>
      </c>
    </row>
    <row r="13110" spans="2:15" x14ac:dyDescent="0.25">
      <c r="B13110" s="5">
        <v>96013203</v>
      </c>
      <c r="C13110" s="5">
        <v>6.5</v>
      </c>
      <c r="D13110" s="5">
        <v>7</v>
      </c>
      <c r="E13110" s="5">
        <v>6.25</v>
      </c>
      <c r="F13110" s="5">
        <v>4.8499999999999996</v>
      </c>
    </row>
    <row r="13111" spans="2:15" x14ac:dyDescent="0.25">
      <c r="B13111" s="5">
        <v>96013204</v>
      </c>
      <c r="C13111" s="5">
        <v>2.6</v>
      </c>
      <c r="D13111" s="5">
        <v>6.25</v>
      </c>
      <c r="I13111" s="5">
        <v>2.75</v>
      </c>
      <c r="J13111" s="5">
        <v>4.45</v>
      </c>
    </row>
    <row r="13112" spans="2:15" x14ac:dyDescent="0.25">
      <c r="B13112" s="5">
        <v>96013205</v>
      </c>
      <c r="C13112" s="5">
        <v>5.75</v>
      </c>
      <c r="D13112" s="5">
        <v>6.5</v>
      </c>
      <c r="H13112" s="5">
        <v>7</v>
      </c>
      <c r="J13112" s="5">
        <v>7.25</v>
      </c>
    </row>
    <row r="13113" spans="2:15" x14ac:dyDescent="0.25">
      <c r="B13113" s="5">
        <v>96013206</v>
      </c>
      <c r="C13113" s="5">
        <v>7.5</v>
      </c>
      <c r="E13113" s="5">
        <v>3.95</v>
      </c>
      <c r="F13113" s="5">
        <v>4.75</v>
      </c>
    </row>
    <row r="13114" spans="2:15" x14ac:dyDescent="0.25">
      <c r="B13114" s="5">
        <v>96013207</v>
      </c>
      <c r="C13114" s="5">
        <v>4.5999999999999996</v>
      </c>
      <c r="D13114" s="5">
        <v>5.75</v>
      </c>
      <c r="J13114" s="5">
        <v>4.3499999999999996</v>
      </c>
      <c r="K13114" s="5">
        <v>4.5</v>
      </c>
    </row>
    <row r="13115" spans="2:15" x14ac:dyDescent="0.25">
      <c r="B13115" s="5">
        <v>96013208</v>
      </c>
      <c r="C13115" s="5">
        <v>5</v>
      </c>
      <c r="D13115" s="5">
        <v>6.75</v>
      </c>
      <c r="H13115" s="5">
        <v>7.75</v>
      </c>
      <c r="I13115" s="5">
        <v>6.25</v>
      </c>
    </row>
    <row r="13116" spans="2:15" x14ac:dyDescent="0.25">
      <c r="B13116" s="5">
        <v>96013209</v>
      </c>
      <c r="C13116" s="5">
        <v>5</v>
      </c>
      <c r="D13116" s="5">
        <v>5.25</v>
      </c>
      <c r="H13116" s="5">
        <v>8.75</v>
      </c>
      <c r="I13116" s="5">
        <v>7</v>
      </c>
    </row>
    <row r="13117" spans="2:15" x14ac:dyDescent="0.25">
      <c r="B13117" s="5">
        <v>96013210</v>
      </c>
      <c r="C13117" s="5">
        <v>3.6</v>
      </c>
      <c r="D13117" s="5">
        <v>7.25</v>
      </c>
      <c r="H13117" s="5">
        <v>7.1</v>
      </c>
      <c r="J13117" s="5">
        <v>4.0999999999999996</v>
      </c>
    </row>
    <row r="13118" spans="2:15" x14ac:dyDescent="0.25">
      <c r="B13118" s="5">
        <v>96013211</v>
      </c>
      <c r="C13118" s="5">
        <v>7.75</v>
      </c>
      <c r="D13118" s="5">
        <v>7.5</v>
      </c>
      <c r="H13118" s="5">
        <v>10</v>
      </c>
      <c r="I13118" s="5">
        <v>7.5</v>
      </c>
    </row>
    <row r="13119" spans="2:15" x14ac:dyDescent="0.25">
      <c r="B13119" s="5">
        <v>96013212</v>
      </c>
      <c r="C13119" s="5">
        <v>5.6</v>
      </c>
      <c r="D13119" s="5">
        <v>6</v>
      </c>
      <c r="H13119" s="5">
        <v>7</v>
      </c>
      <c r="J13119" s="5">
        <v>4.05</v>
      </c>
    </row>
    <row r="13120" spans="2:15" x14ac:dyDescent="0.25">
      <c r="B13120" s="5">
        <v>96013213</v>
      </c>
      <c r="C13120" s="5">
        <v>4</v>
      </c>
      <c r="D13120" s="5">
        <v>6</v>
      </c>
      <c r="I13120" s="5">
        <v>6</v>
      </c>
      <c r="N13120" s="5">
        <v>3.75</v>
      </c>
      <c r="O13120" s="5" t="s">
        <v>15</v>
      </c>
    </row>
    <row r="13121" spans="2:15" x14ac:dyDescent="0.25">
      <c r="B13121" s="5">
        <v>96013214</v>
      </c>
      <c r="C13121" s="5">
        <v>3.1</v>
      </c>
      <c r="E13121" s="5">
        <v>2.35</v>
      </c>
      <c r="F13121" s="5">
        <v>5.35</v>
      </c>
    </row>
    <row r="13122" spans="2:15" x14ac:dyDescent="0.25">
      <c r="B13122" s="5">
        <v>96013215</v>
      </c>
      <c r="C13122" s="5">
        <v>7.75</v>
      </c>
      <c r="D13122" s="5">
        <v>5.25</v>
      </c>
      <c r="E13122" s="5">
        <v>6.5</v>
      </c>
      <c r="F13122" s="5">
        <v>7.25</v>
      </c>
    </row>
    <row r="13123" spans="2:15" x14ac:dyDescent="0.25">
      <c r="B13123" s="5">
        <v>96013216</v>
      </c>
      <c r="C13123" s="5">
        <v>6.25</v>
      </c>
      <c r="D13123" s="5">
        <v>5.5</v>
      </c>
      <c r="E13123" s="5">
        <v>6</v>
      </c>
      <c r="F13123" s="5">
        <v>5.5</v>
      </c>
    </row>
    <row r="13124" spans="2:15" x14ac:dyDescent="0.25">
      <c r="B13124" s="5">
        <v>96013217</v>
      </c>
      <c r="C13124" s="5">
        <v>4.75</v>
      </c>
      <c r="D13124" s="5">
        <v>6.75</v>
      </c>
      <c r="H13124" s="5">
        <v>5.75</v>
      </c>
      <c r="N13124" s="5">
        <v>5</v>
      </c>
      <c r="O13124" s="5" t="s">
        <v>15</v>
      </c>
    </row>
    <row r="13125" spans="2:15" x14ac:dyDescent="0.25">
      <c r="B13125" s="5">
        <v>96013218</v>
      </c>
      <c r="C13125" s="5">
        <v>2.35</v>
      </c>
      <c r="D13125" s="5">
        <v>5.5</v>
      </c>
      <c r="H13125" s="5">
        <v>4.8499999999999996</v>
      </c>
      <c r="I13125" s="5">
        <v>3.5</v>
      </c>
    </row>
    <row r="13126" spans="2:15" x14ac:dyDescent="0.25">
      <c r="B13126" s="5">
        <v>96013219</v>
      </c>
      <c r="C13126" s="5">
        <v>8</v>
      </c>
      <c r="D13126" s="5">
        <v>7</v>
      </c>
      <c r="E13126" s="5">
        <v>6.75</v>
      </c>
      <c r="H13126" s="5">
        <v>7.5</v>
      </c>
    </row>
    <row r="13127" spans="2:15" x14ac:dyDescent="0.25">
      <c r="B13127" s="5">
        <v>96013220</v>
      </c>
      <c r="C13127" s="5">
        <v>3.6</v>
      </c>
      <c r="D13127" s="5">
        <v>7.25</v>
      </c>
      <c r="H13127" s="5">
        <v>5.75</v>
      </c>
    </row>
    <row r="13128" spans="2:15" x14ac:dyDescent="0.25">
      <c r="B13128" s="5">
        <v>96013221</v>
      </c>
      <c r="C13128" s="5">
        <v>4</v>
      </c>
      <c r="D13128" s="5">
        <v>5.75</v>
      </c>
      <c r="H13128" s="5">
        <v>7</v>
      </c>
      <c r="J13128" s="5">
        <v>4.5</v>
      </c>
    </row>
    <row r="13129" spans="2:15" x14ac:dyDescent="0.25">
      <c r="B13129" s="5">
        <v>96013222</v>
      </c>
      <c r="C13129" s="5">
        <v>6.25</v>
      </c>
      <c r="D13129" s="5">
        <v>6.5</v>
      </c>
      <c r="E13129" s="5">
        <v>4.25</v>
      </c>
      <c r="F13129" s="5">
        <v>5.0999999999999996</v>
      </c>
    </row>
    <row r="13130" spans="2:15" x14ac:dyDescent="0.25">
      <c r="B13130" s="5">
        <v>96013223</v>
      </c>
      <c r="C13130" s="5">
        <v>4.0999999999999996</v>
      </c>
      <c r="D13130" s="5">
        <v>8.25</v>
      </c>
      <c r="E13130" s="5">
        <v>1.85</v>
      </c>
      <c r="N13130" s="5">
        <v>3.5</v>
      </c>
      <c r="O13130" s="5" t="s">
        <v>15</v>
      </c>
    </row>
    <row r="13131" spans="2:15" x14ac:dyDescent="0.25">
      <c r="B13131" s="5">
        <v>96013224</v>
      </c>
      <c r="C13131" s="5">
        <v>4.5</v>
      </c>
      <c r="D13131" s="5">
        <v>5.75</v>
      </c>
      <c r="H13131" s="5">
        <v>4.5999999999999996</v>
      </c>
      <c r="J13131" s="5">
        <v>3.2</v>
      </c>
    </row>
    <row r="13132" spans="2:15" x14ac:dyDescent="0.25">
      <c r="B13132" s="5">
        <v>96013225</v>
      </c>
      <c r="C13132" s="5">
        <v>4</v>
      </c>
      <c r="D13132" s="5">
        <v>5</v>
      </c>
      <c r="H13132" s="5">
        <v>5.05</v>
      </c>
      <c r="I13132" s="5">
        <v>4.25</v>
      </c>
    </row>
    <row r="13133" spans="2:15" x14ac:dyDescent="0.25">
      <c r="B13133" s="5">
        <v>96013226</v>
      </c>
      <c r="C13133" s="5">
        <v>8.5</v>
      </c>
      <c r="D13133" s="5">
        <v>7.25</v>
      </c>
      <c r="E13133" s="5">
        <v>6.75</v>
      </c>
      <c r="F13133" s="5">
        <v>7.6</v>
      </c>
    </row>
    <row r="13134" spans="2:15" x14ac:dyDescent="0.25">
      <c r="B13134" s="5">
        <v>96013227</v>
      </c>
      <c r="C13134" s="5">
        <v>6</v>
      </c>
      <c r="D13134" s="5">
        <v>7</v>
      </c>
      <c r="H13134" s="5">
        <v>7.25</v>
      </c>
      <c r="I13134" s="5">
        <v>6.25</v>
      </c>
    </row>
    <row r="13135" spans="2:15" x14ac:dyDescent="0.25">
      <c r="B13135" s="5">
        <v>96013228</v>
      </c>
      <c r="C13135" s="5">
        <v>5</v>
      </c>
      <c r="D13135" s="5">
        <v>5.5</v>
      </c>
      <c r="E13135" s="5">
        <v>4.5</v>
      </c>
      <c r="N13135" s="5">
        <v>4</v>
      </c>
      <c r="O13135" s="5" t="s">
        <v>15</v>
      </c>
    </row>
    <row r="13136" spans="2:15" x14ac:dyDescent="0.25">
      <c r="B13136" s="5">
        <v>96013229</v>
      </c>
      <c r="C13136" s="5">
        <v>5.25</v>
      </c>
      <c r="D13136" s="5">
        <v>6.75</v>
      </c>
      <c r="J13136" s="5">
        <v>6.75</v>
      </c>
      <c r="N13136" s="5">
        <v>4.25</v>
      </c>
      <c r="O13136" s="5" t="s">
        <v>15</v>
      </c>
    </row>
    <row r="13137" spans="2:15" x14ac:dyDescent="0.25">
      <c r="B13137" s="5">
        <v>96013230</v>
      </c>
      <c r="C13137" s="5">
        <v>6.75</v>
      </c>
      <c r="D13137" s="5">
        <v>6.5</v>
      </c>
      <c r="E13137" s="5">
        <v>3.5</v>
      </c>
      <c r="N13137" s="5">
        <v>3</v>
      </c>
      <c r="O13137" s="5" t="s">
        <v>15</v>
      </c>
    </row>
    <row r="13138" spans="2:15" x14ac:dyDescent="0.25">
      <c r="B13138" s="5">
        <v>96013231</v>
      </c>
      <c r="C13138" s="5">
        <v>2.25</v>
      </c>
      <c r="D13138" s="5">
        <v>4</v>
      </c>
      <c r="H13138" s="5">
        <v>4.8499999999999996</v>
      </c>
      <c r="I13138" s="5">
        <v>1.95</v>
      </c>
    </row>
    <row r="13139" spans="2:15" x14ac:dyDescent="0.25">
      <c r="B13139" s="5">
        <v>96013232</v>
      </c>
      <c r="C13139" s="5">
        <v>4</v>
      </c>
      <c r="D13139" s="5">
        <v>6.25</v>
      </c>
      <c r="I13139" s="5">
        <v>3.75</v>
      </c>
      <c r="J13139" s="5">
        <v>2.95</v>
      </c>
    </row>
    <row r="13140" spans="2:15" x14ac:dyDescent="0.25">
      <c r="B13140" s="5">
        <v>96013233</v>
      </c>
      <c r="C13140" s="5">
        <v>5</v>
      </c>
      <c r="D13140" s="5">
        <v>5.5</v>
      </c>
      <c r="G13140" s="5">
        <v>5</v>
      </c>
      <c r="N13140" s="5">
        <v>4.75</v>
      </c>
      <c r="O13140" s="5" t="s">
        <v>15</v>
      </c>
    </row>
    <row r="13141" spans="2:15" x14ac:dyDescent="0.25">
      <c r="B13141" s="5">
        <v>96013234</v>
      </c>
      <c r="C13141" s="5">
        <v>6.25</v>
      </c>
      <c r="D13141" s="5">
        <v>5.25</v>
      </c>
      <c r="H13141" s="5">
        <v>8</v>
      </c>
      <c r="I13141" s="5">
        <v>5.75</v>
      </c>
    </row>
    <row r="13142" spans="2:15" x14ac:dyDescent="0.25">
      <c r="B13142" s="5">
        <v>96013235</v>
      </c>
      <c r="C13142" s="5">
        <v>5.75</v>
      </c>
      <c r="D13142" s="5">
        <v>6</v>
      </c>
      <c r="E13142" s="5">
        <v>3</v>
      </c>
      <c r="F13142" s="5">
        <v>4.0999999999999996</v>
      </c>
    </row>
    <row r="13143" spans="2:15" x14ac:dyDescent="0.25">
      <c r="B13143" s="5">
        <v>96013236</v>
      </c>
      <c r="C13143" s="5">
        <v>4.5</v>
      </c>
      <c r="D13143" s="5">
        <v>4.5</v>
      </c>
      <c r="I13143" s="5">
        <v>6.5</v>
      </c>
      <c r="J13143" s="5">
        <v>4</v>
      </c>
    </row>
    <row r="13144" spans="2:15" x14ac:dyDescent="0.25">
      <c r="B13144" s="5">
        <v>96013237</v>
      </c>
      <c r="D13144" s="5">
        <v>4.5</v>
      </c>
      <c r="H13144" s="5">
        <v>7.35</v>
      </c>
      <c r="N13144" s="5">
        <v>5.75</v>
      </c>
      <c r="O13144" s="5" t="s">
        <v>15</v>
      </c>
    </row>
    <row r="13145" spans="2:15" x14ac:dyDescent="0.25">
      <c r="B13145" s="5">
        <v>96013238</v>
      </c>
      <c r="C13145" s="5">
        <v>4.5</v>
      </c>
      <c r="D13145" s="5">
        <v>6.5</v>
      </c>
      <c r="H13145" s="5">
        <v>9</v>
      </c>
      <c r="N13145" s="5">
        <v>3</v>
      </c>
      <c r="O13145" s="5" t="s">
        <v>15</v>
      </c>
    </row>
    <row r="13146" spans="2:15" x14ac:dyDescent="0.25">
      <c r="B13146" s="5">
        <v>96013239</v>
      </c>
      <c r="C13146" s="5">
        <v>6.5</v>
      </c>
      <c r="D13146" s="5">
        <v>7</v>
      </c>
      <c r="E13146" s="5">
        <v>3.85</v>
      </c>
      <c r="F13146" s="5">
        <v>7.25</v>
      </c>
    </row>
    <row r="13147" spans="2:15" x14ac:dyDescent="0.25">
      <c r="B13147" s="5">
        <v>96013240</v>
      </c>
      <c r="C13147" s="5">
        <v>4</v>
      </c>
      <c r="D13147" s="5">
        <v>7.25</v>
      </c>
      <c r="I13147" s="5">
        <v>5.75</v>
      </c>
      <c r="J13147" s="5">
        <v>5.35</v>
      </c>
    </row>
    <row r="13148" spans="2:15" x14ac:dyDescent="0.25">
      <c r="B13148" s="5">
        <v>96013241</v>
      </c>
      <c r="C13148" s="5">
        <v>4.75</v>
      </c>
      <c r="D13148" s="5">
        <v>7.5</v>
      </c>
      <c r="E13148" s="5">
        <v>3.75</v>
      </c>
      <c r="F13148" s="5">
        <v>4.25</v>
      </c>
    </row>
    <row r="13149" spans="2:15" x14ac:dyDescent="0.25">
      <c r="B13149" s="5">
        <v>96013242</v>
      </c>
      <c r="C13149" s="5">
        <v>5.5</v>
      </c>
      <c r="D13149" s="5">
        <v>6.25</v>
      </c>
      <c r="E13149" s="5">
        <v>3.35</v>
      </c>
      <c r="F13149" s="5">
        <v>6.75</v>
      </c>
    </row>
    <row r="13150" spans="2:15" x14ac:dyDescent="0.25">
      <c r="B13150" s="5">
        <v>96013243</v>
      </c>
      <c r="C13150" s="5">
        <v>4.5999999999999996</v>
      </c>
      <c r="D13150" s="5">
        <v>7</v>
      </c>
      <c r="F13150" s="5">
        <v>4.5</v>
      </c>
      <c r="G13150" s="5">
        <v>6</v>
      </c>
    </row>
    <row r="13151" spans="2:15" x14ac:dyDescent="0.25">
      <c r="B13151" s="5">
        <v>96013244</v>
      </c>
      <c r="C13151" s="5">
        <v>5</v>
      </c>
      <c r="D13151" s="5">
        <v>5.75</v>
      </c>
      <c r="H13151" s="5">
        <v>5.6</v>
      </c>
      <c r="J13151" s="5">
        <v>5.85</v>
      </c>
    </row>
    <row r="13152" spans="2:15" x14ac:dyDescent="0.25">
      <c r="B13152" s="5">
        <v>96013245</v>
      </c>
      <c r="C13152" s="5">
        <v>7</v>
      </c>
      <c r="D13152" s="5">
        <v>6.5</v>
      </c>
      <c r="H13152" s="5">
        <v>8.25</v>
      </c>
      <c r="I13152" s="5">
        <v>7.5</v>
      </c>
    </row>
    <row r="13153" spans="2:15" x14ac:dyDescent="0.25">
      <c r="B13153" s="5">
        <v>96013246</v>
      </c>
      <c r="C13153" s="5">
        <v>8.5</v>
      </c>
      <c r="D13153" s="5">
        <v>7</v>
      </c>
      <c r="E13153" s="5">
        <v>8</v>
      </c>
      <c r="F13153" s="5">
        <v>7.25</v>
      </c>
    </row>
    <row r="13154" spans="2:15" x14ac:dyDescent="0.25">
      <c r="B13154" s="5">
        <v>96013247</v>
      </c>
      <c r="C13154" s="5">
        <v>4.75</v>
      </c>
      <c r="D13154" s="5">
        <v>4.5</v>
      </c>
      <c r="E13154" s="5">
        <v>3.7</v>
      </c>
      <c r="K13154" s="5">
        <v>5.75</v>
      </c>
    </row>
    <row r="13155" spans="2:15" x14ac:dyDescent="0.25">
      <c r="B13155" s="5">
        <v>96013248</v>
      </c>
      <c r="C13155" s="5">
        <v>6.75</v>
      </c>
      <c r="D13155" s="5">
        <v>5.75</v>
      </c>
      <c r="E13155" s="5">
        <v>6.5</v>
      </c>
      <c r="N13155" s="5">
        <v>3.75</v>
      </c>
      <c r="O13155" s="5" t="s">
        <v>15</v>
      </c>
    </row>
    <row r="13156" spans="2:15" x14ac:dyDescent="0.25">
      <c r="B13156" s="5">
        <v>96013249</v>
      </c>
      <c r="C13156" s="5">
        <v>6.25</v>
      </c>
      <c r="D13156" s="5">
        <v>6.5</v>
      </c>
      <c r="E13156" s="5">
        <v>3.35</v>
      </c>
      <c r="N13156" s="5">
        <v>3.75</v>
      </c>
      <c r="O13156" s="5" t="s">
        <v>15</v>
      </c>
    </row>
    <row r="13157" spans="2:15" x14ac:dyDescent="0.25">
      <c r="B13157" s="5">
        <v>96013250</v>
      </c>
      <c r="C13157" s="5">
        <v>5.5</v>
      </c>
      <c r="D13157" s="5">
        <v>6.75</v>
      </c>
      <c r="F13157" s="5">
        <v>6.6</v>
      </c>
    </row>
    <row r="13158" spans="2:15" x14ac:dyDescent="0.25">
      <c r="B13158" s="5">
        <v>96013251</v>
      </c>
      <c r="C13158" s="5">
        <v>5.5</v>
      </c>
      <c r="D13158" s="5">
        <v>6.5</v>
      </c>
      <c r="E13158" s="5">
        <v>3.2</v>
      </c>
      <c r="N13158" s="5">
        <v>3</v>
      </c>
      <c r="O13158" s="5" t="s">
        <v>15</v>
      </c>
    </row>
    <row r="13159" spans="2:15" x14ac:dyDescent="0.25">
      <c r="B13159" s="5">
        <v>96013252</v>
      </c>
      <c r="C13159" s="5">
        <v>4.75</v>
      </c>
      <c r="D13159" s="5">
        <v>7</v>
      </c>
      <c r="F13159" s="5">
        <v>7</v>
      </c>
      <c r="N13159" s="5">
        <v>4.25</v>
      </c>
      <c r="O13159" s="5" t="s">
        <v>15</v>
      </c>
    </row>
    <row r="13160" spans="2:15" x14ac:dyDescent="0.25">
      <c r="B13160" s="5">
        <v>96013253</v>
      </c>
      <c r="C13160" s="5">
        <v>5.75</v>
      </c>
      <c r="D13160" s="5">
        <v>6</v>
      </c>
      <c r="H13160" s="5">
        <v>5.75</v>
      </c>
      <c r="I13160" s="5">
        <v>4.5</v>
      </c>
    </row>
    <row r="13161" spans="2:15" x14ac:dyDescent="0.25">
      <c r="B13161" s="5">
        <v>96013254</v>
      </c>
      <c r="C13161" s="5">
        <v>5.75</v>
      </c>
      <c r="D13161" s="5">
        <v>5</v>
      </c>
      <c r="E13161" s="5">
        <v>3</v>
      </c>
      <c r="N13161" s="5">
        <v>3.75</v>
      </c>
      <c r="O13161" s="5" t="s">
        <v>15</v>
      </c>
    </row>
    <row r="13162" spans="2:15" x14ac:dyDescent="0.25">
      <c r="B13162" s="5">
        <v>96013255</v>
      </c>
      <c r="C13162" s="5">
        <v>8.5</v>
      </c>
      <c r="D13162" s="5">
        <v>5.5</v>
      </c>
      <c r="E13162" s="5">
        <v>7.25</v>
      </c>
      <c r="N13162" s="5">
        <v>5.5</v>
      </c>
      <c r="O13162" s="5" t="s">
        <v>15</v>
      </c>
    </row>
    <row r="13163" spans="2:15" x14ac:dyDescent="0.25">
      <c r="B13163" s="5">
        <v>96013256</v>
      </c>
      <c r="C13163" s="5">
        <v>5.5</v>
      </c>
      <c r="D13163" s="5">
        <v>6.5</v>
      </c>
      <c r="J13163" s="5">
        <v>4.3499999999999996</v>
      </c>
      <c r="N13163" s="5">
        <v>3.25</v>
      </c>
      <c r="O13163" s="5" t="s">
        <v>15</v>
      </c>
    </row>
    <row r="13164" spans="2:15" x14ac:dyDescent="0.25">
      <c r="B13164" s="5">
        <v>96013257</v>
      </c>
      <c r="C13164" s="5">
        <v>7</v>
      </c>
      <c r="D13164" s="5">
        <v>6</v>
      </c>
      <c r="E13164" s="5">
        <v>3.5</v>
      </c>
      <c r="F13164" s="5">
        <v>4.75</v>
      </c>
    </row>
    <row r="13165" spans="2:15" x14ac:dyDescent="0.25">
      <c r="B13165" s="5">
        <v>96013258</v>
      </c>
      <c r="C13165" s="5">
        <v>4</v>
      </c>
      <c r="E13165" s="5">
        <v>2.4500000000000002</v>
      </c>
      <c r="H13165" s="5">
        <v>4.0999999999999996</v>
      </c>
    </row>
    <row r="13166" spans="2:15" x14ac:dyDescent="0.25">
      <c r="B13166" s="5">
        <v>96013259</v>
      </c>
      <c r="C13166" s="5">
        <v>6.25</v>
      </c>
      <c r="D13166" s="5">
        <v>7.25</v>
      </c>
      <c r="E13166" s="5">
        <v>4.5</v>
      </c>
      <c r="F13166" s="5">
        <v>6</v>
      </c>
    </row>
    <row r="13167" spans="2:15" x14ac:dyDescent="0.25">
      <c r="B13167" s="5">
        <v>96013260</v>
      </c>
      <c r="C13167" s="5">
        <v>6.75</v>
      </c>
      <c r="D13167" s="5">
        <v>6</v>
      </c>
      <c r="E13167" s="5">
        <v>3.85</v>
      </c>
      <c r="F13167" s="5">
        <v>6.5</v>
      </c>
    </row>
    <row r="13168" spans="2:15" x14ac:dyDescent="0.25">
      <c r="B13168" s="5">
        <v>96013261</v>
      </c>
      <c r="C13168" s="5">
        <v>7.5</v>
      </c>
      <c r="D13168" s="5">
        <v>7</v>
      </c>
      <c r="E13168" s="5">
        <v>4.25</v>
      </c>
      <c r="F13168" s="5">
        <v>2.95</v>
      </c>
    </row>
    <row r="13169" spans="2:15" x14ac:dyDescent="0.25">
      <c r="B13169" s="5">
        <v>96013262</v>
      </c>
      <c r="C13169" s="5">
        <v>8</v>
      </c>
      <c r="D13169" s="5">
        <v>6.25</v>
      </c>
      <c r="E13169" s="5">
        <v>7.5</v>
      </c>
      <c r="F13169" s="5">
        <v>7.25</v>
      </c>
    </row>
    <row r="13170" spans="2:15" x14ac:dyDescent="0.25">
      <c r="B13170" s="5">
        <v>96013263</v>
      </c>
      <c r="C13170" s="5">
        <v>4.5999999999999996</v>
      </c>
      <c r="D13170" s="5">
        <v>5.25</v>
      </c>
      <c r="E13170" s="5">
        <v>3.5</v>
      </c>
      <c r="K13170" s="5">
        <v>6.5</v>
      </c>
    </row>
    <row r="13171" spans="2:15" x14ac:dyDescent="0.25">
      <c r="B13171" s="5">
        <v>96013264</v>
      </c>
      <c r="C13171" s="5">
        <v>4.75</v>
      </c>
      <c r="D13171" s="5">
        <v>5.75</v>
      </c>
      <c r="H13171" s="5">
        <v>6.5</v>
      </c>
      <c r="J13171" s="5">
        <v>4.2</v>
      </c>
    </row>
    <row r="13172" spans="2:15" x14ac:dyDescent="0.25">
      <c r="B13172" s="5">
        <v>96013265</v>
      </c>
      <c r="C13172" s="5">
        <v>6.75</v>
      </c>
      <c r="D13172" s="5">
        <v>7</v>
      </c>
      <c r="E13172" s="5">
        <v>5</v>
      </c>
      <c r="F13172" s="5">
        <v>4.7</v>
      </c>
    </row>
    <row r="13173" spans="2:15" x14ac:dyDescent="0.25">
      <c r="B13173" s="5">
        <v>96013266</v>
      </c>
      <c r="C13173" s="5">
        <v>8</v>
      </c>
      <c r="D13173" s="5">
        <v>6.5</v>
      </c>
      <c r="F13173" s="5">
        <v>8.1</v>
      </c>
      <c r="G13173" s="5">
        <v>6.35</v>
      </c>
    </row>
    <row r="13174" spans="2:15" x14ac:dyDescent="0.25">
      <c r="B13174" s="5">
        <v>96013267</v>
      </c>
      <c r="C13174" s="5">
        <v>6.5</v>
      </c>
      <c r="D13174" s="5">
        <v>7</v>
      </c>
      <c r="E13174" s="5">
        <v>6.75</v>
      </c>
      <c r="F13174" s="5">
        <v>6</v>
      </c>
    </row>
    <row r="13175" spans="2:15" x14ac:dyDescent="0.25">
      <c r="B13175" s="5">
        <v>96013268</v>
      </c>
      <c r="C13175" s="5">
        <v>3.6</v>
      </c>
      <c r="D13175" s="5">
        <v>5.75</v>
      </c>
      <c r="H13175" s="5">
        <v>5.75</v>
      </c>
      <c r="J13175" s="5">
        <v>3.85</v>
      </c>
    </row>
    <row r="13176" spans="2:15" x14ac:dyDescent="0.25">
      <c r="B13176" s="5">
        <v>96013269</v>
      </c>
      <c r="C13176" s="5">
        <v>7</v>
      </c>
      <c r="D13176" s="5">
        <v>7.5</v>
      </c>
      <c r="H13176" s="5">
        <v>8.75</v>
      </c>
      <c r="I13176" s="5">
        <v>7</v>
      </c>
    </row>
    <row r="13177" spans="2:15" x14ac:dyDescent="0.25">
      <c r="B13177" s="5">
        <v>96013270</v>
      </c>
      <c r="C13177" s="5">
        <v>4</v>
      </c>
      <c r="D13177" s="5">
        <v>7.25</v>
      </c>
      <c r="H13177" s="5">
        <v>3.6</v>
      </c>
    </row>
    <row r="13178" spans="2:15" x14ac:dyDescent="0.25">
      <c r="B13178" s="5">
        <v>96013271</v>
      </c>
      <c r="C13178" s="5">
        <v>2.85</v>
      </c>
      <c r="D13178" s="5">
        <v>5.5</v>
      </c>
      <c r="H13178" s="5">
        <v>5.6</v>
      </c>
      <c r="I13178" s="5">
        <v>4.75</v>
      </c>
    </row>
    <row r="13179" spans="2:15" x14ac:dyDescent="0.25">
      <c r="B13179" s="5">
        <v>96013272</v>
      </c>
      <c r="C13179" s="5">
        <v>5.25</v>
      </c>
      <c r="D13179" s="5">
        <v>8</v>
      </c>
      <c r="H13179" s="5">
        <v>4.75</v>
      </c>
      <c r="N13179" s="5">
        <v>3.75</v>
      </c>
      <c r="O13179" s="5" t="s">
        <v>15</v>
      </c>
    </row>
    <row r="13180" spans="2:15" x14ac:dyDescent="0.25">
      <c r="B13180" s="5">
        <v>96013273</v>
      </c>
      <c r="C13180" s="5">
        <v>5.75</v>
      </c>
      <c r="D13180" s="5">
        <v>7.25</v>
      </c>
      <c r="E13180" s="5">
        <v>2.75</v>
      </c>
      <c r="N13180" s="5">
        <v>2.75</v>
      </c>
      <c r="O13180" s="5" t="s">
        <v>15</v>
      </c>
    </row>
    <row r="13181" spans="2:15" x14ac:dyDescent="0.25">
      <c r="B13181" s="5">
        <v>96013274</v>
      </c>
      <c r="C13181" s="5">
        <v>3.5</v>
      </c>
      <c r="D13181" s="5">
        <v>5.5</v>
      </c>
      <c r="H13181" s="5">
        <v>4.75</v>
      </c>
      <c r="J13181" s="5">
        <v>4.2</v>
      </c>
    </row>
    <row r="13182" spans="2:15" x14ac:dyDescent="0.25">
      <c r="B13182" s="5">
        <v>96013275</v>
      </c>
      <c r="C13182" s="5">
        <v>6.5</v>
      </c>
      <c r="D13182" s="5">
        <v>6.25</v>
      </c>
      <c r="E13182" s="5">
        <v>4.8499999999999996</v>
      </c>
      <c r="F13182" s="5">
        <v>5.5</v>
      </c>
    </row>
    <row r="13183" spans="2:15" x14ac:dyDescent="0.25">
      <c r="B13183" s="5">
        <v>96013276</v>
      </c>
      <c r="C13183" s="5">
        <v>8</v>
      </c>
      <c r="D13183" s="5">
        <v>7.5</v>
      </c>
      <c r="E13183" s="5">
        <v>6.25</v>
      </c>
      <c r="F13183" s="5">
        <v>7</v>
      </c>
    </row>
    <row r="13184" spans="2:15" x14ac:dyDescent="0.25">
      <c r="B13184" s="5">
        <v>96013277</v>
      </c>
      <c r="C13184" s="5">
        <v>4.5999999999999996</v>
      </c>
      <c r="D13184" s="5">
        <v>6.75</v>
      </c>
      <c r="E13184" s="5">
        <v>4.75</v>
      </c>
      <c r="F13184" s="5">
        <v>4.25</v>
      </c>
    </row>
    <row r="13185" spans="2:15" x14ac:dyDescent="0.25">
      <c r="B13185" s="5">
        <v>96013278</v>
      </c>
      <c r="C13185" s="5">
        <v>9</v>
      </c>
      <c r="D13185" s="5">
        <v>7.75</v>
      </c>
      <c r="E13185" s="5">
        <v>7</v>
      </c>
      <c r="F13185" s="5">
        <v>7.75</v>
      </c>
    </row>
    <row r="13186" spans="2:15" x14ac:dyDescent="0.25">
      <c r="B13186" s="5">
        <v>96013279</v>
      </c>
      <c r="C13186" s="5">
        <v>7.5</v>
      </c>
      <c r="D13186" s="5">
        <v>5.58</v>
      </c>
      <c r="E13186" s="5">
        <v>4.5999999999999996</v>
      </c>
      <c r="N13186" s="5">
        <v>2.75</v>
      </c>
      <c r="O13186" s="5" t="s">
        <v>15</v>
      </c>
    </row>
    <row r="13187" spans="2:15" x14ac:dyDescent="0.25">
      <c r="B13187" s="5">
        <v>96013280</v>
      </c>
      <c r="C13187" s="5">
        <v>6</v>
      </c>
      <c r="D13187" s="5">
        <v>7</v>
      </c>
      <c r="I13187" s="5">
        <v>8</v>
      </c>
      <c r="J13187" s="5">
        <v>5.95</v>
      </c>
    </row>
    <row r="13188" spans="2:15" x14ac:dyDescent="0.25">
      <c r="B13188" s="5">
        <v>96013281</v>
      </c>
      <c r="C13188" s="5">
        <v>5</v>
      </c>
      <c r="D13188" s="5">
        <v>6.5</v>
      </c>
      <c r="H13188" s="5">
        <v>5.85</v>
      </c>
      <c r="I13188" s="5">
        <v>5.75</v>
      </c>
    </row>
    <row r="13189" spans="2:15" x14ac:dyDescent="0.25">
      <c r="B13189" s="5">
        <v>96013282</v>
      </c>
      <c r="C13189" s="5">
        <v>6.25</v>
      </c>
      <c r="D13189" s="5">
        <v>6.25</v>
      </c>
      <c r="E13189" s="5">
        <v>4</v>
      </c>
      <c r="F13189" s="5">
        <v>5.25</v>
      </c>
    </row>
    <row r="13190" spans="2:15" x14ac:dyDescent="0.25">
      <c r="B13190" s="5">
        <v>96013283</v>
      </c>
      <c r="C13190" s="5">
        <v>4.75</v>
      </c>
      <c r="D13190" s="5">
        <v>5</v>
      </c>
      <c r="H13190" s="5">
        <v>6.75</v>
      </c>
      <c r="J13190" s="5">
        <v>5.0999999999999996</v>
      </c>
    </row>
    <row r="13191" spans="2:15" x14ac:dyDescent="0.25">
      <c r="B13191" s="5">
        <v>96013284</v>
      </c>
      <c r="C13191" s="5">
        <v>3.1</v>
      </c>
      <c r="D13191" s="5">
        <v>4</v>
      </c>
      <c r="H13191" s="5">
        <v>4.75</v>
      </c>
      <c r="J13191" s="5">
        <v>4.3499999999999996</v>
      </c>
    </row>
    <row r="13192" spans="2:15" x14ac:dyDescent="0.25">
      <c r="B13192" s="5">
        <v>96013285</v>
      </c>
      <c r="C13192" s="5">
        <v>3.35</v>
      </c>
      <c r="D13192" s="5">
        <v>6.5</v>
      </c>
      <c r="E13192" s="5">
        <v>3.35</v>
      </c>
      <c r="F13192" s="5">
        <v>3.75</v>
      </c>
    </row>
    <row r="13193" spans="2:15" x14ac:dyDescent="0.25">
      <c r="B13193" s="5">
        <v>96013286</v>
      </c>
      <c r="C13193" s="5">
        <v>5.75</v>
      </c>
      <c r="D13193" s="5">
        <v>6.75</v>
      </c>
      <c r="E13193" s="5">
        <v>6</v>
      </c>
      <c r="F13193" s="5">
        <v>6.5</v>
      </c>
    </row>
    <row r="13194" spans="2:15" x14ac:dyDescent="0.25">
      <c r="B13194" s="5">
        <v>96013287</v>
      </c>
      <c r="C13194" s="5">
        <v>5.75</v>
      </c>
      <c r="D13194" s="5">
        <v>5.75</v>
      </c>
      <c r="E13194" s="5">
        <v>4.0999999999999996</v>
      </c>
      <c r="F13194" s="5">
        <v>4.25</v>
      </c>
    </row>
    <row r="13195" spans="2:15" x14ac:dyDescent="0.25">
      <c r="B13195" s="5">
        <v>96013288</v>
      </c>
      <c r="C13195" s="5">
        <v>1.95</v>
      </c>
      <c r="D13195" s="5">
        <v>5.5</v>
      </c>
      <c r="I13195" s="5">
        <v>2.4500000000000002</v>
      </c>
      <c r="J13195" s="5">
        <v>2.2000000000000002</v>
      </c>
    </row>
    <row r="13196" spans="2:15" x14ac:dyDescent="0.25">
      <c r="B13196" s="5">
        <v>96013289</v>
      </c>
      <c r="C13196" s="5">
        <v>4.5</v>
      </c>
      <c r="D13196" s="5">
        <v>7</v>
      </c>
      <c r="F13196" s="5">
        <v>4.75</v>
      </c>
      <c r="H13196" s="5">
        <v>4.5</v>
      </c>
    </row>
    <row r="13197" spans="2:15" x14ac:dyDescent="0.25">
      <c r="B13197" s="5">
        <v>96013290</v>
      </c>
      <c r="C13197" s="5">
        <v>8.25</v>
      </c>
      <c r="D13197" s="5">
        <v>8.75</v>
      </c>
      <c r="F13197" s="5">
        <v>7.75</v>
      </c>
      <c r="N13197" s="5">
        <v>6.25</v>
      </c>
      <c r="O13197" s="5" t="s">
        <v>15</v>
      </c>
    </row>
    <row r="13198" spans="2:15" x14ac:dyDescent="0.25">
      <c r="B13198" s="5">
        <v>96013291</v>
      </c>
      <c r="C13198" s="5">
        <v>5.5</v>
      </c>
      <c r="D13198" s="5">
        <v>6</v>
      </c>
      <c r="E13198" s="5">
        <v>2.6</v>
      </c>
      <c r="F13198" s="5">
        <v>3.85</v>
      </c>
    </row>
    <row r="13199" spans="2:15" x14ac:dyDescent="0.25">
      <c r="B13199" s="5">
        <v>96013292</v>
      </c>
      <c r="C13199" s="5">
        <v>5.75</v>
      </c>
      <c r="D13199" s="5">
        <v>6.5</v>
      </c>
      <c r="H13199" s="5">
        <v>9.5</v>
      </c>
      <c r="I13199" s="5">
        <v>7.75</v>
      </c>
    </row>
    <row r="13200" spans="2:15" x14ac:dyDescent="0.25">
      <c r="B13200" s="5">
        <v>96013293</v>
      </c>
      <c r="D13200" s="5">
        <v>7.5</v>
      </c>
      <c r="H13200" s="5">
        <v>7.75</v>
      </c>
      <c r="I13200" s="5">
        <v>6.75</v>
      </c>
    </row>
    <row r="13201" spans="2:15" x14ac:dyDescent="0.25">
      <c r="B13201" s="5">
        <v>96013294</v>
      </c>
      <c r="D13201" s="5">
        <v>6.25</v>
      </c>
      <c r="H13201" s="5">
        <v>9.75</v>
      </c>
      <c r="I13201" s="5">
        <v>7.75</v>
      </c>
    </row>
    <row r="13202" spans="2:15" x14ac:dyDescent="0.25">
      <c r="B13202" s="5">
        <v>96013295</v>
      </c>
      <c r="C13202" s="5">
        <v>7</v>
      </c>
      <c r="D13202" s="5">
        <v>6.5</v>
      </c>
      <c r="E13202" s="5">
        <v>5</v>
      </c>
      <c r="F13202" s="5">
        <v>7.5</v>
      </c>
    </row>
    <row r="13203" spans="2:15" x14ac:dyDescent="0.25">
      <c r="B13203" s="5">
        <v>96013296</v>
      </c>
      <c r="C13203" s="5">
        <v>6.25</v>
      </c>
      <c r="D13203" s="5">
        <v>8</v>
      </c>
      <c r="H13203" s="5">
        <v>7.25</v>
      </c>
      <c r="N13203" s="5">
        <v>4.5</v>
      </c>
      <c r="O13203" s="5" t="s">
        <v>15</v>
      </c>
    </row>
    <row r="13204" spans="2:15" x14ac:dyDescent="0.25">
      <c r="B13204" s="5">
        <v>96013297</v>
      </c>
      <c r="C13204" s="5">
        <v>4</v>
      </c>
      <c r="D13204" s="5">
        <v>4.5</v>
      </c>
      <c r="H13204" s="5">
        <v>6.5</v>
      </c>
      <c r="J13204" s="5">
        <v>2.95</v>
      </c>
    </row>
    <row r="13205" spans="2:15" x14ac:dyDescent="0.25">
      <c r="B13205" s="5">
        <v>96013298</v>
      </c>
      <c r="C13205" s="5">
        <v>3.25</v>
      </c>
      <c r="D13205" s="5">
        <v>5.25</v>
      </c>
      <c r="H13205" s="5">
        <v>5.25</v>
      </c>
      <c r="N13205" s="5">
        <v>2.5</v>
      </c>
      <c r="O13205" s="5" t="s">
        <v>15</v>
      </c>
    </row>
    <row r="13206" spans="2:15" x14ac:dyDescent="0.25">
      <c r="B13206" s="5">
        <v>96013299</v>
      </c>
      <c r="C13206" s="5">
        <v>4.25</v>
      </c>
      <c r="D13206" s="5">
        <v>7</v>
      </c>
      <c r="H13206" s="5">
        <v>5.85</v>
      </c>
      <c r="J13206" s="5">
        <v>7.25</v>
      </c>
    </row>
    <row r="13207" spans="2:15" x14ac:dyDescent="0.25">
      <c r="B13207" s="5">
        <v>96013300</v>
      </c>
      <c r="C13207" s="5">
        <v>8.5</v>
      </c>
      <c r="D13207" s="5">
        <v>6</v>
      </c>
      <c r="E13207" s="5">
        <v>5.25</v>
      </c>
      <c r="F13207" s="5">
        <v>5.75</v>
      </c>
    </row>
    <row r="13208" spans="2:15" x14ac:dyDescent="0.25">
      <c r="B13208" s="5">
        <v>96013301</v>
      </c>
      <c r="C13208" s="5">
        <v>4.75</v>
      </c>
      <c r="D13208" s="5">
        <v>6.25</v>
      </c>
      <c r="H13208" s="5">
        <v>5</v>
      </c>
      <c r="I13208" s="5">
        <v>3.25</v>
      </c>
    </row>
    <row r="13209" spans="2:15" x14ac:dyDescent="0.25">
      <c r="B13209" s="5">
        <v>96013302</v>
      </c>
      <c r="C13209" s="5">
        <v>4.25</v>
      </c>
      <c r="D13209" s="5">
        <v>5.25</v>
      </c>
      <c r="E13209" s="5">
        <v>3.25</v>
      </c>
      <c r="F13209" s="5">
        <v>4.0999999999999996</v>
      </c>
    </row>
    <row r="13210" spans="2:15" x14ac:dyDescent="0.25">
      <c r="B13210" s="5">
        <v>96013303</v>
      </c>
      <c r="C13210" s="5">
        <v>7</v>
      </c>
      <c r="D13210" s="5">
        <v>6.25</v>
      </c>
      <c r="E13210" s="5">
        <v>5.5</v>
      </c>
      <c r="F13210" s="5">
        <v>6.75</v>
      </c>
    </row>
    <row r="13211" spans="2:15" x14ac:dyDescent="0.25">
      <c r="B13211" s="5">
        <v>96013304</v>
      </c>
      <c r="C13211" s="5">
        <v>4.0999999999999996</v>
      </c>
      <c r="D13211" s="5">
        <v>5.75</v>
      </c>
      <c r="J13211" s="5">
        <v>7.1</v>
      </c>
      <c r="N13211" s="5">
        <v>3</v>
      </c>
      <c r="O13211" s="5" t="s">
        <v>15</v>
      </c>
    </row>
    <row r="13212" spans="2:15" x14ac:dyDescent="0.25">
      <c r="B13212" s="5">
        <v>96013305</v>
      </c>
      <c r="C13212" s="5">
        <v>8</v>
      </c>
      <c r="D13212" s="5">
        <v>6.25</v>
      </c>
      <c r="E13212" s="5">
        <v>6</v>
      </c>
      <c r="N13212" s="5">
        <v>4.75</v>
      </c>
      <c r="O13212" s="5" t="s">
        <v>15</v>
      </c>
    </row>
    <row r="13213" spans="2:15" x14ac:dyDescent="0.25">
      <c r="B13213" s="5">
        <v>96013306</v>
      </c>
      <c r="C13213" s="5">
        <v>7.25</v>
      </c>
      <c r="D13213" s="5">
        <v>6.75</v>
      </c>
      <c r="E13213" s="5">
        <v>5.85</v>
      </c>
      <c r="F13213" s="5">
        <v>6.75</v>
      </c>
    </row>
    <row r="13214" spans="2:15" x14ac:dyDescent="0.25">
      <c r="B13214" s="5">
        <v>96013307</v>
      </c>
      <c r="C13214" s="5">
        <v>8</v>
      </c>
      <c r="D13214" s="5">
        <v>6.5</v>
      </c>
      <c r="E13214" s="5">
        <v>3.95</v>
      </c>
      <c r="L13214" s="5">
        <v>8.35</v>
      </c>
    </row>
    <row r="13215" spans="2:15" x14ac:dyDescent="0.25">
      <c r="B13215" s="5">
        <v>96013308</v>
      </c>
      <c r="C13215" s="5">
        <v>6.75</v>
      </c>
      <c r="D13215" s="5">
        <v>5.75</v>
      </c>
      <c r="E13215" s="5">
        <v>4.3499999999999996</v>
      </c>
      <c r="F13215" s="5">
        <v>6.25</v>
      </c>
    </row>
    <row r="13216" spans="2:15" x14ac:dyDescent="0.25">
      <c r="B13216" s="5">
        <v>96013309</v>
      </c>
      <c r="D13216" s="5">
        <v>5.25</v>
      </c>
      <c r="H13216" s="5">
        <v>3.85</v>
      </c>
      <c r="I13216" s="5">
        <v>3.6</v>
      </c>
    </row>
    <row r="13217" spans="2:15" x14ac:dyDescent="0.25">
      <c r="B13217" s="5">
        <v>96013310</v>
      </c>
      <c r="C13217" s="5">
        <v>1.6</v>
      </c>
      <c r="D13217" s="5">
        <v>3.25</v>
      </c>
      <c r="H13217" s="5">
        <v>4.2</v>
      </c>
    </row>
    <row r="13218" spans="2:15" x14ac:dyDescent="0.25">
      <c r="B13218" s="5">
        <v>96013311</v>
      </c>
      <c r="C13218" s="5">
        <v>3.75</v>
      </c>
      <c r="D13218" s="5">
        <v>6.5</v>
      </c>
      <c r="H13218" s="5">
        <v>7.5</v>
      </c>
      <c r="I13218" s="5">
        <v>4.2</v>
      </c>
    </row>
    <row r="13219" spans="2:15" x14ac:dyDescent="0.25">
      <c r="B13219" s="5">
        <v>96013312</v>
      </c>
      <c r="C13219" s="5">
        <v>3.5</v>
      </c>
      <c r="D13219" s="5">
        <v>5.75</v>
      </c>
      <c r="I13219" s="5">
        <v>3.5</v>
      </c>
      <c r="J13219" s="5">
        <v>4.3</v>
      </c>
    </row>
    <row r="13220" spans="2:15" x14ac:dyDescent="0.25">
      <c r="B13220" s="5">
        <v>96013313</v>
      </c>
      <c r="C13220" s="5">
        <v>5.25</v>
      </c>
      <c r="D13220" s="5">
        <v>6.5</v>
      </c>
      <c r="E13220" s="5">
        <v>3.6</v>
      </c>
      <c r="F13220" s="5">
        <v>3</v>
      </c>
    </row>
    <row r="13221" spans="2:15" x14ac:dyDescent="0.25">
      <c r="B13221" s="5">
        <v>96013314</v>
      </c>
      <c r="C13221" s="5">
        <v>8</v>
      </c>
      <c r="D13221" s="5">
        <v>7.5</v>
      </c>
      <c r="E13221" s="5">
        <v>7</v>
      </c>
      <c r="F13221" s="5">
        <v>6.5</v>
      </c>
    </row>
    <row r="13222" spans="2:15" x14ac:dyDescent="0.25">
      <c r="B13222" s="5">
        <v>96013315</v>
      </c>
      <c r="C13222" s="5">
        <v>3.75</v>
      </c>
      <c r="D13222" s="5">
        <v>3</v>
      </c>
      <c r="H13222" s="5">
        <v>4.2</v>
      </c>
      <c r="J13222" s="5">
        <v>2.85</v>
      </c>
    </row>
    <row r="13223" spans="2:15" x14ac:dyDescent="0.25">
      <c r="B13223" s="5">
        <v>96013316</v>
      </c>
      <c r="D13223" s="5">
        <v>8.5</v>
      </c>
      <c r="H13223" s="5">
        <v>9.5</v>
      </c>
      <c r="I13223" s="5">
        <v>8</v>
      </c>
    </row>
    <row r="13224" spans="2:15" x14ac:dyDescent="0.25">
      <c r="B13224" s="5">
        <v>96013317</v>
      </c>
      <c r="C13224" s="5">
        <v>6.75</v>
      </c>
      <c r="D13224" s="5">
        <v>5.75</v>
      </c>
      <c r="E13224" s="5">
        <v>2.75</v>
      </c>
      <c r="N13224" s="5">
        <v>4</v>
      </c>
      <c r="O13224" s="5" t="s">
        <v>15</v>
      </c>
    </row>
    <row r="13225" spans="2:15" x14ac:dyDescent="0.25">
      <c r="B13225" s="5">
        <v>96013318</v>
      </c>
      <c r="C13225" s="5">
        <v>8</v>
      </c>
      <c r="D13225" s="5">
        <v>8.25</v>
      </c>
      <c r="H13225" s="5">
        <v>6.85</v>
      </c>
      <c r="I13225" s="5">
        <v>6</v>
      </c>
    </row>
    <row r="13226" spans="2:15" x14ac:dyDescent="0.25">
      <c r="B13226" s="5">
        <v>96013319</v>
      </c>
      <c r="C13226" s="5">
        <v>5.5</v>
      </c>
      <c r="D13226" s="5">
        <v>6.75</v>
      </c>
      <c r="E13226" s="5">
        <v>3.75</v>
      </c>
      <c r="F13226" s="5">
        <v>5.75</v>
      </c>
    </row>
    <row r="13227" spans="2:15" x14ac:dyDescent="0.25">
      <c r="B13227" s="5">
        <v>96013320</v>
      </c>
      <c r="C13227" s="5">
        <v>3.75</v>
      </c>
      <c r="D13227" s="5">
        <v>6.25</v>
      </c>
      <c r="F13227" s="5">
        <v>2.35</v>
      </c>
      <c r="G13227" s="5">
        <v>4.0999999999999996</v>
      </c>
    </row>
    <row r="13228" spans="2:15" x14ac:dyDescent="0.25">
      <c r="B13228" s="5">
        <v>96013321</v>
      </c>
      <c r="C13228" s="5">
        <v>2.85</v>
      </c>
      <c r="D13228" s="5">
        <v>6</v>
      </c>
      <c r="H13228" s="5">
        <v>6.6</v>
      </c>
      <c r="J13228" s="5">
        <v>3.6</v>
      </c>
    </row>
    <row r="13229" spans="2:15" x14ac:dyDescent="0.25">
      <c r="B13229" s="5">
        <v>96013322</v>
      </c>
      <c r="C13229" s="5">
        <v>5.25</v>
      </c>
      <c r="D13229" s="5">
        <v>7.25</v>
      </c>
      <c r="H13229" s="5">
        <v>8.5</v>
      </c>
      <c r="I13229" s="5">
        <v>5.0999999999999996</v>
      </c>
    </row>
    <row r="13230" spans="2:15" x14ac:dyDescent="0.25">
      <c r="B13230" s="5">
        <v>96013323</v>
      </c>
      <c r="C13230" s="5">
        <v>4.25</v>
      </c>
      <c r="D13230" s="5">
        <v>5.5</v>
      </c>
      <c r="E13230" s="5">
        <v>3.6</v>
      </c>
      <c r="F13230" s="5">
        <v>3.6</v>
      </c>
    </row>
    <row r="13231" spans="2:15" x14ac:dyDescent="0.25">
      <c r="B13231" s="5">
        <v>96013324</v>
      </c>
      <c r="C13231" s="5">
        <v>6.75</v>
      </c>
      <c r="D13231" s="5">
        <v>5.75</v>
      </c>
      <c r="E13231" s="5">
        <v>4.25</v>
      </c>
    </row>
    <row r="13232" spans="2:15" x14ac:dyDescent="0.25">
      <c r="B13232" s="5">
        <v>96013325</v>
      </c>
      <c r="C13232" s="5">
        <v>7</v>
      </c>
      <c r="D13232" s="5">
        <v>7</v>
      </c>
      <c r="H13232" s="5">
        <v>9</v>
      </c>
      <c r="N13232" s="5">
        <v>4</v>
      </c>
      <c r="O13232" s="5" t="s">
        <v>15</v>
      </c>
    </row>
    <row r="13233" spans="2:15" x14ac:dyDescent="0.25">
      <c r="B13233" s="5">
        <v>96013326</v>
      </c>
      <c r="C13233" s="5">
        <v>8</v>
      </c>
      <c r="D13233" s="5">
        <v>7.5</v>
      </c>
      <c r="E13233" s="5">
        <v>5.25</v>
      </c>
      <c r="N13233" s="5">
        <v>4.25</v>
      </c>
      <c r="O13233" s="5" t="s">
        <v>15</v>
      </c>
    </row>
    <row r="13234" spans="2:15" x14ac:dyDescent="0.25">
      <c r="B13234" s="5">
        <v>96013327</v>
      </c>
      <c r="C13234" s="5">
        <v>4.75</v>
      </c>
      <c r="D13234" s="5">
        <v>7.5</v>
      </c>
      <c r="E13234" s="5">
        <v>2.6</v>
      </c>
      <c r="N13234" s="5">
        <v>4.5</v>
      </c>
      <c r="O13234" s="5" t="s">
        <v>15</v>
      </c>
    </row>
    <row r="13235" spans="2:15" x14ac:dyDescent="0.25">
      <c r="B13235" s="5">
        <v>96013328</v>
      </c>
      <c r="C13235" s="5">
        <v>3.35</v>
      </c>
      <c r="D13235" s="5">
        <v>6</v>
      </c>
      <c r="H13235" s="5">
        <v>5.0999999999999996</v>
      </c>
      <c r="I13235" s="5">
        <v>5</v>
      </c>
    </row>
    <row r="13236" spans="2:15" x14ac:dyDescent="0.25">
      <c r="B13236" s="5">
        <v>96013329</v>
      </c>
      <c r="D13236" s="5">
        <v>7.5</v>
      </c>
      <c r="H13236" s="5">
        <v>8.35</v>
      </c>
      <c r="I13236" s="5">
        <v>6.25</v>
      </c>
    </row>
    <row r="13237" spans="2:15" x14ac:dyDescent="0.25">
      <c r="B13237" s="5">
        <v>96013330</v>
      </c>
      <c r="C13237" s="5">
        <v>3</v>
      </c>
      <c r="D13237" s="5">
        <v>5.5</v>
      </c>
      <c r="H13237" s="5">
        <v>5.85</v>
      </c>
      <c r="J13237" s="5">
        <v>4.3499999999999996</v>
      </c>
    </row>
    <row r="13238" spans="2:15" x14ac:dyDescent="0.25">
      <c r="B13238" s="5">
        <v>96013331</v>
      </c>
      <c r="C13238" s="5">
        <v>6</v>
      </c>
      <c r="D13238" s="5">
        <v>7</v>
      </c>
      <c r="E13238" s="5">
        <v>4</v>
      </c>
      <c r="F13238" s="5">
        <v>6</v>
      </c>
    </row>
    <row r="13239" spans="2:15" x14ac:dyDescent="0.25">
      <c r="B13239" s="5">
        <v>96013332</v>
      </c>
      <c r="C13239" s="5">
        <v>3</v>
      </c>
      <c r="D13239" s="5">
        <v>5.5</v>
      </c>
      <c r="E13239" s="5">
        <v>2.1</v>
      </c>
      <c r="F13239" s="5">
        <v>3.75</v>
      </c>
    </row>
    <row r="13240" spans="2:15" x14ac:dyDescent="0.25">
      <c r="B13240" s="5">
        <v>96013333</v>
      </c>
      <c r="C13240" s="5">
        <v>4.75</v>
      </c>
      <c r="D13240" s="5">
        <v>3.75</v>
      </c>
      <c r="J13240" s="5">
        <v>4.5</v>
      </c>
      <c r="K13240" s="5">
        <v>6</v>
      </c>
    </row>
    <row r="13241" spans="2:15" x14ac:dyDescent="0.25">
      <c r="B13241" s="5">
        <v>96013334</v>
      </c>
      <c r="C13241" s="5">
        <v>5.75</v>
      </c>
      <c r="D13241" s="5">
        <v>6</v>
      </c>
      <c r="H13241" s="5">
        <v>7.25</v>
      </c>
      <c r="I13241" s="5">
        <v>4.75</v>
      </c>
    </row>
    <row r="13242" spans="2:15" x14ac:dyDescent="0.25">
      <c r="B13242" s="5">
        <v>96013335</v>
      </c>
      <c r="C13242" s="5">
        <v>4.25</v>
      </c>
      <c r="D13242" s="5">
        <v>6.5</v>
      </c>
      <c r="I13242" s="5">
        <v>3.25</v>
      </c>
      <c r="J13242" s="5">
        <v>4.0999999999999996</v>
      </c>
    </row>
    <row r="13243" spans="2:15" x14ac:dyDescent="0.25">
      <c r="B13243" s="5">
        <v>96013336</v>
      </c>
      <c r="C13243" s="5">
        <v>3.1</v>
      </c>
      <c r="D13243" s="5">
        <v>6.25</v>
      </c>
      <c r="H13243" s="5">
        <v>9</v>
      </c>
      <c r="I13243" s="5">
        <v>5.5</v>
      </c>
    </row>
    <row r="13244" spans="2:15" x14ac:dyDescent="0.25">
      <c r="B13244" s="5">
        <v>96013337</v>
      </c>
      <c r="C13244" s="5">
        <v>4.75</v>
      </c>
      <c r="D13244" s="5">
        <v>5.75</v>
      </c>
      <c r="E13244" s="5">
        <v>3.5</v>
      </c>
      <c r="F13244" s="5">
        <v>4.75</v>
      </c>
    </row>
    <row r="13245" spans="2:15" x14ac:dyDescent="0.25">
      <c r="B13245" s="5">
        <v>96013338</v>
      </c>
      <c r="C13245" s="5">
        <v>4.3499999999999996</v>
      </c>
      <c r="D13245" s="5">
        <v>7</v>
      </c>
      <c r="H13245" s="5">
        <v>7.75</v>
      </c>
      <c r="J13245" s="5">
        <v>5.95</v>
      </c>
    </row>
    <row r="13246" spans="2:15" x14ac:dyDescent="0.25">
      <c r="B13246" s="5">
        <v>96013339</v>
      </c>
      <c r="C13246" s="5">
        <v>3.75</v>
      </c>
      <c r="D13246" s="5">
        <v>7</v>
      </c>
      <c r="H13246" s="5">
        <v>6.35</v>
      </c>
      <c r="I13246" s="5">
        <v>6</v>
      </c>
    </row>
    <row r="13247" spans="2:15" x14ac:dyDescent="0.25">
      <c r="B13247" s="5">
        <v>96013340</v>
      </c>
      <c r="C13247" s="5">
        <v>8</v>
      </c>
      <c r="D13247" s="5">
        <v>7.75</v>
      </c>
      <c r="E13247" s="5">
        <v>6</v>
      </c>
      <c r="N13247" s="5">
        <v>6.5</v>
      </c>
      <c r="O13247" s="5" t="s">
        <v>15</v>
      </c>
    </row>
    <row r="13248" spans="2:15" x14ac:dyDescent="0.25">
      <c r="B13248" s="5">
        <v>96013341</v>
      </c>
      <c r="C13248" s="5">
        <v>9</v>
      </c>
      <c r="D13248" s="5">
        <v>7.25</v>
      </c>
      <c r="E13248" s="5">
        <v>8.75</v>
      </c>
      <c r="N13248" s="5">
        <v>6.5</v>
      </c>
      <c r="O13248" s="5" t="s">
        <v>15</v>
      </c>
    </row>
    <row r="13249" spans="2:15" x14ac:dyDescent="0.25">
      <c r="B13249" s="5">
        <v>96013342</v>
      </c>
      <c r="C13249" s="5">
        <v>6</v>
      </c>
      <c r="D13249" s="5">
        <v>6.5</v>
      </c>
      <c r="E13249" s="5">
        <v>6.5</v>
      </c>
      <c r="N13249" s="5">
        <v>6.75</v>
      </c>
      <c r="O13249" s="5" t="s">
        <v>15</v>
      </c>
    </row>
    <row r="13250" spans="2:15" x14ac:dyDescent="0.25">
      <c r="B13250" s="5">
        <v>96013343</v>
      </c>
      <c r="C13250" s="5">
        <v>7.25</v>
      </c>
      <c r="D13250" s="5">
        <v>6.75</v>
      </c>
      <c r="E13250" s="5">
        <v>4.5999999999999996</v>
      </c>
      <c r="N13250" s="5">
        <v>5</v>
      </c>
      <c r="O13250" s="5" t="s">
        <v>15</v>
      </c>
    </row>
    <row r="13251" spans="2:15" x14ac:dyDescent="0.25">
      <c r="B13251" s="5">
        <v>96013344</v>
      </c>
      <c r="C13251" s="5">
        <v>5</v>
      </c>
      <c r="D13251" s="5">
        <v>5.75</v>
      </c>
      <c r="E13251" s="5">
        <v>3.75</v>
      </c>
      <c r="N13251" s="5">
        <v>6.5</v>
      </c>
      <c r="O13251" s="5" t="s">
        <v>15</v>
      </c>
    </row>
    <row r="13252" spans="2:15" x14ac:dyDescent="0.25">
      <c r="B13252" s="5">
        <v>96013346</v>
      </c>
      <c r="C13252" s="5">
        <v>3.75</v>
      </c>
      <c r="D13252" s="5">
        <v>6.25</v>
      </c>
      <c r="E13252" s="5">
        <v>2.5</v>
      </c>
      <c r="N13252" s="5">
        <v>3.5</v>
      </c>
      <c r="O13252" s="5" t="s">
        <v>15</v>
      </c>
    </row>
    <row r="13253" spans="2:15" x14ac:dyDescent="0.25">
      <c r="B13253" s="5">
        <v>96013347</v>
      </c>
      <c r="C13253" s="5">
        <v>3.75</v>
      </c>
      <c r="D13253" s="5">
        <v>5.25</v>
      </c>
      <c r="H13253" s="5">
        <v>5.25</v>
      </c>
      <c r="J13253" s="5">
        <v>3.5</v>
      </c>
    </row>
    <row r="13254" spans="2:15" x14ac:dyDescent="0.25">
      <c r="B13254" s="5">
        <v>96013348</v>
      </c>
      <c r="C13254" s="5">
        <v>5.25</v>
      </c>
      <c r="D13254" s="5">
        <v>5.5</v>
      </c>
      <c r="E13254" s="5">
        <v>3.35</v>
      </c>
      <c r="F13254" s="5">
        <v>3.1</v>
      </c>
    </row>
    <row r="13255" spans="2:15" x14ac:dyDescent="0.25">
      <c r="B13255" s="5">
        <v>96013349</v>
      </c>
      <c r="D13255" s="5">
        <v>6.25</v>
      </c>
      <c r="I13255" s="5">
        <v>5.75</v>
      </c>
      <c r="J13255" s="5">
        <v>6.25</v>
      </c>
    </row>
    <row r="13256" spans="2:15" x14ac:dyDescent="0.25">
      <c r="B13256" s="5">
        <v>96013350</v>
      </c>
      <c r="C13256" s="5">
        <v>5.5</v>
      </c>
      <c r="D13256" s="5">
        <v>5</v>
      </c>
      <c r="H13256" s="5">
        <v>7.75</v>
      </c>
      <c r="I13256" s="5">
        <v>5.75</v>
      </c>
    </row>
    <row r="13257" spans="2:15" x14ac:dyDescent="0.25">
      <c r="B13257" s="5">
        <v>96013351</v>
      </c>
      <c r="C13257" s="5">
        <v>5.25</v>
      </c>
      <c r="D13257" s="5">
        <v>5.5</v>
      </c>
      <c r="E13257" s="5">
        <v>3.75</v>
      </c>
      <c r="G13257" s="5">
        <v>6</v>
      </c>
    </row>
    <row r="13258" spans="2:15" x14ac:dyDescent="0.25">
      <c r="B13258" s="5">
        <v>96013352</v>
      </c>
      <c r="C13258" s="5">
        <v>5.75</v>
      </c>
      <c r="D13258" s="5">
        <v>7</v>
      </c>
      <c r="F13258" s="5">
        <v>7</v>
      </c>
      <c r="G13258" s="5">
        <v>7</v>
      </c>
    </row>
    <row r="13259" spans="2:15" x14ac:dyDescent="0.25">
      <c r="B13259" s="5">
        <v>96013353</v>
      </c>
      <c r="C13259" s="5">
        <v>3.35</v>
      </c>
      <c r="D13259" s="5">
        <v>6</v>
      </c>
      <c r="H13259" s="5">
        <v>4.45</v>
      </c>
      <c r="J13259" s="5">
        <v>5.85</v>
      </c>
    </row>
    <row r="13260" spans="2:15" x14ac:dyDescent="0.25">
      <c r="B13260" s="5">
        <v>96013354</v>
      </c>
      <c r="C13260" s="5">
        <v>5.75</v>
      </c>
      <c r="D13260" s="5">
        <v>6.5</v>
      </c>
      <c r="E13260" s="5">
        <v>5</v>
      </c>
      <c r="F13260" s="5">
        <v>7.75</v>
      </c>
    </row>
    <row r="13261" spans="2:15" x14ac:dyDescent="0.25">
      <c r="B13261" s="5">
        <v>96013355</v>
      </c>
      <c r="C13261" s="5">
        <v>4.25</v>
      </c>
      <c r="D13261" s="5">
        <v>6.75</v>
      </c>
      <c r="H13261" s="5">
        <v>9.25</v>
      </c>
      <c r="J13261" s="5">
        <v>6.1</v>
      </c>
    </row>
    <row r="13262" spans="2:15" x14ac:dyDescent="0.25">
      <c r="B13262" s="5">
        <v>96013356</v>
      </c>
      <c r="C13262" s="5">
        <v>9</v>
      </c>
      <c r="E13262" s="5">
        <v>8</v>
      </c>
      <c r="F13262" s="5">
        <v>8.25</v>
      </c>
    </row>
    <row r="13263" spans="2:15" x14ac:dyDescent="0.25">
      <c r="B13263" s="5">
        <v>96013357</v>
      </c>
      <c r="C13263" s="5">
        <v>3.25</v>
      </c>
      <c r="D13263" s="5">
        <v>5</v>
      </c>
      <c r="H13263" s="5">
        <v>3.2</v>
      </c>
      <c r="J13263" s="5">
        <v>5.0999999999999996</v>
      </c>
    </row>
    <row r="13264" spans="2:15" x14ac:dyDescent="0.25">
      <c r="B13264" s="5">
        <v>96013358</v>
      </c>
      <c r="C13264" s="5">
        <v>5.5</v>
      </c>
      <c r="D13264" s="5">
        <v>6.25</v>
      </c>
      <c r="H13264" s="5">
        <v>8.25</v>
      </c>
      <c r="I13264" s="5">
        <v>6</v>
      </c>
    </row>
    <row r="13265" spans="2:15" x14ac:dyDescent="0.25">
      <c r="B13265" s="5">
        <v>96013359</v>
      </c>
      <c r="C13265" s="5">
        <v>5.25</v>
      </c>
      <c r="D13265" s="5">
        <v>5</v>
      </c>
      <c r="E13265" s="5">
        <v>6.25</v>
      </c>
      <c r="F13265" s="5">
        <v>6.25</v>
      </c>
    </row>
    <row r="13266" spans="2:15" x14ac:dyDescent="0.25">
      <c r="B13266" s="5">
        <v>96013360</v>
      </c>
      <c r="C13266" s="5">
        <v>1.7</v>
      </c>
      <c r="D13266" s="5">
        <v>4.5</v>
      </c>
      <c r="H13266" s="5">
        <v>4</v>
      </c>
      <c r="J13266" s="5">
        <v>2.4500000000000002</v>
      </c>
    </row>
    <row r="13267" spans="2:15" x14ac:dyDescent="0.25">
      <c r="B13267" s="5">
        <v>96013361</v>
      </c>
      <c r="C13267" s="5">
        <v>3.75</v>
      </c>
      <c r="D13267" s="5">
        <v>5.75</v>
      </c>
      <c r="H13267" s="5">
        <v>3.85</v>
      </c>
      <c r="J13267" s="5">
        <v>4.0999999999999996</v>
      </c>
    </row>
    <row r="13268" spans="2:15" x14ac:dyDescent="0.25">
      <c r="B13268" s="5">
        <v>96013362</v>
      </c>
      <c r="C13268" s="5">
        <v>4.75</v>
      </c>
      <c r="D13268" s="5">
        <v>6</v>
      </c>
      <c r="K13268" s="5">
        <v>8.75</v>
      </c>
    </row>
    <row r="13269" spans="2:15" x14ac:dyDescent="0.25">
      <c r="B13269" s="5">
        <v>96013363</v>
      </c>
      <c r="C13269" s="5">
        <v>5.0999999999999996</v>
      </c>
      <c r="D13269" s="5">
        <v>4.75</v>
      </c>
      <c r="I13269" s="5">
        <v>5</v>
      </c>
      <c r="J13269" s="5">
        <v>6.25</v>
      </c>
    </row>
    <row r="13270" spans="2:15" x14ac:dyDescent="0.25">
      <c r="B13270" s="5">
        <v>96013364</v>
      </c>
      <c r="C13270" s="5">
        <v>3.75</v>
      </c>
      <c r="D13270" s="5">
        <v>6.75</v>
      </c>
      <c r="I13270" s="5">
        <v>2.95</v>
      </c>
      <c r="J13270" s="5">
        <v>6.25</v>
      </c>
    </row>
    <row r="13271" spans="2:15" x14ac:dyDescent="0.25">
      <c r="B13271" s="5">
        <v>96013365</v>
      </c>
      <c r="C13271" s="5">
        <v>4.25</v>
      </c>
      <c r="D13271" s="5">
        <v>5</v>
      </c>
      <c r="J13271" s="5">
        <v>5.25</v>
      </c>
      <c r="K13271" s="5">
        <v>5.6</v>
      </c>
    </row>
    <row r="13272" spans="2:15" x14ac:dyDescent="0.25">
      <c r="B13272" s="5">
        <v>96013366</v>
      </c>
      <c r="C13272" s="5">
        <v>3.75</v>
      </c>
      <c r="D13272" s="5">
        <v>5.25</v>
      </c>
      <c r="E13272" s="5">
        <v>2.75</v>
      </c>
      <c r="G13272" s="5">
        <v>4.3499999999999996</v>
      </c>
    </row>
    <row r="13273" spans="2:15" x14ac:dyDescent="0.25">
      <c r="B13273" s="5">
        <v>96013367</v>
      </c>
      <c r="C13273" s="5">
        <v>6.25</v>
      </c>
      <c r="D13273" s="5">
        <v>6.5</v>
      </c>
      <c r="E13273" s="5">
        <v>4.5</v>
      </c>
      <c r="N13273" s="5">
        <v>5.5</v>
      </c>
      <c r="O13273" s="5" t="s">
        <v>15</v>
      </c>
    </row>
    <row r="13274" spans="2:15" x14ac:dyDescent="0.25">
      <c r="B13274" s="5">
        <v>96013368</v>
      </c>
      <c r="C13274" s="5">
        <v>5.75</v>
      </c>
      <c r="D13274" s="5">
        <v>6.75</v>
      </c>
      <c r="H13274" s="5">
        <v>7.5</v>
      </c>
    </row>
    <row r="13275" spans="2:15" x14ac:dyDescent="0.25">
      <c r="B13275" s="5">
        <v>96013369</v>
      </c>
      <c r="C13275" s="5">
        <v>7.75</v>
      </c>
      <c r="D13275" s="5">
        <v>8.25</v>
      </c>
      <c r="N13275" s="5">
        <v>6.25</v>
      </c>
      <c r="O13275" s="5" t="s">
        <v>15</v>
      </c>
    </row>
    <row r="13276" spans="2:15" x14ac:dyDescent="0.25">
      <c r="B13276" s="5">
        <v>96013370</v>
      </c>
      <c r="C13276" s="5">
        <v>5.75</v>
      </c>
      <c r="D13276" s="5">
        <v>8.25</v>
      </c>
      <c r="H13276" s="5">
        <v>8</v>
      </c>
      <c r="I13276" s="5">
        <v>5.0999999999999996</v>
      </c>
    </row>
    <row r="13277" spans="2:15" x14ac:dyDescent="0.25">
      <c r="B13277" s="5">
        <v>96013371</v>
      </c>
      <c r="C13277" s="5">
        <v>7.25</v>
      </c>
      <c r="D13277" s="5">
        <v>6.5</v>
      </c>
      <c r="E13277" s="5">
        <v>4.5</v>
      </c>
      <c r="F13277" s="5">
        <v>5.75</v>
      </c>
    </row>
    <row r="13278" spans="2:15" x14ac:dyDescent="0.25">
      <c r="B13278" s="5">
        <v>96013372</v>
      </c>
      <c r="C13278" s="5">
        <v>8</v>
      </c>
      <c r="D13278" s="5">
        <v>6.25</v>
      </c>
      <c r="F13278" s="5">
        <v>5.25</v>
      </c>
      <c r="G13278" s="5">
        <v>6</v>
      </c>
    </row>
    <row r="13279" spans="2:15" x14ac:dyDescent="0.25">
      <c r="B13279" s="5">
        <v>96013373</v>
      </c>
      <c r="C13279" s="5">
        <v>3.25</v>
      </c>
      <c r="D13279" s="5">
        <v>5.25</v>
      </c>
      <c r="H13279" s="5">
        <v>5.85</v>
      </c>
      <c r="J13279" s="5">
        <v>4</v>
      </c>
    </row>
    <row r="13280" spans="2:15" x14ac:dyDescent="0.25">
      <c r="B13280" s="5">
        <v>96013374</v>
      </c>
      <c r="C13280" s="5">
        <v>5.5</v>
      </c>
      <c r="D13280" s="5">
        <v>6</v>
      </c>
      <c r="E13280" s="5">
        <v>3.85</v>
      </c>
      <c r="H13280" s="5">
        <v>5.25</v>
      </c>
    </row>
    <row r="13281" spans="2:15" x14ac:dyDescent="0.25">
      <c r="B13281" s="5">
        <v>96013375</v>
      </c>
      <c r="D13281" s="5">
        <v>2.5</v>
      </c>
      <c r="H13281" s="5">
        <v>4.25</v>
      </c>
      <c r="I13281" s="5">
        <v>3.6</v>
      </c>
    </row>
    <row r="13282" spans="2:15" x14ac:dyDescent="0.25">
      <c r="B13282" s="5">
        <v>96013376</v>
      </c>
      <c r="D13282" s="5">
        <v>5.25</v>
      </c>
      <c r="H13282" s="5">
        <v>6.75</v>
      </c>
      <c r="I13282" s="5">
        <v>7.1</v>
      </c>
    </row>
    <row r="13283" spans="2:15" x14ac:dyDescent="0.25">
      <c r="B13283" s="5">
        <v>96013377</v>
      </c>
      <c r="C13283" s="5">
        <v>5</v>
      </c>
      <c r="D13283" s="5">
        <v>6</v>
      </c>
      <c r="H13283" s="5">
        <v>4.3499999999999996</v>
      </c>
      <c r="J13283" s="5">
        <v>5.6</v>
      </c>
    </row>
    <row r="13284" spans="2:15" x14ac:dyDescent="0.25">
      <c r="B13284" s="5">
        <v>96013378</v>
      </c>
      <c r="C13284" s="5">
        <v>2.85</v>
      </c>
      <c r="D13284" s="5">
        <v>4</v>
      </c>
      <c r="H13284" s="5">
        <v>6.1</v>
      </c>
      <c r="J13284" s="5">
        <v>4.25</v>
      </c>
    </row>
    <row r="13285" spans="2:15" x14ac:dyDescent="0.25">
      <c r="B13285" s="5">
        <v>96013379</v>
      </c>
      <c r="C13285" s="5">
        <v>7</v>
      </c>
      <c r="D13285" s="5">
        <v>7.25</v>
      </c>
      <c r="E13285" s="5">
        <v>5.25</v>
      </c>
      <c r="F13285" s="5">
        <v>4.75</v>
      </c>
    </row>
    <row r="13286" spans="2:15" x14ac:dyDescent="0.25">
      <c r="B13286" s="5">
        <v>96013380</v>
      </c>
      <c r="C13286" s="5">
        <v>4.75</v>
      </c>
      <c r="D13286" s="5">
        <v>8</v>
      </c>
      <c r="H13286" s="5">
        <v>8.5</v>
      </c>
      <c r="I13286" s="5">
        <v>7.75</v>
      </c>
    </row>
    <row r="13287" spans="2:15" x14ac:dyDescent="0.25">
      <c r="B13287" s="5">
        <v>96013381</v>
      </c>
      <c r="C13287" s="5">
        <v>6.25</v>
      </c>
      <c r="D13287" s="5">
        <v>7.5</v>
      </c>
      <c r="H13287" s="5">
        <v>6.25</v>
      </c>
      <c r="N13287" s="5">
        <v>3.5</v>
      </c>
      <c r="O13287" s="5" t="s">
        <v>15</v>
      </c>
    </row>
    <row r="13288" spans="2:15" x14ac:dyDescent="0.25">
      <c r="B13288" s="5">
        <v>96013382</v>
      </c>
      <c r="C13288" s="5">
        <v>4.75</v>
      </c>
      <c r="F13288" s="5">
        <v>6</v>
      </c>
      <c r="N13288" s="5">
        <v>6.5</v>
      </c>
      <c r="O13288" s="5" t="s">
        <v>15</v>
      </c>
    </row>
    <row r="13289" spans="2:15" x14ac:dyDescent="0.25">
      <c r="B13289" s="5">
        <v>96013383</v>
      </c>
      <c r="C13289" s="5">
        <v>3.25</v>
      </c>
      <c r="D13289" s="5">
        <v>6</v>
      </c>
      <c r="I13289" s="5">
        <v>4.8499999999999996</v>
      </c>
      <c r="J13289" s="5">
        <v>4</v>
      </c>
    </row>
    <row r="13290" spans="2:15" x14ac:dyDescent="0.25">
      <c r="B13290" s="5">
        <v>96013384</v>
      </c>
      <c r="C13290" s="5">
        <v>7.5</v>
      </c>
      <c r="D13290" s="5">
        <v>7.25</v>
      </c>
      <c r="H13290" s="5">
        <v>8.75</v>
      </c>
      <c r="J13290" s="5">
        <v>6.25</v>
      </c>
    </row>
    <row r="13291" spans="2:15" x14ac:dyDescent="0.25">
      <c r="B13291" s="5">
        <v>96013385</v>
      </c>
      <c r="C13291" s="5">
        <v>5</v>
      </c>
      <c r="D13291" s="5">
        <v>6</v>
      </c>
      <c r="E13291" s="5">
        <v>3</v>
      </c>
      <c r="H13291" s="5">
        <v>4.3499999999999996</v>
      </c>
    </row>
    <row r="13292" spans="2:15" x14ac:dyDescent="0.25">
      <c r="B13292" s="5">
        <v>96013386</v>
      </c>
      <c r="C13292" s="5">
        <v>4.75</v>
      </c>
      <c r="D13292" s="5">
        <v>5.5</v>
      </c>
      <c r="H13292" s="5">
        <v>7.35</v>
      </c>
      <c r="I13292" s="5">
        <v>6</v>
      </c>
    </row>
    <row r="13293" spans="2:15" x14ac:dyDescent="0.25">
      <c r="B13293" s="5">
        <v>96013387</v>
      </c>
      <c r="C13293" s="5">
        <v>6.5</v>
      </c>
      <c r="D13293" s="5">
        <v>6</v>
      </c>
      <c r="E13293" s="5">
        <v>4.75</v>
      </c>
      <c r="F13293" s="5">
        <v>7.75</v>
      </c>
    </row>
    <row r="13294" spans="2:15" x14ac:dyDescent="0.25">
      <c r="B13294" s="5">
        <v>96013388</v>
      </c>
      <c r="C13294" s="5">
        <v>4.25</v>
      </c>
      <c r="D13294" s="5">
        <v>6.5</v>
      </c>
      <c r="E13294" s="5">
        <v>2.5499999999999998</v>
      </c>
      <c r="F13294" s="5">
        <v>4.0999999999999996</v>
      </c>
    </row>
    <row r="13295" spans="2:15" x14ac:dyDescent="0.25">
      <c r="B13295" s="5">
        <v>96013389</v>
      </c>
      <c r="C13295" s="5">
        <v>4</v>
      </c>
      <c r="D13295" s="5">
        <v>3.75</v>
      </c>
      <c r="H13295" s="5">
        <v>6</v>
      </c>
      <c r="J13295" s="5">
        <v>3.85</v>
      </c>
    </row>
    <row r="13296" spans="2:15" x14ac:dyDescent="0.25">
      <c r="B13296" s="5">
        <v>96013390</v>
      </c>
      <c r="C13296" s="5">
        <v>3.5</v>
      </c>
      <c r="D13296" s="5">
        <v>6</v>
      </c>
      <c r="I13296" s="5">
        <v>4.3499999999999996</v>
      </c>
      <c r="J13296" s="5">
        <v>2.6</v>
      </c>
    </row>
    <row r="13297" spans="2:15" x14ac:dyDescent="0.25">
      <c r="B13297" s="5">
        <v>96013391</v>
      </c>
      <c r="C13297" s="5">
        <v>6.75</v>
      </c>
      <c r="D13297" s="5">
        <v>7</v>
      </c>
      <c r="E13297" s="5">
        <v>4.0999999999999996</v>
      </c>
      <c r="N13297" s="5">
        <v>4.25</v>
      </c>
      <c r="O13297" s="5" t="s">
        <v>15</v>
      </c>
    </row>
    <row r="13298" spans="2:15" x14ac:dyDescent="0.25">
      <c r="B13298" s="5">
        <v>96013392</v>
      </c>
      <c r="C13298" s="5">
        <v>7.5</v>
      </c>
      <c r="D13298" s="5">
        <v>7</v>
      </c>
      <c r="E13298" s="5">
        <v>7.5</v>
      </c>
      <c r="F13298" s="5">
        <v>7</v>
      </c>
    </row>
    <row r="13299" spans="2:15" x14ac:dyDescent="0.25">
      <c r="B13299" s="5">
        <v>96013393</v>
      </c>
      <c r="C13299" s="5">
        <v>1.7</v>
      </c>
      <c r="D13299" s="5">
        <v>2.5</v>
      </c>
      <c r="H13299" s="5">
        <v>5</v>
      </c>
      <c r="I13299" s="5">
        <v>2.1</v>
      </c>
    </row>
    <row r="13300" spans="2:15" x14ac:dyDescent="0.25">
      <c r="B13300" s="5">
        <v>96013394</v>
      </c>
      <c r="C13300" s="5">
        <v>8</v>
      </c>
      <c r="D13300" s="5">
        <v>7.25</v>
      </c>
      <c r="E13300" s="5">
        <v>6.25</v>
      </c>
      <c r="L13300" s="5">
        <v>9.5</v>
      </c>
    </row>
    <row r="13301" spans="2:15" x14ac:dyDescent="0.25">
      <c r="B13301" s="5">
        <v>96013395</v>
      </c>
      <c r="C13301" s="5">
        <v>7</v>
      </c>
      <c r="D13301" s="5">
        <v>6.25</v>
      </c>
      <c r="E13301" s="5">
        <v>5</v>
      </c>
      <c r="F13301" s="5">
        <v>6.5</v>
      </c>
    </row>
    <row r="13302" spans="2:15" x14ac:dyDescent="0.25">
      <c r="B13302" s="5">
        <v>96013396</v>
      </c>
      <c r="C13302" s="5">
        <v>6.5</v>
      </c>
      <c r="D13302" s="5">
        <v>7.5</v>
      </c>
      <c r="E13302" s="5">
        <v>3.6</v>
      </c>
      <c r="H13302" s="5">
        <v>4.5</v>
      </c>
    </row>
    <row r="13303" spans="2:15" x14ac:dyDescent="0.25">
      <c r="B13303" s="5">
        <v>96013397</v>
      </c>
      <c r="C13303" s="5">
        <v>5.75</v>
      </c>
      <c r="D13303" s="5">
        <v>8</v>
      </c>
      <c r="H13303" s="5">
        <v>7.85</v>
      </c>
      <c r="N13303" s="5">
        <v>5</v>
      </c>
      <c r="O13303" s="5" t="s">
        <v>15</v>
      </c>
    </row>
    <row r="13304" spans="2:15" x14ac:dyDescent="0.25">
      <c r="B13304" s="5">
        <v>96013398</v>
      </c>
      <c r="C13304" s="5">
        <v>5.75</v>
      </c>
      <c r="D13304" s="5">
        <v>7.5</v>
      </c>
      <c r="H13304" s="5">
        <v>7.1</v>
      </c>
      <c r="I13304" s="5">
        <v>6.6</v>
      </c>
    </row>
    <row r="13305" spans="2:15" x14ac:dyDescent="0.25">
      <c r="B13305" s="5">
        <v>96013399</v>
      </c>
      <c r="C13305" s="5">
        <v>7</v>
      </c>
      <c r="E13305" s="5">
        <v>6.25</v>
      </c>
      <c r="F13305" s="5">
        <v>5</v>
      </c>
    </row>
    <row r="13306" spans="2:15" x14ac:dyDescent="0.25">
      <c r="B13306" s="5">
        <v>96013400</v>
      </c>
      <c r="C13306" s="5">
        <v>6.5</v>
      </c>
      <c r="D13306" s="5">
        <v>8</v>
      </c>
      <c r="H13306" s="5">
        <v>8.75</v>
      </c>
      <c r="N13306" s="5">
        <v>6</v>
      </c>
      <c r="O13306" s="5" t="s">
        <v>15</v>
      </c>
    </row>
    <row r="13307" spans="2:15" x14ac:dyDescent="0.25">
      <c r="B13307" s="5">
        <v>96013401</v>
      </c>
      <c r="D13307" s="5">
        <v>7.5</v>
      </c>
      <c r="H13307" s="5">
        <v>7</v>
      </c>
      <c r="I13307" s="5">
        <v>4.75</v>
      </c>
    </row>
    <row r="13308" spans="2:15" x14ac:dyDescent="0.25">
      <c r="B13308" s="5">
        <v>96013402</v>
      </c>
      <c r="C13308" s="5">
        <v>4.5</v>
      </c>
      <c r="D13308" s="5">
        <v>5.25</v>
      </c>
      <c r="H13308" s="5">
        <v>6.35</v>
      </c>
      <c r="J13308" s="5">
        <v>6.25</v>
      </c>
    </row>
    <row r="13309" spans="2:15" x14ac:dyDescent="0.25">
      <c r="B13309" s="5">
        <v>96013403</v>
      </c>
      <c r="C13309" s="5">
        <v>4.25</v>
      </c>
      <c r="D13309" s="5">
        <v>7.25</v>
      </c>
      <c r="H13309" s="5">
        <v>7</v>
      </c>
      <c r="I13309" s="5">
        <v>6</v>
      </c>
    </row>
    <row r="13310" spans="2:15" x14ac:dyDescent="0.25">
      <c r="B13310" s="5">
        <v>96013404</v>
      </c>
      <c r="C13310" s="5">
        <v>6.5</v>
      </c>
      <c r="D13310" s="5">
        <v>5.25</v>
      </c>
      <c r="I13310" s="5">
        <v>6.1</v>
      </c>
      <c r="N13310" s="5">
        <v>4.75</v>
      </c>
      <c r="O13310" s="5" t="s">
        <v>15</v>
      </c>
    </row>
    <row r="13311" spans="2:15" x14ac:dyDescent="0.25">
      <c r="B13311" s="5">
        <v>96013405</v>
      </c>
      <c r="C13311" s="5">
        <v>8.5</v>
      </c>
      <c r="D13311" s="5">
        <v>6.75</v>
      </c>
      <c r="E13311" s="5">
        <v>3.85</v>
      </c>
      <c r="N13311" s="5">
        <v>3.75</v>
      </c>
      <c r="O13311" s="5" t="s">
        <v>15</v>
      </c>
    </row>
    <row r="13312" spans="2:15" x14ac:dyDescent="0.25">
      <c r="B13312" s="5">
        <v>96013406</v>
      </c>
      <c r="C13312" s="5">
        <v>4.75</v>
      </c>
      <c r="D13312" s="5">
        <v>8.5</v>
      </c>
      <c r="H13312" s="5">
        <v>6.5</v>
      </c>
      <c r="I13312" s="5">
        <v>7.75</v>
      </c>
    </row>
    <row r="13313" spans="2:15" x14ac:dyDescent="0.25">
      <c r="B13313" s="5">
        <v>96013407</v>
      </c>
      <c r="C13313" s="5">
        <v>6</v>
      </c>
      <c r="D13313" s="5">
        <v>8.25</v>
      </c>
      <c r="H13313" s="5">
        <v>9.75</v>
      </c>
      <c r="I13313" s="5">
        <v>7.5</v>
      </c>
    </row>
    <row r="13314" spans="2:15" x14ac:dyDescent="0.25">
      <c r="B13314" s="5">
        <v>96013408</v>
      </c>
      <c r="C13314" s="5">
        <v>5.25</v>
      </c>
      <c r="D13314" s="5">
        <v>7</v>
      </c>
      <c r="J13314" s="5">
        <v>5.35</v>
      </c>
      <c r="M13314" s="5">
        <v>8.75</v>
      </c>
    </row>
    <row r="13315" spans="2:15" x14ac:dyDescent="0.25">
      <c r="B13315" s="5">
        <v>96013409</v>
      </c>
      <c r="C13315" s="5">
        <v>5.5</v>
      </c>
      <c r="D13315" s="5">
        <v>6.5</v>
      </c>
      <c r="H13315" s="5">
        <v>7</v>
      </c>
      <c r="J13315" s="5">
        <v>6.75</v>
      </c>
    </row>
    <row r="13316" spans="2:15" x14ac:dyDescent="0.25">
      <c r="B13316" s="5">
        <v>96013410</v>
      </c>
      <c r="C13316" s="5">
        <v>5.5</v>
      </c>
      <c r="D13316" s="5">
        <v>5.25</v>
      </c>
      <c r="E13316" s="5">
        <v>4.8499999999999996</v>
      </c>
      <c r="J13316" s="5">
        <v>5.6</v>
      </c>
    </row>
    <row r="13317" spans="2:15" x14ac:dyDescent="0.25">
      <c r="B13317" s="5">
        <v>96013411</v>
      </c>
      <c r="C13317" s="5">
        <v>8.25</v>
      </c>
      <c r="D13317" s="5">
        <v>6.5</v>
      </c>
      <c r="E13317" s="5">
        <v>8</v>
      </c>
      <c r="F13317" s="5">
        <v>7.75</v>
      </c>
    </row>
    <row r="13318" spans="2:15" x14ac:dyDescent="0.25">
      <c r="B13318" s="5">
        <v>96013412</v>
      </c>
      <c r="C13318" s="5">
        <v>4.8499999999999996</v>
      </c>
      <c r="D13318" s="5">
        <v>8.25</v>
      </c>
      <c r="H13318" s="5">
        <v>6</v>
      </c>
      <c r="N13318" s="5">
        <v>2.75</v>
      </c>
      <c r="O13318" s="5" t="s">
        <v>15</v>
      </c>
    </row>
    <row r="13319" spans="2:15" x14ac:dyDescent="0.25">
      <c r="B13319" s="5">
        <v>96013413</v>
      </c>
      <c r="C13319" s="5">
        <v>6</v>
      </c>
      <c r="D13319" s="5">
        <v>6.75</v>
      </c>
      <c r="F13319" s="5">
        <v>4.3499999999999996</v>
      </c>
      <c r="G13319" s="5">
        <v>5.5</v>
      </c>
    </row>
    <row r="13320" spans="2:15" x14ac:dyDescent="0.25">
      <c r="B13320" s="5">
        <v>96013414</v>
      </c>
      <c r="C13320" s="5">
        <v>6.5</v>
      </c>
      <c r="D13320" s="5">
        <v>6.5</v>
      </c>
      <c r="E13320" s="5">
        <v>4.75</v>
      </c>
      <c r="F13320" s="5">
        <v>6.1</v>
      </c>
    </row>
    <row r="13321" spans="2:15" x14ac:dyDescent="0.25">
      <c r="B13321" s="5">
        <v>96013415</v>
      </c>
      <c r="C13321" s="5">
        <v>5.75</v>
      </c>
      <c r="D13321" s="5">
        <v>8.25</v>
      </c>
      <c r="H13321" s="5">
        <v>6.85</v>
      </c>
      <c r="N13321" s="5">
        <v>6.25</v>
      </c>
      <c r="O13321" s="5" t="s">
        <v>15</v>
      </c>
    </row>
    <row r="13322" spans="2:15" x14ac:dyDescent="0.25">
      <c r="B13322" s="5">
        <v>96013416</v>
      </c>
      <c r="C13322" s="5">
        <v>4.25</v>
      </c>
      <c r="D13322" s="5">
        <v>5</v>
      </c>
      <c r="H13322" s="5">
        <v>4.75</v>
      </c>
      <c r="J13322" s="5">
        <v>6.25</v>
      </c>
    </row>
    <row r="13323" spans="2:15" x14ac:dyDescent="0.25">
      <c r="B13323" s="5">
        <v>96013417</v>
      </c>
      <c r="C13323" s="5">
        <v>4.75</v>
      </c>
      <c r="D13323" s="5">
        <v>7.5</v>
      </c>
      <c r="E13323" s="5">
        <v>3.35</v>
      </c>
      <c r="N13323" s="5">
        <v>3.75</v>
      </c>
      <c r="O13323" s="5" t="s">
        <v>15</v>
      </c>
    </row>
    <row r="13324" spans="2:15" x14ac:dyDescent="0.25">
      <c r="B13324" s="5">
        <v>96013418</v>
      </c>
      <c r="C13324" s="5">
        <v>5.25</v>
      </c>
      <c r="D13324" s="5">
        <v>6.75</v>
      </c>
      <c r="E13324" s="5">
        <v>4.5</v>
      </c>
      <c r="N13324" s="5">
        <v>4</v>
      </c>
      <c r="O13324" s="5" t="s">
        <v>15</v>
      </c>
    </row>
    <row r="13325" spans="2:15" x14ac:dyDescent="0.25">
      <c r="B13325" s="5">
        <v>96013419</v>
      </c>
      <c r="C13325" s="5">
        <v>4.5</v>
      </c>
      <c r="D13325" s="5">
        <v>6.5</v>
      </c>
      <c r="H13325" s="5">
        <v>6.85</v>
      </c>
      <c r="J13325" s="5">
        <v>5</v>
      </c>
    </row>
    <row r="13326" spans="2:15" x14ac:dyDescent="0.25">
      <c r="B13326" s="5">
        <v>96013420</v>
      </c>
      <c r="D13326" s="5">
        <v>6.17</v>
      </c>
      <c r="H13326" s="5">
        <v>8.5</v>
      </c>
      <c r="I13326" s="5">
        <v>4.5999999999999996</v>
      </c>
    </row>
    <row r="13327" spans="2:15" x14ac:dyDescent="0.25">
      <c r="B13327" s="5">
        <v>96013421</v>
      </c>
      <c r="C13327" s="5">
        <v>4.5999999999999996</v>
      </c>
      <c r="D13327" s="5">
        <v>6.25</v>
      </c>
      <c r="I13327" s="5">
        <v>5.25</v>
      </c>
      <c r="J13327" s="5">
        <v>5.35</v>
      </c>
    </row>
    <row r="13328" spans="2:15" x14ac:dyDescent="0.25">
      <c r="B13328" s="5">
        <v>96013422</v>
      </c>
      <c r="C13328" s="5">
        <v>5</v>
      </c>
      <c r="D13328" s="5">
        <v>6.75</v>
      </c>
      <c r="E13328" s="5">
        <v>4.5999999999999996</v>
      </c>
      <c r="F13328" s="5">
        <v>3.95</v>
      </c>
    </row>
    <row r="13329" spans="2:15" x14ac:dyDescent="0.25">
      <c r="B13329" s="5">
        <v>96013423</v>
      </c>
      <c r="C13329" s="5">
        <v>6.5</v>
      </c>
      <c r="D13329" s="5">
        <v>6.25</v>
      </c>
      <c r="H13329" s="5">
        <v>6.25</v>
      </c>
      <c r="N13329" s="5">
        <v>7.5</v>
      </c>
      <c r="O13329" s="5" t="s">
        <v>15</v>
      </c>
    </row>
    <row r="13330" spans="2:15" x14ac:dyDescent="0.25">
      <c r="B13330" s="5">
        <v>96013424</v>
      </c>
      <c r="C13330" s="5">
        <v>3.75</v>
      </c>
      <c r="D13330" s="5">
        <v>6.25</v>
      </c>
      <c r="F13330" s="5">
        <v>3.2</v>
      </c>
      <c r="G13330" s="5">
        <v>4.5999999999999996</v>
      </c>
    </row>
    <row r="13331" spans="2:15" x14ac:dyDescent="0.25">
      <c r="B13331" s="5">
        <v>96013425</v>
      </c>
      <c r="C13331" s="5">
        <v>6.75</v>
      </c>
      <c r="D13331" s="5">
        <v>6.25</v>
      </c>
      <c r="E13331" s="5">
        <v>4.75</v>
      </c>
      <c r="F13331" s="5">
        <v>4.5999999999999996</v>
      </c>
    </row>
    <row r="13332" spans="2:15" x14ac:dyDescent="0.25">
      <c r="B13332" s="5">
        <v>96013426</v>
      </c>
      <c r="C13332" s="5">
        <v>6</v>
      </c>
      <c r="D13332" s="5">
        <v>7.5</v>
      </c>
      <c r="E13332" s="5">
        <v>3.35</v>
      </c>
      <c r="N13332" s="5">
        <v>2.75</v>
      </c>
      <c r="O13332" s="5" t="s">
        <v>15</v>
      </c>
    </row>
    <row r="13333" spans="2:15" x14ac:dyDescent="0.25">
      <c r="B13333" s="5">
        <v>96013427</v>
      </c>
      <c r="C13333" s="5">
        <v>3.75</v>
      </c>
      <c r="D13333" s="5">
        <v>3.75</v>
      </c>
      <c r="H13333" s="5">
        <v>4.75</v>
      </c>
      <c r="J13333" s="5">
        <v>3.6</v>
      </c>
    </row>
    <row r="13334" spans="2:15" x14ac:dyDescent="0.25">
      <c r="B13334" s="5">
        <v>96013428</v>
      </c>
      <c r="C13334" s="5">
        <v>6.75</v>
      </c>
      <c r="D13334" s="5">
        <v>7.75</v>
      </c>
      <c r="E13334" s="5">
        <v>3.75</v>
      </c>
      <c r="F13334" s="5">
        <v>5</v>
      </c>
    </row>
    <row r="13335" spans="2:15" x14ac:dyDescent="0.25">
      <c r="B13335" s="5">
        <v>96013429</v>
      </c>
      <c r="C13335" s="5">
        <v>2.1</v>
      </c>
      <c r="D13335" s="5">
        <v>6.75</v>
      </c>
      <c r="H13335" s="5">
        <v>5.0999999999999996</v>
      </c>
      <c r="I13335" s="5">
        <v>6</v>
      </c>
    </row>
    <row r="13336" spans="2:15" x14ac:dyDescent="0.25">
      <c r="B13336" s="5">
        <v>96013430</v>
      </c>
      <c r="C13336" s="5">
        <v>6.75</v>
      </c>
      <c r="D13336" s="5">
        <v>7.58</v>
      </c>
      <c r="H13336" s="5">
        <v>8.25</v>
      </c>
      <c r="N13336" s="5">
        <v>3.5</v>
      </c>
      <c r="O13336" s="5" t="s">
        <v>15</v>
      </c>
    </row>
    <row r="13337" spans="2:15" x14ac:dyDescent="0.25">
      <c r="B13337" s="5">
        <v>96013431</v>
      </c>
      <c r="C13337" s="5">
        <v>7.75</v>
      </c>
      <c r="D13337" s="5">
        <v>8</v>
      </c>
      <c r="E13337" s="5">
        <v>6.5</v>
      </c>
      <c r="F13337" s="5">
        <v>7.25</v>
      </c>
    </row>
    <row r="13338" spans="2:15" x14ac:dyDescent="0.25">
      <c r="B13338" s="5">
        <v>96013432</v>
      </c>
      <c r="C13338" s="5">
        <v>6.25</v>
      </c>
      <c r="D13338" s="5">
        <v>6.5</v>
      </c>
      <c r="E13338" s="5">
        <v>2.6</v>
      </c>
      <c r="H13338" s="5">
        <v>8.25</v>
      </c>
    </row>
    <row r="13339" spans="2:15" x14ac:dyDescent="0.25">
      <c r="B13339" s="5">
        <v>96013433</v>
      </c>
      <c r="C13339" s="5">
        <v>6.75</v>
      </c>
      <c r="D13339" s="5">
        <v>5.25</v>
      </c>
      <c r="E13339" s="5">
        <v>2.85</v>
      </c>
      <c r="N13339" s="5">
        <v>3.75</v>
      </c>
      <c r="O13339" s="5" t="s">
        <v>15</v>
      </c>
    </row>
    <row r="13340" spans="2:15" x14ac:dyDescent="0.25">
      <c r="B13340" s="5">
        <v>96013434</v>
      </c>
      <c r="C13340" s="5">
        <v>6.25</v>
      </c>
      <c r="D13340" s="5">
        <v>8</v>
      </c>
      <c r="E13340" s="5">
        <v>5.25</v>
      </c>
      <c r="F13340" s="5">
        <v>6.85</v>
      </c>
    </row>
    <row r="13341" spans="2:15" x14ac:dyDescent="0.25">
      <c r="B13341" s="5">
        <v>96013435</v>
      </c>
      <c r="C13341" s="5">
        <v>4.75</v>
      </c>
      <c r="D13341" s="5">
        <v>8</v>
      </c>
      <c r="J13341" s="5">
        <v>4.5999999999999996</v>
      </c>
      <c r="N13341" s="5">
        <v>4</v>
      </c>
      <c r="O13341" s="5" t="s">
        <v>15</v>
      </c>
    </row>
    <row r="13342" spans="2:15" x14ac:dyDescent="0.25">
      <c r="B13342" s="5">
        <v>96013436</v>
      </c>
      <c r="C13342" s="5">
        <v>4.75</v>
      </c>
      <c r="D13342" s="5">
        <v>6.25</v>
      </c>
      <c r="F13342" s="5">
        <v>5.0999999999999996</v>
      </c>
      <c r="G13342" s="5">
        <v>5.95</v>
      </c>
    </row>
    <row r="13343" spans="2:15" x14ac:dyDescent="0.25">
      <c r="B13343" s="5">
        <v>96013437</v>
      </c>
      <c r="C13343" s="5">
        <v>6.5</v>
      </c>
      <c r="D13343" s="5">
        <v>7.25</v>
      </c>
      <c r="E13343" s="5">
        <v>3.35</v>
      </c>
      <c r="H13343" s="5">
        <v>6.75</v>
      </c>
    </row>
    <row r="13344" spans="2:15" x14ac:dyDescent="0.25">
      <c r="B13344" s="5">
        <v>96013438</v>
      </c>
      <c r="C13344" s="5">
        <v>3.25</v>
      </c>
      <c r="D13344" s="5">
        <v>5.75</v>
      </c>
      <c r="H13344" s="5">
        <v>5</v>
      </c>
      <c r="J13344" s="5">
        <v>3.1</v>
      </c>
    </row>
    <row r="13345" spans="2:15" x14ac:dyDescent="0.25">
      <c r="B13345" s="5">
        <v>96013439</v>
      </c>
      <c r="C13345" s="5">
        <v>3.5</v>
      </c>
      <c r="D13345" s="5">
        <v>6</v>
      </c>
      <c r="H13345" s="5">
        <v>7.85</v>
      </c>
      <c r="J13345" s="5">
        <v>5.75</v>
      </c>
    </row>
    <row r="13346" spans="2:15" x14ac:dyDescent="0.25">
      <c r="B13346" s="5">
        <v>96013440</v>
      </c>
      <c r="C13346" s="5">
        <v>3.6</v>
      </c>
      <c r="D13346" s="5">
        <v>4.25</v>
      </c>
      <c r="H13346" s="5">
        <v>4.25</v>
      </c>
      <c r="J13346" s="5">
        <v>4.3499999999999996</v>
      </c>
    </row>
    <row r="13347" spans="2:15" x14ac:dyDescent="0.25">
      <c r="B13347" s="5">
        <v>96013441</v>
      </c>
      <c r="C13347" s="5">
        <v>5.5</v>
      </c>
      <c r="D13347" s="5">
        <v>6.75</v>
      </c>
      <c r="E13347" s="5">
        <v>4.75</v>
      </c>
      <c r="F13347" s="5">
        <v>6.75</v>
      </c>
    </row>
    <row r="13348" spans="2:15" x14ac:dyDescent="0.25">
      <c r="B13348" s="5">
        <v>96013443</v>
      </c>
      <c r="C13348" s="5">
        <v>4</v>
      </c>
      <c r="D13348" s="5">
        <v>6.25</v>
      </c>
      <c r="H13348" s="5">
        <v>7</v>
      </c>
      <c r="J13348" s="5">
        <v>5.25</v>
      </c>
    </row>
    <row r="13349" spans="2:15" x14ac:dyDescent="0.25">
      <c r="B13349" s="5">
        <v>96013444</v>
      </c>
      <c r="C13349" s="5">
        <v>3.45</v>
      </c>
      <c r="D13349" s="5">
        <v>6.75</v>
      </c>
      <c r="H13349" s="5">
        <v>6.25</v>
      </c>
      <c r="J13349" s="5">
        <v>3.7</v>
      </c>
    </row>
    <row r="13350" spans="2:15" x14ac:dyDescent="0.25">
      <c r="B13350" s="5">
        <v>96013445</v>
      </c>
      <c r="C13350" s="5">
        <v>1.95</v>
      </c>
      <c r="D13350" s="5">
        <v>8</v>
      </c>
      <c r="H13350" s="5">
        <v>4.8499999999999996</v>
      </c>
      <c r="I13350" s="5">
        <v>4.25</v>
      </c>
    </row>
    <row r="13351" spans="2:15" x14ac:dyDescent="0.25">
      <c r="B13351" s="5">
        <v>96013446</v>
      </c>
      <c r="C13351" s="5">
        <v>4.5</v>
      </c>
      <c r="D13351" s="5">
        <v>5.5</v>
      </c>
      <c r="H13351" s="5">
        <v>4.25</v>
      </c>
      <c r="I13351" s="5">
        <v>4.3499999999999996</v>
      </c>
    </row>
    <row r="13352" spans="2:15" x14ac:dyDescent="0.25">
      <c r="B13352" s="5">
        <v>96013447</v>
      </c>
      <c r="C13352" s="5">
        <v>8</v>
      </c>
      <c r="D13352" s="5">
        <v>5</v>
      </c>
      <c r="E13352" s="5">
        <v>6</v>
      </c>
      <c r="F13352" s="5">
        <v>5.25</v>
      </c>
    </row>
    <row r="13353" spans="2:15" x14ac:dyDescent="0.25">
      <c r="B13353" s="5">
        <v>96013448</v>
      </c>
      <c r="C13353" s="5">
        <v>3.35</v>
      </c>
      <c r="D13353" s="5">
        <v>7</v>
      </c>
      <c r="H13353" s="5">
        <v>5.75</v>
      </c>
      <c r="J13353" s="5">
        <v>6.25</v>
      </c>
    </row>
    <row r="13354" spans="2:15" x14ac:dyDescent="0.25">
      <c r="B13354" s="5">
        <v>96013449</v>
      </c>
      <c r="C13354" s="5">
        <v>2.35</v>
      </c>
      <c r="D13354" s="5">
        <v>6.75</v>
      </c>
      <c r="H13354" s="5">
        <v>5.45</v>
      </c>
      <c r="J13354" s="5">
        <v>4.8499999999999996</v>
      </c>
    </row>
    <row r="13355" spans="2:15" x14ac:dyDescent="0.25">
      <c r="B13355" s="5">
        <v>96013450</v>
      </c>
      <c r="C13355" s="5">
        <v>6.5</v>
      </c>
      <c r="D13355" s="5">
        <v>6</v>
      </c>
      <c r="E13355" s="5">
        <v>6.25</v>
      </c>
      <c r="F13355" s="5">
        <v>6.75</v>
      </c>
    </row>
    <row r="13356" spans="2:15" x14ac:dyDescent="0.25">
      <c r="B13356" s="5">
        <v>96013451</v>
      </c>
      <c r="C13356" s="5">
        <v>2.85</v>
      </c>
      <c r="D13356" s="5">
        <v>4.25</v>
      </c>
      <c r="I13356" s="5">
        <v>1.95</v>
      </c>
      <c r="J13356" s="5">
        <v>3.2</v>
      </c>
    </row>
    <row r="13357" spans="2:15" x14ac:dyDescent="0.25">
      <c r="B13357" s="5">
        <v>96013452</v>
      </c>
      <c r="C13357" s="5">
        <v>3.25</v>
      </c>
      <c r="D13357" s="5">
        <v>5.75</v>
      </c>
      <c r="H13357" s="5">
        <v>7.1</v>
      </c>
      <c r="J13357" s="5">
        <v>5.6</v>
      </c>
    </row>
    <row r="13358" spans="2:15" x14ac:dyDescent="0.25">
      <c r="B13358" s="5">
        <v>96013453</v>
      </c>
      <c r="C13358" s="5">
        <v>5</v>
      </c>
      <c r="D13358" s="5">
        <v>7.75</v>
      </c>
      <c r="F13358" s="5">
        <v>4.5999999999999996</v>
      </c>
      <c r="G13358" s="5">
        <v>4.2</v>
      </c>
    </row>
    <row r="13359" spans="2:15" x14ac:dyDescent="0.25">
      <c r="B13359" s="5">
        <v>96013454</v>
      </c>
      <c r="C13359" s="5">
        <v>5.5</v>
      </c>
      <c r="D13359" s="5">
        <v>7.25</v>
      </c>
      <c r="J13359" s="5">
        <v>7</v>
      </c>
      <c r="N13359" s="5">
        <v>3</v>
      </c>
      <c r="O13359" s="5" t="s">
        <v>15</v>
      </c>
    </row>
    <row r="13360" spans="2:15" x14ac:dyDescent="0.25">
      <c r="B13360" s="5">
        <v>96013455</v>
      </c>
      <c r="C13360" s="5">
        <v>5.35</v>
      </c>
      <c r="D13360" s="5">
        <v>6.75</v>
      </c>
      <c r="H13360" s="5">
        <v>8.75</v>
      </c>
      <c r="I13360" s="5">
        <v>5.35</v>
      </c>
    </row>
    <row r="13361" spans="2:15" x14ac:dyDescent="0.25">
      <c r="B13361" s="5">
        <v>96013456</v>
      </c>
      <c r="C13361" s="5">
        <v>4.0999999999999996</v>
      </c>
      <c r="D13361" s="5">
        <v>7.5</v>
      </c>
      <c r="E13361" s="5">
        <v>4</v>
      </c>
      <c r="F13361" s="5">
        <v>4.25</v>
      </c>
    </row>
    <row r="13362" spans="2:15" x14ac:dyDescent="0.25">
      <c r="B13362" s="5">
        <v>96013457</v>
      </c>
      <c r="C13362" s="5">
        <v>5.75</v>
      </c>
      <c r="D13362" s="5">
        <v>7.25</v>
      </c>
      <c r="E13362" s="5">
        <v>5.75</v>
      </c>
      <c r="F13362" s="5">
        <v>6.25</v>
      </c>
    </row>
    <row r="13363" spans="2:15" x14ac:dyDescent="0.25">
      <c r="B13363" s="5">
        <v>96013458</v>
      </c>
      <c r="C13363" s="5">
        <v>3.45</v>
      </c>
      <c r="D13363" s="5">
        <v>5</v>
      </c>
      <c r="E13363" s="5">
        <v>3.35</v>
      </c>
      <c r="J13363" s="5">
        <v>4.25</v>
      </c>
    </row>
    <row r="13364" spans="2:15" x14ac:dyDescent="0.25">
      <c r="B13364" s="5">
        <v>96013459</v>
      </c>
      <c r="C13364" s="5">
        <v>3.1</v>
      </c>
      <c r="D13364" s="5">
        <v>5</v>
      </c>
      <c r="H13364" s="5">
        <v>6</v>
      </c>
      <c r="J13364" s="5">
        <v>3.5</v>
      </c>
    </row>
    <row r="13365" spans="2:15" x14ac:dyDescent="0.25">
      <c r="B13365" s="5">
        <v>96013460</v>
      </c>
      <c r="C13365" s="5">
        <v>6</v>
      </c>
      <c r="D13365" s="5">
        <v>7.25</v>
      </c>
      <c r="I13365" s="5">
        <v>7</v>
      </c>
      <c r="J13365" s="5">
        <v>6</v>
      </c>
    </row>
    <row r="13366" spans="2:15" x14ac:dyDescent="0.25">
      <c r="B13366" s="5">
        <v>96013461</v>
      </c>
      <c r="C13366" s="5">
        <v>6</v>
      </c>
      <c r="D13366" s="5">
        <v>6.5</v>
      </c>
      <c r="H13366" s="5">
        <v>8</v>
      </c>
      <c r="I13366" s="5">
        <v>6.75</v>
      </c>
    </row>
    <row r="13367" spans="2:15" x14ac:dyDescent="0.25">
      <c r="B13367" s="5">
        <v>96013462</v>
      </c>
      <c r="C13367" s="5">
        <v>6.5</v>
      </c>
      <c r="D13367" s="5">
        <v>6.5</v>
      </c>
      <c r="F13367" s="5">
        <v>4.5</v>
      </c>
      <c r="G13367" s="5">
        <v>5.45</v>
      </c>
    </row>
    <row r="13368" spans="2:15" x14ac:dyDescent="0.25">
      <c r="B13368" s="5">
        <v>96013463</v>
      </c>
      <c r="C13368" s="5">
        <v>5.75</v>
      </c>
      <c r="D13368" s="5">
        <v>4.75</v>
      </c>
      <c r="F13368" s="5">
        <v>5.85</v>
      </c>
      <c r="G13368" s="5">
        <v>5.75</v>
      </c>
    </row>
    <row r="13369" spans="2:15" x14ac:dyDescent="0.25">
      <c r="B13369" s="5">
        <v>96013464</v>
      </c>
      <c r="C13369" s="5">
        <v>6.75</v>
      </c>
      <c r="D13369" s="5">
        <v>6.75</v>
      </c>
      <c r="F13369" s="5">
        <v>5.6</v>
      </c>
      <c r="G13369" s="5">
        <v>7.6</v>
      </c>
    </row>
    <row r="13370" spans="2:15" x14ac:dyDescent="0.25">
      <c r="B13370" s="5">
        <v>96013465</v>
      </c>
      <c r="C13370" s="5">
        <v>7.25</v>
      </c>
      <c r="D13370" s="5">
        <v>8.25</v>
      </c>
      <c r="E13370" s="5">
        <v>5.75</v>
      </c>
      <c r="F13370" s="5">
        <v>6</v>
      </c>
    </row>
    <row r="13371" spans="2:15" x14ac:dyDescent="0.25">
      <c r="B13371" s="5">
        <v>96013466</v>
      </c>
      <c r="C13371" s="5">
        <v>5</v>
      </c>
      <c r="D13371" s="5">
        <v>6.75</v>
      </c>
      <c r="H13371" s="5">
        <v>8</v>
      </c>
      <c r="I13371" s="5">
        <v>5.85</v>
      </c>
    </row>
    <row r="13372" spans="2:15" x14ac:dyDescent="0.25">
      <c r="B13372" s="5">
        <v>96013467</v>
      </c>
      <c r="C13372" s="5">
        <v>4.0999999999999996</v>
      </c>
      <c r="D13372" s="5">
        <v>7</v>
      </c>
      <c r="F13372" s="5">
        <v>4.0999999999999996</v>
      </c>
      <c r="N13372" s="5">
        <v>3.75</v>
      </c>
      <c r="O13372" s="5" t="s">
        <v>15</v>
      </c>
    </row>
    <row r="13373" spans="2:15" x14ac:dyDescent="0.25">
      <c r="B13373" s="5">
        <v>96013468</v>
      </c>
      <c r="C13373" s="5">
        <v>5.25</v>
      </c>
      <c r="D13373" s="5">
        <v>5</v>
      </c>
      <c r="H13373" s="5">
        <v>8.75</v>
      </c>
      <c r="J13373" s="5">
        <v>5.75</v>
      </c>
    </row>
    <row r="13374" spans="2:15" x14ac:dyDescent="0.25">
      <c r="B13374" s="5">
        <v>96013469</v>
      </c>
      <c r="C13374" s="5">
        <v>3.35</v>
      </c>
      <c r="D13374" s="5">
        <v>5.5</v>
      </c>
      <c r="E13374" s="5">
        <v>3.35</v>
      </c>
      <c r="F13374" s="5">
        <v>2.75</v>
      </c>
    </row>
    <row r="13375" spans="2:15" x14ac:dyDescent="0.25">
      <c r="B13375" s="5">
        <v>96013470</v>
      </c>
      <c r="C13375" s="5">
        <v>4.25</v>
      </c>
      <c r="D13375" s="5">
        <v>8.75</v>
      </c>
      <c r="H13375" s="5">
        <v>8</v>
      </c>
      <c r="J13375" s="5">
        <v>7</v>
      </c>
    </row>
    <row r="13376" spans="2:15" x14ac:dyDescent="0.25">
      <c r="B13376" s="5">
        <v>96013471</v>
      </c>
      <c r="C13376" s="5">
        <v>7.75</v>
      </c>
      <c r="D13376" s="5">
        <v>7</v>
      </c>
      <c r="J13376" s="5">
        <v>6.5</v>
      </c>
      <c r="N13376" s="5">
        <v>5.5</v>
      </c>
      <c r="O13376" s="5" t="s">
        <v>15</v>
      </c>
    </row>
    <row r="13377" spans="2:15" x14ac:dyDescent="0.25">
      <c r="B13377" s="5">
        <v>96013472</v>
      </c>
      <c r="C13377" s="5">
        <v>4</v>
      </c>
      <c r="D13377" s="5">
        <v>7.5</v>
      </c>
      <c r="H13377" s="5">
        <v>8</v>
      </c>
      <c r="J13377" s="5">
        <v>5</v>
      </c>
    </row>
    <row r="13378" spans="2:15" x14ac:dyDescent="0.25">
      <c r="B13378" s="5">
        <v>96013473</v>
      </c>
      <c r="C13378" s="5">
        <v>5.0999999999999996</v>
      </c>
      <c r="D13378" s="5">
        <v>7.5</v>
      </c>
      <c r="H13378" s="5">
        <v>8.5</v>
      </c>
      <c r="I13378" s="5">
        <v>6.1</v>
      </c>
    </row>
    <row r="13379" spans="2:15" x14ac:dyDescent="0.25">
      <c r="B13379" s="5">
        <v>96013474</v>
      </c>
      <c r="C13379" s="5">
        <v>4</v>
      </c>
      <c r="D13379" s="5">
        <v>6.75</v>
      </c>
      <c r="E13379" s="5">
        <v>2.25</v>
      </c>
      <c r="N13379" s="5">
        <v>4.25</v>
      </c>
      <c r="O13379" s="5" t="s">
        <v>15</v>
      </c>
    </row>
    <row r="13380" spans="2:15" x14ac:dyDescent="0.25">
      <c r="B13380" s="5">
        <v>96013475</v>
      </c>
      <c r="C13380" s="5">
        <v>6</v>
      </c>
      <c r="D13380" s="5">
        <v>6.25</v>
      </c>
      <c r="H13380" s="5">
        <v>5.25</v>
      </c>
      <c r="J13380" s="5">
        <v>5</v>
      </c>
    </row>
    <row r="13381" spans="2:15" x14ac:dyDescent="0.25">
      <c r="B13381" s="5">
        <v>96013476</v>
      </c>
      <c r="C13381" s="5">
        <v>7.25</v>
      </c>
      <c r="D13381" s="5">
        <v>7.75</v>
      </c>
      <c r="N13381" s="5">
        <v>4.5</v>
      </c>
      <c r="O13381" s="5" t="s">
        <v>15</v>
      </c>
    </row>
    <row r="13382" spans="2:15" x14ac:dyDescent="0.25">
      <c r="B13382" s="5">
        <v>96013477</v>
      </c>
      <c r="C13382" s="5">
        <v>1.85</v>
      </c>
      <c r="D13382" s="5">
        <v>6.75</v>
      </c>
      <c r="H13382" s="5">
        <v>7.5</v>
      </c>
    </row>
    <row r="13383" spans="2:15" x14ac:dyDescent="0.25">
      <c r="B13383" s="5">
        <v>96013478</v>
      </c>
      <c r="C13383" s="5">
        <v>2.85</v>
      </c>
      <c r="D13383" s="5">
        <v>7.25</v>
      </c>
      <c r="H13383" s="5">
        <v>7.35</v>
      </c>
      <c r="I13383" s="5">
        <v>4.3499999999999996</v>
      </c>
    </row>
    <row r="13384" spans="2:15" x14ac:dyDescent="0.25">
      <c r="B13384" s="5">
        <v>96013479</v>
      </c>
      <c r="C13384" s="5">
        <v>7.25</v>
      </c>
      <c r="D13384" s="5">
        <v>7</v>
      </c>
      <c r="H13384" s="5">
        <v>6.75</v>
      </c>
      <c r="N13384" s="5">
        <v>4.75</v>
      </c>
      <c r="O13384" s="5" t="s">
        <v>15</v>
      </c>
    </row>
    <row r="13385" spans="2:15" x14ac:dyDescent="0.25">
      <c r="B13385" s="5">
        <v>96013480</v>
      </c>
      <c r="C13385" s="5">
        <v>4.75</v>
      </c>
      <c r="D13385" s="5">
        <v>6.5</v>
      </c>
      <c r="F13385" s="5">
        <v>4.8499999999999996</v>
      </c>
      <c r="G13385" s="5">
        <v>4.5999999999999996</v>
      </c>
    </row>
    <row r="13386" spans="2:15" x14ac:dyDescent="0.25">
      <c r="B13386" s="5">
        <v>96013481</v>
      </c>
      <c r="C13386" s="5">
        <v>4.75</v>
      </c>
      <c r="D13386" s="5">
        <v>6.5</v>
      </c>
      <c r="E13386" s="5">
        <v>4.75</v>
      </c>
      <c r="J13386" s="5">
        <v>6.1</v>
      </c>
    </row>
    <row r="13387" spans="2:15" x14ac:dyDescent="0.25">
      <c r="B13387" s="5">
        <v>96013482</v>
      </c>
      <c r="C13387" s="5">
        <v>3.25</v>
      </c>
      <c r="D13387" s="5">
        <v>7.75</v>
      </c>
      <c r="E13387" s="5">
        <v>3.75</v>
      </c>
      <c r="N13387" s="5">
        <v>2.5</v>
      </c>
      <c r="O13387" s="5" t="s">
        <v>15</v>
      </c>
    </row>
    <row r="13388" spans="2:15" x14ac:dyDescent="0.25">
      <c r="B13388" s="5">
        <v>96013483</v>
      </c>
      <c r="C13388" s="5">
        <v>6.25</v>
      </c>
      <c r="D13388" s="5">
        <v>6</v>
      </c>
      <c r="F13388" s="5">
        <v>4.75</v>
      </c>
      <c r="G13388" s="5">
        <v>7</v>
      </c>
    </row>
    <row r="13389" spans="2:15" x14ac:dyDescent="0.25">
      <c r="B13389" s="5">
        <v>96013484</v>
      </c>
      <c r="C13389" s="5">
        <v>6.35</v>
      </c>
      <c r="D13389" s="5">
        <v>7.25</v>
      </c>
      <c r="F13389" s="5">
        <v>8</v>
      </c>
      <c r="N13389" s="5">
        <v>2.25</v>
      </c>
      <c r="O13389" s="5" t="s">
        <v>15</v>
      </c>
    </row>
    <row r="13390" spans="2:15" x14ac:dyDescent="0.25">
      <c r="B13390" s="5">
        <v>96013485</v>
      </c>
      <c r="C13390" s="5">
        <v>2.6</v>
      </c>
      <c r="D13390" s="5">
        <v>6.25</v>
      </c>
      <c r="I13390" s="5">
        <v>4.0999999999999996</v>
      </c>
      <c r="J13390" s="5">
        <v>4.8499999999999996</v>
      </c>
    </row>
    <row r="13391" spans="2:15" x14ac:dyDescent="0.25">
      <c r="B13391" s="5">
        <v>96013486</v>
      </c>
      <c r="C13391" s="5">
        <v>3.75</v>
      </c>
      <c r="D13391" s="5">
        <v>5.5</v>
      </c>
      <c r="E13391" s="5">
        <v>2.35</v>
      </c>
      <c r="J13391" s="5">
        <v>3.1</v>
      </c>
    </row>
    <row r="13392" spans="2:15" x14ac:dyDescent="0.25">
      <c r="B13392" s="5">
        <v>96013487</v>
      </c>
      <c r="C13392" s="5">
        <v>3.75</v>
      </c>
      <c r="D13392" s="5">
        <v>6</v>
      </c>
      <c r="H13392" s="5">
        <v>7.5</v>
      </c>
      <c r="I13392" s="5">
        <v>3.1</v>
      </c>
    </row>
    <row r="13393" spans="2:15" x14ac:dyDescent="0.25">
      <c r="B13393" s="5">
        <v>96013488</v>
      </c>
      <c r="C13393" s="5">
        <v>7</v>
      </c>
      <c r="D13393" s="5">
        <v>7</v>
      </c>
      <c r="E13393" s="5">
        <v>6.5</v>
      </c>
      <c r="N13393" s="5">
        <v>2.75</v>
      </c>
      <c r="O13393" s="5" t="s">
        <v>15</v>
      </c>
    </row>
    <row r="13394" spans="2:15" x14ac:dyDescent="0.25">
      <c r="B13394" s="5">
        <v>96013489</v>
      </c>
      <c r="C13394" s="5">
        <v>5.6</v>
      </c>
      <c r="D13394" s="5">
        <v>7.25</v>
      </c>
      <c r="H13394" s="5">
        <v>9.25</v>
      </c>
    </row>
    <row r="13395" spans="2:15" x14ac:dyDescent="0.25">
      <c r="B13395" s="5">
        <v>96013490</v>
      </c>
      <c r="C13395" s="5">
        <v>3.25</v>
      </c>
      <c r="D13395" s="5">
        <v>6</v>
      </c>
      <c r="F13395" s="5">
        <v>2.75</v>
      </c>
      <c r="H13395" s="5">
        <v>5</v>
      </c>
    </row>
    <row r="13396" spans="2:15" x14ac:dyDescent="0.25">
      <c r="B13396" s="5">
        <v>96013491</v>
      </c>
      <c r="C13396" s="5">
        <v>4</v>
      </c>
      <c r="D13396" s="5">
        <v>5.75</v>
      </c>
      <c r="F13396" s="5">
        <v>2.1</v>
      </c>
      <c r="G13396" s="5">
        <v>4.5</v>
      </c>
    </row>
    <row r="13397" spans="2:15" x14ac:dyDescent="0.25">
      <c r="B13397" s="5">
        <v>96013492</v>
      </c>
      <c r="C13397" s="5">
        <v>5.0999999999999996</v>
      </c>
      <c r="D13397" s="5">
        <v>6.75</v>
      </c>
      <c r="F13397" s="5">
        <v>3.7</v>
      </c>
      <c r="G13397" s="5">
        <v>4.3499999999999996</v>
      </c>
    </row>
    <row r="13398" spans="2:15" x14ac:dyDescent="0.25">
      <c r="B13398" s="5">
        <v>96013493</v>
      </c>
      <c r="C13398" s="5">
        <v>4.25</v>
      </c>
      <c r="D13398" s="5">
        <v>4.75</v>
      </c>
      <c r="G13398" s="5">
        <v>4.5999999999999996</v>
      </c>
      <c r="H13398" s="5">
        <v>6.1</v>
      </c>
    </row>
    <row r="13399" spans="2:15" x14ac:dyDescent="0.25">
      <c r="B13399" s="5">
        <v>96013494</v>
      </c>
      <c r="C13399" s="5">
        <v>7.25</v>
      </c>
      <c r="E13399" s="5">
        <v>4.5</v>
      </c>
      <c r="N13399" s="5">
        <v>5.5</v>
      </c>
      <c r="O13399" s="5" t="s">
        <v>15</v>
      </c>
    </row>
    <row r="13400" spans="2:15" x14ac:dyDescent="0.25">
      <c r="B13400" s="5">
        <v>96013495</v>
      </c>
      <c r="C13400" s="5">
        <v>5.75</v>
      </c>
      <c r="D13400" s="5">
        <v>7.5</v>
      </c>
      <c r="H13400" s="5">
        <v>7.35</v>
      </c>
      <c r="J13400" s="5">
        <v>6.35</v>
      </c>
    </row>
    <row r="13401" spans="2:15" x14ac:dyDescent="0.25">
      <c r="B13401" s="5">
        <v>96013496</v>
      </c>
      <c r="C13401" s="5">
        <v>6</v>
      </c>
      <c r="D13401" s="5">
        <v>6.75</v>
      </c>
      <c r="F13401" s="5">
        <v>4.5</v>
      </c>
      <c r="H13401" s="5">
        <v>6.6</v>
      </c>
    </row>
    <row r="13402" spans="2:15" x14ac:dyDescent="0.25">
      <c r="B13402" s="5">
        <v>96013497</v>
      </c>
      <c r="C13402" s="5">
        <v>5.75</v>
      </c>
      <c r="D13402" s="5">
        <v>7.5</v>
      </c>
      <c r="H13402" s="5">
        <v>8</v>
      </c>
      <c r="J13402" s="5">
        <v>6.25</v>
      </c>
    </row>
    <row r="13403" spans="2:15" x14ac:dyDescent="0.25">
      <c r="B13403" s="5">
        <v>96013498</v>
      </c>
      <c r="C13403" s="5">
        <v>6.25</v>
      </c>
      <c r="D13403" s="5">
        <v>6.75</v>
      </c>
      <c r="H13403" s="5">
        <v>8</v>
      </c>
    </row>
    <row r="13404" spans="2:15" x14ac:dyDescent="0.25">
      <c r="B13404" s="5">
        <v>96013499</v>
      </c>
      <c r="C13404" s="5">
        <v>3.6</v>
      </c>
      <c r="D13404" s="5">
        <v>4.5</v>
      </c>
      <c r="H13404" s="5">
        <v>6.25</v>
      </c>
    </row>
    <row r="13405" spans="2:15" x14ac:dyDescent="0.25">
      <c r="B13405" s="5">
        <v>96013500</v>
      </c>
      <c r="C13405" s="5">
        <v>4.25</v>
      </c>
      <c r="D13405" s="5">
        <v>5</v>
      </c>
      <c r="H13405" s="5">
        <v>6.5</v>
      </c>
      <c r="J13405" s="5">
        <v>4.8499999999999996</v>
      </c>
    </row>
    <row r="13406" spans="2:15" x14ac:dyDescent="0.25">
      <c r="B13406" s="5">
        <v>96013501</v>
      </c>
      <c r="C13406" s="5">
        <v>6</v>
      </c>
      <c r="D13406" s="5">
        <v>5.25</v>
      </c>
      <c r="H13406" s="5">
        <v>8.75</v>
      </c>
      <c r="J13406" s="5">
        <v>5</v>
      </c>
    </row>
    <row r="13407" spans="2:15" x14ac:dyDescent="0.25">
      <c r="B13407" s="5">
        <v>96013502</v>
      </c>
      <c r="C13407" s="5">
        <v>6</v>
      </c>
      <c r="D13407" s="5">
        <v>6.5</v>
      </c>
      <c r="E13407" s="5">
        <v>5.25</v>
      </c>
      <c r="F13407" s="5">
        <v>4.55</v>
      </c>
    </row>
    <row r="13408" spans="2:15" x14ac:dyDescent="0.25">
      <c r="B13408" s="5">
        <v>96013503</v>
      </c>
      <c r="D13408" s="5">
        <v>6.75</v>
      </c>
      <c r="H13408" s="5">
        <v>4.3499999999999996</v>
      </c>
      <c r="I13408" s="5">
        <v>6.6</v>
      </c>
    </row>
    <row r="13409" spans="2:10" x14ac:dyDescent="0.25">
      <c r="B13409" s="5">
        <v>96013504</v>
      </c>
      <c r="C13409" s="5">
        <v>5.35</v>
      </c>
      <c r="D13409" s="5">
        <v>7</v>
      </c>
      <c r="F13409" s="5">
        <v>5.85</v>
      </c>
      <c r="G13409" s="5">
        <v>6.35</v>
      </c>
    </row>
    <row r="13410" spans="2:10" x14ac:dyDescent="0.25">
      <c r="B13410" s="5">
        <v>96013505</v>
      </c>
      <c r="C13410" s="5">
        <v>6.5</v>
      </c>
      <c r="D13410" s="5">
        <v>7.5</v>
      </c>
      <c r="F13410" s="5">
        <v>5</v>
      </c>
      <c r="G13410" s="5">
        <v>5</v>
      </c>
    </row>
    <row r="13411" spans="2:10" x14ac:dyDescent="0.25">
      <c r="B13411" s="5">
        <v>96013506</v>
      </c>
      <c r="C13411" s="5">
        <v>4.5</v>
      </c>
      <c r="D13411" s="5">
        <v>6.5</v>
      </c>
      <c r="H13411" s="5">
        <v>7.1</v>
      </c>
      <c r="I13411" s="5">
        <v>3.45</v>
      </c>
    </row>
    <row r="13412" spans="2:10" x14ac:dyDescent="0.25">
      <c r="B13412" s="5">
        <v>96013507</v>
      </c>
      <c r="C13412" s="5">
        <v>3.25</v>
      </c>
      <c r="D13412" s="5">
        <v>5.25</v>
      </c>
      <c r="H13412" s="5">
        <v>5.0999999999999996</v>
      </c>
      <c r="J13412" s="5">
        <v>5.6</v>
      </c>
    </row>
    <row r="13413" spans="2:10" x14ac:dyDescent="0.25">
      <c r="B13413" s="5">
        <v>96013508</v>
      </c>
      <c r="C13413" s="5">
        <v>6.5</v>
      </c>
      <c r="D13413" s="5">
        <v>5</v>
      </c>
      <c r="F13413" s="5">
        <v>5.85</v>
      </c>
      <c r="G13413" s="5">
        <v>5.75</v>
      </c>
    </row>
    <row r="13414" spans="2:10" x14ac:dyDescent="0.25">
      <c r="B13414" s="5">
        <v>96013509</v>
      </c>
      <c r="D13414" s="5">
        <v>7.5</v>
      </c>
      <c r="H13414" s="5">
        <v>9</v>
      </c>
    </row>
    <row r="13415" spans="2:10" x14ac:dyDescent="0.25">
      <c r="B13415" s="5">
        <v>96013510</v>
      </c>
      <c r="C13415" s="5">
        <v>3</v>
      </c>
      <c r="D13415" s="5">
        <v>4.25</v>
      </c>
      <c r="H13415" s="5">
        <v>8.25</v>
      </c>
    </row>
    <row r="13416" spans="2:10" x14ac:dyDescent="0.25">
      <c r="B13416" s="5">
        <v>96013511</v>
      </c>
      <c r="C13416" s="5">
        <v>5.5</v>
      </c>
      <c r="D13416" s="5">
        <v>7.25</v>
      </c>
      <c r="H13416" s="5">
        <v>8.25</v>
      </c>
      <c r="I13416" s="5">
        <v>6</v>
      </c>
    </row>
    <row r="13417" spans="2:10" x14ac:dyDescent="0.25">
      <c r="B13417" s="5">
        <v>96013512</v>
      </c>
      <c r="D13417" s="5">
        <v>5.75</v>
      </c>
      <c r="H13417" s="5">
        <v>5</v>
      </c>
      <c r="I13417" s="5">
        <v>4</v>
      </c>
    </row>
    <row r="13418" spans="2:10" x14ac:dyDescent="0.25">
      <c r="B13418" s="5">
        <v>96013513</v>
      </c>
      <c r="D13418" s="5">
        <v>6</v>
      </c>
      <c r="H13418" s="5">
        <v>6.35</v>
      </c>
      <c r="I13418" s="5">
        <v>5.25</v>
      </c>
    </row>
    <row r="13419" spans="2:10" x14ac:dyDescent="0.25">
      <c r="B13419" s="5">
        <v>96013514</v>
      </c>
      <c r="C13419" s="5">
        <v>1.75</v>
      </c>
      <c r="D13419" s="5">
        <v>6.25</v>
      </c>
      <c r="H13419" s="5">
        <v>5</v>
      </c>
    </row>
    <row r="13420" spans="2:10" x14ac:dyDescent="0.25">
      <c r="B13420" s="5">
        <v>96013515</v>
      </c>
      <c r="C13420" s="5">
        <v>3</v>
      </c>
      <c r="D13420" s="5">
        <v>2.75</v>
      </c>
      <c r="E13420" s="5">
        <v>3.6</v>
      </c>
      <c r="H13420" s="5">
        <v>6.35</v>
      </c>
    </row>
    <row r="13421" spans="2:10" x14ac:dyDescent="0.25">
      <c r="B13421" s="5">
        <v>96013516</v>
      </c>
      <c r="C13421" s="5">
        <v>3.25</v>
      </c>
      <c r="D13421" s="5">
        <v>6.5</v>
      </c>
      <c r="H13421" s="5">
        <v>4.8499999999999996</v>
      </c>
      <c r="J13421" s="5">
        <v>5.0999999999999996</v>
      </c>
    </row>
    <row r="13422" spans="2:10" x14ac:dyDescent="0.25">
      <c r="B13422" s="5">
        <v>96013518</v>
      </c>
      <c r="C13422" s="5">
        <v>3.95</v>
      </c>
      <c r="F13422" s="5">
        <v>4</v>
      </c>
      <c r="G13422" s="5">
        <v>4.5999999999999996</v>
      </c>
    </row>
    <row r="13423" spans="2:10" x14ac:dyDescent="0.25">
      <c r="B13423" s="5">
        <v>96013519</v>
      </c>
      <c r="C13423" s="5">
        <v>2.1</v>
      </c>
      <c r="D13423" s="5">
        <v>6.75</v>
      </c>
      <c r="H13423" s="5">
        <v>6.25</v>
      </c>
      <c r="I13423" s="5">
        <v>4.25</v>
      </c>
    </row>
    <row r="13424" spans="2:10" x14ac:dyDescent="0.25">
      <c r="B13424" s="5">
        <v>96013520</v>
      </c>
      <c r="C13424" s="5">
        <v>5.5</v>
      </c>
      <c r="D13424" s="5">
        <v>7</v>
      </c>
      <c r="H13424" s="5">
        <v>8</v>
      </c>
      <c r="I13424" s="5">
        <v>5</v>
      </c>
    </row>
    <row r="13425" spans="2:15" x14ac:dyDescent="0.25">
      <c r="B13425" s="5">
        <v>96013521</v>
      </c>
      <c r="C13425" s="5">
        <v>7.75</v>
      </c>
      <c r="E13425" s="5">
        <v>6</v>
      </c>
      <c r="F13425" s="5">
        <v>7.35</v>
      </c>
    </row>
    <row r="13426" spans="2:15" x14ac:dyDescent="0.25">
      <c r="B13426" s="5">
        <v>96013522</v>
      </c>
      <c r="C13426" s="5">
        <v>5.5</v>
      </c>
      <c r="D13426" s="5">
        <v>8.25</v>
      </c>
      <c r="F13426" s="5">
        <v>5.0999999999999996</v>
      </c>
      <c r="G13426" s="5">
        <v>4.7</v>
      </c>
    </row>
    <row r="13427" spans="2:15" x14ac:dyDescent="0.25">
      <c r="B13427" s="5">
        <v>96013523</v>
      </c>
      <c r="C13427" s="5">
        <v>3.25</v>
      </c>
      <c r="D13427" s="5">
        <v>5.5</v>
      </c>
      <c r="H13427" s="5">
        <v>4.5999999999999996</v>
      </c>
    </row>
    <row r="13428" spans="2:15" x14ac:dyDescent="0.25">
      <c r="B13428" s="5">
        <v>96013524</v>
      </c>
      <c r="C13428" s="5">
        <v>5.25</v>
      </c>
      <c r="D13428" s="5">
        <v>7.5</v>
      </c>
      <c r="H13428" s="5">
        <v>6.5</v>
      </c>
      <c r="I13428" s="5">
        <v>3.35</v>
      </c>
    </row>
    <row r="13429" spans="2:15" x14ac:dyDescent="0.25">
      <c r="B13429" s="5">
        <v>96013525</v>
      </c>
      <c r="C13429" s="5">
        <v>2.95</v>
      </c>
      <c r="D13429" s="5">
        <v>4.75</v>
      </c>
      <c r="H13429" s="5">
        <v>5.5</v>
      </c>
      <c r="I13429" s="5">
        <v>4.3499999999999996</v>
      </c>
    </row>
    <row r="13430" spans="2:15" x14ac:dyDescent="0.25">
      <c r="B13430" s="5">
        <v>96013526</v>
      </c>
      <c r="C13430" s="5">
        <v>4.0999999999999996</v>
      </c>
      <c r="D13430" s="5">
        <v>6</v>
      </c>
      <c r="F13430" s="5">
        <v>4.75</v>
      </c>
      <c r="G13430" s="5">
        <v>4.75</v>
      </c>
    </row>
    <row r="13431" spans="2:15" x14ac:dyDescent="0.25">
      <c r="B13431" s="5">
        <v>96013527</v>
      </c>
      <c r="C13431" s="5">
        <v>8</v>
      </c>
      <c r="D13431" s="5">
        <v>7</v>
      </c>
      <c r="F13431" s="5">
        <v>7.5</v>
      </c>
      <c r="G13431" s="5">
        <v>8.25</v>
      </c>
    </row>
    <row r="13432" spans="2:15" x14ac:dyDescent="0.25">
      <c r="B13432" s="5">
        <v>96013528</v>
      </c>
      <c r="C13432" s="5">
        <v>8.25</v>
      </c>
      <c r="D13432" s="5">
        <v>8</v>
      </c>
      <c r="I13432" s="5">
        <v>6.6</v>
      </c>
      <c r="N13432" s="5">
        <v>3</v>
      </c>
      <c r="O13432" s="5" t="s">
        <v>15</v>
      </c>
    </row>
    <row r="13433" spans="2:15" x14ac:dyDescent="0.25">
      <c r="B13433" s="5">
        <v>96013529</v>
      </c>
      <c r="C13433" s="5">
        <v>5</v>
      </c>
      <c r="D13433" s="5">
        <v>7.5</v>
      </c>
      <c r="H13433" s="5">
        <v>5.5</v>
      </c>
      <c r="I13433" s="5">
        <v>5</v>
      </c>
    </row>
    <row r="13434" spans="2:15" x14ac:dyDescent="0.25">
      <c r="B13434" s="5">
        <v>96013530</v>
      </c>
      <c r="C13434" s="5">
        <v>4.5</v>
      </c>
      <c r="D13434" s="5">
        <v>5.25</v>
      </c>
      <c r="G13434" s="5">
        <v>5.35</v>
      </c>
      <c r="H13434" s="5">
        <v>6.35</v>
      </c>
    </row>
    <row r="13435" spans="2:15" x14ac:dyDescent="0.25">
      <c r="B13435" s="5">
        <v>96013531</v>
      </c>
      <c r="C13435" s="5">
        <v>6.5</v>
      </c>
      <c r="D13435" s="5">
        <v>6.75</v>
      </c>
      <c r="J13435" s="5">
        <v>5.0999999999999996</v>
      </c>
      <c r="N13435" s="5">
        <v>6</v>
      </c>
      <c r="O13435" s="5" t="s">
        <v>15</v>
      </c>
    </row>
    <row r="13436" spans="2:15" x14ac:dyDescent="0.25">
      <c r="B13436" s="5">
        <v>96013532</v>
      </c>
      <c r="C13436" s="5">
        <v>6.75</v>
      </c>
      <c r="E13436" s="5">
        <v>5.5</v>
      </c>
      <c r="F13436" s="5">
        <v>4.5999999999999996</v>
      </c>
    </row>
    <row r="13437" spans="2:15" x14ac:dyDescent="0.25">
      <c r="B13437" s="5">
        <v>96013533</v>
      </c>
      <c r="C13437" s="5">
        <v>4</v>
      </c>
      <c r="D13437" s="5">
        <v>6</v>
      </c>
      <c r="H13437" s="5">
        <v>6.1</v>
      </c>
      <c r="J13437" s="5">
        <v>4.45</v>
      </c>
    </row>
    <row r="13438" spans="2:15" x14ac:dyDescent="0.25">
      <c r="B13438" s="5">
        <v>96013534</v>
      </c>
      <c r="D13438" s="5">
        <v>7.25</v>
      </c>
      <c r="I13438" s="5">
        <v>6.25</v>
      </c>
      <c r="J13438" s="5">
        <v>2.85</v>
      </c>
    </row>
    <row r="13439" spans="2:15" x14ac:dyDescent="0.25">
      <c r="B13439" s="5">
        <v>96013535</v>
      </c>
      <c r="C13439" s="5">
        <v>4.25</v>
      </c>
      <c r="D13439" s="5">
        <v>5.5</v>
      </c>
      <c r="H13439" s="5">
        <v>7.25</v>
      </c>
      <c r="I13439" s="5">
        <v>7</v>
      </c>
    </row>
    <row r="13440" spans="2:15" x14ac:dyDescent="0.25">
      <c r="B13440" s="5">
        <v>96013536</v>
      </c>
      <c r="C13440" s="5">
        <v>3.75</v>
      </c>
      <c r="D13440" s="5">
        <v>7.5</v>
      </c>
      <c r="H13440" s="5">
        <v>6.25</v>
      </c>
      <c r="I13440" s="5">
        <v>4.5</v>
      </c>
    </row>
    <row r="13441" spans="2:15" x14ac:dyDescent="0.25">
      <c r="B13441" s="5">
        <v>96013537</v>
      </c>
      <c r="C13441" s="5">
        <v>4</v>
      </c>
      <c r="D13441" s="5">
        <v>6.75</v>
      </c>
      <c r="I13441" s="5">
        <v>5.25</v>
      </c>
      <c r="J13441" s="5">
        <v>4.2</v>
      </c>
    </row>
    <row r="13442" spans="2:15" x14ac:dyDescent="0.25">
      <c r="B13442" s="5">
        <v>96013538</v>
      </c>
      <c r="C13442" s="5">
        <v>2.75</v>
      </c>
      <c r="D13442" s="5">
        <v>6</v>
      </c>
      <c r="H13442" s="5">
        <v>5</v>
      </c>
      <c r="I13442" s="5">
        <v>5</v>
      </c>
    </row>
    <row r="13443" spans="2:15" x14ac:dyDescent="0.25">
      <c r="B13443" s="5">
        <v>96013539</v>
      </c>
      <c r="C13443" s="5">
        <v>2.85</v>
      </c>
      <c r="D13443" s="5">
        <v>8</v>
      </c>
      <c r="H13443" s="5">
        <v>5.6</v>
      </c>
      <c r="I13443" s="5">
        <v>4.75</v>
      </c>
    </row>
    <row r="13444" spans="2:15" x14ac:dyDescent="0.25">
      <c r="B13444" s="5">
        <v>96013540</v>
      </c>
      <c r="C13444" s="5">
        <v>7.25</v>
      </c>
      <c r="D13444" s="5">
        <v>7.25</v>
      </c>
      <c r="H13444" s="5">
        <v>7</v>
      </c>
      <c r="I13444" s="5">
        <v>8</v>
      </c>
    </row>
    <row r="13445" spans="2:15" x14ac:dyDescent="0.25">
      <c r="B13445" s="5">
        <v>96013541</v>
      </c>
      <c r="C13445" s="5">
        <v>5</v>
      </c>
      <c r="D13445" s="5">
        <v>7</v>
      </c>
      <c r="F13445" s="5">
        <v>6.5</v>
      </c>
      <c r="G13445" s="5">
        <v>4.8499999999999996</v>
      </c>
    </row>
    <row r="13446" spans="2:15" x14ac:dyDescent="0.25">
      <c r="B13446" s="5">
        <v>96013542</v>
      </c>
      <c r="C13446" s="5">
        <v>4.5</v>
      </c>
      <c r="D13446" s="5">
        <v>7</v>
      </c>
      <c r="H13446" s="5">
        <v>7</v>
      </c>
      <c r="J13446" s="5">
        <v>5.75</v>
      </c>
    </row>
    <row r="13447" spans="2:15" x14ac:dyDescent="0.25">
      <c r="B13447" s="5">
        <v>96013543</v>
      </c>
      <c r="C13447" s="5">
        <v>5.5</v>
      </c>
      <c r="D13447" s="5">
        <v>6.25</v>
      </c>
      <c r="H13447" s="5">
        <v>3.5</v>
      </c>
      <c r="J13447" s="5">
        <v>3.6</v>
      </c>
    </row>
    <row r="13448" spans="2:15" x14ac:dyDescent="0.25">
      <c r="B13448" s="5">
        <v>96013544</v>
      </c>
      <c r="C13448" s="5">
        <v>5.5</v>
      </c>
      <c r="D13448" s="5">
        <v>8.25</v>
      </c>
      <c r="H13448" s="5">
        <v>6.75</v>
      </c>
      <c r="I13448" s="5">
        <v>5</v>
      </c>
    </row>
    <row r="13449" spans="2:15" x14ac:dyDescent="0.25">
      <c r="B13449" s="5">
        <v>96013545</v>
      </c>
      <c r="C13449" s="5">
        <v>5.25</v>
      </c>
      <c r="D13449" s="5">
        <v>6</v>
      </c>
      <c r="E13449" s="5">
        <v>4.5</v>
      </c>
      <c r="J13449" s="5">
        <v>6.5</v>
      </c>
    </row>
    <row r="13450" spans="2:15" x14ac:dyDescent="0.25">
      <c r="B13450" s="5">
        <v>96013546</v>
      </c>
      <c r="C13450" s="5">
        <v>3</v>
      </c>
      <c r="D13450" s="5">
        <v>4</v>
      </c>
      <c r="E13450" s="5">
        <v>2.25</v>
      </c>
      <c r="N13450" s="5">
        <v>4</v>
      </c>
      <c r="O13450" s="5" t="s">
        <v>15</v>
      </c>
    </row>
    <row r="13451" spans="2:15" x14ac:dyDescent="0.25">
      <c r="B13451" s="5">
        <v>96013547</v>
      </c>
      <c r="C13451" s="5">
        <v>4.5</v>
      </c>
      <c r="D13451" s="5">
        <v>6.5</v>
      </c>
      <c r="H13451" s="5">
        <v>6.5</v>
      </c>
      <c r="J13451" s="5">
        <v>4.5</v>
      </c>
    </row>
    <row r="13452" spans="2:15" x14ac:dyDescent="0.25">
      <c r="B13452" s="5">
        <v>96013548</v>
      </c>
      <c r="C13452" s="5">
        <v>7.25</v>
      </c>
      <c r="D13452" s="5">
        <v>7</v>
      </c>
      <c r="F13452" s="5">
        <v>5.25</v>
      </c>
      <c r="G13452" s="5">
        <v>5.25</v>
      </c>
    </row>
    <row r="13453" spans="2:15" x14ac:dyDescent="0.25">
      <c r="B13453" s="5">
        <v>96013549</v>
      </c>
      <c r="C13453" s="5">
        <v>3.1</v>
      </c>
      <c r="D13453" s="5">
        <v>4.75</v>
      </c>
      <c r="H13453" s="5">
        <v>6.85</v>
      </c>
      <c r="J13453" s="5">
        <v>4.5999999999999996</v>
      </c>
    </row>
    <row r="13454" spans="2:15" x14ac:dyDescent="0.25">
      <c r="B13454" s="5">
        <v>96013550</v>
      </c>
      <c r="C13454" s="5">
        <v>5.5</v>
      </c>
      <c r="D13454" s="5">
        <v>6.75</v>
      </c>
      <c r="E13454" s="5">
        <v>2.6</v>
      </c>
      <c r="F13454" s="5">
        <v>4.75</v>
      </c>
    </row>
    <row r="13455" spans="2:15" x14ac:dyDescent="0.25">
      <c r="B13455" s="5">
        <v>96013551</v>
      </c>
      <c r="C13455" s="5">
        <v>5</v>
      </c>
      <c r="D13455" s="5">
        <v>6.5</v>
      </c>
      <c r="F13455" s="5">
        <v>2.6</v>
      </c>
      <c r="G13455" s="5">
        <v>3.45</v>
      </c>
    </row>
    <row r="13456" spans="2:15" x14ac:dyDescent="0.25">
      <c r="B13456" s="5">
        <v>96013552</v>
      </c>
      <c r="C13456" s="5">
        <v>2.2000000000000002</v>
      </c>
      <c r="D13456" s="5">
        <v>3.5</v>
      </c>
      <c r="H13456" s="5">
        <v>4.95</v>
      </c>
      <c r="I13456" s="5">
        <v>3</v>
      </c>
    </row>
    <row r="13457" spans="2:15" x14ac:dyDescent="0.25">
      <c r="B13457" s="5">
        <v>96013553</v>
      </c>
      <c r="C13457" s="5">
        <v>7</v>
      </c>
      <c r="D13457" s="5">
        <v>5.5</v>
      </c>
      <c r="F13457" s="5">
        <v>7.75</v>
      </c>
      <c r="G13457" s="5">
        <v>4.5999999999999996</v>
      </c>
    </row>
    <row r="13458" spans="2:15" x14ac:dyDescent="0.25">
      <c r="B13458" s="5">
        <v>96013554</v>
      </c>
      <c r="C13458" s="5">
        <v>3.25</v>
      </c>
      <c r="D13458" s="5">
        <v>6.25</v>
      </c>
      <c r="I13458" s="5">
        <v>6</v>
      </c>
      <c r="J13458" s="5">
        <v>5.0999999999999996</v>
      </c>
    </row>
    <row r="13459" spans="2:15" x14ac:dyDescent="0.25">
      <c r="B13459" s="5">
        <v>96013555</v>
      </c>
      <c r="C13459" s="5">
        <v>3.5</v>
      </c>
      <c r="D13459" s="5">
        <v>4.5</v>
      </c>
      <c r="H13459" s="5">
        <v>4.75</v>
      </c>
    </row>
    <row r="13460" spans="2:15" x14ac:dyDescent="0.25">
      <c r="B13460" s="5">
        <v>96013556</v>
      </c>
      <c r="C13460" s="5">
        <v>4.3499999999999996</v>
      </c>
      <c r="D13460" s="5">
        <v>6</v>
      </c>
      <c r="H13460" s="5">
        <v>6.75</v>
      </c>
    </row>
    <row r="13461" spans="2:15" x14ac:dyDescent="0.25">
      <c r="B13461" s="5">
        <v>96013557</v>
      </c>
      <c r="C13461" s="5">
        <v>4.5</v>
      </c>
      <c r="D13461" s="5">
        <v>8</v>
      </c>
      <c r="H13461" s="5">
        <v>9.25</v>
      </c>
      <c r="N13461" s="5">
        <v>4.75</v>
      </c>
      <c r="O13461" s="5" t="s">
        <v>15</v>
      </c>
    </row>
    <row r="13462" spans="2:15" x14ac:dyDescent="0.25">
      <c r="B13462" s="5">
        <v>96013558</v>
      </c>
      <c r="D13462" s="5">
        <v>6.75</v>
      </c>
      <c r="H13462" s="5">
        <v>7.75</v>
      </c>
      <c r="I13462" s="5">
        <v>5.0999999999999996</v>
      </c>
    </row>
    <row r="13463" spans="2:15" x14ac:dyDescent="0.25">
      <c r="B13463" s="5">
        <v>96013559</v>
      </c>
      <c r="C13463" s="5">
        <v>9</v>
      </c>
      <c r="E13463" s="5">
        <v>9</v>
      </c>
      <c r="F13463" s="5">
        <v>7.75</v>
      </c>
    </row>
    <row r="13464" spans="2:15" x14ac:dyDescent="0.25">
      <c r="B13464" s="5">
        <v>96013560</v>
      </c>
      <c r="D13464" s="5">
        <v>7</v>
      </c>
      <c r="H13464" s="5">
        <v>6.75</v>
      </c>
      <c r="I13464" s="5">
        <v>3.85</v>
      </c>
    </row>
    <row r="13465" spans="2:15" x14ac:dyDescent="0.25">
      <c r="B13465" s="5">
        <v>96013561</v>
      </c>
      <c r="C13465" s="5">
        <v>4.75</v>
      </c>
      <c r="D13465" s="5">
        <v>6.25</v>
      </c>
      <c r="J13465" s="5">
        <v>5.75</v>
      </c>
      <c r="N13465" s="5">
        <v>4.75</v>
      </c>
      <c r="O13465" s="5" t="s">
        <v>15</v>
      </c>
    </row>
    <row r="13466" spans="2:15" x14ac:dyDescent="0.25">
      <c r="B13466" s="5">
        <v>96013562</v>
      </c>
      <c r="C13466" s="5">
        <v>4.75</v>
      </c>
      <c r="D13466" s="5">
        <v>5.5</v>
      </c>
      <c r="H13466" s="5">
        <v>8.25</v>
      </c>
      <c r="J13466" s="5">
        <v>4.95</v>
      </c>
    </row>
    <row r="13467" spans="2:15" x14ac:dyDescent="0.25">
      <c r="B13467" s="5">
        <v>96013563</v>
      </c>
      <c r="D13467" s="5">
        <v>7.25</v>
      </c>
      <c r="H13467" s="5">
        <v>9.5</v>
      </c>
      <c r="I13467" s="5">
        <v>8.25</v>
      </c>
    </row>
    <row r="13468" spans="2:15" x14ac:dyDescent="0.25">
      <c r="B13468" s="5">
        <v>96013564</v>
      </c>
      <c r="C13468" s="5">
        <v>5.5</v>
      </c>
      <c r="D13468" s="5">
        <v>7.5</v>
      </c>
      <c r="H13468" s="5">
        <v>6.75</v>
      </c>
      <c r="N13468" s="5">
        <v>4.5</v>
      </c>
      <c r="O13468" s="5" t="s">
        <v>15</v>
      </c>
    </row>
    <row r="13469" spans="2:15" x14ac:dyDescent="0.25">
      <c r="B13469" s="5">
        <v>96013565</v>
      </c>
      <c r="C13469" s="5">
        <v>5.25</v>
      </c>
      <c r="D13469" s="5">
        <v>6.75</v>
      </c>
      <c r="J13469" s="5">
        <v>4.8499999999999996</v>
      </c>
      <c r="N13469" s="5">
        <v>4.5</v>
      </c>
      <c r="O13469" s="5" t="s">
        <v>15</v>
      </c>
    </row>
    <row r="13470" spans="2:15" x14ac:dyDescent="0.25">
      <c r="B13470" s="5">
        <v>96013567</v>
      </c>
      <c r="D13470" s="5">
        <v>6.25</v>
      </c>
      <c r="H13470" s="5">
        <v>6</v>
      </c>
      <c r="I13470" s="5">
        <v>3.75</v>
      </c>
    </row>
    <row r="13471" spans="2:15" x14ac:dyDescent="0.25">
      <c r="B13471" s="5">
        <v>96013568</v>
      </c>
      <c r="C13471" s="5">
        <v>5.5</v>
      </c>
      <c r="D13471" s="5">
        <v>8</v>
      </c>
      <c r="I13471" s="5">
        <v>4.5</v>
      </c>
      <c r="J13471" s="5">
        <v>4.0999999999999996</v>
      </c>
    </row>
    <row r="13472" spans="2:15" x14ac:dyDescent="0.25">
      <c r="B13472" s="5">
        <v>96013569</v>
      </c>
      <c r="C13472" s="5">
        <v>5.75</v>
      </c>
      <c r="F13472" s="5">
        <v>4.75</v>
      </c>
      <c r="G13472" s="5">
        <v>5.5</v>
      </c>
    </row>
    <row r="13473" spans="2:15" x14ac:dyDescent="0.25">
      <c r="B13473" s="5">
        <v>96013570</v>
      </c>
      <c r="C13473" s="5">
        <v>5.75</v>
      </c>
      <c r="D13473" s="5">
        <v>5.5</v>
      </c>
      <c r="H13473" s="5">
        <v>6.5</v>
      </c>
      <c r="I13473" s="5">
        <v>3.85</v>
      </c>
    </row>
    <row r="13474" spans="2:15" x14ac:dyDescent="0.25">
      <c r="B13474" s="5">
        <v>96013571</v>
      </c>
      <c r="C13474" s="5">
        <v>4.5</v>
      </c>
      <c r="D13474" s="5">
        <v>4</v>
      </c>
      <c r="H13474" s="5">
        <v>7.5</v>
      </c>
      <c r="N13474" s="5">
        <v>2.75</v>
      </c>
      <c r="O13474" s="5" t="s">
        <v>15</v>
      </c>
    </row>
    <row r="13475" spans="2:15" x14ac:dyDescent="0.25">
      <c r="B13475" s="5">
        <v>96013572</v>
      </c>
      <c r="C13475" s="5">
        <v>5.5</v>
      </c>
      <c r="D13475" s="5">
        <v>5.25</v>
      </c>
      <c r="E13475" s="5">
        <v>4.5</v>
      </c>
      <c r="F13475" s="5">
        <v>3.45</v>
      </c>
    </row>
    <row r="13476" spans="2:15" x14ac:dyDescent="0.25">
      <c r="B13476" s="5">
        <v>96013573</v>
      </c>
      <c r="C13476" s="5">
        <v>7</v>
      </c>
      <c r="D13476" s="5">
        <v>5.5</v>
      </c>
      <c r="E13476" s="5">
        <v>5.35</v>
      </c>
      <c r="F13476" s="5">
        <v>7</v>
      </c>
    </row>
    <row r="13477" spans="2:15" x14ac:dyDescent="0.25">
      <c r="B13477" s="5">
        <v>96013574</v>
      </c>
      <c r="C13477" s="5">
        <v>4.5</v>
      </c>
      <c r="D13477" s="5">
        <v>6.5</v>
      </c>
      <c r="H13477" s="5">
        <v>7</v>
      </c>
      <c r="I13477" s="5">
        <v>4.25</v>
      </c>
    </row>
    <row r="13478" spans="2:15" x14ac:dyDescent="0.25">
      <c r="B13478" s="5">
        <v>96013575</v>
      </c>
      <c r="C13478" s="5">
        <v>6.25</v>
      </c>
      <c r="D13478" s="5">
        <v>6</v>
      </c>
      <c r="E13478" s="5">
        <v>4.5999999999999996</v>
      </c>
      <c r="F13478" s="5">
        <v>5.5</v>
      </c>
    </row>
    <row r="13479" spans="2:15" x14ac:dyDescent="0.25">
      <c r="B13479" s="5">
        <v>96013576</v>
      </c>
      <c r="C13479" s="5">
        <v>2.25</v>
      </c>
      <c r="D13479" s="5">
        <v>5</v>
      </c>
      <c r="H13479" s="5">
        <v>4.3499999999999996</v>
      </c>
      <c r="I13479" s="5">
        <v>2.6</v>
      </c>
    </row>
    <row r="13480" spans="2:15" x14ac:dyDescent="0.25">
      <c r="B13480" s="5">
        <v>96013577</v>
      </c>
      <c r="C13480" s="5">
        <v>7.25</v>
      </c>
      <c r="D13480" s="5">
        <v>5.5</v>
      </c>
      <c r="F13480" s="5">
        <v>5.75</v>
      </c>
      <c r="G13480" s="5">
        <v>8</v>
      </c>
    </row>
    <row r="13481" spans="2:15" x14ac:dyDescent="0.25">
      <c r="B13481" s="5">
        <v>96013578</v>
      </c>
      <c r="C13481" s="5">
        <v>7.5</v>
      </c>
      <c r="D13481" s="5">
        <v>6.5</v>
      </c>
      <c r="H13481" s="5">
        <v>7.5</v>
      </c>
      <c r="N13481" s="5">
        <v>7.25</v>
      </c>
      <c r="O13481" s="5" t="s">
        <v>15</v>
      </c>
    </row>
    <row r="13482" spans="2:15" x14ac:dyDescent="0.25">
      <c r="B13482" s="5">
        <v>96013579</v>
      </c>
      <c r="C13482" s="5">
        <v>3.75</v>
      </c>
      <c r="D13482" s="5">
        <v>6.75</v>
      </c>
      <c r="E13482" s="5">
        <v>5.25</v>
      </c>
      <c r="F13482" s="5">
        <v>7.25</v>
      </c>
    </row>
    <row r="13483" spans="2:15" x14ac:dyDescent="0.25">
      <c r="B13483" s="5">
        <v>96013580</v>
      </c>
      <c r="C13483" s="5">
        <v>4</v>
      </c>
      <c r="D13483" s="5">
        <v>6.25</v>
      </c>
      <c r="H13483" s="5">
        <v>4.75</v>
      </c>
      <c r="J13483" s="5">
        <v>4.5</v>
      </c>
    </row>
    <row r="13484" spans="2:15" x14ac:dyDescent="0.25">
      <c r="B13484" s="5">
        <v>96013581</v>
      </c>
      <c r="C13484" s="5">
        <v>3.75</v>
      </c>
      <c r="D13484" s="5">
        <v>5</v>
      </c>
      <c r="J13484" s="5">
        <v>3.7</v>
      </c>
      <c r="K13484" s="5">
        <v>3.85</v>
      </c>
    </row>
    <row r="13485" spans="2:15" x14ac:dyDescent="0.25">
      <c r="B13485" s="5">
        <v>96013583</v>
      </c>
      <c r="C13485" s="5">
        <v>6</v>
      </c>
      <c r="D13485" s="5">
        <v>4.5</v>
      </c>
      <c r="F13485" s="5">
        <v>7</v>
      </c>
      <c r="G13485" s="5">
        <v>5.75</v>
      </c>
    </row>
    <row r="13486" spans="2:15" x14ac:dyDescent="0.25">
      <c r="B13486" s="5">
        <v>96013584</v>
      </c>
      <c r="C13486" s="5">
        <v>5.75</v>
      </c>
      <c r="D13486" s="5">
        <v>7</v>
      </c>
      <c r="F13486" s="5">
        <v>5.25</v>
      </c>
      <c r="G13486" s="5">
        <v>4.75</v>
      </c>
    </row>
    <row r="13487" spans="2:15" x14ac:dyDescent="0.25">
      <c r="B13487" s="5">
        <v>96013585</v>
      </c>
      <c r="C13487" s="5">
        <v>3.7</v>
      </c>
      <c r="D13487" s="5">
        <v>7.5</v>
      </c>
      <c r="H13487" s="5">
        <v>7.35</v>
      </c>
      <c r="I13487" s="5">
        <v>6</v>
      </c>
    </row>
    <row r="13488" spans="2:15" x14ac:dyDescent="0.25">
      <c r="B13488" s="5">
        <v>96013586</v>
      </c>
      <c r="D13488" s="5">
        <v>8.25</v>
      </c>
      <c r="H13488" s="5">
        <v>9</v>
      </c>
    </row>
    <row r="13489" spans="2:15" x14ac:dyDescent="0.25">
      <c r="B13489" s="5">
        <v>96013587</v>
      </c>
      <c r="C13489" s="5">
        <v>5.75</v>
      </c>
      <c r="D13489" s="5">
        <v>5.75</v>
      </c>
      <c r="E13489" s="5">
        <v>4.5999999999999996</v>
      </c>
      <c r="F13489" s="5">
        <v>4.45</v>
      </c>
    </row>
    <row r="13490" spans="2:15" x14ac:dyDescent="0.25">
      <c r="B13490" s="5">
        <v>96013588</v>
      </c>
      <c r="C13490" s="5">
        <v>5.25</v>
      </c>
      <c r="D13490" s="5">
        <v>7</v>
      </c>
      <c r="H13490" s="5">
        <v>7.75</v>
      </c>
      <c r="J13490" s="5">
        <v>6.5</v>
      </c>
    </row>
    <row r="13491" spans="2:15" x14ac:dyDescent="0.25">
      <c r="B13491" s="5">
        <v>96013589</v>
      </c>
      <c r="C13491" s="5">
        <v>4</v>
      </c>
      <c r="D13491" s="5">
        <v>6.75</v>
      </c>
      <c r="H13491" s="5">
        <v>7</v>
      </c>
      <c r="I13491" s="5">
        <v>5.5</v>
      </c>
    </row>
    <row r="13492" spans="2:15" x14ac:dyDescent="0.25">
      <c r="B13492" s="5">
        <v>96013590</v>
      </c>
      <c r="C13492" s="5">
        <v>4.5</v>
      </c>
      <c r="D13492" s="5">
        <v>6.75</v>
      </c>
      <c r="G13492" s="5">
        <v>5.5</v>
      </c>
      <c r="H13492" s="5">
        <v>8.25</v>
      </c>
    </row>
    <row r="13493" spans="2:15" x14ac:dyDescent="0.25">
      <c r="B13493" s="5">
        <v>96013591</v>
      </c>
      <c r="C13493" s="5">
        <v>3.75</v>
      </c>
      <c r="D13493" s="5">
        <v>5.25</v>
      </c>
      <c r="F13493" s="5">
        <v>3.5</v>
      </c>
      <c r="G13493" s="5">
        <v>3.25</v>
      </c>
    </row>
    <row r="13494" spans="2:15" x14ac:dyDescent="0.25">
      <c r="B13494" s="5">
        <v>96013592</v>
      </c>
      <c r="C13494" s="5">
        <v>4.5999999999999996</v>
      </c>
      <c r="D13494" s="5">
        <v>7</v>
      </c>
      <c r="E13494" s="5">
        <v>3.75</v>
      </c>
      <c r="N13494" s="5">
        <v>2</v>
      </c>
      <c r="O13494" s="5" t="s">
        <v>15</v>
      </c>
    </row>
    <row r="13495" spans="2:15" x14ac:dyDescent="0.25">
      <c r="B13495" s="5">
        <v>96013593</v>
      </c>
      <c r="C13495" s="5">
        <v>4.25</v>
      </c>
      <c r="D13495" s="5">
        <v>6</v>
      </c>
      <c r="I13495" s="5">
        <v>5.0999999999999996</v>
      </c>
      <c r="J13495" s="5">
        <v>4.25</v>
      </c>
    </row>
    <row r="13496" spans="2:15" x14ac:dyDescent="0.25">
      <c r="B13496" s="5">
        <v>96013594</v>
      </c>
      <c r="C13496" s="5">
        <v>4.75</v>
      </c>
      <c r="D13496" s="5">
        <v>5.5</v>
      </c>
      <c r="I13496" s="5">
        <v>3.85</v>
      </c>
      <c r="J13496" s="5">
        <v>4.5999999999999996</v>
      </c>
    </row>
    <row r="13497" spans="2:15" x14ac:dyDescent="0.25">
      <c r="B13497" s="5">
        <v>96013595</v>
      </c>
      <c r="C13497" s="5">
        <v>4.25</v>
      </c>
      <c r="D13497" s="5">
        <v>4.25</v>
      </c>
      <c r="G13497" s="5">
        <v>4.5</v>
      </c>
      <c r="H13497" s="5">
        <v>5.0999999999999996</v>
      </c>
    </row>
    <row r="13498" spans="2:15" x14ac:dyDescent="0.25">
      <c r="B13498" s="5">
        <v>96013596</v>
      </c>
      <c r="C13498" s="5">
        <v>4.25</v>
      </c>
      <c r="D13498" s="5">
        <v>8.5</v>
      </c>
      <c r="F13498" s="5">
        <v>6</v>
      </c>
      <c r="N13498" s="5">
        <v>2.5</v>
      </c>
      <c r="O13498" s="5" t="s">
        <v>15</v>
      </c>
    </row>
    <row r="13499" spans="2:15" x14ac:dyDescent="0.25">
      <c r="B13499" s="5">
        <v>96013597</v>
      </c>
      <c r="C13499" s="5">
        <v>4.75</v>
      </c>
      <c r="D13499" s="5">
        <v>5.75</v>
      </c>
      <c r="I13499" s="5">
        <v>5.5</v>
      </c>
      <c r="J13499" s="5">
        <v>5.5</v>
      </c>
    </row>
    <row r="13500" spans="2:15" x14ac:dyDescent="0.25">
      <c r="B13500" s="5">
        <v>96013598</v>
      </c>
      <c r="C13500" s="5">
        <v>4.25</v>
      </c>
      <c r="D13500" s="5">
        <v>6.5</v>
      </c>
      <c r="H13500" s="5">
        <v>5.0999999999999996</v>
      </c>
      <c r="I13500" s="5">
        <v>4.25</v>
      </c>
    </row>
    <row r="13501" spans="2:15" x14ac:dyDescent="0.25">
      <c r="B13501" s="5">
        <v>96013599</v>
      </c>
      <c r="C13501" s="5">
        <v>4</v>
      </c>
      <c r="D13501" s="5">
        <v>7.25</v>
      </c>
      <c r="F13501" s="5">
        <v>5.25</v>
      </c>
      <c r="G13501" s="5">
        <v>7</v>
      </c>
    </row>
    <row r="13502" spans="2:15" x14ac:dyDescent="0.25">
      <c r="B13502" s="5">
        <v>96013600</v>
      </c>
      <c r="C13502" s="5">
        <v>3</v>
      </c>
      <c r="D13502" s="5">
        <v>5.75</v>
      </c>
      <c r="H13502" s="5">
        <v>4</v>
      </c>
      <c r="J13502" s="5">
        <v>3.35</v>
      </c>
    </row>
    <row r="13503" spans="2:15" x14ac:dyDescent="0.25">
      <c r="B13503" s="5">
        <v>96013601</v>
      </c>
      <c r="C13503" s="5">
        <v>3.75</v>
      </c>
      <c r="D13503" s="5">
        <v>5.25</v>
      </c>
      <c r="F13503" s="5">
        <v>3</v>
      </c>
      <c r="G13503" s="5">
        <v>5</v>
      </c>
    </row>
    <row r="13504" spans="2:15" x14ac:dyDescent="0.25">
      <c r="B13504" s="5">
        <v>96013602</v>
      </c>
      <c r="C13504" s="5">
        <v>5.5</v>
      </c>
      <c r="D13504" s="5">
        <v>7.25</v>
      </c>
      <c r="E13504" s="5">
        <v>3.1</v>
      </c>
      <c r="F13504" s="5">
        <v>3.25</v>
      </c>
    </row>
    <row r="13505" spans="2:15" x14ac:dyDescent="0.25">
      <c r="B13505" s="5">
        <v>96013603</v>
      </c>
      <c r="C13505" s="5">
        <v>5</v>
      </c>
      <c r="D13505" s="5">
        <v>8</v>
      </c>
      <c r="F13505" s="5">
        <v>6</v>
      </c>
      <c r="H13505" s="5">
        <v>6</v>
      </c>
    </row>
    <row r="13506" spans="2:15" x14ac:dyDescent="0.25">
      <c r="B13506" s="5">
        <v>96013606</v>
      </c>
      <c r="C13506" s="5">
        <v>2.5</v>
      </c>
      <c r="D13506" s="5">
        <v>5.75</v>
      </c>
      <c r="H13506" s="5">
        <v>6.1</v>
      </c>
      <c r="J13506" s="5">
        <v>5.6</v>
      </c>
    </row>
    <row r="13507" spans="2:15" x14ac:dyDescent="0.25">
      <c r="B13507" s="5">
        <v>96013607</v>
      </c>
      <c r="C13507" s="5">
        <v>7</v>
      </c>
      <c r="D13507" s="5">
        <v>5.5</v>
      </c>
      <c r="E13507" s="5">
        <v>6</v>
      </c>
      <c r="N13507" s="5">
        <v>4.5</v>
      </c>
      <c r="O13507" s="5" t="s">
        <v>15</v>
      </c>
    </row>
    <row r="13508" spans="2:15" x14ac:dyDescent="0.25">
      <c r="B13508" s="5">
        <v>96013608</v>
      </c>
      <c r="C13508" s="5">
        <v>7.25</v>
      </c>
      <c r="D13508" s="5">
        <v>6.25</v>
      </c>
      <c r="E13508" s="5">
        <v>6.75</v>
      </c>
      <c r="F13508" s="5">
        <v>6.5</v>
      </c>
    </row>
    <row r="13509" spans="2:15" x14ac:dyDescent="0.25">
      <c r="B13509" s="5">
        <v>96013609</v>
      </c>
      <c r="C13509" s="5">
        <v>4.75</v>
      </c>
      <c r="D13509" s="5">
        <v>6.5</v>
      </c>
      <c r="E13509" s="5">
        <v>2.75</v>
      </c>
      <c r="F13509" s="5">
        <v>4.0999999999999996</v>
      </c>
    </row>
    <row r="13510" spans="2:15" x14ac:dyDescent="0.25">
      <c r="B13510" s="5">
        <v>96013610</v>
      </c>
      <c r="C13510" s="5">
        <v>5.5</v>
      </c>
      <c r="D13510" s="5">
        <v>6.5</v>
      </c>
      <c r="I13510" s="5">
        <v>5.6</v>
      </c>
      <c r="J13510" s="5">
        <v>3.45</v>
      </c>
    </row>
    <row r="13511" spans="2:15" x14ac:dyDescent="0.25">
      <c r="B13511" s="5">
        <v>96013611</v>
      </c>
      <c r="C13511" s="5">
        <v>7.5</v>
      </c>
      <c r="D13511" s="5">
        <v>6.75</v>
      </c>
      <c r="H13511" s="5">
        <v>9.25</v>
      </c>
      <c r="I13511" s="5">
        <v>6.25</v>
      </c>
    </row>
    <row r="13512" spans="2:15" x14ac:dyDescent="0.25">
      <c r="B13512" s="5">
        <v>96013612</v>
      </c>
      <c r="C13512" s="5">
        <v>3.75</v>
      </c>
      <c r="D13512" s="5">
        <v>7.25</v>
      </c>
      <c r="H13512" s="5">
        <v>6.35</v>
      </c>
      <c r="I13512" s="5">
        <v>4.5</v>
      </c>
    </row>
    <row r="13513" spans="2:15" x14ac:dyDescent="0.25">
      <c r="B13513" s="5">
        <v>96013613</v>
      </c>
      <c r="C13513" s="5">
        <v>4</v>
      </c>
      <c r="D13513" s="5">
        <v>7.5</v>
      </c>
      <c r="H13513" s="5">
        <v>4.75</v>
      </c>
      <c r="J13513" s="5">
        <v>4.3499999999999996</v>
      </c>
    </row>
    <row r="13514" spans="2:15" x14ac:dyDescent="0.25">
      <c r="B13514" s="5">
        <v>96013614</v>
      </c>
      <c r="C13514" s="5">
        <v>2.85</v>
      </c>
      <c r="D13514" s="5">
        <v>5.5</v>
      </c>
      <c r="J13514" s="5">
        <v>4.5999999999999996</v>
      </c>
      <c r="K13514" s="5">
        <v>3.85</v>
      </c>
    </row>
    <row r="13515" spans="2:15" x14ac:dyDescent="0.25">
      <c r="B13515" s="5">
        <v>96013615</v>
      </c>
      <c r="C13515" s="5">
        <v>4.75</v>
      </c>
      <c r="D13515" s="5">
        <v>6.5</v>
      </c>
      <c r="F13515" s="5">
        <v>4.8499999999999996</v>
      </c>
      <c r="G13515" s="5">
        <v>4</v>
      </c>
    </row>
    <row r="13516" spans="2:15" x14ac:dyDescent="0.25">
      <c r="B13516" s="5">
        <v>96013616</v>
      </c>
      <c r="C13516" s="5">
        <v>4</v>
      </c>
      <c r="D13516" s="5">
        <v>5.5</v>
      </c>
      <c r="H13516" s="5">
        <v>6.5</v>
      </c>
      <c r="I13516" s="5">
        <v>5.75</v>
      </c>
    </row>
    <row r="13517" spans="2:15" x14ac:dyDescent="0.25">
      <c r="B13517" s="5">
        <v>96013617</v>
      </c>
      <c r="C13517" s="5">
        <v>4.3499999999999996</v>
      </c>
      <c r="D13517" s="5">
        <v>6.5</v>
      </c>
      <c r="E13517" s="5">
        <v>4.25</v>
      </c>
      <c r="N13517" s="5">
        <v>3</v>
      </c>
      <c r="O13517" s="5" t="s">
        <v>15</v>
      </c>
    </row>
    <row r="13518" spans="2:15" x14ac:dyDescent="0.25">
      <c r="B13518" s="5">
        <v>96013618</v>
      </c>
      <c r="C13518" s="5">
        <v>5.5</v>
      </c>
      <c r="D13518" s="5">
        <v>5.5</v>
      </c>
      <c r="H13518" s="5">
        <v>5.5</v>
      </c>
      <c r="I13518" s="5">
        <v>4.0999999999999996</v>
      </c>
    </row>
    <row r="13519" spans="2:15" x14ac:dyDescent="0.25">
      <c r="B13519" s="5">
        <v>96013619</v>
      </c>
      <c r="C13519" s="5">
        <v>4.0999999999999996</v>
      </c>
      <c r="D13519" s="5">
        <v>5.75</v>
      </c>
      <c r="I13519" s="5">
        <v>6.25</v>
      </c>
      <c r="J13519" s="5">
        <v>3.85</v>
      </c>
    </row>
    <row r="13520" spans="2:15" x14ac:dyDescent="0.25">
      <c r="B13520" s="5">
        <v>96013620</v>
      </c>
      <c r="C13520" s="5">
        <v>4.25</v>
      </c>
      <c r="D13520" s="5">
        <v>5</v>
      </c>
      <c r="G13520" s="5">
        <v>5.25</v>
      </c>
      <c r="H13520" s="5">
        <v>3.75</v>
      </c>
    </row>
    <row r="13521" spans="2:15" x14ac:dyDescent="0.25">
      <c r="B13521" s="5">
        <v>96013622</v>
      </c>
      <c r="C13521" s="5">
        <v>6.25</v>
      </c>
      <c r="D13521" s="5">
        <v>6.5</v>
      </c>
      <c r="H13521" s="5">
        <v>6.75</v>
      </c>
      <c r="N13521" s="5">
        <v>2.75</v>
      </c>
      <c r="O13521" s="5" t="s">
        <v>15</v>
      </c>
    </row>
    <row r="13522" spans="2:15" x14ac:dyDescent="0.25">
      <c r="B13522" s="5">
        <v>96013623</v>
      </c>
      <c r="C13522" s="5">
        <v>5.25</v>
      </c>
      <c r="D13522" s="5">
        <v>6.75</v>
      </c>
      <c r="E13522" s="5">
        <v>4.5</v>
      </c>
      <c r="F13522" s="5">
        <v>4.5999999999999996</v>
      </c>
    </row>
    <row r="13523" spans="2:15" x14ac:dyDescent="0.25">
      <c r="B13523" s="5">
        <v>96013624</v>
      </c>
      <c r="C13523" s="5">
        <v>8.25</v>
      </c>
      <c r="D13523" s="5">
        <v>7</v>
      </c>
      <c r="E13523" s="5">
        <v>7.5</v>
      </c>
      <c r="N13523" s="5">
        <v>7</v>
      </c>
      <c r="O13523" s="5" t="s">
        <v>15</v>
      </c>
    </row>
    <row r="13524" spans="2:15" x14ac:dyDescent="0.25">
      <c r="B13524" s="5">
        <v>96013625</v>
      </c>
      <c r="C13524" s="5">
        <v>4.5</v>
      </c>
      <c r="D13524" s="5">
        <v>6</v>
      </c>
      <c r="H13524" s="5">
        <v>6.85</v>
      </c>
      <c r="I13524" s="5">
        <v>5</v>
      </c>
    </row>
    <row r="13525" spans="2:15" x14ac:dyDescent="0.25">
      <c r="B13525" s="5">
        <v>96013626</v>
      </c>
      <c r="C13525" s="5">
        <v>4.5</v>
      </c>
      <c r="D13525" s="5">
        <v>5.25</v>
      </c>
      <c r="E13525" s="5">
        <v>2.35</v>
      </c>
      <c r="F13525" s="5">
        <v>2.5</v>
      </c>
    </row>
    <row r="13526" spans="2:15" x14ac:dyDescent="0.25">
      <c r="B13526" s="5">
        <v>96013627</v>
      </c>
      <c r="C13526" s="5">
        <v>2.6</v>
      </c>
      <c r="D13526" s="5">
        <v>6.25</v>
      </c>
      <c r="H13526" s="5">
        <v>7</v>
      </c>
      <c r="J13526" s="5">
        <v>5.45</v>
      </c>
    </row>
    <row r="13527" spans="2:15" x14ac:dyDescent="0.25">
      <c r="B13527" s="5">
        <v>96013628</v>
      </c>
      <c r="C13527" s="5">
        <v>4.3499999999999996</v>
      </c>
      <c r="D13527" s="5">
        <v>6.75</v>
      </c>
      <c r="F13527" s="5">
        <v>5.5</v>
      </c>
      <c r="G13527" s="5">
        <v>5.85</v>
      </c>
    </row>
    <row r="13528" spans="2:15" x14ac:dyDescent="0.25">
      <c r="B13528" s="5">
        <v>96013629</v>
      </c>
      <c r="C13528" s="5">
        <v>3.5</v>
      </c>
      <c r="D13528" s="5">
        <v>5</v>
      </c>
      <c r="H13528" s="5">
        <v>5.5</v>
      </c>
      <c r="J13528" s="5">
        <v>2.6</v>
      </c>
    </row>
    <row r="13529" spans="2:15" x14ac:dyDescent="0.25">
      <c r="B13529" s="5">
        <v>96013630</v>
      </c>
      <c r="C13529" s="5">
        <v>2.75</v>
      </c>
      <c r="D13529" s="5">
        <v>5.75</v>
      </c>
      <c r="H13529" s="5">
        <v>4</v>
      </c>
      <c r="J13529" s="5">
        <v>4.0999999999999996</v>
      </c>
    </row>
    <row r="13530" spans="2:15" x14ac:dyDescent="0.25">
      <c r="B13530" s="5">
        <v>96013631</v>
      </c>
      <c r="C13530" s="5">
        <v>2.75</v>
      </c>
      <c r="D13530" s="5">
        <v>5.5</v>
      </c>
      <c r="H13530" s="5">
        <v>5</v>
      </c>
      <c r="J13530" s="5">
        <v>4.75</v>
      </c>
    </row>
    <row r="13531" spans="2:15" x14ac:dyDescent="0.25">
      <c r="B13531" s="5">
        <v>96013632</v>
      </c>
      <c r="C13531" s="5">
        <v>6.75</v>
      </c>
      <c r="D13531" s="5">
        <v>6</v>
      </c>
      <c r="F13531" s="5">
        <v>5.25</v>
      </c>
      <c r="N13531" s="5">
        <v>3.5</v>
      </c>
      <c r="O13531" s="5" t="s">
        <v>15</v>
      </c>
    </row>
    <row r="13532" spans="2:15" x14ac:dyDescent="0.25">
      <c r="B13532" s="5">
        <v>96013633</v>
      </c>
      <c r="C13532" s="5">
        <v>3.5</v>
      </c>
      <c r="D13532" s="5">
        <v>5.25</v>
      </c>
      <c r="H13532" s="5">
        <v>6.75</v>
      </c>
      <c r="J13532" s="5">
        <v>4</v>
      </c>
    </row>
    <row r="13533" spans="2:15" x14ac:dyDescent="0.25">
      <c r="B13533" s="5">
        <v>96013634</v>
      </c>
      <c r="C13533" s="5">
        <v>4.25</v>
      </c>
      <c r="D13533" s="5">
        <v>6.25</v>
      </c>
      <c r="F13533" s="5">
        <v>3.6</v>
      </c>
      <c r="G13533" s="5">
        <v>4</v>
      </c>
    </row>
    <row r="13534" spans="2:15" x14ac:dyDescent="0.25">
      <c r="B13534" s="5">
        <v>96013635</v>
      </c>
      <c r="C13534" s="5">
        <v>5.25</v>
      </c>
      <c r="D13534" s="5">
        <v>6.75</v>
      </c>
      <c r="H13534" s="5">
        <v>6.5</v>
      </c>
      <c r="I13534" s="5">
        <v>4.75</v>
      </c>
    </row>
    <row r="13535" spans="2:15" x14ac:dyDescent="0.25">
      <c r="B13535" s="5">
        <v>96013636</v>
      </c>
      <c r="D13535" s="5">
        <v>6.25</v>
      </c>
      <c r="H13535" s="5">
        <v>6.5</v>
      </c>
      <c r="I13535" s="5">
        <v>6.25</v>
      </c>
    </row>
    <row r="13536" spans="2:15" x14ac:dyDescent="0.25">
      <c r="B13536" s="5">
        <v>96013637</v>
      </c>
      <c r="C13536" s="5">
        <v>5</v>
      </c>
      <c r="D13536" s="5">
        <v>4.75</v>
      </c>
      <c r="I13536" s="5">
        <v>4.25</v>
      </c>
      <c r="J13536" s="5">
        <v>5.0999999999999996</v>
      </c>
    </row>
    <row r="13537" spans="2:15" x14ac:dyDescent="0.25">
      <c r="B13537" s="5">
        <v>96013638</v>
      </c>
      <c r="C13537" s="5">
        <v>3.45</v>
      </c>
      <c r="E13537" s="5">
        <v>4.3499999999999996</v>
      </c>
      <c r="N13537" s="5">
        <v>2</v>
      </c>
      <c r="O13537" s="5" t="s">
        <v>15</v>
      </c>
    </row>
    <row r="13538" spans="2:15" x14ac:dyDescent="0.25">
      <c r="B13538" s="5">
        <v>96013639</v>
      </c>
      <c r="C13538" s="5">
        <v>3</v>
      </c>
      <c r="D13538" s="5">
        <v>5</v>
      </c>
      <c r="H13538" s="5">
        <v>6.85</v>
      </c>
      <c r="J13538" s="5">
        <v>4.3499999999999996</v>
      </c>
    </row>
    <row r="13539" spans="2:15" x14ac:dyDescent="0.25">
      <c r="B13539" s="5">
        <v>96013640</v>
      </c>
      <c r="C13539" s="5">
        <v>8</v>
      </c>
      <c r="D13539" s="5">
        <v>8</v>
      </c>
      <c r="E13539" s="5">
        <v>5.75</v>
      </c>
    </row>
    <row r="13540" spans="2:15" x14ac:dyDescent="0.25">
      <c r="B13540" s="5">
        <v>96013641</v>
      </c>
      <c r="C13540" s="5">
        <v>5.5</v>
      </c>
      <c r="D13540" s="5">
        <v>6.25</v>
      </c>
      <c r="H13540" s="5">
        <v>7.25</v>
      </c>
      <c r="I13540" s="5">
        <v>3</v>
      </c>
    </row>
    <row r="13541" spans="2:15" x14ac:dyDescent="0.25">
      <c r="B13541" s="5">
        <v>96013642</v>
      </c>
      <c r="C13541" s="5">
        <v>5.25</v>
      </c>
      <c r="D13541" s="5">
        <v>8</v>
      </c>
      <c r="H13541" s="5">
        <v>9.25</v>
      </c>
      <c r="J13541" s="5">
        <v>7</v>
      </c>
    </row>
    <row r="13542" spans="2:15" x14ac:dyDescent="0.25">
      <c r="B13542" s="5">
        <v>96013643</v>
      </c>
      <c r="C13542" s="5">
        <v>4.75</v>
      </c>
      <c r="D13542" s="5">
        <v>7.75</v>
      </c>
      <c r="E13542" s="5">
        <v>3.3</v>
      </c>
      <c r="F13542" s="5">
        <v>5</v>
      </c>
    </row>
    <row r="13543" spans="2:15" x14ac:dyDescent="0.25">
      <c r="B13543" s="5">
        <v>96013644</v>
      </c>
      <c r="C13543" s="5">
        <v>3</v>
      </c>
      <c r="D13543" s="5">
        <v>7.5</v>
      </c>
      <c r="H13543" s="5">
        <v>4.3499999999999996</v>
      </c>
      <c r="J13543" s="5">
        <v>5.25</v>
      </c>
    </row>
    <row r="13544" spans="2:15" x14ac:dyDescent="0.25">
      <c r="B13544" s="5">
        <v>96013645</v>
      </c>
      <c r="C13544" s="5">
        <v>8.5</v>
      </c>
      <c r="D13544" s="5">
        <v>7</v>
      </c>
      <c r="E13544" s="5">
        <v>7</v>
      </c>
      <c r="F13544" s="5">
        <v>6.75</v>
      </c>
    </row>
    <row r="13545" spans="2:15" x14ac:dyDescent="0.25">
      <c r="B13545" s="5">
        <v>96013646</v>
      </c>
      <c r="C13545" s="5">
        <v>4.5</v>
      </c>
      <c r="D13545" s="5">
        <v>4.75</v>
      </c>
      <c r="F13545" s="5">
        <v>3</v>
      </c>
      <c r="G13545" s="5">
        <v>4.5</v>
      </c>
    </row>
    <row r="13546" spans="2:15" x14ac:dyDescent="0.25">
      <c r="B13546" s="5">
        <v>96013647</v>
      </c>
      <c r="C13546" s="5">
        <v>5.5</v>
      </c>
      <c r="D13546" s="5">
        <v>6.75</v>
      </c>
      <c r="H13546" s="5">
        <v>8.75</v>
      </c>
      <c r="I13546" s="5">
        <v>7.25</v>
      </c>
    </row>
    <row r="13547" spans="2:15" x14ac:dyDescent="0.25">
      <c r="B13547" s="5">
        <v>96013648</v>
      </c>
      <c r="C13547" s="5">
        <v>2.75</v>
      </c>
      <c r="D13547" s="5">
        <v>6.5</v>
      </c>
      <c r="H13547" s="5">
        <v>5.5</v>
      </c>
      <c r="J13547" s="5">
        <v>5.25</v>
      </c>
    </row>
    <row r="13548" spans="2:15" x14ac:dyDescent="0.25">
      <c r="B13548" s="5">
        <v>96013649</v>
      </c>
      <c r="D13548" s="5">
        <v>4.75</v>
      </c>
      <c r="H13548" s="5">
        <v>4.25</v>
      </c>
      <c r="I13548" s="5">
        <v>1.6</v>
      </c>
    </row>
    <row r="13549" spans="2:15" x14ac:dyDescent="0.25">
      <c r="B13549" s="5">
        <v>96013650</v>
      </c>
      <c r="D13549" s="5">
        <v>5.75</v>
      </c>
      <c r="H13549" s="5">
        <v>5.25</v>
      </c>
      <c r="I13549" s="5">
        <v>4.3499999999999996</v>
      </c>
    </row>
    <row r="13550" spans="2:15" x14ac:dyDescent="0.25">
      <c r="B13550" s="5">
        <v>96013651</v>
      </c>
      <c r="C13550" s="5">
        <v>3.75</v>
      </c>
      <c r="D13550" s="5">
        <v>6</v>
      </c>
      <c r="H13550" s="5">
        <v>4.5</v>
      </c>
      <c r="J13550" s="5">
        <v>4.3</v>
      </c>
    </row>
    <row r="13551" spans="2:15" x14ac:dyDescent="0.25">
      <c r="B13551" s="5">
        <v>96013652</v>
      </c>
      <c r="C13551" s="5">
        <v>4.5</v>
      </c>
      <c r="D13551" s="5">
        <v>6.75</v>
      </c>
      <c r="H13551" s="5">
        <v>3.75</v>
      </c>
    </row>
    <row r="13552" spans="2:15" x14ac:dyDescent="0.25">
      <c r="B13552" s="5">
        <v>96013653</v>
      </c>
      <c r="C13552" s="5">
        <v>3.5</v>
      </c>
      <c r="D13552" s="5">
        <v>4.25</v>
      </c>
      <c r="H13552" s="5">
        <v>4.5</v>
      </c>
      <c r="N13552" s="5">
        <v>3.75</v>
      </c>
      <c r="O13552" s="5" t="s">
        <v>15</v>
      </c>
    </row>
    <row r="13553" spans="2:15" x14ac:dyDescent="0.25">
      <c r="B13553" s="5">
        <v>96013655</v>
      </c>
      <c r="C13553" s="5">
        <v>3.5</v>
      </c>
      <c r="D13553" s="5">
        <v>5.5</v>
      </c>
      <c r="I13553" s="5">
        <v>3.2</v>
      </c>
      <c r="N13553" s="5">
        <v>3.25</v>
      </c>
      <c r="O13553" s="5" t="s">
        <v>15</v>
      </c>
    </row>
    <row r="13554" spans="2:15" x14ac:dyDescent="0.25">
      <c r="B13554" s="5">
        <v>96013656</v>
      </c>
      <c r="C13554" s="5">
        <v>4.5</v>
      </c>
      <c r="D13554" s="5">
        <v>7</v>
      </c>
      <c r="H13554" s="5">
        <v>5.5</v>
      </c>
      <c r="J13554" s="5">
        <v>4.5</v>
      </c>
    </row>
    <row r="13555" spans="2:15" x14ac:dyDescent="0.25">
      <c r="B13555" s="5">
        <v>96013657</v>
      </c>
      <c r="C13555" s="5">
        <v>3.5</v>
      </c>
      <c r="D13555" s="5">
        <v>6.5</v>
      </c>
      <c r="E13555" s="5">
        <v>3.85</v>
      </c>
      <c r="F13555" s="5">
        <v>3</v>
      </c>
    </row>
    <row r="13556" spans="2:15" x14ac:dyDescent="0.25">
      <c r="B13556" s="5">
        <v>96013658</v>
      </c>
      <c r="C13556" s="5">
        <v>6.25</v>
      </c>
      <c r="D13556" s="5">
        <v>6.75</v>
      </c>
      <c r="E13556" s="5">
        <v>4.75</v>
      </c>
      <c r="N13556" s="5">
        <v>4.5</v>
      </c>
      <c r="O13556" s="5" t="s">
        <v>15</v>
      </c>
    </row>
    <row r="13557" spans="2:15" x14ac:dyDescent="0.25">
      <c r="B13557" s="5">
        <v>96013659</v>
      </c>
      <c r="C13557" s="5">
        <v>6.75</v>
      </c>
      <c r="D13557" s="5">
        <v>5</v>
      </c>
      <c r="E13557" s="5">
        <v>5.0999999999999996</v>
      </c>
      <c r="F13557" s="5">
        <v>5.75</v>
      </c>
    </row>
    <row r="13558" spans="2:15" x14ac:dyDescent="0.25">
      <c r="B13558" s="5">
        <v>96013660</v>
      </c>
      <c r="C13558" s="5">
        <v>3.25</v>
      </c>
      <c r="D13558" s="5">
        <v>6.5</v>
      </c>
      <c r="H13558" s="5">
        <v>7.25</v>
      </c>
      <c r="J13558" s="5">
        <v>6.25</v>
      </c>
    </row>
    <row r="13559" spans="2:15" x14ac:dyDescent="0.25">
      <c r="B13559" s="5">
        <v>96013661</v>
      </c>
      <c r="C13559" s="5">
        <v>6.25</v>
      </c>
      <c r="D13559" s="5">
        <v>5.5</v>
      </c>
      <c r="E13559" s="5">
        <v>4.3499999999999996</v>
      </c>
      <c r="F13559" s="5">
        <v>6</v>
      </c>
    </row>
    <row r="13560" spans="2:15" x14ac:dyDescent="0.25">
      <c r="B13560" s="5">
        <v>96013662</v>
      </c>
      <c r="C13560" s="5">
        <v>6.25</v>
      </c>
      <c r="D13560" s="5">
        <v>6</v>
      </c>
      <c r="E13560" s="5">
        <v>4.3499999999999996</v>
      </c>
      <c r="F13560" s="5">
        <v>6</v>
      </c>
    </row>
    <row r="13561" spans="2:15" x14ac:dyDescent="0.25">
      <c r="B13561" s="5">
        <v>96013663</v>
      </c>
      <c r="D13561" s="5">
        <v>5.25</v>
      </c>
      <c r="H13561" s="5">
        <v>5.25</v>
      </c>
      <c r="I13561" s="5">
        <v>3.5</v>
      </c>
    </row>
    <row r="13562" spans="2:15" x14ac:dyDescent="0.25">
      <c r="B13562" s="5">
        <v>96013664</v>
      </c>
      <c r="C13562" s="5">
        <v>5.5</v>
      </c>
      <c r="D13562" s="5">
        <v>7</v>
      </c>
      <c r="H13562" s="5">
        <v>8.75</v>
      </c>
      <c r="I13562" s="5">
        <v>6.25</v>
      </c>
    </row>
    <row r="13563" spans="2:15" x14ac:dyDescent="0.25">
      <c r="B13563" s="5">
        <v>96013665</v>
      </c>
      <c r="C13563" s="5">
        <v>5.75</v>
      </c>
      <c r="E13563" s="5">
        <v>3.35</v>
      </c>
      <c r="G13563" s="5">
        <v>4.25</v>
      </c>
    </row>
    <row r="13564" spans="2:15" x14ac:dyDescent="0.25">
      <c r="B13564" s="5">
        <v>96013666</v>
      </c>
      <c r="C13564" s="5">
        <v>6.75</v>
      </c>
      <c r="D13564" s="5">
        <v>5.75</v>
      </c>
      <c r="E13564" s="5">
        <v>4.25</v>
      </c>
      <c r="F13564" s="5">
        <v>5.5</v>
      </c>
    </row>
    <row r="13565" spans="2:15" x14ac:dyDescent="0.25">
      <c r="B13565" s="5">
        <v>96013667</v>
      </c>
      <c r="C13565" s="5">
        <v>4.25</v>
      </c>
      <c r="D13565" s="5">
        <v>5.25</v>
      </c>
      <c r="F13565" s="5">
        <v>4.5999999999999996</v>
      </c>
      <c r="G13565" s="5">
        <v>4.5999999999999996</v>
      </c>
    </row>
    <row r="13566" spans="2:15" x14ac:dyDescent="0.25">
      <c r="B13566" s="5">
        <v>96013668</v>
      </c>
      <c r="C13566" s="5">
        <v>4</v>
      </c>
      <c r="D13566" s="5">
        <v>7</v>
      </c>
      <c r="H13566" s="5">
        <v>5</v>
      </c>
      <c r="J13566" s="5">
        <v>4.45</v>
      </c>
    </row>
    <row r="13567" spans="2:15" x14ac:dyDescent="0.25">
      <c r="B13567" s="5">
        <v>96013669</v>
      </c>
      <c r="C13567" s="5">
        <v>5</v>
      </c>
      <c r="D13567" s="5">
        <v>6.25</v>
      </c>
      <c r="E13567" s="5">
        <v>3.5</v>
      </c>
      <c r="N13567" s="5">
        <v>3</v>
      </c>
      <c r="O13567" s="5" t="s">
        <v>15</v>
      </c>
    </row>
    <row r="13568" spans="2:15" x14ac:dyDescent="0.25">
      <c r="B13568" s="5">
        <v>96013670</v>
      </c>
      <c r="C13568" s="5">
        <v>6.1</v>
      </c>
      <c r="D13568" s="5">
        <v>6</v>
      </c>
      <c r="F13568" s="5">
        <v>5.6</v>
      </c>
      <c r="G13568" s="5">
        <v>5.35</v>
      </c>
    </row>
    <row r="13569" spans="2:15" x14ac:dyDescent="0.25">
      <c r="B13569" s="5">
        <v>96013671</v>
      </c>
      <c r="C13569" s="5">
        <v>3.5</v>
      </c>
      <c r="D13569" s="5">
        <v>6.25</v>
      </c>
      <c r="H13569" s="5">
        <v>5.25</v>
      </c>
      <c r="J13569" s="5">
        <v>5.75</v>
      </c>
    </row>
    <row r="13570" spans="2:15" x14ac:dyDescent="0.25">
      <c r="B13570" s="5">
        <v>96013672</v>
      </c>
      <c r="C13570" s="5">
        <v>4.25</v>
      </c>
      <c r="D13570" s="5">
        <v>5.75</v>
      </c>
      <c r="H13570" s="5">
        <v>5.0999999999999996</v>
      </c>
      <c r="I13570" s="5">
        <v>4.25</v>
      </c>
    </row>
    <row r="13571" spans="2:15" x14ac:dyDescent="0.25">
      <c r="B13571" s="5">
        <v>96013673</v>
      </c>
      <c r="C13571" s="5">
        <v>3.2</v>
      </c>
      <c r="D13571" s="5">
        <v>5.25</v>
      </c>
      <c r="J13571" s="5">
        <v>5</v>
      </c>
      <c r="K13571" s="5">
        <v>6.25</v>
      </c>
    </row>
    <row r="13572" spans="2:15" x14ac:dyDescent="0.25">
      <c r="B13572" s="5">
        <v>96013674</v>
      </c>
      <c r="C13572" s="5">
        <v>6.25</v>
      </c>
      <c r="D13572" s="5">
        <v>5.5</v>
      </c>
      <c r="E13572" s="5">
        <v>4.0999999999999996</v>
      </c>
      <c r="F13572" s="5">
        <v>6</v>
      </c>
    </row>
    <row r="13573" spans="2:15" x14ac:dyDescent="0.25">
      <c r="B13573" s="5">
        <v>96013675</v>
      </c>
      <c r="C13573" s="5">
        <v>3.85</v>
      </c>
      <c r="D13573" s="5">
        <v>6.75</v>
      </c>
      <c r="H13573" s="5">
        <v>4.7</v>
      </c>
      <c r="I13573" s="5">
        <v>3.5</v>
      </c>
    </row>
    <row r="13574" spans="2:15" x14ac:dyDescent="0.25">
      <c r="B13574" s="5">
        <v>96013676</v>
      </c>
      <c r="C13574" s="5">
        <v>6.35</v>
      </c>
      <c r="D13574" s="5">
        <v>6.25</v>
      </c>
      <c r="E13574" s="5">
        <v>4</v>
      </c>
      <c r="F13574" s="5">
        <v>4.8499999999999996</v>
      </c>
    </row>
    <row r="13575" spans="2:15" x14ac:dyDescent="0.25">
      <c r="B13575" s="5">
        <v>96013677</v>
      </c>
      <c r="C13575" s="5">
        <v>8.5</v>
      </c>
      <c r="D13575" s="5">
        <v>8.5</v>
      </c>
      <c r="E13575" s="5">
        <v>8.25</v>
      </c>
    </row>
    <row r="13576" spans="2:15" x14ac:dyDescent="0.25">
      <c r="B13576" s="5">
        <v>96013678</v>
      </c>
      <c r="C13576" s="5">
        <v>3</v>
      </c>
      <c r="D13576" s="5">
        <v>6.25</v>
      </c>
      <c r="H13576" s="5">
        <v>5.75</v>
      </c>
      <c r="I13576" s="5">
        <v>4.75</v>
      </c>
    </row>
    <row r="13577" spans="2:15" x14ac:dyDescent="0.25">
      <c r="B13577" s="5">
        <v>96013679</v>
      </c>
      <c r="C13577" s="5">
        <v>6.85</v>
      </c>
      <c r="E13577" s="5">
        <v>6.5</v>
      </c>
      <c r="F13577" s="5">
        <v>5.6</v>
      </c>
    </row>
    <row r="13578" spans="2:15" x14ac:dyDescent="0.25">
      <c r="B13578" s="5">
        <v>96013680</v>
      </c>
      <c r="C13578" s="5">
        <v>3.85</v>
      </c>
      <c r="D13578" s="5">
        <v>6.5</v>
      </c>
      <c r="H13578" s="5">
        <v>7.35</v>
      </c>
      <c r="I13578" s="5">
        <v>2.95</v>
      </c>
    </row>
    <row r="13579" spans="2:15" x14ac:dyDescent="0.25">
      <c r="B13579" s="5">
        <v>96013681</v>
      </c>
      <c r="C13579" s="5">
        <v>7.25</v>
      </c>
      <c r="D13579" s="5">
        <v>6</v>
      </c>
      <c r="F13579" s="5">
        <v>6.75</v>
      </c>
      <c r="G13579" s="5">
        <v>7.25</v>
      </c>
    </row>
    <row r="13580" spans="2:15" x14ac:dyDescent="0.25">
      <c r="B13580" s="5">
        <v>96013682</v>
      </c>
      <c r="C13580" s="5">
        <v>4.25</v>
      </c>
      <c r="D13580" s="5">
        <v>6</v>
      </c>
      <c r="J13580" s="5">
        <v>6.1</v>
      </c>
      <c r="K13580" s="5">
        <v>6.25</v>
      </c>
    </row>
    <row r="13581" spans="2:15" x14ac:dyDescent="0.25">
      <c r="B13581" s="5">
        <v>96013683</v>
      </c>
      <c r="C13581" s="5">
        <v>3.5</v>
      </c>
      <c r="D13581" s="5">
        <v>7</v>
      </c>
      <c r="F13581" s="5">
        <v>4.0999999999999996</v>
      </c>
      <c r="N13581" s="5">
        <v>2.75</v>
      </c>
      <c r="O13581" s="5" t="s">
        <v>15</v>
      </c>
    </row>
    <row r="13582" spans="2:15" x14ac:dyDescent="0.25">
      <c r="B13582" s="5">
        <v>96013684</v>
      </c>
      <c r="C13582" s="5">
        <v>5.75</v>
      </c>
      <c r="D13582" s="5">
        <v>5</v>
      </c>
      <c r="K13582" s="5">
        <v>6</v>
      </c>
      <c r="N13582" s="5">
        <v>4.5</v>
      </c>
      <c r="O13582" s="5" t="s">
        <v>15</v>
      </c>
    </row>
    <row r="13583" spans="2:15" x14ac:dyDescent="0.25">
      <c r="B13583" s="5">
        <v>96013685</v>
      </c>
      <c r="C13583" s="5">
        <v>4.0999999999999996</v>
      </c>
      <c r="D13583" s="5">
        <v>7</v>
      </c>
      <c r="J13583" s="5">
        <v>5.25</v>
      </c>
      <c r="N13583" s="5">
        <v>2.75</v>
      </c>
      <c r="O13583" s="5" t="s">
        <v>15</v>
      </c>
    </row>
    <row r="13584" spans="2:15" x14ac:dyDescent="0.25">
      <c r="B13584" s="5">
        <v>96013686</v>
      </c>
      <c r="C13584" s="5">
        <v>3.5</v>
      </c>
      <c r="D13584" s="5">
        <v>6.75</v>
      </c>
      <c r="H13584" s="5">
        <v>7</v>
      </c>
      <c r="I13584" s="5">
        <v>3.6</v>
      </c>
    </row>
    <row r="13585" spans="2:15" x14ac:dyDescent="0.25">
      <c r="B13585" s="5">
        <v>96013687</v>
      </c>
      <c r="D13585" s="5">
        <v>6</v>
      </c>
      <c r="H13585" s="5">
        <v>8.85</v>
      </c>
      <c r="I13585" s="5">
        <v>6.5</v>
      </c>
    </row>
    <row r="13586" spans="2:15" x14ac:dyDescent="0.25">
      <c r="B13586" s="5">
        <v>96013688</v>
      </c>
      <c r="C13586" s="5">
        <v>4.3499999999999996</v>
      </c>
      <c r="D13586" s="5">
        <v>6</v>
      </c>
      <c r="J13586" s="5">
        <v>5.85</v>
      </c>
      <c r="K13586" s="5">
        <v>8.25</v>
      </c>
    </row>
    <row r="13587" spans="2:15" x14ac:dyDescent="0.25">
      <c r="B13587" s="5">
        <v>96013689</v>
      </c>
      <c r="C13587" s="5">
        <v>7.75</v>
      </c>
      <c r="D13587" s="5">
        <v>8.25</v>
      </c>
      <c r="H13587" s="5">
        <v>8.5</v>
      </c>
      <c r="I13587" s="5">
        <v>8</v>
      </c>
    </row>
    <row r="13588" spans="2:15" x14ac:dyDescent="0.25">
      <c r="B13588" s="5">
        <v>96013690</v>
      </c>
      <c r="C13588" s="5">
        <v>8</v>
      </c>
      <c r="D13588" s="5">
        <v>7</v>
      </c>
      <c r="H13588" s="5">
        <v>8.1</v>
      </c>
      <c r="N13588" s="5">
        <v>3</v>
      </c>
      <c r="O13588" s="5" t="s">
        <v>15</v>
      </c>
    </row>
    <row r="13589" spans="2:15" x14ac:dyDescent="0.25">
      <c r="B13589" s="5">
        <v>96013691</v>
      </c>
      <c r="C13589" s="5">
        <v>4.75</v>
      </c>
      <c r="D13589" s="5">
        <v>7</v>
      </c>
      <c r="I13589" s="5">
        <v>3.1</v>
      </c>
      <c r="J13589" s="5">
        <v>3.85</v>
      </c>
    </row>
    <row r="13590" spans="2:15" x14ac:dyDescent="0.25">
      <c r="B13590" s="5">
        <v>96013692</v>
      </c>
      <c r="C13590" s="5">
        <v>2.2000000000000002</v>
      </c>
      <c r="D13590" s="5">
        <v>4.75</v>
      </c>
      <c r="H13590" s="5">
        <v>5.85</v>
      </c>
      <c r="J13590" s="5">
        <v>3.95</v>
      </c>
    </row>
    <row r="13591" spans="2:15" x14ac:dyDescent="0.25">
      <c r="B13591" s="5">
        <v>96013693</v>
      </c>
      <c r="C13591" s="5">
        <v>3.5</v>
      </c>
      <c r="D13591" s="5">
        <v>6.5</v>
      </c>
      <c r="H13591" s="5">
        <v>6.25</v>
      </c>
      <c r="J13591" s="5">
        <v>4.25</v>
      </c>
    </row>
    <row r="13592" spans="2:15" x14ac:dyDescent="0.25">
      <c r="B13592" s="5">
        <v>96013695</v>
      </c>
      <c r="C13592" s="5">
        <v>8.25</v>
      </c>
      <c r="D13592" s="5">
        <v>7.5</v>
      </c>
      <c r="F13592" s="5">
        <v>7.25</v>
      </c>
      <c r="G13592" s="5">
        <v>6</v>
      </c>
    </row>
    <row r="13593" spans="2:15" x14ac:dyDescent="0.25">
      <c r="B13593" s="5">
        <v>96013696</v>
      </c>
      <c r="C13593" s="5">
        <v>4.25</v>
      </c>
      <c r="D13593" s="5">
        <v>5.5</v>
      </c>
      <c r="F13593" s="5">
        <v>4.5</v>
      </c>
      <c r="G13593" s="5">
        <v>4.5</v>
      </c>
    </row>
    <row r="13594" spans="2:15" x14ac:dyDescent="0.25">
      <c r="B13594" s="5">
        <v>96013697</v>
      </c>
      <c r="C13594" s="5">
        <v>3.75</v>
      </c>
      <c r="D13594" s="5">
        <v>6.75</v>
      </c>
      <c r="E13594" s="5">
        <v>3.25</v>
      </c>
      <c r="F13594" s="5">
        <v>3.45</v>
      </c>
    </row>
    <row r="13595" spans="2:15" x14ac:dyDescent="0.25">
      <c r="B13595" s="5">
        <v>96013698</v>
      </c>
      <c r="C13595" s="5">
        <v>5.25</v>
      </c>
      <c r="D13595" s="5">
        <v>5.25</v>
      </c>
      <c r="H13595" s="5">
        <v>6.25</v>
      </c>
      <c r="J13595" s="5">
        <v>5.6</v>
      </c>
    </row>
    <row r="13596" spans="2:15" x14ac:dyDescent="0.25">
      <c r="B13596" s="5">
        <v>96013699</v>
      </c>
      <c r="C13596" s="5">
        <v>2.75</v>
      </c>
      <c r="D13596" s="5">
        <v>5</v>
      </c>
      <c r="H13596" s="5">
        <v>5</v>
      </c>
      <c r="I13596" s="5">
        <v>3.35</v>
      </c>
    </row>
    <row r="13597" spans="2:15" x14ac:dyDescent="0.25">
      <c r="B13597" s="5">
        <v>96013700</v>
      </c>
      <c r="C13597" s="5">
        <v>5.25</v>
      </c>
      <c r="D13597" s="5">
        <v>6.5</v>
      </c>
      <c r="H13597" s="5">
        <v>8.25</v>
      </c>
    </row>
    <row r="13598" spans="2:15" x14ac:dyDescent="0.25">
      <c r="B13598" s="5">
        <v>96013701</v>
      </c>
      <c r="C13598" s="5">
        <v>4</v>
      </c>
      <c r="D13598" s="5">
        <v>4</v>
      </c>
      <c r="H13598" s="5">
        <v>6.1</v>
      </c>
      <c r="J13598" s="5">
        <v>5.35</v>
      </c>
    </row>
    <row r="13599" spans="2:15" x14ac:dyDescent="0.25">
      <c r="B13599" s="5">
        <v>96013702</v>
      </c>
      <c r="C13599" s="5">
        <v>5.25</v>
      </c>
      <c r="D13599" s="5">
        <v>6.25</v>
      </c>
      <c r="H13599" s="5">
        <v>5.95</v>
      </c>
      <c r="I13599" s="5">
        <v>4.25</v>
      </c>
    </row>
    <row r="13600" spans="2:15" x14ac:dyDescent="0.25">
      <c r="B13600" s="5">
        <v>96013703</v>
      </c>
      <c r="C13600" s="5">
        <v>3.1</v>
      </c>
      <c r="D13600" s="5">
        <v>6.25</v>
      </c>
      <c r="H13600" s="5">
        <v>6.75</v>
      </c>
      <c r="J13600" s="5">
        <v>6.1</v>
      </c>
    </row>
    <row r="13601" spans="2:15" x14ac:dyDescent="0.25">
      <c r="B13601" s="5">
        <v>96013704</v>
      </c>
      <c r="C13601" s="5">
        <v>5.25</v>
      </c>
      <c r="D13601" s="5">
        <v>7.5</v>
      </c>
      <c r="G13601" s="5">
        <v>5</v>
      </c>
      <c r="H13601" s="5">
        <v>6</v>
      </c>
    </row>
    <row r="13602" spans="2:15" x14ac:dyDescent="0.25">
      <c r="B13602" s="5">
        <v>96013705</v>
      </c>
      <c r="C13602" s="5">
        <v>5</v>
      </c>
      <c r="D13602" s="5">
        <v>7.5</v>
      </c>
      <c r="F13602" s="5">
        <v>4.0999999999999996</v>
      </c>
      <c r="H13602" s="5">
        <v>3.25</v>
      </c>
    </row>
    <row r="13603" spans="2:15" x14ac:dyDescent="0.25">
      <c r="B13603" s="5">
        <v>96013706</v>
      </c>
      <c r="C13603" s="5">
        <v>4.5</v>
      </c>
      <c r="D13603" s="5">
        <v>6.25</v>
      </c>
      <c r="H13603" s="5">
        <v>9</v>
      </c>
      <c r="J13603" s="5">
        <v>6.5</v>
      </c>
    </row>
    <row r="13604" spans="2:15" x14ac:dyDescent="0.25">
      <c r="B13604" s="5">
        <v>96013707</v>
      </c>
      <c r="C13604" s="5">
        <v>2.1</v>
      </c>
      <c r="D13604" s="5">
        <v>5.75</v>
      </c>
      <c r="H13604" s="5">
        <v>4.3499999999999996</v>
      </c>
      <c r="J13604" s="5">
        <v>3.85</v>
      </c>
    </row>
    <row r="13605" spans="2:15" x14ac:dyDescent="0.25">
      <c r="B13605" s="5">
        <v>96013708</v>
      </c>
      <c r="C13605" s="5">
        <v>5.25</v>
      </c>
      <c r="D13605" s="5">
        <v>6.75</v>
      </c>
      <c r="H13605" s="5">
        <v>7.25</v>
      </c>
      <c r="J13605" s="5">
        <v>4.75</v>
      </c>
    </row>
    <row r="13606" spans="2:15" x14ac:dyDescent="0.25">
      <c r="B13606" s="5">
        <v>96013709</v>
      </c>
      <c r="C13606" s="5">
        <v>4.75</v>
      </c>
      <c r="D13606" s="5">
        <v>5.5</v>
      </c>
      <c r="J13606" s="5">
        <v>5.6</v>
      </c>
      <c r="N13606" s="5">
        <v>5</v>
      </c>
      <c r="O13606" s="5" t="s">
        <v>15</v>
      </c>
    </row>
    <row r="13607" spans="2:15" x14ac:dyDescent="0.25">
      <c r="B13607" s="5">
        <v>96013710</v>
      </c>
      <c r="C13607" s="5">
        <v>5.75</v>
      </c>
      <c r="D13607" s="5">
        <v>7.25</v>
      </c>
      <c r="I13607" s="5">
        <v>4.5</v>
      </c>
      <c r="J13607" s="5">
        <v>5.7</v>
      </c>
    </row>
    <row r="13608" spans="2:15" x14ac:dyDescent="0.25">
      <c r="B13608" s="5">
        <v>96013711</v>
      </c>
      <c r="C13608" s="5">
        <v>4.25</v>
      </c>
      <c r="D13608" s="5">
        <v>6.75</v>
      </c>
      <c r="H13608" s="5">
        <v>5.5</v>
      </c>
      <c r="J13608" s="5">
        <v>3.25</v>
      </c>
    </row>
    <row r="13609" spans="2:15" x14ac:dyDescent="0.25">
      <c r="B13609" s="5">
        <v>96013712</v>
      </c>
      <c r="C13609" s="5">
        <v>3.1</v>
      </c>
      <c r="D13609" s="5">
        <v>4.75</v>
      </c>
      <c r="H13609" s="5">
        <v>3.85</v>
      </c>
      <c r="J13609" s="5">
        <v>4.25</v>
      </c>
    </row>
    <row r="13610" spans="2:15" x14ac:dyDescent="0.25">
      <c r="B13610" s="5">
        <v>96013713</v>
      </c>
      <c r="D13610" s="5">
        <v>7.5</v>
      </c>
      <c r="H13610" s="5">
        <v>7.5</v>
      </c>
      <c r="I13610" s="5">
        <v>6.75</v>
      </c>
    </row>
    <row r="13611" spans="2:15" x14ac:dyDescent="0.25">
      <c r="B13611" s="5">
        <v>96013714</v>
      </c>
      <c r="C13611" s="5">
        <v>4</v>
      </c>
      <c r="D13611" s="5">
        <v>6</v>
      </c>
      <c r="H13611" s="5">
        <v>6.6</v>
      </c>
      <c r="I13611" s="5">
        <v>4.95</v>
      </c>
    </row>
    <row r="13612" spans="2:15" x14ac:dyDescent="0.25">
      <c r="B13612" s="5">
        <v>96013715</v>
      </c>
      <c r="C13612" s="5">
        <v>3.75</v>
      </c>
      <c r="D13612" s="5">
        <v>7</v>
      </c>
      <c r="H13612" s="5">
        <v>7.25</v>
      </c>
      <c r="N13612" s="5">
        <v>4.25</v>
      </c>
      <c r="O13612" s="5" t="s">
        <v>15</v>
      </c>
    </row>
    <row r="13613" spans="2:15" x14ac:dyDescent="0.25">
      <c r="B13613" s="5">
        <v>96013716</v>
      </c>
      <c r="C13613" s="5">
        <v>2.35</v>
      </c>
      <c r="D13613" s="5">
        <v>5.5</v>
      </c>
      <c r="I13613" s="5">
        <v>5</v>
      </c>
      <c r="J13613" s="5">
        <v>3.75</v>
      </c>
    </row>
    <row r="13614" spans="2:15" x14ac:dyDescent="0.25">
      <c r="B13614" s="5">
        <v>96013717</v>
      </c>
      <c r="C13614" s="5">
        <v>7</v>
      </c>
      <c r="D13614" s="5">
        <v>5.25</v>
      </c>
      <c r="H13614" s="5">
        <v>8</v>
      </c>
      <c r="I13614" s="5">
        <v>5.35</v>
      </c>
    </row>
    <row r="13615" spans="2:15" x14ac:dyDescent="0.25">
      <c r="B13615" s="5">
        <v>96013718</v>
      </c>
      <c r="C13615" s="5">
        <v>4.75</v>
      </c>
      <c r="D13615" s="5">
        <v>5.25</v>
      </c>
      <c r="H13615" s="5">
        <v>4.95</v>
      </c>
      <c r="J13615" s="5">
        <v>4.8499999999999996</v>
      </c>
    </row>
    <row r="13616" spans="2:15" x14ac:dyDescent="0.25">
      <c r="B13616" s="5">
        <v>96013719</v>
      </c>
      <c r="C13616" s="5">
        <v>5.5</v>
      </c>
      <c r="D13616" s="5">
        <v>6.25</v>
      </c>
      <c r="H13616" s="5">
        <v>8.25</v>
      </c>
      <c r="I13616" s="5">
        <v>4.3499999999999996</v>
      </c>
    </row>
    <row r="13617" spans="2:15" x14ac:dyDescent="0.25">
      <c r="B13617" s="5">
        <v>96013720</v>
      </c>
      <c r="C13617" s="5">
        <v>5</v>
      </c>
      <c r="D13617" s="5">
        <v>5.75</v>
      </c>
      <c r="E13617" s="5">
        <v>4</v>
      </c>
      <c r="F13617" s="5">
        <v>5.5</v>
      </c>
    </row>
    <row r="13618" spans="2:15" x14ac:dyDescent="0.25">
      <c r="B13618" s="5">
        <v>96013721</v>
      </c>
      <c r="C13618" s="5">
        <v>7.25</v>
      </c>
      <c r="E13618" s="5">
        <v>5.0999999999999996</v>
      </c>
      <c r="F13618" s="5">
        <v>7.25</v>
      </c>
    </row>
    <row r="13619" spans="2:15" x14ac:dyDescent="0.25">
      <c r="B13619" s="5">
        <v>96013722</v>
      </c>
      <c r="C13619" s="5">
        <v>7.5</v>
      </c>
      <c r="D13619" s="5">
        <v>7.5</v>
      </c>
      <c r="J13619" s="5">
        <v>5.0999999999999996</v>
      </c>
      <c r="N13619" s="5">
        <v>3.5</v>
      </c>
      <c r="O13619" s="5" t="s">
        <v>15</v>
      </c>
    </row>
    <row r="13620" spans="2:15" x14ac:dyDescent="0.25">
      <c r="B13620" s="5">
        <v>96013723</v>
      </c>
      <c r="C13620" s="5">
        <v>3.35</v>
      </c>
      <c r="D13620" s="5">
        <v>6.5</v>
      </c>
      <c r="F13620" s="5">
        <v>2.95</v>
      </c>
      <c r="G13620" s="5">
        <v>4.45</v>
      </c>
    </row>
    <row r="13621" spans="2:15" x14ac:dyDescent="0.25">
      <c r="B13621" s="5">
        <v>96013724</v>
      </c>
      <c r="C13621" s="5">
        <v>5.5</v>
      </c>
      <c r="E13621" s="5">
        <v>2.5499999999999998</v>
      </c>
      <c r="N13621" s="5">
        <v>4.25</v>
      </c>
      <c r="O13621" s="5" t="s">
        <v>15</v>
      </c>
    </row>
    <row r="13622" spans="2:15" x14ac:dyDescent="0.25">
      <c r="B13622" s="5">
        <v>96013725</v>
      </c>
      <c r="C13622" s="5">
        <v>5.5</v>
      </c>
      <c r="D13622" s="5">
        <v>7.25</v>
      </c>
      <c r="H13622" s="5">
        <v>6.35</v>
      </c>
      <c r="N13622" s="5">
        <v>4</v>
      </c>
      <c r="O13622" s="5" t="s">
        <v>15</v>
      </c>
    </row>
    <row r="13623" spans="2:15" x14ac:dyDescent="0.25">
      <c r="B13623" s="5">
        <v>96013726</v>
      </c>
      <c r="C13623" s="5">
        <v>4.75</v>
      </c>
      <c r="D13623" s="5">
        <v>6.25</v>
      </c>
      <c r="H13623" s="5">
        <v>6.85</v>
      </c>
      <c r="J13623" s="5">
        <v>4.7</v>
      </c>
    </row>
    <row r="13624" spans="2:15" x14ac:dyDescent="0.25">
      <c r="B13624" s="5">
        <v>96013727</v>
      </c>
      <c r="C13624" s="5">
        <v>7</v>
      </c>
      <c r="D13624" s="5">
        <v>6.25</v>
      </c>
      <c r="E13624" s="5">
        <v>6</v>
      </c>
      <c r="F13624" s="5">
        <v>5.85</v>
      </c>
    </row>
    <row r="13625" spans="2:15" x14ac:dyDescent="0.25">
      <c r="B13625" s="5">
        <v>96013728</v>
      </c>
      <c r="C13625" s="5">
        <v>4.25</v>
      </c>
      <c r="D13625" s="5">
        <v>7</v>
      </c>
      <c r="H13625" s="5">
        <v>5.0999999999999996</v>
      </c>
      <c r="J13625" s="5">
        <v>5.35</v>
      </c>
    </row>
    <row r="13626" spans="2:15" x14ac:dyDescent="0.25">
      <c r="B13626" s="5">
        <v>96013729</v>
      </c>
      <c r="C13626" s="5">
        <v>5.5</v>
      </c>
      <c r="D13626" s="5">
        <v>7.25</v>
      </c>
      <c r="G13626" s="5">
        <v>4.5</v>
      </c>
      <c r="H13626" s="5">
        <v>5</v>
      </c>
    </row>
    <row r="13627" spans="2:15" x14ac:dyDescent="0.25">
      <c r="B13627" s="5">
        <v>96013730</v>
      </c>
      <c r="C13627" s="5">
        <v>2.75</v>
      </c>
      <c r="D13627" s="5">
        <v>5.25</v>
      </c>
      <c r="H13627" s="5">
        <v>5.0999999999999996</v>
      </c>
      <c r="J13627" s="5">
        <v>5.5</v>
      </c>
    </row>
    <row r="13628" spans="2:15" x14ac:dyDescent="0.25">
      <c r="B13628" s="5">
        <v>96013731</v>
      </c>
      <c r="D13628" s="5">
        <v>5.75</v>
      </c>
      <c r="H13628" s="5">
        <v>6.25</v>
      </c>
      <c r="I13628" s="5">
        <v>5.0999999999999996</v>
      </c>
    </row>
    <row r="13629" spans="2:15" x14ac:dyDescent="0.25">
      <c r="B13629" s="5">
        <v>96013732</v>
      </c>
      <c r="C13629" s="5">
        <v>5.75</v>
      </c>
      <c r="D13629" s="5">
        <v>7.25</v>
      </c>
      <c r="H13629" s="5">
        <v>7.25</v>
      </c>
      <c r="J13629" s="5">
        <v>5.35</v>
      </c>
    </row>
    <row r="13630" spans="2:15" x14ac:dyDescent="0.25">
      <c r="B13630" s="5">
        <v>96013733</v>
      </c>
      <c r="C13630" s="5">
        <v>6.75</v>
      </c>
      <c r="D13630" s="5">
        <v>7.25</v>
      </c>
      <c r="E13630" s="5">
        <v>5.75</v>
      </c>
      <c r="F13630" s="5">
        <v>6.75</v>
      </c>
    </row>
    <row r="13631" spans="2:15" x14ac:dyDescent="0.25">
      <c r="B13631" s="5">
        <v>96013734</v>
      </c>
      <c r="C13631" s="5">
        <v>4.0999999999999996</v>
      </c>
      <c r="D13631" s="5">
        <v>7</v>
      </c>
      <c r="F13631" s="5">
        <v>6</v>
      </c>
      <c r="H13631" s="5">
        <v>5.5</v>
      </c>
    </row>
    <row r="13632" spans="2:15" x14ac:dyDescent="0.25">
      <c r="B13632" s="5">
        <v>96013735</v>
      </c>
      <c r="C13632" s="5">
        <v>7.5</v>
      </c>
      <c r="D13632" s="5">
        <v>6.75</v>
      </c>
      <c r="F13632" s="5">
        <v>8.75</v>
      </c>
      <c r="N13632" s="5">
        <v>7</v>
      </c>
      <c r="O13632" s="5" t="s">
        <v>15</v>
      </c>
    </row>
    <row r="13633" spans="2:15" x14ac:dyDescent="0.25">
      <c r="B13633" s="5">
        <v>96013736</v>
      </c>
      <c r="C13633" s="5">
        <v>4.25</v>
      </c>
      <c r="D13633" s="5">
        <v>6.25</v>
      </c>
      <c r="H13633" s="5">
        <v>7.75</v>
      </c>
      <c r="J13633" s="5">
        <v>5.5</v>
      </c>
    </row>
    <row r="13634" spans="2:15" x14ac:dyDescent="0.25">
      <c r="B13634" s="5">
        <v>96013737</v>
      </c>
      <c r="C13634" s="5">
        <v>3.75</v>
      </c>
      <c r="D13634" s="5">
        <v>4.25</v>
      </c>
      <c r="H13634" s="5">
        <v>6.75</v>
      </c>
      <c r="J13634" s="5">
        <v>7</v>
      </c>
    </row>
    <row r="13635" spans="2:15" x14ac:dyDescent="0.25">
      <c r="B13635" s="5">
        <v>96013738</v>
      </c>
      <c r="C13635" s="5">
        <v>8</v>
      </c>
      <c r="E13635" s="5">
        <v>5.25</v>
      </c>
      <c r="G13635" s="5">
        <v>6.75</v>
      </c>
    </row>
    <row r="13636" spans="2:15" x14ac:dyDescent="0.25">
      <c r="B13636" s="5">
        <v>96013739</v>
      </c>
      <c r="D13636" s="5">
        <v>7</v>
      </c>
      <c r="H13636" s="5">
        <v>6.25</v>
      </c>
      <c r="I13636" s="5">
        <v>6.6</v>
      </c>
    </row>
    <row r="13637" spans="2:15" x14ac:dyDescent="0.25">
      <c r="B13637" s="5">
        <v>96013740</v>
      </c>
      <c r="C13637" s="5">
        <v>3.6</v>
      </c>
      <c r="D13637" s="5">
        <v>6</v>
      </c>
      <c r="H13637" s="5">
        <v>6</v>
      </c>
      <c r="J13637" s="5">
        <v>4</v>
      </c>
    </row>
    <row r="13638" spans="2:15" x14ac:dyDescent="0.25">
      <c r="B13638" s="5">
        <v>96013741</v>
      </c>
      <c r="C13638" s="5">
        <v>5.5</v>
      </c>
      <c r="D13638" s="5">
        <v>7.25</v>
      </c>
      <c r="F13638" s="5">
        <v>4.5</v>
      </c>
      <c r="H13638" s="5">
        <v>5.0999999999999996</v>
      </c>
    </row>
    <row r="13639" spans="2:15" x14ac:dyDescent="0.25">
      <c r="B13639" s="5">
        <v>96013742</v>
      </c>
      <c r="C13639" s="5">
        <v>4.5</v>
      </c>
      <c r="D13639" s="5">
        <v>6.75</v>
      </c>
      <c r="E13639" s="5">
        <v>3</v>
      </c>
      <c r="F13639" s="5">
        <v>3.35</v>
      </c>
    </row>
    <row r="13640" spans="2:15" x14ac:dyDescent="0.25">
      <c r="B13640" s="5">
        <v>96013743</v>
      </c>
      <c r="C13640" s="5">
        <v>3.35</v>
      </c>
      <c r="D13640" s="5">
        <v>7</v>
      </c>
      <c r="E13640" s="5">
        <v>4</v>
      </c>
      <c r="J13640" s="5">
        <v>4.95</v>
      </c>
    </row>
    <row r="13641" spans="2:15" x14ac:dyDescent="0.25">
      <c r="B13641" s="5">
        <v>96013744</v>
      </c>
      <c r="C13641" s="5">
        <v>5.75</v>
      </c>
      <c r="D13641" s="5">
        <v>6.5</v>
      </c>
      <c r="F13641" s="5">
        <v>4.0999999999999996</v>
      </c>
      <c r="G13641" s="5">
        <v>6.25</v>
      </c>
    </row>
    <row r="13642" spans="2:15" x14ac:dyDescent="0.25">
      <c r="B13642" s="5">
        <v>96013745</v>
      </c>
      <c r="C13642" s="5">
        <v>5.5</v>
      </c>
      <c r="D13642" s="5">
        <v>6</v>
      </c>
      <c r="J13642" s="5">
        <v>5</v>
      </c>
      <c r="N13642" s="5">
        <v>3.25</v>
      </c>
      <c r="O13642" s="5" t="s">
        <v>15</v>
      </c>
    </row>
    <row r="13643" spans="2:15" x14ac:dyDescent="0.25">
      <c r="B13643" s="5">
        <v>96013746</v>
      </c>
      <c r="C13643" s="5">
        <v>5.5</v>
      </c>
      <c r="D13643" s="5">
        <v>6.5</v>
      </c>
      <c r="E13643" s="5">
        <v>4.5</v>
      </c>
      <c r="J13643" s="5">
        <v>4.8499999999999996</v>
      </c>
    </row>
    <row r="13644" spans="2:15" x14ac:dyDescent="0.25">
      <c r="B13644" s="5">
        <v>96013747</v>
      </c>
      <c r="D13644" s="5">
        <v>6.5</v>
      </c>
      <c r="H13644" s="5">
        <v>5.7</v>
      </c>
      <c r="I13644" s="5">
        <v>3.85</v>
      </c>
    </row>
    <row r="13645" spans="2:15" x14ac:dyDescent="0.25">
      <c r="B13645" s="5">
        <v>96013748</v>
      </c>
      <c r="C13645" s="5">
        <v>4.5</v>
      </c>
      <c r="D13645" s="5">
        <v>6.75</v>
      </c>
      <c r="H13645" s="5">
        <v>8.25</v>
      </c>
      <c r="I13645" s="5">
        <v>6.75</v>
      </c>
    </row>
    <row r="13646" spans="2:15" x14ac:dyDescent="0.25">
      <c r="B13646" s="5">
        <v>96013749</v>
      </c>
      <c r="C13646" s="5">
        <v>5.5</v>
      </c>
      <c r="D13646" s="5">
        <v>7.75</v>
      </c>
      <c r="H13646" s="5">
        <v>7.5</v>
      </c>
      <c r="J13646" s="5">
        <v>5.85</v>
      </c>
    </row>
    <row r="13647" spans="2:15" x14ac:dyDescent="0.25">
      <c r="B13647" s="5">
        <v>96013750</v>
      </c>
      <c r="C13647" s="5">
        <v>6.5</v>
      </c>
      <c r="D13647" s="5">
        <v>6</v>
      </c>
      <c r="E13647" s="5">
        <v>5</v>
      </c>
      <c r="F13647" s="5">
        <v>6.25</v>
      </c>
    </row>
    <row r="13648" spans="2:15" x14ac:dyDescent="0.25">
      <c r="B13648" s="5">
        <v>96013751</v>
      </c>
      <c r="C13648" s="5">
        <v>7.5</v>
      </c>
      <c r="D13648" s="5">
        <v>8.25</v>
      </c>
      <c r="E13648" s="5">
        <v>4.75</v>
      </c>
      <c r="N13648" s="5">
        <v>2.75</v>
      </c>
      <c r="O13648" s="5" t="s">
        <v>15</v>
      </c>
    </row>
    <row r="13649" spans="2:15" x14ac:dyDescent="0.25">
      <c r="B13649" s="5">
        <v>96013752</v>
      </c>
      <c r="C13649" s="5">
        <v>6</v>
      </c>
      <c r="D13649" s="5">
        <v>7.25</v>
      </c>
      <c r="F13649" s="5">
        <v>5.0999999999999996</v>
      </c>
      <c r="G13649" s="5">
        <v>5.85</v>
      </c>
    </row>
    <row r="13650" spans="2:15" x14ac:dyDescent="0.25">
      <c r="B13650" s="5">
        <v>96013753</v>
      </c>
      <c r="C13650" s="5">
        <v>3.5</v>
      </c>
      <c r="D13650" s="5">
        <v>6.5</v>
      </c>
      <c r="H13650" s="5">
        <v>5.35</v>
      </c>
      <c r="N13650" s="5">
        <v>2.75</v>
      </c>
      <c r="O13650" s="5" t="s">
        <v>15</v>
      </c>
    </row>
    <row r="13651" spans="2:15" x14ac:dyDescent="0.25">
      <c r="B13651" s="5">
        <v>96013754</v>
      </c>
      <c r="C13651" s="5">
        <v>8</v>
      </c>
      <c r="D13651" s="5">
        <v>7.25</v>
      </c>
      <c r="F13651" s="5">
        <v>6.5</v>
      </c>
      <c r="G13651" s="5">
        <v>8.25</v>
      </c>
    </row>
    <row r="13652" spans="2:15" x14ac:dyDescent="0.25">
      <c r="B13652" s="5">
        <v>96013755</v>
      </c>
      <c r="D13652" s="5">
        <v>5.75</v>
      </c>
      <c r="H13652" s="5">
        <v>5.35</v>
      </c>
      <c r="I13652" s="5">
        <v>4.0999999999999996</v>
      </c>
    </row>
    <row r="13653" spans="2:15" x14ac:dyDescent="0.25">
      <c r="B13653" s="5">
        <v>96013756</v>
      </c>
      <c r="C13653" s="5">
        <v>6.5</v>
      </c>
      <c r="D13653" s="5">
        <v>6.25</v>
      </c>
      <c r="E13653" s="5">
        <v>4.5999999999999996</v>
      </c>
      <c r="F13653" s="5">
        <v>5.5</v>
      </c>
    </row>
    <row r="13654" spans="2:15" x14ac:dyDescent="0.25">
      <c r="B13654" s="5">
        <v>96013757</v>
      </c>
      <c r="C13654" s="5">
        <v>6.5</v>
      </c>
      <c r="D13654" s="5">
        <v>6.75</v>
      </c>
      <c r="F13654" s="5">
        <v>5.0999999999999996</v>
      </c>
      <c r="G13654" s="5">
        <v>5.75</v>
      </c>
    </row>
    <row r="13655" spans="2:15" x14ac:dyDescent="0.25">
      <c r="B13655" s="5">
        <v>96013758</v>
      </c>
      <c r="C13655" s="5">
        <v>5</v>
      </c>
      <c r="D13655" s="5">
        <v>6.25</v>
      </c>
      <c r="E13655" s="5">
        <v>3.1</v>
      </c>
      <c r="H13655" s="5">
        <v>5.25</v>
      </c>
    </row>
    <row r="13656" spans="2:15" x14ac:dyDescent="0.25">
      <c r="B13656" s="5">
        <v>96013759</v>
      </c>
      <c r="C13656" s="5">
        <v>3.25</v>
      </c>
      <c r="D13656" s="5">
        <v>6.25</v>
      </c>
      <c r="H13656" s="5">
        <v>5.6</v>
      </c>
      <c r="J13656" s="5">
        <v>3.1</v>
      </c>
    </row>
    <row r="13657" spans="2:15" x14ac:dyDescent="0.25">
      <c r="B13657" s="5">
        <v>96013760</v>
      </c>
      <c r="C13657" s="5">
        <v>4.25</v>
      </c>
      <c r="D13657" s="5">
        <v>7.25</v>
      </c>
      <c r="F13657" s="5">
        <v>5.35</v>
      </c>
      <c r="G13657" s="5">
        <v>4.8499999999999996</v>
      </c>
    </row>
    <row r="13658" spans="2:15" x14ac:dyDescent="0.25">
      <c r="B13658" s="5">
        <v>96013761</v>
      </c>
      <c r="C13658" s="5">
        <v>5.35</v>
      </c>
      <c r="D13658" s="5">
        <v>7.25</v>
      </c>
      <c r="H13658" s="5">
        <v>6.1</v>
      </c>
      <c r="J13658" s="5">
        <v>5.0999999999999996</v>
      </c>
    </row>
    <row r="13659" spans="2:15" x14ac:dyDescent="0.25">
      <c r="B13659" s="5">
        <v>96013762</v>
      </c>
      <c r="C13659" s="5">
        <v>6.25</v>
      </c>
      <c r="D13659" s="5">
        <v>6.92</v>
      </c>
      <c r="F13659" s="5">
        <v>3.75</v>
      </c>
      <c r="G13659" s="5">
        <v>4.75</v>
      </c>
    </row>
    <row r="13660" spans="2:15" x14ac:dyDescent="0.25">
      <c r="B13660" s="5">
        <v>96013763</v>
      </c>
      <c r="C13660" s="5">
        <v>3.75</v>
      </c>
      <c r="D13660" s="5">
        <v>6.25</v>
      </c>
      <c r="H13660" s="5">
        <v>5.85</v>
      </c>
      <c r="J13660" s="5">
        <v>5.35</v>
      </c>
    </row>
    <row r="13661" spans="2:15" x14ac:dyDescent="0.25">
      <c r="B13661" s="5">
        <v>96013764</v>
      </c>
      <c r="C13661" s="5">
        <v>7.25</v>
      </c>
      <c r="E13661" s="5">
        <v>5</v>
      </c>
      <c r="F13661" s="5">
        <v>6.25</v>
      </c>
    </row>
    <row r="13662" spans="2:15" x14ac:dyDescent="0.25">
      <c r="B13662" s="5">
        <v>96013765</v>
      </c>
      <c r="C13662" s="5">
        <v>4.75</v>
      </c>
      <c r="D13662" s="5">
        <v>6.25</v>
      </c>
      <c r="I13662" s="5">
        <v>3.75</v>
      </c>
      <c r="J13662" s="5">
        <v>4.7</v>
      </c>
    </row>
    <row r="13663" spans="2:15" x14ac:dyDescent="0.25">
      <c r="B13663" s="5">
        <v>96013766</v>
      </c>
      <c r="C13663" s="5">
        <v>4.75</v>
      </c>
      <c r="D13663" s="5">
        <v>7</v>
      </c>
      <c r="G13663" s="5">
        <v>5</v>
      </c>
      <c r="H13663" s="5">
        <v>5.5</v>
      </c>
    </row>
    <row r="13664" spans="2:15" x14ac:dyDescent="0.25">
      <c r="B13664" s="5">
        <v>96013767</v>
      </c>
      <c r="C13664" s="5">
        <v>4.8499999999999996</v>
      </c>
      <c r="D13664" s="5">
        <v>7.25</v>
      </c>
      <c r="H13664" s="5">
        <v>6.5</v>
      </c>
      <c r="J13664" s="5">
        <v>4</v>
      </c>
    </row>
    <row r="13665" spans="2:15" x14ac:dyDescent="0.25">
      <c r="B13665" s="5">
        <v>96013768</v>
      </c>
      <c r="C13665" s="5">
        <v>4.5</v>
      </c>
      <c r="D13665" s="5">
        <v>6.5</v>
      </c>
      <c r="H13665" s="5">
        <v>6.25</v>
      </c>
      <c r="N13665" s="5">
        <v>3.25</v>
      </c>
      <c r="O13665" s="5" t="s">
        <v>15</v>
      </c>
    </row>
    <row r="13666" spans="2:15" x14ac:dyDescent="0.25">
      <c r="B13666" s="5">
        <v>96013769</v>
      </c>
      <c r="C13666" s="5">
        <v>7.25</v>
      </c>
      <c r="D13666" s="5">
        <v>6</v>
      </c>
      <c r="F13666" s="5">
        <v>6.25</v>
      </c>
      <c r="G13666" s="5">
        <v>5.5</v>
      </c>
    </row>
    <row r="13667" spans="2:15" x14ac:dyDescent="0.25">
      <c r="B13667" s="5">
        <v>96013770</v>
      </c>
      <c r="C13667" s="5">
        <v>5.25</v>
      </c>
      <c r="D13667" s="5">
        <v>6.75</v>
      </c>
      <c r="H13667" s="5">
        <v>7.25</v>
      </c>
      <c r="J13667" s="5">
        <v>4.8499999999999996</v>
      </c>
    </row>
    <row r="13668" spans="2:15" x14ac:dyDescent="0.25">
      <c r="B13668" s="5">
        <v>96013771</v>
      </c>
      <c r="C13668" s="5">
        <v>7.5</v>
      </c>
      <c r="D13668" s="5">
        <v>6</v>
      </c>
      <c r="F13668" s="5">
        <v>7.5</v>
      </c>
      <c r="G13668" s="5">
        <v>5.75</v>
      </c>
    </row>
    <row r="13669" spans="2:15" x14ac:dyDescent="0.25">
      <c r="B13669" s="5">
        <v>96013772</v>
      </c>
      <c r="C13669" s="5">
        <v>3.6</v>
      </c>
      <c r="D13669" s="5">
        <v>5</v>
      </c>
      <c r="F13669" s="5">
        <v>3.25</v>
      </c>
      <c r="G13669" s="5">
        <v>5.75</v>
      </c>
    </row>
    <row r="13670" spans="2:15" x14ac:dyDescent="0.25">
      <c r="B13670" s="5">
        <v>96013773</v>
      </c>
      <c r="C13670" s="5">
        <v>2.25</v>
      </c>
      <c r="D13670" s="5">
        <v>5</v>
      </c>
      <c r="H13670" s="5">
        <v>5.5</v>
      </c>
      <c r="J13670" s="5">
        <v>3.1</v>
      </c>
    </row>
    <row r="13671" spans="2:15" x14ac:dyDescent="0.25">
      <c r="B13671" s="5">
        <v>96013774</v>
      </c>
      <c r="C13671" s="5">
        <v>4.5</v>
      </c>
      <c r="D13671" s="5">
        <v>6.75</v>
      </c>
      <c r="F13671" s="5">
        <v>4</v>
      </c>
      <c r="G13671" s="5">
        <v>3.85</v>
      </c>
    </row>
    <row r="13672" spans="2:15" x14ac:dyDescent="0.25">
      <c r="B13672" s="5">
        <v>96013775</v>
      </c>
      <c r="C13672" s="5">
        <v>5.25</v>
      </c>
      <c r="D13672" s="5">
        <v>6.5</v>
      </c>
      <c r="H13672" s="5">
        <v>6.75</v>
      </c>
      <c r="I13672" s="5">
        <v>7</v>
      </c>
    </row>
    <row r="13673" spans="2:15" x14ac:dyDescent="0.25">
      <c r="B13673" s="5">
        <v>96013776</v>
      </c>
      <c r="C13673" s="5">
        <v>4.5</v>
      </c>
      <c r="D13673" s="5">
        <v>6.75</v>
      </c>
      <c r="H13673" s="5">
        <v>9</v>
      </c>
      <c r="J13673" s="5">
        <v>5.6</v>
      </c>
    </row>
    <row r="13674" spans="2:15" x14ac:dyDescent="0.25">
      <c r="B13674" s="5">
        <v>96013777</v>
      </c>
      <c r="C13674" s="5">
        <v>4.5</v>
      </c>
      <c r="D13674" s="5">
        <v>3.75</v>
      </c>
      <c r="H13674" s="5">
        <v>7.5</v>
      </c>
      <c r="J13674" s="5">
        <v>5.35</v>
      </c>
    </row>
    <row r="13675" spans="2:15" x14ac:dyDescent="0.25">
      <c r="B13675" s="5">
        <v>96013778</v>
      </c>
      <c r="C13675" s="5">
        <v>6.75</v>
      </c>
      <c r="D13675" s="5">
        <v>7.25</v>
      </c>
      <c r="E13675" s="5">
        <v>5.5</v>
      </c>
      <c r="F13675" s="5">
        <v>8.75</v>
      </c>
    </row>
    <row r="13676" spans="2:15" x14ac:dyDescent="0.25">
      <c r="B13676" s="5">
        <v>96013779</v>
      </c>
      <c r="C13676" s="5">
        <v>5.25</v>
      </c>
      <c r="D13676" s="5">
        <v>5.25</v>
      </c>
      <c r="H13676" s="5">
        <v>8.25</v>
      </c>
      <c r="I13676" s="5">
        <v>5.85</v>
      </c>
    </row>
    <row r="13677" spans="2:15" x14ac:dyDescent="0.25">
      <c r="B13677" s="5">
        <v>96013780</v>
      </c>
      <c r="C13677" s="5">
        <v>5.75</v>
      </c>
      <c r="D13677" s="5">
        <v>6.5</v>
      </c>
      <c r="F13677" s="5">
        <v>5.75</v>
      </c>
      <c r="G13677" s="5">
        <v>6</v>
      </c>
    </row>
    <row r="13678" spans="2:15" x14ac:dyDescent="0.25">
      <c r="B13678" s="5">
        <v>96013782</v>
      </c>
      <c r="C13678" s="5">
        <v>2.75</v>
      </c>
      <c r="D13678" s="5">
        <v>7</v>
      </c>
      <c r="H13678" s="5">
        <v>6.25</v>
      </c>
      <c r="J13678" s="5">
        <v>4.0999999999999996</v>
      </c>
    </row>
    <row r="13679" spans="2:15" x14ac:dyDescent="0.25">
      <c r="B13679" s="5">
        <v>96013783</v>
      </c>
      <c r="C13679" s="5">
        <v>5.25</v>
      </c>
      <c r="D13679" s="5">
        <v>7.5</v>
      </c>
      <c r="I13679" s="5">
        <v>7.75</v>
      </c>
      <c r="J13679" s="5">
        <v>4.25</v>
      </c>
    </row>
    <row r="13680" spans="2:15" x14ac:dyDescent="0.25">
      <c r="B13680" s="5">
        <v>96013784</v>
      </c>
      <c r="C13680" s="5">
        <v>4.25</v>
      </c>
      <c r="D13680" s="5">
        <v>6.5</v>
      </c>
      <c r="H13680" s="5">
        <v>6.5</v>
      </c>
      <c r="I13680" s="5">
        <v>5.5</v>
      </c>
    </row>
    <row r="13681" spans="2:15" x14ac:dyDescent="0.25">
      <c r="B13681" s="5">
        <v>96013785</v>
      </c>
      <c r="C13681" s="5">
        <v>3.85</v>
      </c>
      <c r="D13681" s="5">
        <v>3.75</v>
      </c>
      <c r="J13681" s="5">
        <v>4.25</v>
      </c>
      <c r="K13681" s="5">
        <v>4.25</v>
      </c>
    </row>
    <row r="13682" spans="2:15" x14ac:dyDescent="0.25">
      <c r="B13682" s="5">
        <v>96013786</v>
      </c>
      <c r="D13682" s="5">
        <v>5</v>
      </c>
      <c r="H13682" s="5">
        <v>7.5</v>
      </c>
    </row>
    <row r="13683" spans="2:15" x14ac:dyDescent="0.25">
      <c r="B13683" s="5">
        <v>96013787</v>
      </c>
      <c r="C13683" s="5">
        <v>3.75</v>
      </c>
      <c r="D13683" s="5">
        <v>6.25</v>
      </c>
      <c r="F13683" s="5">
        <v>6</v>
      </c>
      <c r="G13683" s="5">
        <v>4.8499999999999996</v>
      </c>
    </row>
    <row r="13684" spans="2:15" x14ac:dyDescent="0.25">
      <c r="B13684" s="5">
        <v>96013789</v>
      </c>
      <c r="C13684" s="5">
        <v>5.25</v>
      </c>
      <c r="D13684" s="5">
        <v>7</v>
      </c>
      <c r="E13684" s="5">
        <v>3.5</v>
      </c>
      <c r="N13684" s="5">
        <v>3.5</v>
      </c>
      <c r="O13684" s="5" t="s">
        <v>15</v>
      </c>
    </row>
    <row r="13685" spans="2:15" x14ac:dyDescent="0.25">
      <c r="B13685" s="5">
        <v>96013790</v>
      </c>
      <c r="C13685" s="5">
        <v>6.75</v>
      </c>
      <c r="D13685" s="5">
        <v>7.75</v>
      </c>
      <c r="J13685" s="5">
        <v>6.6</v>
      </c>
      <c r="K13685" s="5">
        <v>8.5</v>
      </c>
    </row>
    <row r="13686" spans="2:15" x14ac:dyDescent="0.25">
      <c r="B13686" s="5">
        <v>96013791</v>
      </c>
      <c r="C13686" s="5">
        <v>3.6</v>
      </c>
      <c r="D13686" s="5">
        <v>4.5</v>
      </c>
      <c r="H13686" s="5">
        <v>7.5</v>
      </c>
    </row>
    <row r="13687" spans="2:15" x14ac:dyDescent="0.25">
      <c r="B13687" s="5">
        <v>96013792</v>
      </c>
      <c r="C13687" s="5">
        <v>6.25</v>
      </c>
      <c r="D13687" s="5">
        <v>6</v>
      </c>
      <c r="E13687" s="5">
        <v>6.5</v>
      </c>
      <c r="F13687" s="5">
        <v>5.35</v>
      </c>
    </row>
    <row r="13688" spans="2:15" x14ac:dyDescent="0.25">
      <c r="B13688" s="5">
        <v>96013793</v>
      </c>
      <c r="C13688" s="5">
        <v>6.25</v>
      </c>
      <c r="D13688" s="5">
        <v>8.5</v>
      </c>
      <c r="H13688" s="5">
        <v>7.25</v>
      </c>
      <c r="I13688" s="5">
        <v>4.25</v>
      </c>
    </row>
    <row r="13689" spans="2:15" x14ac:dyDescent="0.25">
      <c r="B13689" s="5">
        <v>96013794</v>
      </c>
      <c r="C13689" s="5">
        <v>8.5</v>
      </c>
      <c r="E13689" s="5">
        <v>7.6</v>
      </c>
      <c r="F13689" s="5">
        <v>7</v>
      </c>
    </row>
    <row r="13690" spans="2:15" x14ac:dyDescent="0.25">
      <c r="B13690" s="5">
        <v>96013795</v>
      </c>
      <c r="C13690" s="5">
        <v>4.25</v>
      </c>
      <c r="D13690" s="5">
        <v>7.5</v>
      </c>
      <c r="H13690" s="5">
        <v>5.85</v>
      </c>
      <c r="I13690" s="5">
        <v>5.75</v>
      </c>
    </row>
    <row r="13691" spans="2:15" x14ac:dyDescent="0.25">
      <c r="B13691" s="5">
        <v>96013796</v>
      </c>
      <c r="C13691" s="5">
        <v>3.75</v>
      </c>
      <c r="D13691" s="5">
        <v>6.75</v>
      </c>
      <c r="H13691" s="5">
        <v>6</v>
      </c>
      <c r="I13691" s="5">
        <v>5.0999999999999996</v>
      </c>
    </row>
    <row r="13692" spans="2:15" x14ac:dyDescent="0.25">
      <c r="B13692" s="5">
        <v>96013797</v>
      </c>
      <c r="C13692" s="5">
        <v>5.25</v>
      </c>
      <c r="D13692" s="5">
        <v>6.75</v>
      </c>
      <c r="F13692" s="5">
        <v>5</v>
      </c>
      <c r="G13692" s="5">
        <v>7.25</v>
      </c>
    </row>
    <row r="13693" spans="2:15" x14ac:dyDescent="0.25">
      <c r="B13693" s="5">
        <v>96013798</v>
      </c>
      <c r="C13693" s="5">
        <v>5.75</v>
      </c>
      <c r="D13693" s="5">
        <v>8</v>
      </c>
      <c r="H13693" s="5">
        <v>9</v>
      </c>
      <c r="I13693" s="5">
        <v>6.75</v>
      </c>
    </row>
    <row r="13694" spans="2:15" x14ac:dyDescent="0.25">
      <c r="B13694" s="5">
        <v>96013799</v>
      </c>
      <c r="C13694" s="5">
        <v>5</v>
      </c>
      <c r="D13694" s="5">
        <v>5</v>
      </c>
      <c r="H13694" s="5">
        <v>6.25</v>
      </c>
      <c r="J13694" s="5">
        <v>4.0999999999999996</v>
      </c>
    </row>
    <row r="13695" spans="2:15" x14ac:dyDescent="0.25">
      <c r="B13695" s="5">
        <v>96013800</v>
      </c>
      <c r="C13695" s="5">
        <v>7.75</v>
      </c>
      <c r="D13695" s="5">
        <v>5.5</v>
      </c>
      <c r="E13695" s="5">
        <v>5.0999999999999996</v>
      </c>
      <c r="F13695" s="5">
        <v>6</v>
      </c>
    </row>
    <row r="13696" spans="2:15" x14ac:dyDescent="0.25">
      <c r="B13696" s="5">
        <v>96013801</v>
      </c>
      <c r="C13696" s="5">
        <v>6</v>
      </c>
      <c r="D13696" s="5">
        <v>7.75</v>
      </c>
      <c r="F13696" s="5">
        <v>4.5</v>
      </c>
      <c r="G13696" s="5">
        <v>5.2</v>
      </c>
    </row>
    <row r="13697" spans="2:15" x14ac:dyDescent="0.25">
      <c r="B13697" s="5">
        <v>96013802</v>
      </c>
      <c r="C13697" s="5">
        <v>4.3499999999999996</v>
      </c>
      <c r="D13697" s="5">
        <v>4</v>
      </c>
      <c r="F13697" s="5">
        <v>3</v>
      </c>
      <c r="G13697" s="5">
        <v>2.75</v>
      </c>
    </row>
    <row r="13698" spans="2:15" x14ac:dyDescent="0.25">
      <c r="B13698" s="5">
        <v>96013803</v>
      </c>
      <c r="C13698" s="5">
        <v>7.5</v>
      </c>
      <c r="D13698" s="5">
        <v>7.75</v>
      </c>
      <c r="E13698" s="5">
        <v>4</v>
      </c>
    </row>
    <row r="13699" spans="2:15" x14ac:dyDescent="0.25">
      <c r="B13699" s="5">
        <v>96013804</v>
      </c>
      <c r="C13699" s="5">
        <v>5.5</v>
      </c>
      <c r="D13699" s="5">
        <v>6.5</v>
      </c>
      <c r="E13699" s="5">
        <v>6.5</v>
      </c>
      <c r="F13699" s="5">
        <v>4</v>
      </c>
    </row>
    <row r="13700" spans="2:15" x14ac:dyDescent="0.25">
      <c r="B13700" s="5">
        <v>96013805</v>
      </c>
      <c r="C13700" s="5">
        <v>3.75</v>
      </c>
      <c r="D13700" s="5">
        <v>5.5</v>
      </c>
      <c r="H13700" s="5">
        <v>5.75</v>
      </c>
      <c r="I13700" s="5">
        <v>4.25</v>
      </c>
    </row>
    <row r="13701" spans="2:15" x14ac:dyDescent="0.25">
      <c r="B13701" s="5">
        <v>96013806</v>
      </c>
      <c r="C13701" s="5">
        <v>5.75</v>
      </c>
      <c r="D13701" s="5">
        <v>6.5</v>
      </c>
      <c r="G13701" s="5">
        <v>6.75</v>
      </c>
      <c r="N13701" s="5">
        <v>3.25</v>
      </c>
      <c r="O13701" s="5" t="s">
        <v>15</v>
      </c>
    </row>
    <row r="13702" spans="2:15" x14ac:dyDescent="0.25">
      <c r="B13702" s="5">
        <v>96013807</v>
      </c>
      <c r="D13702" s="5">
        <v>4.25</v>
      </c>
      <c r="H13702" s="5">
        <v>3.5</v>
      </c>
      <c r="I13702" s="5">
        <v>3.5</v>
      </c>
    </row>
    <row r="13703" spans="2:15" x14ac:dyDescent="0.25">
      <c r="B13703" s="5">
        <v>96013808</v>
      </c>
      <c r="D13703" s="5">
        <v>4.17</v>
      </c>
      <c r="H13703" s="5">
        <v>6.6</v>
      </c>
      <c r="I13703" s="5">
        <v>3.45</v>
      </c>
    </row>
    <row r="13704" spans="2:15" x14ac:dyDescent="0.25">
      <c r="B13704" s="5">
        <v>96013809</v>
      </c>
      <c r="D13704" s="5">
        <v>6.75</v>
      </c>
      <c r="H13704" s="5">
        <v>9.25</v>
      </c>
      <c r="I13704" s="5">
        <v>6.35</v>
      </c>
    </row>
    <row r="13705" spans="2:15" x14ac:dyDescent="0.25">
      <c r="B13705" s="5">
        <v>96013810</v>
      </c>
      <c r="C13705" s="5">
        <v>4.75</v>
      </c>
      <c r="D13705" s="5">
        <v>6.75</v>
      </c>
      <c r="H13705" s="5">
        <v>7.75</v>
      </c>
      <c r="J13705" s="5">
        <v>5</v>
      </c>
    </row>
    <row r="13706" spans="2:15" x14ac:dyDescent="0.25">
      <c r="B13706" s="5">
        <v>96013811</v>
      </c>
      <c r="C13706" s="5">
        <v>3.75</v>
      </c>
      <c r="D13706" s="5">
        <v>5</v>
      </c>
      <c r="H13706" s="5">
        <v>6.5</v>
      </c>
      <c r="J13706" s="5">
        <v>5.5</v>
      </c>
    </row>
    <row r="13707" spans="2:15" x14ac:dyDescent="0.25">
      <c r="B13707" s="5">
        <v>96013812</v>
      </c>
      <c r="C13707" s="5">
        <v>2.6</v>
      </c>
      <c r="D13707" s="5">
        <v>4.75</v>
      </c>
      <c r="H13707" s="5">
        <v>2.5499999999999998</v>
      </c>
      <c r="I13707" s="5">
        <v>3.5</v>
      </c>
    </row>
    <row r="13708" spans="2:15" x14ac:dyDescent="0.25">
      <c r="B13708" s="5">
        <v>96013813</v>
      </c>
      <c r="C13708" s="5">
        <v>5.0999999999999996</v>
      </c>
      <c r="D13708" s="5">
        <v>6.5</v>
      </c>
      <c r="E13708" s="5">
        <v>4</v>
      </c>
      <c r="F13708" s="5">
        <v>4.5</v>
      </c>
    </row>
    <row r="13709" spans="2:15" x14ac:dyDescent="0.25">
      <c r="B13709" s="5">
        <v>96013814</v>
      </c>
      <c r="C13709" s="5">
        <v>7</v>
      </c>
      <c r="D13709" s="5">
        <v>6.75</v>
      </c>
      <c r="E13709" s="5">
        <v>5.5</v>
      </c>
      <c r="N13709" s="5">
        <v>4.5</v>
      </c>
      <c r="O13709" s="5" t="s">
        <v>15</v>
      </c>
    </row>
    <row r="13710" spans="2:15" x14ac:dyDescent="0.25">
      <c r="B13710" s="5">
        <v>96013815</v>
      </c>
      <c r="C13710" s="5">
        <v>4.25</v>
      </c>
      <c r="D13710" s="5">
        <v>6.5</v>
      </c>
      <c r="H13710" s="5">
        <v>6.75</v>
      </c>
      <c r="J13710" s="5">
        <v>5.5</v>
      </c>
    </row>
    <row r="13711" spans="2:15" x14ac:dyDescent="0.25">
      <c r="B13711" s="5">
        <v>96013816</v>
      </c>
      <c r="C13711" s="5">
        <v>3</v>
      </c>
      <c r="D13711" s="5">
        <v>4.25</v>
      </c>
      <c r="J13711" s="5">
        <v>3.75</v>
      </c>
      <c r="K13711" s="5">
        <v>4.5</v>
      </c>
    </row>
    <row r="13712" spans="2:15" x14ac:dyDescent="0.25">
      <c r="B13712" s="5">
        <v>96013817</v>
      </c>
      <c r="C13712" s="5">
        <v>3.6</v>
      </c>
      <c r="D13712" s="5">
        <v>5</v>
      </c>
      <c r="H13712" s="5">
        <v>6.25</v>
      </c>
      <c r="J13712" s="5">
        <v>5.25</v>
      </c>
    </row>
    <row r="13713" spans="2:15" x14ac:dyDescent="0.25">
      <c r="B13713" s="5">
        <v>96013818</v>
      </c>
      <c r="C13713" s="5">
        <v>4.25</v>
      </c>
      <c r="D13713" s="5">
        <v>5.25</v>
      </c>
      <c r="I13713" s="5">
        <v>4.8499999999999996</v>
      </c>
      <c r="J13713" s="5">
        <v>3.1</v>
      </c>
    </row>
    <row r="13714" spans="2:15" x14ac:dyDescent="0.25">
      <c r="B13714" s="5">
        <v>96013821</v>
      </c>
      <c r="D13714" s="5">
        <v>7</v>
      </c>
      <c r="H13714" s="5">
        <v>8.1</v>
      </c>
      <c r="N13714" s="5">
        <v>5.75</v>
      </c>
      <c r="O13714" s="5" t="s">
        <v>15</v>
      </c>
    </row>
    <row r="13715" spans="2:15" x14ac:dyDescent="0.25">
      <c r="B13715" s="5">
        <v>96013822</v>
      </c>
      <c r="C13715" s="5">
        <v>5</v>
      </c>
      <c r="D13715" s="5">
        <v>4.25</v>
      </c>
      <c r="E13715" s="5">
        <v>5</v>
      </c>
      <c r="F13715" s="5">
        <v>4.8499999999999996</v>
      </c>
    </row>
    <row r="13716" spans="2:15" x14ac:dyDescent="0.25">
      <c r="B13716" s="5">
        <v>96013823</v>
      </c>
      <c r="C13716" s="5">
        <v>3.6</v>
      </c>
      <c r="D13716" s="5">
        <v>3.5</v>
      </c>
      <c r="H13716" s="5">
        <v>5.5</v>
      </c>
      <c r="I13716" s="5">
        <v>4.0999999999999996</v>
      </c>
    </row>
    <row r="13717" spans="2:15" x14ac:dyDescent="0.25">
      <c r="B13717" s="5">
        <v>96013824</v>
      </c>
      <c r="C13717" s="5">
        <v>4</v>
      </c>
      <c r="D13717" s="5">
        <v>7.25</v>
      </c>
      <c r="F13717" s="5">
        <v>3.35</v>
      </c>
      <c r="G13717" s="5">
        <v>6.5</v>
      </c>
    </row>
    <row r="13718" spans="2:15" x14ac:dyDescent="0.25">
      <c r="B13718" s="5">
        <v>96013825</v>
      </c>
      <c r="C13718" s="5">
        <v>5.25</v>
      </c>
      <c r="D13718" s="5">
        <v>7.5</v>
      </c>
      <c r="F13718" s="5">
        <v>4.75</v>
      </c>
      <c r="N13718" s="5">
        <v>3.25</v>
      </c>
      <c r="O13718" s="5" t="s">
        <v>15</v>
      </c>
    </row>
    <row r="13719" spans="2:15" x14ac:dyDescent="0.25">
      <c r="B13719" s="5">
        <v>96013826</v>
      </c>
      <c r="C13719" s="5">
        <v>4.75</v>
      </c>
      <c r="D13719" s="5">
        <v>5.5</v>
      </c>
      <c r="I13719" s="5">
        <v>3.85</v>
      </c>
      <c r="J13719" s="5">
        <v>6.85</v>
      </c>
    </row>
    <row r="13720" spans="2:15" x14ac:dyDescent="0.25">
      <c r="B13720" s="5">
        <v>96013827</v>
      </c>
      <c r="C13720" s="5">
        <v>5</v>
      </c>
      <c r="D13720" s="5">
        <v>6.5</v>
      </c>
      <c r="E13720" s="5">
        <v>3.75</v>
      </c>
      <c r="F13720" s="5">
        <v>4</v>
      </c>
    </row>
    <row r="13721" spans="2:15" x14ac:dyDescent="0.25">
      <c r="B13721" s="5">
        <v>96013828</v>
      </c>
      <c r="C13721" s="5">
        <v>4.75</v>
      </c>
      <c r="D13721" s="5">
        <v>7</v>
      </c>
      <c r="H13721" s="5">
        <v>7</v>
      </c>
      <c r="N13721" s="5">
        <v>2</v>
      </c>
      <c r="O13721" s="5" t="s">
        <v>15</v>
      </c>
    </row>
    <row r="13722" spans="2:15" x14ac:dyDescent="0.25">
      <c r="B13722" s="5">
        <v>96013829</v>
      </c>
      <c r="C13722" s="5">
        <v>5.25</v>
      </c>
      <c r="D13722" s="5">
        <v>6.75</v>
      </c>
      <c r="H13722" s="5">
        <v>7.35</v>
      </c>
      <c r="J13722" s="5">
        <v>6.25</v>
      </c>
    </row>
    <row r="13723" spans="2:15" x14ac:dyDescent="0.25">
      <c r="B13723" s="5">
        <v>96013830</v>
      </c>
      <c r="C13723" s="5">
        <v>5</v>
      </c>
      <c r="D13723" s="5">
        <v>7.25</v>
      </c>
      <c r="J13723" s="5">
        <v>3.2</v>
      </c>
      <c r="N13723" s="5">
        <v>3.75</v>
      </c>
      <c r="O13723" s="5" t="s">
        <v>15</v>
      </c>
    </row>
    <row r="13724" spans="2:15" x14ac:dyDescent="0.25">
      <c r="B13724" s="5">
        <v>96013831</v>
      </c>
      <c r="C13724" s="5">
        <v>3.75</v>
      </c>
      <c r="D13724" s="5">
        <v>6.75</v>
      </c>
      <c r="H13724" s="5">
        <v>4.75</v>
      </c>
      <c r="J13724" s="5">
        <v>4</v>
      </c>
    </row>
    <row r="13725" spans="2:15" x14ac:dyDescent="0.25">
      <c r="B13725" s="5">
        <v>96013832</v>
      </c>
      <c r="C13725" s="5">
        <v>4.25</v>
      </c>
      <c r="D13725" s="5">
        <v>6.5</v>
      </c>
      <c r="H13725" s="5">
        <v>6.6</v>
      </c>
      <c r="N13725" s="5">
        <v>3.75</v>
      </c>
      <c r="O13725" s="5" t="s">
        <v>15</v>
      </c>
    </row>
    <row r="13726" spans="2:15" x14ac:dyDescent="0.25">
      <c r="B13726" s="5">
        <v>96013833</v>
      </c>
      <c r="C13726" s="5">
        <v>4.25</v>
      </c>
      <c r="D13726" s="5">
        <v>5.75</v>
      </c>
      <c r="H13726" s="5">
        <v>8.25</v>
      </c>
      <c r="N13726" s="5">
        <v>2.25</v>
      </c>
      <c r="O13726" s="5" t="s">
        <v>15</v>
      </c>
    </row>
    <row r="13727" spans="2:15" x14ac:dyDescent="0.25">
      <c r="B13727" s="5">
        <v>96013834</v>
      </c>
      <c r="C13727" s="5">
        <v>4.25</v>
      </c>
      <c r="D13727" s="5">
        <v>7.25</v>
      </c>
      <c r="H13727" s="5">
        <v>5.35</v>
      </c>
      <c r="I13727" s="5">
        <v>2.85</v>
      </c>
    </row>
    <row r="13728" spans="2:15" x14ac:dyDescent="0.25">
      <c r="B13728" s="5">
        <v>96013835</v>
      </c>
      <c r="C13728" s="5">
        <v>5</v>
      </c>
      <c r="D13728" s="5">
        <v>7.25</v>
      </c>
      <c r="H13728" s="5">
        <v>7</v>
      </c>
      <c r="I13728" s="5">
        <v>5.75</v>
      </c>
    </row>
    <row r="13729" spans="2:15" x14ac:dyDescent="0.25">
      <c r="B13729" s="5">
        <v>96013836</v>
      </c>
      <c r="D13729" s="5">
        <v>4.75</v>
      </c>
      <c r="H13729" s="5">
        <v>5.5</v>
      </c>
      <c r="I13729" s="5">
        <v>3.35</v>
      </c>
    </row>
    <row r="13730" spans="2:15" x14ac:dyDescent="0.25">
      <c r="B13730" s="5">
        <v>96013837</v>
      </c>
      <c r="C13730" s="5">
        <v>4</v>
      </c>
      <c r="D13730" s="5">
        <v>7.75</v>
      </c>
      <c r="H13730" s="5">
        <v>6.5</v>
      </c>
      <c r="J13730" s="5">
        <v>6.5</v>
      </c>
    </row>
    <row r="13731" spans="2:15" x14ac:dyDescent="0.25">
      <c r="B13731" s="5">
        <v>96013838</v>
      </c>
      <c r="C13731" s="5">
        <v>4</v>
      </c>
      <c r="D13731" s="5">
        <v>4.75</v>
      </c>
      <c r="H13731" s="5">
        <v>5.85</v>
      </c>
      <c r="J13731" s="5">
        <v>3.35</v>
      </c>
    </row>
    <row r="13732" spans="2:15" x14ac:dyDescent="0.25">
      <c r="B13732" s="5">
        <v>96013839</v>
      </c>
      <c r="C13732" s="5">
        <v>5.5</v>
      </c>
      <c r="D13732" s="5">
        <v>7.25</v>
      </c>
      <c r="H13732" s="5">
        <v>7.5</v>
      </c>
      <c r="J13732" s="5">
        <v>6.5</v>
      </c>
    </row>
    <row r="13733" spans="2:15" x14ac:dyDescent="0.25">
      <c r="B13733" s="5">
        <v>96013840</v>
      </c>
      <c r="C13733" s="5">
        <v>4</v>
      </c>
      <c r="D13733" s="5">
        <v>7.25</v>
      </c>
      <c r="H13733" s="5">
        <v>7.25</v>
      </c>
      <c r="I13733" s="5">
        <v>5.25</v>
      </c>
    </row>
    <row r="13734" spans="2:15" x14ac:dyDescent="0.25">
      <c r="B13734" s="5">
        <v>96013841</v>
      </c>
      <c r="C13734" s="5">
        <v>3.5</v>
      </c>
      <c r="D13734" s="5">
        <v>7.25</v>
      </c>
      <c r="H13734" s="5">
        <v>5.25</v>
      </c>
      <c r="J13734" s="5">
        <v>5.25</v>
      </c>
    </row>
    <row r="13735" spans="2:15" x14ac:dyDescent="0.25">
      <c r="B13735" s="5">
        <v>96013842</v>
      </c>
      <c r="C13735" s="5">
        <v>6.5</v>
      </c>
      <c r="D13735" s="5">
        <v>6.5</v>
      </c>
      <c r="E13735" s="5">
        <v>5.0999999999999996</v>
      </c>
      <c r="H13735" s="5">
        <v>6.5</v>
      </c>
    </row>
    <row r="13736" spans="2:15" x14ac:dyDescent="0.25">
      <c r="B13736" s="5">
        <v>96013843</v>
      </c>
      <c r="C13736" s="5">
        <v>7</v>
      </c>
      <c r="D13736" s="5">
        <v>7</v>
      </c>
      <c r="H13736" s="5">
        <v>7.75</v>
      </c>
      <c r="N13736" s="5">
        <v>4</v>
      </c>
      <c r="O13736" s="5" t="s">
        <v>15</v>
      </c>
    </row>
    <row r="13737" spans="2:15" x14ac:dyDescent="0.25">
      <c r="B13737" s="5">
        <v>96013844</v>
      </c>
      <c r="C13737" s="5">
        <v>4.75</v>
      </c>
      <c r="D13737" s="5">
        <v>5.75</v>
      </c>
      <c r="H13737" s="5">
        <v>8</v>
      </c>
      <c r="J13737" s="5">
        <v>5.25</v>
      </c>
    </row>
    <row r="13738" spans="2:15" x14ac:dyDescent="0.25">
      <c r="B13738" s="5">
        <v>96013845</v>
      </c>
      <c r="D13738" s="5">
        <v>6.75</v>
      </c>
      <c r="H13738" s="5">
        <v>6.1</v>
      </c>
      <c r="I13738" s="5">
        <v>2.75</v>
      </c>
    </row>
    <row r="13739" spans="2:15" x14ac:dyDescent="0.25">
      <c r="B13739" s="5">
        <v>96013846</v>
      </c>
      <c r="C13739" s="5">
        <v>7.25</v>
      </c>
      <c r="D13739" s="5">
        <v>6.5</v>
      </c>
      <c r="E13739" s="5">
        <v>5</v>
      </c>
      <c r="F13739" s="5">
        <v>4.0999999999999996</v>
      </c>
    </row>
    <row r="13740" spans="2:15" x14ac:dyDescent="0.25">
      <c r="B13740" s="5">
        <v>96013847</v>
      </c>
      <c r="C13740" s="5">
        <v>6.25</v>
      </c>
      <c r="D13740" s="5">
        <v>7</v>
      </c>
      <c r="E13740" s="5">
        <v>4.25</v>
      </c>
      <c r="F13740" s="5">
        <v>5.35</v>
      </c>
    </row>
    <row r="13741" spans="2:15" x14ac:dyDescent="0.25">
      <c r="B13741" s="5">
        <v>96013848</v>
      </c>
      <c r="C13741" s="5">
        <v>4.3499999999999996</v>
      </c>
      <c r="D13741" s="5">
        <v>5.75</v>
      </c>
      <c r="G13741" s="5">
        <v>5</v>
      </c>
      <c r="H13741" s="5">
        <v>6.5</v>
      </c>
    </row>
    <row r="13742" spans="2:15" x14ac:dyDescent="0.25">
      <c r="B13742" s="5">
        <v>96013849</v>
      </c>
      <c r="C13742" s="5">
        <v>4.75</v>
      </c>
      <c r="D13742" s="5">
        <v>8.75</v>
      </c>
      <c r="H13742" s="5">
        <v>10</v>
      </c>
      <c r="N13742" s="5">
        <v>5</v>
      </c>
      <c r="O13742" s="5" t="s">
        <v>15</v>
      </c>
    </row>
    <row r="13743" spans="2:15" x14ac:dyDescent="0.25">
      <c r="B13743" s="5">
        <v>96013850</v>
      </c>
      <c r="C13743" s="5">
        <v>5</v>
      </c>
      <c r="D13743" s="5">
        <v>5.5</v>
      </c>
      <c r="F13743" s="5">
        <v>5.45</v>
      </c>
      <c r="G13743" s="5">
        <v>5.6</v>
      </c>
    </row>
    <row r="13744" spans="2:15" x14ac:dyDescent="0.25">
      <c r="B13744" s="5">
        <v>96013851</v>
      </c>
      <c r="C13744" s="5">
        <v>4</v>
      </c>
      <c r="D13744" s="5">
        <v>6.75</v>
      </c>
      <c r="H13744" s="5">
        <v>5.75</v>
      </c>
      <c r="J13744" s="5">
        <v>6</v>
      </c>
    </row>
    <row r="13745" spans="2:15" x14ac:dyDescent="0.25">
      <c r="B13745" s="5">
        <v>96013852</v>
      </c>
      <c r="C13745" s="5">
        <v>6</v>
      </c>
      <c r="D13745" s="5">
        <v>6.75</v>
      </c>
      <c r="E13745" s="5">
        <v>3.5</v>
      </c>
      <c r="F13745" s="5">
        <v>5.25</v>
      </c>
    </row>
    <row r="13746" spans="2:15" x14ac:dyDescent="0.25">
      <c r="B13746" s="5">
        <v>96013853</v>
      </c>
      <c r="C13746" s="5">
        <v>4.25</v>
      </c>
      <c r="D13746" s="5">
        <v>7.5</v>
      </c>
      <c r="H13746" s="5">
        <v>5.75</v>
      </c>
      <c r="J13746" s="5">
        <v>3.75</v>
      </c>
    </row>
    <row r="13747" spans="2:15" x14ac:dyDescent="0.25">
      <c r="B13747" s="5">
        <v>96013854</v>
      </c>
      <c r="C13747" s="5">
        <v>3.6</v>
      </c>
      <c r="D13747" s="5">
        <v>6.5</v>
      </c>
      <c r="E13747" s="5">
        <v>3.85</v>
      </c>
      <c r="F13747" s="5">
        <v>4.3499999999999996</v>
      </c>
    </row>
    <row r="13748" spans="2:15" x14ac:dyDescent="0.25">
      <c r="B13748" s="5">
        <v>96013856</v>
      </c>
      <c r="C13748" s="5">
        <v>6.75</v>
      </c>
      <c r="D13748" s="5">
        <v>6.5</v>
      </c>
      <c r="E13748" s="5">
        <v>3.75</v>
      </c>
      <c r="F13748" s="5">
        <v>4.75</v>
      </c>
    </row>
    <row r="13749" spans="2:15" x14ac:dyDescent="0.25">
      <c r="B13749" s="5">
        <v>96013857</v>
      </c>
      <c r="C13749" s="5">
        <v>3.75</v>
      </c>
      <c r="D13749" s="5">
        <v>5</v>
      </c>
      <c r="F13749" s="5">
        <v>5.6</v>
      </c>
      <c r="G13749" s="5">
        <v>5.75</v>
      </c>
    </row>
    <row r="13750" spans="2:15" x14ac:dyDescent="0.25">
      <c r="B13750" s="5">
        <v>96013858</v>
      </c>
      <c r="C13750" s="5">
        <v>6.25</v>
      </c>
      <c r="E13750" s="5">
        <v>4.25</v>
      </c>
      <c r="F13750" s="5">
        <v>5.35</v>
      </c>
    </row>
    <row r="13751" spans="2:15" x14ac:dyDescent="0.25">
      <c r="B13751" s="5">
        <v>96013859</v>
      </c>
      <c r="C13751" s="5">
        <v>5.25</v>
      </c>
      <c r="D13751" s="5">
        <v>7</v>
      </c>
      <c r="E13751" s="5">
        <v>5.35</v>
      </c>
      <c r="F13751" s="5">
        <v>6</v>
      </c>
    </row>
    <row r="13752" spans="2:15" x14ac:dyDescent="0.25">
      <c r="B13752" s="5">
        <v>96013860</v>
      </c>
      <c r="C13752" s="5">
        <v>3.85</v>
      </c>
      <c r="D13752" s="5">
        <v>3.5</v>
      </c>
      <c r="H13752" s="5">
        <v>4.75</v>
      </c>
      <c r="J13752" s="5">
        <v>5.75</v>
      </c>
    </row>
    <row r="13753" spans="2:15" x14ac:dyDescent="0.25">
      <c r="B13753" s="5">
        <v>96013861</v>
      </c>
      <c r="C13753" s="5">
        <v>5.75</v>
      </c>
      <c r="D13753" s="5">
        <v>7.25</v>
      </c>
      <c r="E13753" s="5">
        <v>4.8499999999999996</v>
      </c>
      <c r="F13753" s="5">
        <v>6.5</v>
      </c>
    </row>
    <row r="13754" spans="2:15" x14ac:dyDescent="0.25">
      <c r="B13754" s="5">
        <v>96013862</v>
      </c>
      <c r="C13754" s="5">
        <v>4.5</v>
      </c>
      <c r="D13754" s="5">
        <v>3.75</v>
      </c>
      <c r="J13754" s="5">
        <v>4.3499999999999996</v>
      </c>
      <c r="K13754" s="5">
        <v>4.2</v>
      </c>
    </row>
    <row r="13755" spans="2:15" x14ac:dyDescent="0.25">
      <c r="B13755" s="5">
        <v>96013863</v>
      </c>
      <c r="C13755" s="5">
        <v>3</v>
      </c>
      <c r="D13755" s="5">
        <v>6.5</v>
      </c>
      <c r="F13755" s="5">
        <v>4.75</v>
      </c>
      <c r="G13755" s="5">
        <v>5.5</v>
      </c>
    </row>
    <row r="13756" spans="2:15" x14ac:dyDescent="0.25">
      <c r="B13756" s="5">
        <v>96013864</v>
      </c>
      <c r="C13756" s="5">
        <v>3.5</v>
      </c>
      <c r="D13756" s="5">
        <v>4.5</v>
      </c>
      <c r="H13756" s="5">
        <v>4.25</v>
      </c>
      <c r="J13756" s="5">
        <v>5.0999999999999996</v>
      </c>
    </row>
    <row r="13757" spans="2:15" x14ac:dyDescent="0.25">
      <c r="B13757" s="5">
        <v>96013866</v>
      </c>
      <c r="C13757" s="5">
        <v>5.5</v>
      </c>
      <c r="D13757" s="5">
        <v>6.25</v>
      </c>
      <c r="H13757" s="5">
        <v>7.75</v>
      </c>
      <c r="I13757" s="5">
        <v>5.0999999999999996</v>
      </c>
    </row>
    <row r="13758" spans="2:15" x14ac:dyDescent="0.25">
      <c r="B13758" s="5">
        <v>96013868</v>
      </c>
      <c r="C13758" s="5">
        <v>2.4500000000000002</v>
      </c>
      <c r="D13758" s="5">
        <v>6.25</v>
      </c>
      <c r="H13758" s="5">
        <v>5.6</v>
      </c>
      <c r="J13758" s="5">
        <v>3.1</v>
      </c>
    </row>
    <row r="13759" spans="2:15" x14ac:dyDescent="0.25">
      <c r="B13759" s="5">
        <v>96013869</v>
      </c>
      <c r="C13759" s="5">
        <v>8.25</v>
      </c>
      <c r="D13759" s="5">
        <v>7</v>
      </c>
      <c r="F13759" s="5">
        <v>8.25</v>
      </c>
      <c r="N13759" s="5">
        <v>5.5</v>
      </c>
      <c r="O13759" s="5" t="s">
        <v>15</v>
      </c>
    </row>
    <row r="13760" spans="2:15" x14ac:dyDescent="0.25">
      <c r="B13760" s="5">
        <v>96013870</v>
      </c>
      <c r="C13760" s="5">
        <v>6.75</v>
      </c>
      <c r="D13760" s="5">
        <v>7.25</v>
      </c>
      <c r="H13760" s="5">
        <v>8.6</v>
      </c>
      <c r="I13760" s="5">
        <v>5.6</v>
      </c>
    </row>
    <row r="13761" spans="2:15" x14ac:dyDescent="0.25">
      <c r="B13761" s="5">
        <v>96013871</v>
      </c>
      <c r="C13761" s="5">
        <v>7.5</v>
      </c>
      <c r="D13761" s="5">
        <v>7.25</v>
      </c>
      <c r="E13761" s="5">
        <v>3.5</v>
      </c>
      <c r="F13761" s="5">
        <v>5.5</v>
      </c>
    </row>
    <row r="13762" spans="2:15" x14ac:dyDescent="0.25">
      <c r="B13762" s="5">
        <v>96013872</v>
      </c>
      <c r="C13762" s="5">
        <v>5.25</v>
      </c>
      <c r="D13762" s="5">
        <v>6.75</v>
      </c>
      <c r="E13762" s="5">
        <v>4.5</v>
      </c>
      <c r="F13762" s="5">
        <v>4.0999999999999996</v>
      </c>
    </row>
    <row r="13763" spans="2:15" x14ac:dyDescent="0.25">
      <c r="B13763" s="5">
        <v>96013873</v>
      </c>
      <c r="C13763" s="5">
        <v>4.5999999999999996</v>
      </c>
      <c r="D13763" s="5">
        <v>5.5</v>
      </c>
      <c r="H13763" s="5">
        <v>6.1</v>
      </c>
      <c r="I13763" s="5">
        <v>4.5</v>
      </c>
    </row>
    <row r="13764" spans="2:15" x14ac:dyDescent="0.25">
      <c r="B13764" s="5">
        <v>96013874</v>
      </c>
      <c r="C13764" s="5">
        <v>7</v>
      </c>
      <c r="D13764" s="5">
        <v>6.75</v>
      </c>
      <c r="I13764" s="5">
        <v>6.5</v>
      </c>
      <c r="J13764" s="5">
        <v>7.25</v>
      </c>
    </row>
    <row r="13765" spans="2:15" x14ac:dyDescent="0.25">
      <c r="B13765" s="5">
        <v>96013875</v>
      </c>
      <c r="C13765" s="5">
        <v>5.25</v>
      </c>
      <c r="D13765" s="5">
        <v>5.75</v>
      </c>
      <c r="I13765" s="5">
        <v>5.0999999999999996</v>
      </c>
      <c r="J13765" s="5">
        <v>3.5</v>
      </c>
    </row>
    <row r="13766" spans="2:15" x14ac:dyDescent="0.25">
      <c r="B13766" s="5">
        <v>96013876</v>
      </c>
      <c r="D13766" s="5">
        <v>5.5</v>
      </c>
      <c r="H13766" s="5">
        <v>7.75</v>
      </c>
      <c r="I13766" s="5">
        <v>7</v>
      </c>
    </row>
    <row r="13767" spans="2:15" x14ac:dyDescent="0.25">
      <c r="B13767" s="5">
        <v>96013877</v>
      </c>
      <c r="C13767" s="5">
        <v>4.25</v>
      </c>
      <c r="D13767" s="5">
        <v>5.75</v>
      </c>
      <c r="H13767" s="5">
        <v>5.25</v>
      </c>
      <c r="I13767" s="5">
        <v>5</v>
      </c>
    </row>
    <row r="13768" spans="2:15" x14ac:dyDescent="0.25">
      <c r="B13768" s="5">
        <v>96013878</v>
      </c>
      <c r="C13768" s="5">
        <v>4.5999999999999996</v>
      </c>
      <c r="D13768" s="5">
        <v>5.25</v>
      </c>
      <c r="F13768" s="5">
        <v>3.5</v>
      </c>
      <c r="H13768" s="5">
        <v>5.85</v>
      </c>
    </row>
    <row r="13769" spans="2:15" x14ac:dyDescent="0.25">
      <c r="B13769" s="5">
        <v>96013879</v>
      </c>
      <c r="D13769" s="5">
        <v>7.75</v>
      </c>
      <c r="H13769" s="5">
        <v>8.5</v>
      </c>
      <c r="I13769" s="5">
        <v>7.85</v>
      </c>
    </row>
    <row r="13770" spans="2:15" x14ac:dyDescent="0.25">
      <c r="B13770" s="5">
        <v>96013880</v>
      </c>
      <c r="C13770" s="5">
        <v>5.25</v>
      </c>
      <c r="D13770" s="5">
        <v>6.75</v>
      </c>
      <c r="H13770" s="5">
        <v>6.2</v>
      </c>
      <c r="I13770" s="5">
        <v>4.75</v>
      </c>
    </row>
    <row r="13771" spans="2:15" x14ac:dyDescent="0.25">
      <c r="B13771" s="5">
        <v>96013881</v>
      </c>
      <c r="C13771" s="5">
        <v>4.3499999999999996</v>
      </c>
      <c r="D13771" s="5">
        <v>7.25</v>
      </c>
      <c r="H13771" s="5">
        <v>7.25</v>
      </c>
      <c r="I13771" s="5">
        <v>6</v>
      </c>
    </row>
    <row r="13772" spans="2:15" x14ac:dyDescent="0.25">
      <c r="B13772" s="5">
        <v>96013883</v>
      </c>
      <c r="C13772" s="5">
        <v>6.5</v>
      </c>
      <c r="D13772" s="5">
        <v>7.75</v>
      </c>
      <c r="H13772" s="5">
        <v>4.75</v>
      </c>
      <c r="N13772" s="5">
        <v>7.25</v>
      </c>
      <c r="O13772" s="5" t="s">
        <v>15</v>
      </c>
    </row>
    <row r="13773" spans="2:15" x14ac:dyDescent="0.25">
      <c r="B13773" s="5">
        <v>96013884</v>
      </c>
      <c r="C13773" s="5">
        <v>3.75</v>
      </c>
      <c r="D13773" s="5">
        <v>5.75</v>
      </c>
      <c r="I13773" s="5">
        <v>4.45</v>
      </c>
      <c r="J13773" s="5">
        <v>5.0999999999999996</v>
      </c>
    </row>
    <row r="13774" spans="2:15" x14ac:dyDescent="0.25">
      <c r="B13774" s="5">
        <v>96013885</v>
      </c>
      <c r="C13774" s="5">
        <v>5.75</v>
      </c>
      <c r="D13774" s="5">
        <v>7</v>
      </c>
      <c r="F13774" s="5">
        <v>3.75</v>
      </c>
      <c r="G13774" s="5">
        <v>5.25</v>
      </c>
    </row>
    <row r="13775" spans="2:15" x14ac:dyDescent="0.25">
      <c r="B13775" s="5">
        <v>96013886</v>
      </c>
      <c r="C13775" s="5">
        <v>4</v>
      </c>
      <c r="D13775" s="5">
        <v>6.75</v>
      </c>
      <c r="E13775" s="5">
        <v>3.5</v>
      </c>
    </row>
    <row r="13776" spans="2:15" x14ac:dyDescent="0.25">
      <c r="B13776" s="5">
        <v>96013887</v>
      </c>
      <c r="C13776" s="5">
        <v>6.25</v>
      </c>
      <c r="D13776" s="5">
        <v>6.25</v>
      </c>
      <c r="H13776" s="5">
        <v>8</v>
      </c>
      <c r="N13776" s="5">
        <v>3</v>
      </c>
      <c r="O13776" s="5" t="s">
        <v>15</v>
      </c>
    </row>
    <row r="13777" spans="2:15" x14ac:dyDescent="0.25">
      <c r="B13777" s="5">
        <v>96013888</v>
      </c>
      <c r="C13777" s="5">
        <v>5.25</v>
      </c>
      <c r="D13777" s="5">
        <v>4.5</v>
      </c>
      <c r="H13777" s="5">
        <v>5.0999999999999996</v>
      </c>
      <c r="N13777" s="5">
        <v>5.25</v>
      </c>
      <c r="O13777" s="5" t="s">
        <v>15</v>
      </c>
    </row>
    <row r="13778" spans="2:15" x14ac:dyDescent="0.25">
      <c r="B13778" s="5">
        <v>96013889</v>
      </c>
      <c r="C13778" s="5">
        <v>5</v>
      </c>
      <c r="D13778" s="5">
        <v>6.25</v>
      </c>
      <c r="E13778" s="5">
        <v>2.35</v>
      </c>
      <c r="N13778" s="5">
        <v>3</v>
      </c>
      <c r="O13778" s="5" t="s">
        <v>15</v>
      </c>
    </row>
    <row r="13779" spans="2:15" x14ac:dyDescent="0.25">
      <c r="B13779" s="5">
        <v>96013890</v>
      </c>
      <c r="C13779" s="5">
        <v>3.45</v>
      </c>
      <c r="D13779" s="5">
        <v>5.75</v>
      </c>
      <c r="H13779" s="5">
        <v>3.6</v>
      </c>
      <c r="J13779" s="5">
        <v>4.45</v>
      </c>
    </row>
    <row r="13780" spans="2:15" x14ac:dyDescent="0.25">
      <c r="B13780" s="5">
        <v>96013891</v>
      </c>
      <c r="C13780" s="5">
        <v>3.75</v>
      </c>
      <c r="D13780" s="5">
        <v>5</v>
      </c>
      <c r="H13780" s="5">
        <v>4</v>
      </c>
      <c r="J13780" s="5">
        <v>4</v>
      </c>
    </row>
    <row r="13781" spans="2:15" x14ac:dyDescent="0.25">
      <c r="B13781" s="5">
        <v>96013892</v>
      </c>
      <c r="C13781" s="5">
        <v>5.25</v>
      </c>
      <c r="D13781" s="5">
        <v>5.25</v>
      </c>
      <c r="E13781" s="5">
        <v>3</v>
      </c>
      <c r="F13781" s="5">
        <v>5</v>
      </c>
    </row>
    <row r="13782" spans="2:15" x14ac:dyDescent="0.25">
      <c r="B13782" s="5">
        <v>96013893</v>
      </c>
      <c r="C13782" s="5">
        <v>3.75</v>
      </c>
      <c r="D13782" s="5">
        <v>7</v>
      </c>
      <c r="E13782" s="5">
        <v>3</v>
      </c>
      <c r="H13782" s="5">
        <v>8.25</v>
      </c>
    </row>
    <row r="13783" spans="2:15" x14ac:dyDescent="0.25">
      <c r="B13783" s="5">
        <v>96013894</v>
      </c>
      <c r="C13783" s="5">
        <v>5</v>
      </c>
      <c r="D13783" s="5">
        <v>6.75</v>
      </c>
      <c r="H13783" s="5">
        <v>7.5</v>
      </c>
      <c r="I13783" s="5">
        <v>4.75</v>
      </c>
    </row>
    <row r="13784" spans="2:15" x14ac:dyDescent="0.25">
      <c r="B13784" s="5">
        <v>96013895</v>
      </c>
      <c r="C13784" s="5">
        <v>4.75</v>
      </c>
      <c r="D13784" s="5">
        <v>7.5</v>
      </c>
      <c r="E13784" s="5">
        <v>3.25</v>
      </c>
      <c r="H13784" s="5">
        <v>7.35</v>
      </c>
    </row>
    <row r="13785" spans="2:15" x14ac:dyDescent="0.25">
      <c r="B13785" s="5">
        <v>96013896</v>
      </c>
      <c r="C13785" s="5">
        <v>6</v>
      </c>
      <c r="D13785" s="5">
        <v>6</v>
      </c>
      <c r="H13785" s="5">
        <v>7.85</v>
      </c>
      <c r="N13785" s="5">
        <v>5</v>
      </c>
      <c r="O13785" s="5" t="s">
        <v>15</v>
      </c>
    </row>
    <row r="13786" spans="2:15" x14ac:dyDescent="0.25">
      <c r="B13786" s="5">
        <v>96013897</v>
      </c>
      <c r="C13786" s="5">
        <v>9</v>
      </c>
      <c r="D13786" s="5">
        <v>6.5</v>
      </c>
      <c r="E13786" s="5">
        <v>6</v>
      </c>
      <c r="G13786" s="5">
        <v>5.25</v>
      </c>
    </row>
    <row r="13787" spans="2:15" x14ac:dyDescent="0.25">
      <c r="B13787" s="5">
        <v>96013898</v>
      </c>
      <c r="C13787" s="5">
        <v>6.75</v>
      </c>
      <c r="D13787" s="5">
        <v>5</v>
      </c>
      <c r="F13787" s="5">
        <v>6.25</v>
      </c>
      <c r="G13787" s="5">
        <v>5.35</v>
      </c>
    </row>
    <row r="13788" spans="2:15" x14ac:dyDescent="0.25">
      <c r="B13788" s="5">
        <v>96013899</v>
      </c>
      <c r="C13788" s="5">
        <v>5.5</v>
      </c>
      <c r="D13788" s="5">
        <v>8.5</v>
      </c>
      <c r="F13788" s="5">
        <v>5.95</v>
      </c>
      <c r="G13788" s="5">
        <v>4.0999999999999996</v>
      </c>
    </row>
    <row r="13789" spans="2:15" x14ac:dyDescent="0.25">
      <c r="B13789" s="5">
        <v>96013900</v>
      </c>
      <c r="C13789" s="5">
        <v>4.5999999999999996</v>
      </c>
      <c r="D13789" s="5">
        <v>7</v>
      </c>
      <c r="H13789" s="5">
        <v>6.5</v>
      </c>
      <c r="I13789" s="5">
        <v>5.75</v>
      </c>
    </row>
    <row r="13790" spans="2:15" x14ac:dyDescent="0.25">
      <c r="B13790" s="5">
        <v>96013901</v>
      </c>
      <c r="C13790" s="5">
        <v>5.25</v>
      </c>
      <c r="D13790" s="5">
        <v>7.25</v>
      </c>
      <c r="H13790" s="5">
        <v>7.75</v>
      </c>
      <c r="I13790" s="5">
        <v>6.5</v>
      </c>
    </row>
    <row r="13791" spans="2:15" x14ac:dyDescent="0.25">
      <c r="B13791" s="5">
        <v>96013902</v>
      </c>
      <c r="C13791" s="5">
        <v>5</v>
      </c>
      <c r="D13791" s="5">
        <v>8</v>
      </c>
      <c r="H13791" s="5">
        <v>7.75</v>
      </c>
      <c r="I13791" s="5">
        <v>6</v>
      </c>
    </row>
    <row r="13792" spans="2:15" x14ac:dyDescent="0.25">
      <c r="B13792" s="5">
        <v>96013903</v>
      </c>
      <c r="C13792" s="5">
        <v>6.25</v>
      </c>
      <c r="D13792" s="5">
        <v>6.75</v>
      </c>
      <c r="H13792" s="5">
        <v>7.1</v>
      </c>
      <c r="J13792" s="5">
        <v>6</v>
      </c>
    </row>
    <row r="13793" spans="2:15" x14ac:dyDescent="0.25">
      <c r="B13793" s="5">
        <v>96013904</v>
      </c>
      <c r="C13793" s="5">
        <v>3.6</v>
      </c>
      <c r="D13793" s="5">
        <v>3.75</v>
      </c>
      <c r="J13793" s="5">
        <v>3.35</v>
      </c>
      <c r="K13793" s="5">
        <v>3.6</v>
      </c>
    </row>
    <row r="13794" spans="2:15" x14ac:dyDescent="0.25">
      <c r="B13794" s="5">
        <v>96013905</v>
      </c>
      <c r="C13794" s="5">
        <v>6</v>
      </c>
      <c r="D13794" s="5">
        <v>5.5</v>
      </c>
      <c r="H13794" s="5">
        <v>9.75</v>
      </c>
      <c r="N13794" s="5">
        <v>4</v>
      </c>
      <c r="O13794" s="5" t="s">
        <v>15</v>
      </c>
    </row>
    <row r="13795" spans="2:15" x14ac:dyDescent="0.25">
      <c r="B13795" s="5">
        <v>96013906</v>
      </c>
      <c r="C13795" s="5">
        <v>4.75</v>
      </c>
      <c r="D13795" s="5">
        <v>7</v>
      </c>
      <c r="F13795" s="5">
        <v>6</v>
      </c>
      <c r="G13795" s="5">
        <v>6.6</v>
      </c>
    </row>
    <row r="13796" spans="2:15" x14ac:dyDescent="0.25">
      <c r="B13796" s="5">
        <v>96013907</v>
      </c>
      <c r="C13796" s="5">
        <v>3.5</v>
      </c>
      <c r="D13796" s="5">
        <v>4</v>
      </c>
      <c r="H13796" s="5">
        <v>8</v>
      </c>
      <c r="J13796" s="5">
        <v>4.3499999999999996</v>
      </c>
    </row>
    <row r="13797" spans="2:15" x14ac:dyDescent="0.25">
      <c r="B13797" s="5">
        <v>96013908</v>
      </c>
      <c r="C13797" s="5">
        <v>6.25</v>
      </c>
      <c r="D13797" s="5">
        <v>6</v>
      </c>
      <c r="F13797" s="5">
        <v>6.1</v>
      </c>
      <c r="G13797" s="5">
        <v>5.6</v>
      </c>
    </row>
    <row r="13798" spans="2:15" x14ac:dyDescent="0.25">
      <c r="B13798" s="5">
        <v>96013909</v>
      </c>
      <c r="C13798" s="5">
        <v>3.45</v>
      </c>
      <c r="D13798" s="5">
        <v>5.75</v>
      </c>
      <c r="E13798" s="5">
        <v>3.6</v>
      </c>
      <c r="N13798" s="5">
        <v>4</v>
      </c>
      <c r="O13798" s="5" t="s">
        <v>15</v>
      </c>
    </row>
    <row r="13799" spans="2:15" x14ac:dyDescent="0.25">
      <c r="B13799" s="5">
        <v>96013910</v>
      </c>
      <c r="C13799" s="5">
        <v>4.5999999999999996</v>
      </c>
      <c r="D13799" s="5">
        <v>7.75</v>
      </c>
      <c r="H13799" s="5">
        <v>8</v>
      </c>
      <c r="J13799" s="5">
        <v>6.75</v>
      </c>
    </row>
    <row r="13800" spans="2:15" x14ac:dyDescent="0.25">
      <c r="B13800" s="5">
        <v>96013911</v>
      </c>
      <c r="C13800" s="5">
        <v>5.25</v>
      </c>
      <c r="D13800" s="5">
        <v>7.25</v>
      </c>
      <c r="H13800" s="5">
        <v>7</v>
      </c>
      <c r="I13800" s="5">
        <v>5.0999999999999996</v>
      </c>
    </row>
    <row r="13801" spans="2:15" x14ac:dyDescent="0.25">
      <c r="B13801" s="5">
        <v>96013912</v>
      </c>
      <c r="C13801" s="5">
        <v>3.5</v>
      </c>
      <c r="D13801" s="5">
        <v>5.25</v>
      </c>
      <c r="H13801" s="5">
        <v>4.5999999999999996</v>
      </c>
      <c r="J13801" s="5">
        <v>4.45</v>
      </c>
    </row>
    <row r="13802" spans="2:15" x14ac:dyDescent="0.25">
      <c r="B13802" s="5">
        <v>96013913</v>
      </c>
      <c r="C13802" s="5">
        <v>4.5</v>
      </c>
      <c r="D13802" s="5">
        <v>6.25</v>
      </c>
      <c r="E13802" s="5">
        <v>3.75</v>
      </c>
      <c r="F13802" s="5">
        <v>4.3499999999999996</v>
      </c>
    </row>
    <row r="13803" spans="2:15" x14ac:dyDescent="0.25">
      <c r="B13803" s="5">
        <v>96013914</v>
      </c>
      <c r="C13803" s="5">
        <v>5.75</v>
      </c>
      <c r="D13803" s="5">
        <v>6</v>
      </c>
      <c r="I13803" s="5">
        <v>6</v>
      </c>
      <c r="N13803" s="5">
        <v>4.75</v>
      </c>
      <c r="O13803" s="5" t="s">
        <v>15</v>
      </c>
    </row>
    <row r="13804" spans="2:15" x14ac:dyDescent="0.25">
      <c r="B13804" s="5">
        <v>96013915</v>
      </c>
      <c r="C13804" s="5">
        <v>4</v>
      </c>
      <c r="D13804" s="5">
        <v>6</v>
      </c>
      <c r="I13804" s="5">
        <v>4.3499999999999996</v>
      </c>
      <c r="J13804" s="5">
        <v>5.85</v>
      </c>
    </row>
    <row r="13805" spans="2:15" x14ac:dyDescent="0.25">
      <c r="B13805" s="5">
        <v>96013916</v>
      </c>
      <c r="C13805" s="5">
        <v>2.7</v>
      </c>
      <c r="D13805" s="5">
        <v>5</v>
      </c>
      <c r="H13805" s="5">
        <v>4.75</v>
      </c>
      <c r="J13805" s="5">
        <v>4.3499999999999996</v>
      </c>
    </row>
    <row r="13806" spans="2:15" x14ac:dyDescent="0.25">
      <c r="B13806" s="5">
        <v>96013917</v>
      </c>
      <c r="C13806" s="5">
        <v>5.75</v>
      </c>
      <c r="D13806" s="5">
        <v>6.75</v>
      </c>
      <c r="F13806" s="5">
        <v>5</v>
      </c>
      <c r="G13806" s="5">
        <v>4.8499999999999996</v>
      </c>
    </row>
    <row r="13807" spans="2:15" x14ac:dyDescent="0.25">
      <c r="B13807" s="5">
        <v>96013918</v>
      </c>
      <c r="C13807" s="5">
        <v>5.75</v>
      </c>
      <c r="D13807" s="5">
        <v>5.5</v>
      </c>
      <c r="F13807" s="5">
        <v>4.3499999999999996</v>
      </c>
      <c r="G13807" s="5">
        <v>6.1</v>
      </c>
    </row>
    <row r="13808" spans="2:15" x14ac:dyDescent="0.25">
      <c r="B13808" s="5">
        <v>96013919</v>
      </c>
      <c r="C13808" s="5">
        <v>4.25</v>
      </c>
      <c r="D13808" s="5">
        <v>5</v>
      </c>
      <c r="J13808" s="5">
        <v>3.45</v>
      </c>
      <c r="K13808" s="5">
        <v>4.5999999999999996</v>
      </c>
    </row>
    <row r="13809" spans="2:15" x14ac:dyDescent="0.25">
      <c r="B13809" s="5">
        <v>96013920</v>
      </c>
      <c r="C13809" s="5">
        <v>4.5</v>
      </c>
      <c r="D13809" s="5">
        <v>6</v>
      </c>
      <c r="H13809" s="5">
        <v>5.6</v>
      </c>
      <c r="I13809" s="5">
        <v>4.5999999999999996</v>
      </c>
    </row>
    <row r="13810" spans="2:15" x14ac:dyDescent="0.25">
      <c r="B13810" s="5">
        <v>96013921</v>
      </c>
      <c r="C13810" s="5">
        <v>4.0999999999999996</v>
      </c>
      <c r="D13810" s="5">
        <v>7</v>
      </c>
      <c r="I13810" s="5">
        <v>5.6</v>
      </c>
      <c r="J13810" s="5">
        <v>6</v>
      </c>
    </row>
    <row r="13811" spans="2:15" x14ac:dyDescent="0.25">
      <c r="B13811" s="5">
        <v>96013922</v>
      </c>
      <c r="C13811" s="5">
        <v>6.75</v>
      </c>
      <c r="E13811" s="5">
        <v>5.75</v>
      </c>
      <c r="F13811" s="5">
        <v>7</v>
      </c>
    </row>
    <row r="13812" spans="2:15" x14ac:dyDescent="0.25">
      <c r="B13812" s="5">
        <v>96013923</v>
      </c>
      <c r="D13812" s="5">
        <v>6.75</v>
      </c>
      <c r="H13812" s="5">
        <v>4.3499999999999996</v>
      </c>
      <c r="I13812" s="5">
        <v>2.4500000000000002</v>
      </c>
    </row>
    <row r="13813" spans="2:15" x14ac:dyDescent="0.25">
      <c r="B13813" s="5">
        <v>96013924</v>
      </c>
      <c r="C13813" s="5">
        <v>5.5</v>
      </c>
      <c r="D13813" s="5">
        <v>6.25</v>
      </c>
      <c r="F13813" s="5">
        <v>4.75</v>
      </c>
      <c r="G13813" s="5">
        <v>4.7</v>
      </c>
    </row>
    <row r="13814" spans="2:15" x14ac:dyDescent="0.25">
      <c r="B13814" s="5">
        <v>96013925</v>
      </c>
      <c r="C13814" s="5">
        <v>6.75</v>
      </c>
      <c r="D13814" s="5">
        <v>5.5</v>
      </c>
      <c r="F13814" s="5">
        <v>4.3499999999999996</v>
      </c>
      <c r="G13814" s="5">
        <v>5.25</v>
      </c>
    </row>
    <row r="13815" spans="2:15" x14ac:dyDescent="0.25">
      <c r="B13815" s="5">
        <v>96013926</v>
      </c>
      <c r="C13815" s="5">
        <v>4.25</v>
      </c>
      <c r="D13815" s="5">
        <v>6</v>
      </c>
      <c r="E13815" s="5">
        <v>3.1</v>
      </c>
      <c r="N13815" s="5">
        <v>3.25</v>
      </c>
      <c r="O13815" s="5" t="s">
        <v>15</v>
      </c>
    </row>
    <row r="13816" spans="2:15" x14ac:dyDescent="0.25">
      <c r="B13816" s="5">
        <v>96013927</v>
      </c>
      <c r="C13816" s="5">
        <v>5.5</v>
      </c>
      <c r="D13816" s="5">
        <v>6.25</v>
      </c>
      <c r="F13816" s="5">
        <v>5.25</v>
      </c>
      <c r="G13816" s="5">
        <v>5.0999999999999996</v>
      </c>
    </row>
    <row r="13817" spans="2:15" x14ac:dyDescent="0.25">
      <c r="B13817" s="5">
        <v>96013928</v>
      </c>
      <c r="D13817" s="5">
        <v>4</v>
      </c>
      <c r="H13817" s="5">
        <v>2.6</v>
      </c>
      <c r="I13817" s="5">
        <v>4.3499999999999996</v>
      </c>
    </row>
    <row r="13818" spans="2:15" x14ac:dyDescent="0.25">
      <c r="B13818" s="5">
        <v>96013929</v>
      </c>
      <c r="C13818" s="5">
        <v>5.5</v>
      </c>
      <c r="D13818" s="5">
        <v>6.75</v>
      </c>
      <c r="H13818" s="5">
        <v>6.75</v>
      </c>
      <c r="I13818" s="5">
        <v>6.1</v>
      </c>
    </row>
    <row r="13819" spans="2:15" x14ac:dyDescent="0.25">
      <c r="B13819" s="5">
        <v>96013931</v>
      </c>
      <c r="C13819" s="5">
        <v>3.5</v>
      </c>
      <c r="D13819" s="5">
        <v>6.25</v>
      </c>
      <c r="H13819" s="5">
        <v>7.25</v>
      </c>
      <c r="I13819" s="5">
        <v>4.25</v>
      </c>
    </row>
    <row r="13820" spans="2:15" x14ac:dyDescent="0.25">
      <c r="B13820" s="5">
        <v>96013932</v>
      </c>
      <c r="C13820" s="5">
        <v>2.85</v>
      </c>
      <c r="D13820" s="5">
        <v>5.75</v>
      </c>
      <c r="H13820" s="5">
        <v>4.5</v>
      </c>
      <c r="I13820" s="5">
        <v>3.6</v>
      </c>
    </row>
    <row r="13821" spans="2:15" x14ac:dyDescent="0.25">
      <c r="B13821" s="5">
        <v>96013933</v>
      </c>
      <c r="C13821" s="5">
        <v>3</v>
      </c>
      <c r="D13821" s="5">
        <v>6</v>
      </c>
      <c r="H13821" s="5">
        <v>5.95</v>
      </c>
      <c r="J13821" s="5">
        <v>5.25</v>
      </c>
    </row>
    <row r="13822" spans="2:15" x14ac:dyDescent="0.25">
      <c r="B13822" s="5">
        <v>96013934</v>
      </c>
      <c r="C13822" s="5">
        <v>1.95</v>
      </c>
      <c r="D13822" s="5">
        <v>4.5</v>
      </c>
      <c r="H13822" s="5">
        <v>6.25</v>
      </c>
      <c r="J13822" s="5">
        <v>4.25</v>
      </c>
    </row>
    <row r="13823" spans="2:15" x14ac:dyDescent="0.25">
      <c r="B13823" s="5">
        <v>96013935</v>
      </c>
      <c r="C13823" s="5">
        <v>4</v>
      </c>
      <c r="D13823" s="5">
        <v>5.5</v>
      </c>
      <c r="H13823" s="5">
        <v>4.8499999999999996</v>
      </c>
      <c r="I13823" s="5">
        <v>4.5999999999999996</v>
      </c>
    </row>
    <row r="13824" spans="2:15" x14ac:dyDescent="0.25">
      <c r="B13824" s="5">
        <v>96013936</v>
      </c>
      <c r="C13824" s="5">
        <v>3.75</v>
      </c>
      <c r="D13824" s="5">
        <v>6.5</v>
      </c>
      <c r="H13824" s="5">
        <v>6.6</v>
      </c>
      <c r="I13824" s="5">
        <v>5.25</v>
      </c>
    </row>
    <row r="13825" spans="2:15" x14ac:dyDescent="0.25">
      <c r="B13825" s="5">
        <v>96013937</v>
      </c>
      <c r="C13825" s="5">
        <v>4.5</v>
      </c>
      <c r="D13825" s="5">
        <v>5</v>
      </c>
      <c r="H13825" s="5">
        <v>7.75</v>
      </c>
      <c r="I13825" s="5">
        <v>6.25</v>
      </c>
    </row>
    <row r="13826" spans="2:15" x14ac:dyDescent="0.25">
      <c r="B13826" s="5">
        <v>96013938</v>
      </c>
      <c r="C13826" s="5">
        <v>4.25</v>
      </c>
      <c r="D13826" s="5">
        <v>7</v>
      </c>
      <c r="I13826" s="5">
        <v>4</v>
      </c>
      <c r="J13826" s="5">
        <v>4.8499999999999996</v>
      </c>
    </row>
    <row r="13827" spans="2:15" x14ac:dyDescent="0.25">
      <c r="B13827" s="5">
        <v>96013939</v>
      </c>
      <c r="C13827" s="5">
        <v>4.5</v>
      </c>
      <c r="D13827" s="5">
        <v>7</v>
      </c>
      <c r="I13827" s="5">
        <v>4.25</v>
      </c>
      <c r="J13827" s="5">
        <v>3.5</v>
      </c>
    </row>
    <row r="13828" spans="2:15" x14ac:dyDescent="0.25">
      <c r="B13828" s="5">
        <v>96013940</v>
      </c>
      <c r="C13828" s="5">
        <v>3.7</v>
      </c>
      <c r="D13828" s="5">
        <v>7.25</v>
      </c>
      <c r="E13828" s="5">
        <v>3.5</v>
      </c>
      <c r="F13828" s="5">
        <v>4.25</v>
      </c>
    </row>
    <row r="13829" spans="2:15" x14ac:dyDescent="0.25">
      <c r="B13829" s="5">
        <v>96013941</v>
      </c>
      <c r="C13829" s="5">
        <v>4.5</v>
      </c>
      <c r="D13829" s="5">
        <v>5</v>
      </c>
      <c r="H13829" s="5">
        <v>4.5</v>
      </c>
      <c r="J13829" s="5">
        <v>3.75</v>
      </c>
    </row>
    <row r="13830" spans="2:15" x14ac:dyDescent="0.25">
      <c r="B13830" s="5">
        <v>96013942</v>
      </c>
      <c r="C13830" s="5">
        <v>6.75</v>
      </c>
      <c r="D13830" s="5">
        <v>7.25</v>
      </c>
      <c r="H13830" s="5">
        <v>6.35</v>
      </c>
      <c r="I13830" s="5">
        <v>4.5999999999999996</v>
      </c>
    </row>
    <row r="13831" spans="2:15" x14ac:dyDescent="0.25">
      <c r="B13831" s="5">
        <v>96013943</v>
      </c>
      <c r="C13831" s="5">
        <v>5.75</v>
      </c>
      <c r="D13831" s="5">
        <v>7.25</v>
      </c>
      <c r="F13831" s="5">
        <v>5.0999999999999996</v>
      </c>
      <c r="G13831" s="5">
        <v>4.8499999999999996</v>
      </c>
    </row>
    <row r="13832" spans="2:15" x14ac:dyDescent="0.25">
      <c r="B13832" s="5">
        <v>96013944</v>
      </c>
      <c r="C13832" s="5">
        <v>4.5</v>
      </c>
      <c r="D13832" s="5">
        <v>7.5</v>
      </c>
      <c r="H13832" s="5">
        <v>5.0999999999999996</v>
      </c>
      <c r="I13832" s="5">
        <v>4.25</v>
      </c>
    </row>
    <row r="13833" spans="2:15" x14ac:dyDescent="0.25">
      <c r="B13833" s="5">
        <v>96013945</v>
      </c>
      <c r="C13833" s="5">
        <v>4.5</v>
      </c>
      <c r="D13833" s="5">
        <v>5.25</v>
      </c>
      <c r="H13833" s="5">
        <v>8</v>
      </c>
      <c r="N13833" s="5">
        <v>3.5</v>
      </c>
      <c r="O13833" s="5" t="s">
        <v>15</v>
      </c>
    </row>
    <row r="13834" spans="2:15" x14ac:dyDescent="0.25">
      <c r="B13834" s="5">
        <v>96013946</v>
      </c>
      <c r="C13834" s="5">
        <v>4.5</v>
      </c>
      <c r="D13834" s="5">
        <v>6.5</v>
      </c>
      <c r="H13834" s="5">
        <v>7.25</v>
      </c>
      <c r="J13834" s="5">
        <v>2.7</v>
      </c>
    </row>
    <row r="13835" spans="2:15" x14ac:dyDescent="0.25">
      <c r="B13835" s="5">
        <v>96013947</v>
      </c>
      <c r="C13835" s="5">
        <v>4.75</v>
      </c>
      <c r="D13835" s="5">
        <v>5.92</v>
      </c>
      <c r="I13835" s="5">
        <v>2.95</v>
      </c>
      <c r="J13835" s="5">
        <v>5.6</v>
      </c>
    </row>
    <row r="13836" spans="2:15" x14ac:dyDescent="0.25">
      <c r="B13836" s="5">
        <v>96013948</v>
      </c>
      <c r="C13836" s="5">
        <v>4.5</v>
      </c>
      <c r="D13836" s="5">
        <v>6.25</v>
      </c>
      <c r="E13836" s="5">
        <v>3.85</v>
      </c>
      <c r="F13836" s="5">
        <v>4.8499999999999996</v>
      </c>
    </row>
    <row r="13837" spans="2:15" x14ac:dyDescent="0.25">
      <c r="B13837" s="5">
        <v>96013949</v>
      </c>
      <c r="C13837" s="5">
        <v>4</v>
      </c>
      <c r="D13837" s="5">
        <v>5</v>
      </c>
      <c r="E13837" s="5">
        <v>3.5</v>
      </c>
      <c r="F13837" s="5">
        <v>4.8499999999999996</v>
      </c>
    </row>
    <row r="13838" spans="2:15" x14ac:dyDescent="0.25">
      <c r="B13838" s="5">
        <v>96013950</v>
      </c>
      <c r="C13838" s="5">
        <v>7.75</v>
      </c>
      <c r="D13838" s="5">
        <v>7.75</v>
      </c>
      <c r="E13838" s="5">
        <v>8.25</v>
      </c>
    </row>
    <row r="13839" spans="2:15" x14ac:dyDescent="0.25">
      <c r="B13839" s="5">
        <v>96013951</v>
      </c>
      <c r="C13839" s="5">
        <v>7</v>
      </c>
      <c r="D13839" s="5">
        <v>5.5</v>
      </c>
      <c r="H13839" s="5">
        <v>5.5</v>
      </c>
      <c r="J13839" s="5">
        <v>5</v>
      </c>
    </row>
    <row r="13840" spans="2:15" x14ac:dyDescent="0.25">
      <c r="B13840" s="5">
        <v>96013952</v>
      </c>
      <c r="C13840" s="5">
        <v>8</v>
      </c>
      <c r="D13840" s="5">
        <v>6.75</v>
      </c>
      <c r="F13840" s="5">
        <v>7</v>
      </c>
      <c r="G13840" s="5">
        <v>6.75</v>
      </c>
    </row>
    <row r="13841" spans="2:15" x14ac:dyDescent="0.25">
      <c r="B13841" s="5">
        <v>96013953</v>
      </c>
      <c r="C13841" s="5">
        <v>3.2</v>
      </c>
      <c r="D13841" s="5">
        <v>6.5</v>
      </c>
      <c r="H13841" s="5">
        <v>4.5999999999999996</v>
      </c>
      <c r="I13841" s="5">
        <v>4</v>
      </c>
    </row>
    <row r="13842" spans="2:15" x14ac:dyDescent="0.25">
      <c r="B13842" s="5">
        <v>96013954</v>
      </c>
      <c r="C13842" s="5">
        <v>5.35</v>
      </c>
      <c r="D13842" s="5">
        <v>6</v>
      </c>
      <c r="H13842" s="5">
        <v>7.25</v>
      </c>
      <c r="N13842" s="5">
        <v>3.5</v>
      </c>
      <c r="O13842" s="5" t="s">
        <v>15</v>
      </c>
    </row>
    <row r="13843" spans="2:15" x14ac:dyDescent="0.25">
      <c r="B13843" s="5">
        <v>96013955</v>
      </c>
      <c r="C13843" s="5">
        <v>3.1</v>
      </c>
      <c r="D13843" s="5">
        <v>5.75</v>
      </c>
      <c r="K13843" s="5">
        <v>5.25</v>
      </c>
      <c r="N13843" s="5">
        <v>4.75</v>
      </c>
      <c r="O13843" s="5" t="s">
        <v>15</v>
      </c>
    </row>
    <row r="13844" spans="2:15" x14ac:dyDescent="0.25">
      <c r="B13844" s="5">
        <v>96013956</v>
      </c>
      <c r="C13844" s="5">
        <v>5.5</v>
      </c>
      <c r="D13844" s="5">
        <v>5.75</v>
      </c>
      <c r="J13844" s="5">
        <v>4.0999999999999996</v>
      </c>
      <c r="K13844" s="5">
        <v>4.95</v>
      </c>
    </row>
    <row r="13845" spans="2:15" x14ac:dyDescent="0.25">
      <c r="B13845" s="5">
        <v>96013957</v>
      </c>
      <c r="C13845" s="5">
        <v>5</v>
      </c>
      <c r="D13845" s="5">
        <v>6.25</v>
      </c>
      <c r="E13845" s="5">
        <v>3.1</v>
      </c>
    </row>
    <row r="13846" spans="2:15" x14ac:dyDescent="0.25">
      <c r="B13846" s="5">
        <v>96013958</v>
      </c>
      <c r="C13846" s="5">
        <v>5</v>
      </c>
      <c r="D13846" s="5">
        <v>6.25</v>
      </c>
      <c r="E13846" s="5">
        <v>4</v>
      </c>
      <c r="F13846" s="5">
        <v>5.5</v>
      </c>
    </row>
    <row r="13847" spans="2:15" x14ac:dyDescent="0.25">
      <c r="B13847" s="5">
        <v>96013959</v>
      </c>
      <c r="C13847" s="5">
        <v>3.5</v>
      </c>
      <c r="D13847" s="5">
        <v>6</v>
      </c>
      <c r="E13847" s="5">
        <v>3.6</v>
      </c>
      <c r="F13847" s="5">
        <v>4.75</v>
      </c>
    </row>
    <row r="13848" spans="2:15" x14ac:dyDescent="0.25">
      <c r="B13848" s="5">
        <v>96013960</v>
      </c>
      <c r="C13848" s="5">
        <v>5</v>
      </c>
      <c r="D13848" s="5">
        <v>6.75</v>
      </c>
      <c r="E13848" s="5">
        <v>6</v>
      </c>
      <c r="F13848" s="5">
        <v>5.85</v>
      </c>
    </row>
    <row r="13849" spans="2:15" x14ac:dyDescent="0.25">
      <c r="B13849" s="5">
        <v>96013961</v>
      </c>
      <c r="C13849" s="5">
        <v>6.25</v>
      </c>
      <c r="D13849" s="5">
        <v>6</v>
      </c>
      <c r="E13849" s="5">
        <v>5</v>
      </c>
      <c r="F13849" s="5">
        <v>5.25</v>
      </c>
    </row>
    <row r="13850" spans="2:15" x14ac:dyDescent="0.25">
      <c r="B13850" s="5">
        <v>96013962</v>
      </c>
      <c r="C13850" s="5">
        <v>5.75</v>
      </c>
      <c r="D13850" s="5">
        <v>7.5</v>
      </c>
      <c r="E13850" s="5">
        <v>5.25</v>
      </c>
      <c r="N13850" s="5">
        <v>3.25</v>
      </c>
      <c r="O13850" s="5" t="s">
        <v>15</v>
      </c>
    </row>
    <row r="13851" spans="2:15" x14ac:dyDescent="0.25">
      <c r="B13851" s="5">
        <v>96013963</v>
      </c>
      <c r="C13851" s="5">
        <v>6.25</v>
      </c>
      <c r="E13851" s="5">
        <v>5</v>
      </c>
      <c r="F13851" s="5">
        <v>5.35</v>
      </c>
    </row>
    <row r="13852" spans="2:15" x14ac:dyDescent="0.25">
      <c r="B13852" s="5">
        <v>96013964</v>
      </c>
      <c r="D13852" s="5">
        <v>6.5</v>
      </c>
      <c r="H13852" s="5">
        <v>5</v>
      </c>
      <c r="I13852" s="5">
        <v>3.2</v>
      </c>
    </row>
    <row r="13853" spans="2:15" x14ac:dyDescent="0.25">
      <c r="B13853" s="5">
        <v>96013965</v>
      </c>
      <c r="C13853" s="5">
        <v>6.25</v>
      </c>
      <c r="D13853" s="5">
        <v>4.5</v>
      </c>
      <c r="E13853" s="5">
        <v>2.4500000000000002</v>
      </c>
      <c r="N13853" s="5">
        <v>7.75</v>
      </c>
      <c r="O13853" s="5" t="s">
        <v>15</v>
      </c>
    </row>
    <row r="13854" spans="2:15" x14ac:dyDescent="0.25">
      <c r="B13854" s="5">
        <v>96013966</v>
      </c>
      <c r="C13854" s="5">
        <v>5</v>
      </c>
      <c r="D13854" s="5">
        <v>7.5</v>
      </c>
      <c r="G13854" s="5">
        <v>4.0999999999999996</v>
      </c>
      <c r="H13854" s="5">
        <v>4.75</v>
      </c>
    </row>
    <row r="13855" spans="2:15" x14ac:dyDescent="0.25">
      <c r="B13855" s="5">
        <v>96013967</v>
      </c>
      <c r="C13855" s="5">
        <v>7.5</v>
      </c>
      <c r="D13855" s="5">
        <v>8</v>
      </c>
      <c r="I13855" s="5">
        <v>5</v>
      </c>
      <c r="J13855" s="5">
        <v>4.5</v>
      </c>
    </row>
    <row r="13856" spans="2:15" x14ac:dyDescent="0.25">
      <c r="B13856" s="5">
        <v>96013968</v>
      </c>
      <c r="C13856" s="5">
        <v>7.5</v>
      </c>
      <c r="D13856" s="5">
        <v>5.5</v>
      </c>
      <c r="E13856" s="5">
        <v>5.25</v>
      </c>
      <c r="F13856" s="5">
        <v>6.75</v>
      </c>
    </row>
    <row r="13857" spans="2:15" x14ac:dyDescent="0.25">
      <c r="B13857" s="5">
        <v>96013969</v>
      </c>
      <c r="C13857" s="5">
        <v>7.75</v>
      </c>
      <c r="D13857" s="5">
        <v>5.25</v>
      </c>
      <c r="F13857" s="5">
        <v>8.25</v>
      </c>
      <c r="G13857" s="5">
        <v>7</v>
      </c>
    </row>
    <row r="13858" spans="2:15" x14ac:dyDescent="0.25">
      <c r="B13858" s="5">
        <v>96013970</v>
      </c>
      <c r="C13858" s="5">
        <v>6</v>
      </c>
      <c r="D13858" s="5">
        <v>5.75</v>
      </c>
      <c r="E13858" s="5">
        <v>4.8499999999999996</v>
      </c>
      <c r="F13858" s="5">
        <v>5.5</v>
      </c>
    </row>
    <row r="13859" spans="2:15" x14ac:dyDescent="0.25">
      <c r="B13859" s="5">
        <v>96013971</v>
      </c>
      <c r="C13859" s="5">
        <v>6</v>
      </c>
      <c r="E13859" s="5">
        <v>5</v>
      </c>
      <c r="F13859" s="5">
        <v>5.25</v>
      </c>
    </row>
    <row r="13860" spans="2:15" x14ac:dyDescent="0.25">
      <c r="B13860" s="5">
        <v>96013972</v>
      </c>
      <c r="C13860" s="5">
        <v>6.25</v>
      </c>
      <c r="D13860" s="5">
        <v>6</v>
      </c>
      <c r="E13860" s="5">
        <v>5</v>
      </c>
      <c r="N13860" s="5">
        <v>3.75</v>
      </c>
      <c r="O13860" s="5" t="s">
        <v>15</v>
      </c>
    </row>
    <row r="13861" spans="2:15" x14ac:dyDescent="0.25">
      <c r="B13861" s="5">
        <v>96013973</v>
      </c>
      <c r="C13861" s="5">
        <v>2.85</v>
      </c>
      <c r="D13861" s="5">
        <v>7.5</v>
      </c>
      <c r="E13861" s="5">
        <v>4.25</v>
      </c>
      <c r="H13861" s="5">
        <v>6.5</v>
      </c>
    </row>
    <row r="13862" spans="2:15" x14ac:dyDescent="0.25">
      <c r="B13862" s="5">
        <v>96013974</v>
      </c>
      <c r="C13862" s="5">
        <v>4.8499999999999996</v>
      </c>
      <c r="D13862" s="5">
        <v>6</v>
      </c>
      <c r="H13862" s="5">
        <v>5.5</v>
      </c>
      <c r="J13862" s="5">
        <v>4.8499999999999996</v>
      </c>
    </row>
    <row r="13863" spans="2:15" x14ac:dyDescent="0.25">
      <c r="B13863" s="5">
        <v>96013975</v>
      </c>
      <c r="C13863" s="5">
        <v>4</v>
      </c>
      <c r="D13863" s="5">
        <v>7</v>
      </c>
      <c r="H13863" s="5">
        <v>4.75</v>
      </c>
      <c r="I13863" s="5">
        <v>4</v>
      </c>
    </row>
    <row r="13864" spans="2:15" x14ac:dyDescent="0.25">
      <c r="B13864" s="5">
        <v>96013976</v>
      </c>
      <c r="C13864" s="5">
        <v>5.75</v>
      </c>
      <c r="D13864" s="5">
        <v>5.25</v>
      </c>
      <c r="H13864" s="5">
        <v>5.6</v>
      </c>
      <c r="J13864" s="5">
        <v>6.35</v>
      </c>
    </row>
    <row r="13865" spans="2:15" x14ac:dyDescent="0.25">
      <c r="B13865" s="5">
        <v>96013977</v>
      </c>
      <c r="C13865" s="5">
        <v>6.75</v>
      </c>
      <c r="D13865" s="5">
        <v>8.25</v>
      </c>
      <c r="J13865" s="5">
        <v>4.75</v>
      </c>
      <c r="N13865" s="5">
        <v>2.75</v>
      </c>
      <c r="O13865" s="5" t="s">
        <v>15</v>
      </c>
    </row>
    <row r="13866" spans="2:15" x14ac:dyDescent="0.25">
      <c r="B13866" s="5">
        <v>96013978</v>
      </c>
      <c r="C13866" s="5">
        <v>3.75</v>
      </c>
      <c r="D13866" s="5">
        <v>7.25</v>
      </c>
      <c r="H13866" s="5">
        <v>5.55</v>
      </c>
      <c r="J13866" s="5">
        <v>4.8499999999999996</v>
      </c>
    </row>
    <row r="13867" spans="2:15" x14ac:dyDescent="0.25">
      <c r="B13867" s="5">
        <v>96013979</v>
      </c>
      <c r="C13867" s="5">
        <v>3.75</v>
      </c>
      <c r="D13867" s="5">
        <v>7</v>
      </c>
      <c r="H13867" s="5">
        <v>7.25</v>
      </c>
      <c r="J13867" s="5">
        <v>3.1</v>
      </c>
    </row>
    <row r="13868" spans="2:15" x14ac:dyDescent="0.25">
      <c r="B13868" s="5">
        <v>96013980</v>
      </c>
      <c r="C13868" s="5">
        <v>5.75</v>
      </c>
      <c r="D13868" s="5">
        <v>6.25</v>
      </c>
      <c r="F13868" s="5">
        <v>7.25</v>
      </c>
      <c r="G13868" s="5">
        <v>4.5999999999999996</v>
      </c>
    </row>
    <row r="13869" spans="2:15" x14ac:dyDescent="0.25">
      <c r="B13869" s="5">
        <v>96013981</v>
      </c>
      <c r="C13869" s="5">
        <v>3.1</v>
      </c>
      <c r="D13869" s="5">
        <v>4.5</v>
      </c>
      <c r="H13869" s="5">
        <v>4</v>
      </c>
      <c r="J13869" s="5">
        <v>2.4500000000000002</v>
      </c>
    </row>
    <row r="13870" spans="2:15" x14ac:dyDescent="0.25">
      <c r="B13870" s="5">
        <v>96013982</v>
      </c>
      <c r="C13870" s="5">
        <v>4</v>
      </c>
      <c r="D13870" s="5">
        <v>7.25</v>
      </c>
      <c r="E13870" s="5">
        <v>2.5</v>
      </c>
      <c r="H13870" s="5">
        <v>7.25</v>
      </c>
    </row>
    <row r="13871" spans="2:15" x14ac:dyDescent="0.25">
      <c r="B13871" s="5">
        <v>96013983</v>
      </c>
      <c r="C13871" s="5">
        <v>6.25</v>
      </c>
      <c r="D13871" s="5">
        <v>7.75</v>
      </c>
      <c r="F13871" s="5">
        <v>7.1</v>
      </c>
      <c r="G13871" s="5">
        <v>4.75</v>
      </c>
    </row>
    <row r="13872" spans="2:15" x14ac:dyDescent="0.25">
      <c r="B13872" s="5">
        <v>96013984</v>
      </c>
      <c r="C13872" s="5">
        <v>4.75</v>
      </c>
      <c r="D13872" s="5">
        <v>5.25</v>
      </c>
      <c r="E13872" s="5">
        <v>4</v>
      </c>
      <c r="F13872" s="5">
        <v>4.3499999999999996</v>
      </c>
    </row>
    <row r="13873" spans="2:15" x14ac:dyDescent="0.25">
      <c r="B13873" s="5">
        <v>96013985</v>
      </c>
      <c r="C13873" s="5">
        <v>4.25</v>
      </c>
      <c r="D13873" s="5">
        <v>6</v>
      </c>
      <c r="F13873" s="5">
        <v>4.75</v>
      </c>
      <c r="G13873" s="5">
        <v>5</v>
      </c>
    </row>
    <row r="13874" spans="2:15" x14ac:dyDescent="0.25">
      <c r="B13874" s="5">
        <v>96013986</v>
      </c>
      <c r="C13874" s="5">
        <v>3.75</v>
      </c>
      <c r="D13874" s="5">
        <v>7.25</v>
      </c>
      <c r="J13874" s="5">
        <v>5.25</v>
      </c>
      <c r="N13874" s="5">
        <v>4.5</v>
      </c>
      <c r="O13874" s="5" t="s">
        <v>15</v>
      </c>
    </row>
    <row r="13875" spans="2:15" x14ac:dyDescent="0.25">
      <c r="B13875" s="5">
        <v>96013987</v>
      </c>
      <c r="C13875" s="5">
        <v>3.5</v>
      </c>
      <c r="D13875" s="5">
        <v>5.5</v>
      </c>
      <c r="H13875" s="5">
        <v>6.75</v>
      </c>
      <c r="J13875" s="5">
        <v>5.25</v>
      </c>
    </row>
    <row r="13876" spans="2:15" x14ac:dyDescent="0.25">
      <c r="B13876" s="5">
        <v>96013988</v>
      </c>
      <c r="C13876" s="5">
        <v>6.25</v>
      </c>
      <c r="D13876" s="5">
        <v>5.5</v>
      </c>
      <c r="E13876" s="5">
        <v>5</v>
      </c>
      <c r="F13876" s="5">
        <v>6.6</v>
      </c>
    </row>
    <row r="13877" spans="2:15" x14ac:dyDescent="0.25">
      <c r="B13877" s="5">
        <v>96013989</v>
      </c>
      <c r="C13877" s="5">
        <v>5.75</v>
      </c>
      <c r="D13877" s="5">
        <v>5.75</v>
      </c>
      <c r="F13877" s="5">
        <v>6.6</v>
      </c>
      <c r="G13877" s="5">
        <v>7.25</v>
      </c>
    </row>
    <row r="13878" spans="2:15" x14ac:dyDescent="0.25">
      <c r="B13878" s="5">
        <v>96013990</v>
      </c>
      <c r="D13878" s="5">
        <v>6.5</v>
      </c>
      <c r="H13878" s="5">
        <v>6.5</v>
      </c>
      <c r="J13878" s="5">
        <v>6.5</v>
      </c>
    </row>
    <row r="13879" spans="2:15" x14ac:dyDescent="0.25">
      <c r="B13879" s="5">
        <v>96013991</v>
      </c>
      <c r="C13879" s="5">
        <v>2.1</v>
      </c>
      <c r="D13879" s="5">
        <v>4</v>
      </c>
      <c r="H13879" s="5">
        <v>4.5999999999999996</v>
      </c>
      <c r="J13879" s="5">
        <v>2.85</v>
      </c>
    </row>
    <row r="13880" spans="2:15" x14ac:dyDescent="0.25">
      <c r="B13880" s="5">
        <v>96013992</v>
      </c>
      <c r="C13880" s="5">
        <v>4.5</v>
      </c>
      <c r="D13880" s="5">
        <v>6</v>
      </c>
      <c r="H13880" s="5">
        <v>8.75</v>
      </c>
      <c r="J13880" s="5">
        <v>4.5</v>
      </c>
    </row>
    <row r="13881" spans="2:15" x14ac:dyDescent="0.25">
      <c r="B13881" s="5">
        <v>96013993</v>
      </c>
      <c r="C13881" s="5">
        <v>4.8499999999999996</v>
      </c>
      <c r="D13881" s="5">
        <v>7.75</v>
      </c>
      <c r="H13881" s="5">
        <v>5</v>
      </c>
      <c r="I13881" s="5">
        <v>4.0999999999999996</v>
      </c>
    </row>
    <row r="13882" spans="2:15" x14ac:dyDescent="0.25">
      <c r="B13882" s="5">
        <v>96013994</v>
      </c>
      <c r="C13882" s="5">
        <v>5</v>
      </c>
      <c r="D13882" s="5">
        <v>7.75</v>
      </c>
      <c r="H13882" s="5">
        <v>9.25</v>
      </c>
      <c r="I13882" s="5">
        <v>6.5</v>
      </c>
    </row>
    <row r="13883" spans="2:15" x14ac:dyDescent="0.25">
      <c r="B13883" s="5">
        <v>96013995</v>
      </c>
      <c r="C13883" s="5">
        <v>4.8499999999999996</v>
      </c>
      <c r="D13883" s="5">
        <v>6.5</v>
      </c>
      <c r="F13883" s="5">
        <v>3.5</v>
      </c>
      <c r="G13883" s="5">
        <v>5.6</v>
      </c>
    </row>
    <row r="13884" spans="2:15" x14ac:dyDescent="0.25">
      <c r="B13884" s="5">
        <v>96013996</v>
      </c>
      <c r="C13884" s="5">
        <v>5.5</v>
      </c>
      <c r="D13884" s="5">
        <v>6.5</v>
      </c>
      <c r="H13884" s="5">
        <v>6.75</v>
      </c>
      <c r="N13884" s="5">
        <v>5.25</v>
      </c>
      <c r="O13884" s="5" t="s">
        <v>15</v>
      </c>
    </row>
    <row r="13885" spans="2:15" x14ac:dyDescent="0.25">
      <c r="B13885" s="5">
        <v>96013997</v>
      </c>
      <c r="C13885" s="5">
        <v>5.25</v>
      </c>
      <c r="D13885" s="5">
        <v>5</v>
      </c>
      <c r="H13885" s="5">
        <v>6.25</v>
      </c>
      <c r="J13885" s="5">
        <v>5.6</v>
      </c>
    </row>
    <row r="13886" spans="2:15" x14ac:dyDescent="0.25">
      <c r="B13886" s="5">
        <v>96013998</v>
      </c>
      <c r="C13886" s="5">
        <v>6.5</v>
      </c>
      <c r="D13886" s="5">
        <v>6.75</v>
      </c>
      <c r="E13886" s="5">
        <v>6.5</v>
      </c>
      <c r="F13886" s="5">
        <v>6.5</v>
      </c>
    </row>
    <row r="13887" spans="2:15" x14ac:dyDescent="0.25">
      <c r="B13887" s="5">
        <v>96013999</v>
      </c>
      <c r="C13887" s="5">
        <v>4.25</v>
      </c>
      <c r="D13887" s="5">
        <v>6</v>
      </c>
      <c r="H13887" s="5">
        <v>3.3</v>
      </c>
      <c r="I13887" s="5">
        <v>2.75</v>
      </c>
    </row>
    <row r="13888" spans="2:15" x14ac:dyDescent="0.25">
      <c r="B13888" s="5">
        <v>96014000</v>
      </c>
      <c r="C13888" s="5">
        <v>5.75</v>
      </c>
      <c r="D13888" s="5">
        <v>7</v>
      </c>
      <c r="E13888" s="5">
        <v>4</v>
      </c>
      <c r="F13888" s="5">
        <v>4.5</v>
      </c>
    </row>
    <row r="13889" spans="2:15" x14ac:dyDescent="0.25">
      <c r="B13889" s="5">
        <v>96014001</v>
      </c>
      <c r="D13889" s="5">
        <v>7</v>
      </c>
      <c r="H13889" s="5">
        <v>8.25</v>
      </c>
      <c r="I13889" s="5">
        <v>6.25</v>
      </c>
    </row>
    <row r="13890" spans="2:15" x14ac:dyDescent="0.25">
      <c r="B13890" s="5">
        <v>96014002</v>
      </c>
      <c r="C13890" s="5">
        <v>5</v>
      </c>
      <c r="D13890" s="5">
        <v>6.75</v>
      </c>
      <c r="E13890" s="5">
        <v>3.1</v>
      </c>
      <c r="H13890" s="5">
        <v>4.95</v>
      </c>
    </row>
    <row r="13891" spans="2:15" x14ac:dyDescent="0.25">
      <c r="B13891" s="5">
        <v>96014003</v>
      </c>
      <c r="D13891" s="5">
        <v>5.5</v>
      </c>
      <c r="H13891" s="5">
        <v>2.75</v>
      </c>
      <c r="I13891" s="5">
        <v>3.35</v>
      </c>
    </row>
    <row r="13892" spans="2:15" x14ac:dyDescent="0.25">
      <c r="B13892" s="5">
        <v>96014004</v>
      </c>
      <c r="C13892" s="5">
        <v>3.25</v>
      </c>
      <c r="D13892" s="5">
        <v>4.5</v>
      </c>
      <c r="H13892" s="5">
        <v>5</v>
      </c>
    </row>
    <row r="13893" spans="2:15" x14ac:dyDescent="0.25">
      <c r="B13893" s="5">
        <v>96014005</v>
      </c>
      <c r="C13893" s="5">
        <v>3.35</v>
      </c>
      <c r="D13893" s="5">
        <v>5</v>
      </c>
      <c r="H13893" s="5">
        <v>6.6</v>
      </c>
      <c r="N13893" s="5">
        <v>5.5</v>
      </c>
      <c r="O13893" s="5" t="s">
        <v>15</v>
      </c>
    </row>
    <row r="13894" spans="2:15" x14ac:dyDescent="0.25">
      <c r="B13894" s="5">
        <v>96014006</v>
      </c>
      <c r="C13894" s="5">
        <v>4</v>
      </c>
      <c r="D13894" s="5">
        <v>5.5</v>
      </c>
      <c r="H13894" s="5">
        <v>7.25</v>
      </c>
      <c r="J13894" s="5">
        <v>4.5</v>
      </c>
    </row>
    <row r="13895" spans="2:15" x14ac:dyDescent="0.25">
      <c r="B13895" s="5">
        <v>96014007</v>
      </c>
      <c r="C13895" s="5">
        <v>5.25</v>
      </c>
      <c r="D13895" s="5">
        <v>6.25</v>
      </c>
      <c r="F13895" s="5">
        <v>5.0999999999999996</v>
      </c>
      <c r="G13895" s="5">
        <v>7</v>
      </c>
    </row>
    <row r="13896" spans="2:15" x14ac:dyDescent="0.25">
      <c r="B13896" s="5">
        <v>96014008</v>
      </c>
      <c r="C13896" s="5">
        <v>5.5</v>
      </c>
      <c r="D13896" s="5">
        <v>6.5</v>
      </c>
      <c r="E13896" s="5">
        <v>5.5</v>
      </c>
      <c r="F13896" s="5">
        <v>4.25</v>
      </c>
    </row>
    <row r="13897" spans="2:15" x14ac:dyDescent="0.25">
      <c r="B13897" s="5">
        <v>96014009</v>
      </c>
      <c r="C13897" s="5">
        <v>4.5</v>
      </c>
      <c r="D13897" s="5">
        <v>6.25</v>
      </c>
      <c r="H13897" s="5">
        <v>5.2</v>
      </c>
      <c r="I13897" s="5">
        <v>5.25</v>
      </c>
    </row>
    <row r="13898" spans="2:15" x14ac:dyDescent="0.25">
      <c r="B13898" s="5">
        <v>96014010</v>
      </c>
      <c r="C13898" s="5">
        <v>7</v>
      </c>
      <c r="D13898" s="5">
        <v>6.5</v>
      </c>
      <c r="H13898" s="5">
        <v>8</v>
      </c>
      <c r="I13898" s="5">
        <v>6.25</v>
      </c>
    </row>
    <row r="13899" spans="2:15" x14ac:dyDescent="0.25">
      <c r="B13899" s="5">
        <v>96014011</v>
      </c>
      <c r="C13899" s="5">
        <v>5.75</v>
      </c>
      <c r="D13899" s="5">
        <v>6</v>
      </c>
      <c r="I13899" s="5">
        <v>7</v>
      </c>
    </row>
    <row r="13900" spans="2:15" x14ac:dyDescent="0.25">
      <c r="B13900" s="5">
        <v>96014012</v>
      </c>
      <c r="C13900" s="5">
        <v>6.5</v>
      </c>
      <c r="D13900" s="5">
        <v>6.5</v>
      </c>
      <c r="J13900" s="5">
        <v>4.5</v>
      </c>
      <c r="N13900" s="5">
        <v>5</v>
      </c>
      <c r="O13900" s="5" t="s">
        <v>15</v>
      </c>
    </row>
    <row r="13901" spans="2:15" x14ac:dyDescent="0.25">
      <c r="B13901" s="5">
        <v>96014013</v>
      </c>
      <c r="C13901" s="5">
        <v>4.5</v>
      </c>
      <c r="D13901" s="5">
        <v>5.5</v>
      </c>
      <c r="H13901" s="5">
        <v>5.5</v>
      </c>
      <c r="J13901" s="5">
        <v>6.75</v>
      </c>
    </row>
    <row r="13902" spans="2:15" x14ac:dyDescent="0.25">
      <c r="B13902" s="5">
        <v>96014014</v>
      </c>
      <c r="C13902" s="5">
        <v>5.75</v>
      </c>
      <c r="D13902" s="5">
        <v>6.33</v>
      </c>
      <c r="I13902" s="5">
        <v>6.35</v>
      </c>
      <c r="J13902" s="5">
        <v>4</v>
      </c>
    </row>
    <row r="13903" spans="2:15" x14ac:dyDescent="0.25">
      <c r="B13903" s="5">
        <v>96014015</v>
      </c>
      <c r="C13903" s="5">
        <v>4</v>
      </c>
      <c r="D13903" s="5">
        <v>5.75</v>
      </c>
      <c r="H13903" s="5">
        <v>6.85</v>
      </c>
      <c r="J13903" s="5">
        <v>4.25</v>
      </c>
    </row>
    <row r="13904" spans="2:15" x14ac:dyDescent="0.25">
      <c r="B13904" s="5">
        <v>96014016</v>
      </c>
      <c r="D13904" s="5">
        <v>4.5</v>
      </c>
      <c r="H13904" s="5">
        <v>5.6</v>
      </c>
      <c r="I13904" s="5">
        <v>3.85</v>
      </c>
    </row>
    <row r="13905" spans="2:15" x14ac:dyDescent="0.25">
      <c r="B13905" s="5">
        <v>96014017</v>
      </c>
      <c r="C13905" s="5">
        <v>3.75</v>
      </c>
      <c r="D13905" s="5">
        <v>6.5</v>
      </c>
      <c r="I13905" s="5">
        <v>3.5</v>
      </c>
      <c r="J13905" s="5">
        <v>4.5999999999999996</v>
      </c>
    </row>
    <row r="13906" spans="2:15" x14ac:dyDescent="0.25">
      <c r="B13906" s="5">
        <v>96014018</v>
      </c>
      <c r="C13906" s="5">
        <v>4.5</v>
      </c>
      <c r="D13906" s="5">
        <v>4.75</v>
      </c>
      <c r="I13906" s="5">
        <v>3.05</v>
      </c>
      <c r="J13906" s="5">
        <v>2.95</v>
      </c>
    </row>
    <row r="13907" spans="2:15" x14ac:dyDescent="0.25">
      <c r="B13907" s="5">
        <v>96014019</v>
      </c>
      <c r="C13907" s="5">
        <v>4.5</v>
      </c>
      <c r="D13907" s="5">
        <v>6</v>
      </c>
      <c r="H13907" s="5">
        <v>4.5</v>
      </c>
      <c r="J13907" s="5">
        <v>5.25</v>
      </c>
    </row>
    <row r="13908" spans="2:15" x14ac:dyDescent="0.25">
      <c r="B13908" s="5">
        <v>96014020</v>
      </c>
      <c r="C13908" s="5">
        <v>5</v>
      </c>
      <c r="D13908" s="5">
        <v>5.25</v>
      </c>
      <c r="H13908" s="5">
        <v>6.35</v>
      </c>
    </row>
    <row r="13909" spans="2:15" x14ac:dyDescent="0.25">
      <c r="B13909" s="5">
        <v>96014021</v>
      </c>
      <c r="C13909" s="5">
        <v>7.25</v>
      </c>
      <c r="D13909" s="5">
        <v>7.25</v>
      </c>
      <c r="E13909" s="5">
        <v>4.25</v>
      </c>
      <c r="F13909" s="5">
        <v>4.3499999999999996</v>
      </c>
    </row>
    <row r="13910" spans="2:15" x14ac:dyDescent="0.25">
      <c r="B13910" s="5">
        <v>96014022</v>
      </c>
      <c r="C13910" s="5">
        <v>5</v>
      </c>
      <c r="D13910" s="5">
        <v>6.75</v>
      </c>
      <c r="F13910" s="5">
        <v>4.5999999999999996</v>
      </c>
      <c r="H13910" s="5">
        <v>5</v>
      </c>
    </row>
    <row r="13911" spans="2:15" x14ac:dyDescent="0.25">
      <c r="B13911" s="5">
        <v>96014023</v>
      </c>
      <c r="C13911" s="5">
        <v>5.75</v>
      </c>
      <c r="D13911" s="5">
        <v>7.5</v>
      </c>
      <c r="I13911" s="5">
        <v>4.75</v>
      </c>
      <c r="J13911" s="5">
        <v>5.75</v>
      </c>
    </row>
    <row r="13912" spans="2:15" x14ac:dyDescent="0.25">
      <c r="B13912" s="5">
        <v>96014024</v>
      </c>
      <c r="C13912" s="5">
        <v>4.25</v>
      </c>
      <c r="K13912" s="5">
        <v>7</v>
      </c>
      <c r="N13912" s="5">
        <v>5.75</v>
      </c>
      <c r="O13912" s="5" t="s">
        <v>15</v>
      </c>
    </row>
    <row r="13913" spans="2:15" x14ac:dyDescent="0.25">
      <c r="B13913" s="5">
        <v>96014025</v>
      </c>
      <c r="D13913" s="5">
        <v>5</v>
      </c>
      <c r="H13913" s="5">
        <v>6.25</v>
      </c>
      <c r="I13913" s="5">
        <v>5.5</v>
      </c>
    </row>
    <row r="13914" spans="2:15" x14ac:dyDescent="0.25">
      <c r="B13914" s="5">
        <v>96014026</v>
      </c>
      <c r="C13914" s="5">
        <v>4.5</v>
      </c>
      <c r="D13914" s="5">
        <v>7</v>
      </c>
      <c r="F13914" s="5">
        <v>4.45</v>
      </c>
      <c r="G13914" s="5">
        <v>3.45</v>
      </c>
    </row>
    <row r="13915" spans="2:15" x14ac:dyDescent="0.25">
      <c r="B13915" s="5">
        <v>96014027</v>
      </c>
      <c r="C13915" s="5">
        <v>8.5</v>
      </c>
      <c r="D13915" s="5">
        <v>7.75</v>
      </c>
      <c r="J13915" s="5">
        <v>7.5</v>
      </c>
      <c r="N13915" s="5">
        <v>4</v>
      </c>
      <c r="O13915" s="5" t="s">
        <v>15</v>
      </c>
    </row>
    <row r="13916" spans="2:15" x14ac:dyDescent="0.25">
      <c r="B13916" s="5">
        <v>96014028</v>
      </c>
      <c r="C13916" s="5">
        <v>7.25</v>
      </c>
      <c r="D13916" s="5">
        <v>6.75</v>
      </c>
      <c r="H13916" s="5">
        <v>7.75</v>
      </c>
      <c r="J13916" s="5">
        <v>3.85</v>
      </c>
    </row>
    <row r="13917" spans="2:15" x14ac:dyDescent="0.25">
      <c r="B13917" s="5">
        <v>96014029</v>
      </c>
      <c r="C13917" s="5">
        <v>3.75</v>
      </c>
      <c r="E13917" s="5">
        <v>2.35</v>
      </c>
      <c r="F13917" s="5">
        <v>2.6</v>
      </c>
    </row>
    <row r="13918" spans="2:15" x14ac:dyDescent="0.25">
      <c r="B13918" s="5">
        <v>96014030</v>
      </c>
      <c r="C13918" s="5">
        <v>5</v>
      </c>
      <c r="D13918" s="5">
        <v>7.25</v>
      </c>
      <c r="F13918" s="5">
        <v>5</v>
      </c>
      <c r="G13918" s="5">
        <v>3.95</v>
      </c>
    </row>
    <row r="13919" spans="2:15" x14ac:dyDescent="0.25">
      <c r="B13919" s="5">
        <v>96014031</v>
      </c>
      <c r="C13919" s="5">
        <v>6</v>
      </c>
      <c r="D13919" s="5">
        <v>7.75</v>
      </c>
      <c r="H13919" s="5">
        <v>7.75</v>
      </c>
      <c r="J13919" s="5">
        <v>4.5</v>
      </c>
    </row>
    <row r="13920" spans="2:15" x14ac:dyDescent="0.25">
      <c r="B13920" s="5">
        <v>96014032</v>
      </c>
      <c r="C13920" s="5">
        <v>4.0999999999999996</v>
      </c>
      <c r="D13920" s="5">
        <v>7</v>
      </c>
      <c r="H13920" s="5">
        <v>5.25</v>
      </c>
      <c r="J13920" s="5">
        <v>4</v>
      </c>
    </row>
    <row r="13921" spans="2:15" x14ac:dyDescent="0.25">
      <c r="B13921" s="5">
        <v>96014033</v>
      </c>
      <c r="C13921" s="5">
        <v>6.75</v>
      </c>
      <c r="D13921" s="5">
        <v>6.5</v>
      </c>
      <c r="F13921" s="5">
        <v>6.5</v>
      </c>
      <c r="G13921" s="5">
        <v>5</v>
      </c>
    </row>
    <row r="13922" spans="2:15" x14ac:dyDescent="0.25">
      <c r="B13922" s="5">
        <v>96014034</v>
      </c>
      <c r="C13922" s="5">
        <v>4.25</v>
      </c>
      <c r="D13922" s="5">
        <v>4.5</v>
      </c>
      <c r="H13922" s="5">
        <v>8.25</v>
      </c>
      <c r="J13922" s="5">
        <v>6.1</v>
      </c>
    </row>
    <row r="13923" spans="2:15" x14ac:dyDescent="0.25">
      <c r="B13923" s="5">
        <v>96014035</v>
      </c>
      <c r="C13923" s="5">
        <v>5.5</v>
      </c>
      <c r="D13923" s="5">
        <v>7.25</v>
      </c>
      <c r="F13923" s="5">
        <v>5.25</v>
      </c>
      <c r="G13923" s="5">
        <v>5.0999999999999996</v>
      </c>
    </row>
    <row r="13924" spans="2:15" x14ac:dyDescent="0.25">
      <c r="B13924" s="5">
        <v>96014036</v>
      </c>
      <c r="C13924" s="5">
        <v>5</v>
      </c>
      <c r="D13924" s="5">
        <v>6.5</v>
      </c>
      <c r="H13924" s="5">
        <v>4.7</v>
      </c>
      <c r="I13924" s="5">
        <v>4.3499999999999996</v>
      </c>
    </row>
    <row r="13925" spans="2:15" x14ac:dyDescent="0.25">
      <c r="B13925" s="5">
        <v>96014037</v>
      </c>
      <c r="C13925" s="5">
        <v>6.25</v>
      </c>
      <c r="D13925" s="5">
        <v>5.75</v>
      </c>
      <c r="I13925" s="5">
        <v>7.25</v>
      </c>
      <c r="J13925" s="5">
        <v>4.75</v>
      </c>
    </row>
    <row r="13926" spans="2:15" x14ac:dyDescent="0.25">
      <c r="B13926" s="5">
        <v>96014038</v>
      </c>
      <c r="C13926" s="5">
        <v>4.0999999999999996</v>
      </c>
      <c r="D13926" s="5">
        <v>7.5</v>
      </c>
      <c r="E13926" s="5">
        <v>4.5</v>
      </c>
      <c r="N13926" s="5">
        <v>3.5</v>
      </c>
      <c r="O13926" s="5" t="s">
        <v>15</v>
      </c>
    </row>
    <row r="13927" spans="2:15" x14ac:dyDescent="0.25">
      <c r="B13927" s="5">
        <v>96014039</v>
      </c>
      <c r="C13927" s="5">
        <v>4.75</v>
      </c>
      <c r="D13927" s="5">
        <v>6.5</v>
      </c>
      <c r="H13927" s="5">
        <v>7.75</v>
      </c>
      <c r="I13927" s="5">
        <v>5.0999999999999996</v>
      </c>
    </row>
    <row r="13928" spans="2:15" x14ac:dyDescent="0.25">
      <c r="B13928" s="5">
        <v>96014040</v>
      </c>
      <c r="C13928" s="5">
        <v>4.75</v>
      </c>
      <c r="D13928" s="5">
        <v>5.5</v>
      </c>
      <c r="H13928" s="5">
        <v>7.25</v>
      </c>
      <c r="J13928" s="5">
        <v>5.75</v>
      </c>
    </row>
    <row r="13929" spans="2:15" x14ac:dyDescent="0.25">
      <c r="B13929" s="5">
        <v>96014041</v>
      </c>
      <c r="C13929" s="5">
        <v>4.25</v>
      </c>
      <c r="D13929" s="5">
        <v>7.25</v>
      </c>
      <c r="E13929" s="5">
        <v>3.35</v>
      </c>
      <c r="F13929" s="5">
        <v>3.95</v>
      </c>
    </row>
    <row r="13930" spans="2:15" x14ac:dyDescent="0.25">
      <c r="B13930" s="5">
        <v>96014042</v>
      </c>
      <c r="C13930" s="5">
        <v>8</v>
      </c>
      <c r="D13930" s="5">
        <v>8.5</v>
      </c>
      <c r="F13930" s="5">
        <v>8</v>
      </c>
      <c r="G13930" s="5">
        <v>7.35</v>
      </c>
    </row>
    <row r="13931" spans="2:15" x14ac:dyDescent="0.25">
      <c r="B13931" s="5">
        <v>96014043</v>
      </c>
      <c r="C13931" s="5">
        <v>4.0999999999999996</v>
      </c>
      <c r="D13931" s="5">
        <v>6</v>
      </c>
      <c r="H13931" s="5">
        <v>5</v>
      </c>
      <c r="J13931" s="5">
        <v>5.6</v>
      </c>
    </row>
    <row r="13932" spans="2:15" x14ac:dyDescent="0.25">
      <c r="B13932" s="5">
        <v>96014044</v>
      </c>
      <c r="C13932" s="5">
        <v>4.75</v>
      </c>
      <c r="D13932" s="5">
        <v>6.5</v>
      </c>
      <c r="E13932" s="5">
        <v>3.2</v>
      </c>
      <c r="N13932" s="5">
        <v>4.25</v>
      </c>
      <c r="O13932" s="5" t="s">
        <v>15</v>
      </c>
    </row>
    <row r="13933" spans="2:15" x14ac:dyDescent="0.25">
      <c r="B13933" s="5">
        <v>96014045</v>
      </c>
      <c r="C13933" s="5">
        <v>5.25</v>
      </c>
      <c r="D13933" s="5">
        <v>7.25</v>
      </c>
      <c r="H13933" s="5">
        <v>8.25</v>
      </c>
      <c r="N13933" s="5">
        <v>2.75</v>
      </c>
      <c r="O13933" s="5" t="s">
        <v>15</v>
      </c>
    </row>
    <row r="13934" spans="2:15" x14ac:dyDescent="0.25">
      <c r="B13934" s="5">
        <v>96014046</v>
      </c>
      <c r="C13934" s="5">
        <v>7</v>
      </c>
      <c r="D13934" s="5">
        <v>6</v>
      </c>
      <c r="H13934" s="5">
        <v>9</v>
      </c>
      <c r="J13934" s="5">
        <v>5</v>
      </c>
    </row>
    <row r="13935" spans="2:15" x14ac:dyDescent="0.25">
      <c r="B13935" s="5">
        <v>96014047</v>
      </c>
      <c r="C13935" s="5">
        <v>6.5</v>
      </c>
      <c r="D13935" s="5">
        <v>6</v>
      </c>
      <c r="E13935" s="5">
        <v>4.25</v>
      </c>
      <c r="N13935" s="5">
        <v>5.25</v>
      </c>
      <c r="O13935" s="5" t="s">
        <v>15</v>
      </c>
    </row>
    <row r="13936" spans="2:15" x14ac:dyDescent="0.25">
      <c r="B13936" s="5">
        <v>96014048</v>
      </c>
      <c r="C13936" s="5">
        <v>5.75</v>
      </c>
      <c r="D13936" s="5">
        <v>5.5</v>
      </c>
      <c r="F13936" s="5">
        <v>4.5</v>
      </c>
      <c r="G13936" s="5">
        <v>3.95</v>
      </c>
    </row>
    <row r="13937" spans="2:15" x14ac:dyDescent="0.25">
      <c r="B13937" s="5">
        <v>96014049</v>
      </c>
      <c r="C13937" s="5">
        <v>6.25</v>
      </c>
      <c r="D13937" s="5">
        <v>6.5</v>
      </c>
      <c r="I13937" s="5">
        <v>6.75</v>
      </c>
      <c r="J13937" s="5">
        <v>6.35</v>
      </c>
    </row>
    <row r="13938" spans="2:15" x14ac:dyDescent="0.25">
      <c r="B13938" s="5">
        <v>96014050</v>
      </c>
      <c r="C13938" s="5">
        <v>6.5</v>
      </c>
      <c r="D13938" s="5">
        <v>6.25</v>
      </c>
      <c r="F13938" s="5">
        <v>5</v>
      </c>
      <c r="G13938" s="5">
        <v>5.75</v>
      </c>
    </row>
    <row r="13939" spans="2:15" x14ac:dyDescent="0.25">
      <c r="B13939" s="5">
        <v>96014051</v>
      </c>
      <c r="C13939" s="5">
        <v>5.5</v>
      </c>
      <c r="D13939" s="5">
        <v>6.25</v>
      </c>
      <c r="E13939" s="5">
        <v>3.2</v>
      </c>
      <c r="F13939" s="5">
        <v>4.7</v>
      </c>
    </row>
    <row r="13940" spans="2:15" x14ac:dyDescent="0.25">
      <c r="B13940" s="5">
        <v>96014052</v>
      </c>
      <c r="C13940" s="5">
        <v>6</v>
      </c>
      <c r="D13940" s="5">
        <v>4.75</v>
      </c>
      <c r="F13940" s="5">
        <v>4</v>
      </c>
      <c r="N13940" s="5">
        <v>3.25</v>
      </c>
      <c r="O13940" s="5" t="s">
        <v>15</v>
      </c>
    </row>
    <row r="13941" spans="2:15" x14ac:dyDescent="0.25">
      <c r="B13941" s="5">
        <v>96014053</v>
      </c>
      <c r="C13941" s="5">
        <v>4.75</v>
      </c>
      <c r="D13941" s="5">
        <v>6.5</v>
      </c>
      <c r="H13941" s="5">
        <v>7.25</v>
      </c>
      <c r="N13941" s="5">
        <v>4.75</v>
      </c>
      <c r="O13941" s="5" t="s">
        <v>15</v>
      </c>
    </row>
    <row r="13942" spans="2:15" x14ac:dyDescent="0.25">
      <c r="B13942" s="5">
        <v>96014054</v>
      </c>
      <c r="C13942" s="5">
        <v>3.75</v>
      </c>
      <c r="D13942" s="5">
        <v>5.25</v>
      </c>
      <c r="J13942" s="5">
        <v>5.5</v>
      </c>
      <c r="K13942" s="5">
        <v>4.8499999999999996</v>
      </c>
    </row>
    <row r="13943" spans="2:15" x14ac:dyDescent="0.25">
      <c r="B13943" s="5">
        <v>96014055</v>
      </c>
      <c r="D13943" s="5">
        <v>5.75</v>
      </c>
      <c r="H13943" s="5">
        <v>9.25</v>
      </c>
      <c r="J13943" s="5">
        <v>4.3499999999999996</v>
      </c>
    </row>
    <row r="13944" spans="2:15" x14ac:dyDescent="0.25">
      <c r="B13944" s="5">
        <v>96014057</v>
      </c>
      <c r="C13944" s="5">
        <v>1.85</v>
      </c>
      <c r="D13944" s="5">
        <v>5.5</v>
      </c>
      <c r="H13944" s="5">
        <v>9.25</v>
      </c>
      <c r="J13944" s="5">
        <v>5.0999999999999996</v>
      </c>
    </row>
    <row r="13945" spans="2:15" x14ac:dyDescent="0.25">
      <c r="B13945" s="5">
        <v>96014058</v>
      </c>
      <c r="C13945" s="5">
        <v>9.5</v>
      </c>
      <c r="E13945" s="5">
        <v>7.5</v>
      </c>
      <c r="F13945" s="5">
        <v>8.5</v>
      </c>
    </row>
    <row r="13946" spans="2:15" x14ac:dyDescent="0.25">
      <c r="B13946" s="5">
        <v>96014059</v>
      </c>
      <c r="C13946" s="5">
        <v>7</v>
      </c>
      <c r="D13946" s="5">
        <v>8</v>
      </c>
      <c r="H13946" s="5">
        <v>7.1</v>
      </c>
      <c r="J13946" s="5">
        <v>7.25</v>
      </c>
    </row>
    <row r="13947" spans="2:15" x14ac:dyDescent="0.25">
      <c r="B13947" s="5">
        <v>96014060</v>
      </c>
      <c r="C13947" s="5">
        <v>6.25</v>
      </c>
      <c r="D13947" s="5">
        <v>5.25</v>
      </c>
      <c r="H13947" s="5">
        <v>8.25</v>
      </c>
      <c r="J13947" s="5">
        <v>5.45</v>
      </c>
    </row>
    <row r="13948" spans="2:15" x14ac:dyDescent="0.25">
      <c r="B13948" s="5">
        <v>96014061</v>
      </c>
      <c r="C13948" s="5">
        <v>6</v>
      </c>
      <c r="D13948" s="5">
        <v>6.75</v>
      </c>
      <c r="H13948" s="5">
        <v>4.8499999999999996</v>
      </c>
      <c r="I13948" s="5">
        <v>3.5</v>
      </c>
    </row>
    <row r="13949" spans="2:15" x14ac:dyDescent="0.25">
      <c r="B13949" s="5">
        <v>96014062</v>
      </c>
      <c r="C13949" s="5">
        <v>3</v>
      </c>
      <c r="D13949" s="5">
        <v>7</v>
      </c>
      <c r="H13949" s="5">
        <v>5.6</v>
      </c>
      <c r="J13949" s="5">
        <v>3.2</v>
      </c>
    </row>
    <row r="13950" spans="2:15" x14ac:dyDescent="0.25">
      <c r="B13950" s="5">
        <v>96014063</v>
      </c>
      <c r="C13950" s="5">
        <v>4.75</v>
      </c>
      <c r="D13950" s="5">
        <v>6</v>
      </c>
      <c r="E13950" s="5">
        <v>2.6</v>
      </c>
      <c r="N13950" s="5">
        <v>3.75</v>
      </c>
      <c r="O13950" s="5" t="s">
        <v>15</v>
      </c>
    </row>
    <row r="13951" spans="2:15" x14ac:dyDescent="0.25">
      <c r="B13951" s="5">
        <v>96014064</v>
      </c>
      <c r="C13951" s="5">
        <v>5.25</v>
      </c>
      <c r="D13951" s="5">
        <v>6.5</v>
      </c>
      <c r="H13951" s="5">
        <v>6.35</v>
      </c>
      <c r="J13951" s="5">
        <v>7.35</v>
      </c>
    </row>
    <row r="13952" spans="2:15" x14ac:dyDescent="0.25">
      <c r="B13952" s="5">
        <v>96014065</v>
      </c>
      <c r="C13952" s="5">
        <v>5</v>
      </c>
      <c r="D13952" s="5">
        <v>6</v>
      </c>
      <c r="H13952" s="5">
        <v>4.3499999999999996</v>
      </c>
      <c r="N13952" s="5">
        <v>3.75</v>
      </c>
      <c r="O13952" s="5" t="s">
        <v>15</v>
      </c>
    </row>
    <row r="13953" spans="2:15" x14ac:dyDescent="0.25">
      <c r="B13953" s="5">
        <v>96014067</v>
      </c>
      <c r="D13953" s="5">
        <v>7</v>
      </c>
      <c r="H13953" s="5">
        <v>8.5</v>
      </c>
      <c r="I13953" s="5">
        <v>5.75</v>
      </c>
    </row>
    <row r="13954" spans="2:15" x14ac:dyDescent="0.25">
      <c r="B13954" s="5">
        <v>96014068</v>
      </c>
      <c r="C13954" s="5">
        <v>5.75</v>
      </c>
      <c r="D13954" s="5">
        <v>5.5</v>
      </c>
      <c r="E13954" s="5">
        <v>4.5999999999999996</v>
      </c>
      <c r="F13954" s="5">
        <v>5.35</v>
      </c>
    </row>
    <row r="13955" spans="2:15" x14ac:dyDescent="0.25">
      <c r="B13955" s="5">
        <v>96014069</v>
      </c>
      <c r="C13955" s="5">
        <v>4.5999999999999996</v>
      </c>
      <c r="D13955" s="5">
        <v>5.75</v>
      </c>
      <c r="J13955" s="5">
        <v>4.5999999999999996</v>
      </c>
      <c r="K13955" s="5">
        <v>4.25</v>
      </c>
    </row>
    <row r="13956" spans="2:15" x14ac:dyDescent="0.25">
      <c r="B13956" s="5">
        <v>96014070</v>
      </c>
      <c r="C13956" s="5">
        <v>7.5</v>
      </c>
      <c r="D13956" s="5">
        <v>5.5</v>
      </c>
      <c r="F13956" s="5">
        <v>4.3499999999999996</v>
      </c>
      <c r="G13956" s="5">
        <v>7</v>
      </c>
    </row>
    <row r="13957" spans="2:15" x14ac:dyDescent="0.25">
      <c r="B13957" s="5">
        <v>96014071</v>
      </c>
      <c r="C13957" s="5">
        <v>5</v>
      </c>
      <c r="D13957" s="5">
        <v>6.25</v>
      </c>
      <c r="H13957" s="5">
        <v>6.5</v>
      </c>
      <c r="J13957" s="5">
        <v>4.7</v>
      </c>
    </row>
    <row r="13958" spans="2:15" x14ac:dyDescent="0.25">
      <c r="B13958" s="5">
        <v>96014072</v>
      </c>
      <c r="C13958" s="5">
        <v>2.7</v>
      </c>
      <c r="D13958" s="5">
        <v>4.75</v>
      </c>
      <c r="J13958" s="5">
        <v>4.5999999999999996</v>
      </c>
      <c r="K13958" s="5">
        <v>5.75</v>
      </c>
    </row>
    <row r="13959" spans="2:15" x14ac:dyDescent="0.25">
      <c r="B13959" s="5">
        <v>96014073</v>
      </c>
      <c r="C13959" s="5">
        <v>2.7</v>
      </c>
      <c r="D13959" s="5">
        <v>6.75</v>
      </c>
      <c r="I13959" s="5">
        <v>3.35</v>
      </c>
      <c r="J13959" s="5">
        <v>6.25</v>
      </c>
    </row>
    <row r="13960" spans="2:15" x14ac:dyDescent="0.25">
      <c r="B13960" s="5">
        <v>96014074</v>
      </c>
      <c r="C13960" s="5">
        <v>8.5</v>
      </c>
      <c r="E13960" s="5">
        <v>8.75</v>
      </c>
      <c r="F13960" s="5">
        <v>6.75</v>
      </c>
    </row>
    <row r="13961" spans="2:15" x14ac:dyDescent="0.25">
      <c r="B13961" s="5">
        <v>96014075</v>
      </c>
      <c r="C13961" s="5">
        <v>5.75</v>
      </c>
      <c r="D13961" s="5">
        <v>6.75</v>
      </c>
      <c r="E13961" s="5">
        <v>3.95</v>
      </c>
      <c r="F13961" s="5">
        <v>4.45</v>
      </c>
    </row>
    <row r="13962" spans="2:15" x14ac:dyDescent="0.25">
      <c r="B13962" s="5">
        <v>96014076</v>
      </c>
      <c r="C13962" s="5">
        <v>6.75</v>
      </c>
      <c r="E13962" s="5">
        <v>6</v>
      </c>
      <c r="N13962" s="5">
        <v>4</v>
      </c>
      <c r="O13962" s="5" t="s">
        <v>15</v>
      </c>
    </row>
    <row r="13963" spans="2:15" x14ac:dyDescent="0.25">
      <c r="B13963" s="5">
        <v>96014077</v>
      </c>
      <c r="C13963" s="5">
        <v>3</v>
      </c>
      <c r="D13963" s="5">
        <v>6</v>
      </c>
      <c r="I13963" s="5">
        <v>3.5</v>
      </c>
      <c r="J13963" s="5">
        <v>2.8</v>
      </c>
    </row>
    <row r="13964" spans="2:15" x14ac:dyDescent="0.25">
      <c r="B13964" s="5">
        <v>96014078</v>
      </c>
      <c r="C13964" s="5">
        <v>4.8499999999999996</v>
      </c>
      <c r="D13964" s="5">
        <v>7</v>
      </c>
      <c r="H13964" s="5">
        <v>7.25</v>
      </c>
      <c r="J13964" s="5">
        <v>4.3499999999999996</v>
      </c>
    </row>
    <row r="13965" spans="2:15" x14ac:dyDescent="0.25">
      <c r="B13965" s="5">
        <v>96014079</v>
      </c>
      <c r="C13965" s="5">
        <v>5</v>
      </c>
      <c r="D13965" s="5">
        <v>7</v>
      </c>
      <c r="H13965" s="5">
        <v>5.6</v>
      </c>
      <c r="I13965" s="5">
        <v>2.95</v>
      </c>
    </row>
    <row r="13966" spans="2:15" x14ac:dyDescent="0.25">
      <c r="B13966" s="5">
        <v>96014080</v>
      </c>
      <c r="C13966" s="5">
        <v>5.25</v>
      </c>
      <c r="D13966" s="5">
        <v>7.25</v>
      </c>
      <c r="H13966" s="5">
        <v>8.5</v>
      </c>
      <c r="I13966" s="5">
        <v>6.85</v>
      </c>
    </row>
    <row r="13967" spans="2:15" x14ac:dyDescent="0.25">
      <c r="B13967" s="5">
        <v>96014081</v>
      </c>
      <c r="D13967" s="5">
        <v>5.75</v>
      </c>
    </row>
    <row r="13968" spans="2:15" x14ac:dyDescent="0.25">
      <c r="B13968" s="5">
        <v>96014082</v>
      </c>
      <c r="D13968" s="5">
        <v>8</v>
      </c>
      <c r="H13968" s="5">
        <v>9.25</v>
      </c>
      <c r="I13968" s="5">
        <v>8.1</v>
      </c>
    </row>
    <row r="13969" spans="2:15" x14ac:dyDescent="0.25">
      <c r="B13969" s="5">
        <v>96014083</v>
      </c>
      <c r="C13969" s="5">
        <v>4.25</v>
      </c>
      <c r="D13969" s="5">
        <v>3.25</v>
      </c>
      <c r="H13969" s="5">
        <v>4.75</v>
      </c>
      <c r="I13969" s="5">
        <v>4.25</v>
      </c>
    </row>
    <row r="13970" spans="2:15" x14ac:dyDescent="0.25">
      <c r="B13970" s="5">
        <v>96014084</v>
      </c>
      <c r="C13970" s="5">
        <v>4.5999999999999996</v>
      </c>
      <c r="D13970" s="5">
        <v>6.25</v>
      </c>
      <c r="F13970" s="5">
        <v>5.6</v>
      </c>
      <c r="G13970" s="5">
        <v>4.0999999999999996</v>
      </c>
    </row>
    <row r="13971" spans="2:15" x14ac:dyDescent="0.25">
      <c r="B13971" s="5">
        <v>96014085</v>
      </c>
      <c r="C13971" s="5">
        <v>4.25</v>
      </c>
      <c r="D13971" s="5">
        <v>8.5</v>
      </c>
      <c r="H13971" s="5">
        <v>8</v>
      </c>
      <c r="I13971" s="5">
        <v>5.75</v>
      </c>
    </row>
    <row r="13972" spans="2:15" x14ac:dyDescent="0.25">
      <c r="B13972" s="5">
        <v>96014086</v>
      </c>
      <c r="C13972" s="5">
        <v>4.5</v>
      </c>
      <c r="D13972" s="5">
        <v>7.25</v>
      </c>
      <c r="H13972" s="5">
        <v>5.75</v>
      </c>
      <c r="J13972" s="5">
        <v>4.0999999999999996</v>
      </c>
    </row>
    <row r="13973" spans="2:15" x14ac:dyDescent="0.25">
      <c r="B13973" s="5">
        <v>96014088</v>
      </c>
      <c r="C13973" s="5">
        <v>3.5</v>
      </c>
      <c r="D13973" s="5">
        <v>7</v>
      </c>
      <c r="G13973" s="5">
        <v>4.75</v>
      </c>
      <c r="N13973" s="5">
        <v>2.25</v>
      </c>
      <c r="O13973" s="5" t="s">
        <v>15</v>
      </c>
    </row>
    <row r="13974" spans="2:15" x14ac:dyDescent="0.25">
      <c r="B13974" s="5">
        <v>96014089</v>
      </c>
      <c r="C13974" s="5">
        <v>4.3499999999999996</v>
      </c>
      <c r="D13974" s="5">
        <v>7.25</v>
      </c>
      <c r="H13974" s="5">
        <v>8.75</v>
      </c>
      <c r="I13974" s="5">
        <v>6.6</v>
      </c>
    </row>
    <row r="13975" spans="2:15" x14ac:dyDescent="0.25">
      <c r="B13975" s="5">
        <v>96014090</v>
      </c>
      <c r="C13975" s="5">
        <v>4</v>
      </c>
      <c r="D13975" s="5">
        <v>4.75</v>
      </c>
      <c r="H13975" s="5">
        <v>7.25</v>
      </c>
      <c r="J13975" s="5">
        <v>4.5</v>
      </c>
    </row>
    <row r="13976" spans="2:15" x14ac:dyDescent="0.25">
      <c r="B13976" s="5">
        <v>96014091</v>
      </c>
      <c r="C13976" s="5">
        <v>6.35</v>
      </c>
      <c r="F13976" s="5">
        <v>5.25</v>
      </c>
      <c r="G13976" s="5">
        <v>7</v>
      </c>
    </row>
    <row r="13977" spans="2:15" x14ac:dyDescent="0.25">
      <c r="B13977" s="5">
        <v>96014092</v>
      </c>
      <c r="C13977" s="5">
        <v>4.25</v>
      </c>
      <c r="D13977" s="5">
        <v>7.25</v>
      </c>
      <c r="H13977" s="5">
        <v>7.75</v>
      </c>
      <c r="I13977" s="5">
        <v>6</v>
      </c>
    </row>
    <row r="13978" spans="2:15" x14ac:dyDescent="0.25">
      <c r="B13978" s="5">
        <v>96014093</v>
      </c>
      <c r="C13978" s="5">
        <v>3.85</v>
      </c>
      <c r="D13978" s="5">
        <v>5</v>
      </c>
      <c r="H13978" s="5">
        <v>5.5</v>
      </c>
      <c r="J13978" s="5">
        <v>3.95</v>
      </c>
    </row>
    <row r="13979" spans="2:15" x14ac:dyDescent="0.25">
      <c r="B13979" s="5">
        <v>96014094</v>
      </c>
      <c r="C13979" s="5">
        <v>5.75</v>
      </c>
      <c r="D13979" s="5">
        <v>4.75</v>
      </c>
      <c r="J13979" s="5">
        <v>4.8499999999999996</v>
      </c>
      <c r="N13979" s="5">
        <v>3</v>
      </c>
      <c r="O13979" s="5" t="s">
        <v>15</v>
      </c>
    </row>
    <row r="13980" spans="2:15" x14ac:dyDescent="0.25">
      <c r="B13980" s="5">
        <v>96014095</v>
      </c>
      <c r="C13980" s="5">
        <v>6.5</v>
      </c>
      <c r="D13980" s="5">
        <v>5</v>
      </c>
      <c r="F13980" s="5">
        <v>6.25</v>
      </c>
      <c r="G13980" s="5">
        <v>5.75</v>
      </c>
    </row>
    <row r="13981" spans="2:15" x14ac:dyDescent="0.25">
      <c r="B13981" s="5">
        <v>96014096</v>
      </c>
      <c r="C13981" s="5">
        <v>4.75</v>
      </c>
      <c r="D13981" s="5">
        <v>6.5</v>
      </c>
      <c r="F13981" s="5">
        <v>2.75</v>
      </c>
      <c r="G13981" s="5">
        <v>5.5</v>
      </c>
    </row>
    <row r="13982" spans="2:15" x14ac:dyDescent="0.25">
      <c r="B13982" s="5">
        <v>96014097</v>
      </c>
      <c r="C13982" s="5">
        <v>4</v>
      </c>
      <c r="D13982" s="5">
        <v>6.25</v>
      </c>
      <c r="H13982" s="5">
        <v>7.25</v>
      </c>
      <c r="J13982" s="5">
        <v>4.8499999999999996</v>
      </c>
    </row>
    <row r="13983" spans="2:15" x14ac:dyDescent="0.25">
      <c r="B13983" s="5">
        <v>96014098</v>
      </c>
      <c r="C13983" s="5">
        <v>5.75</v>
      </c>
      <c r="D13983" s="5">
        <v>6</v>
      </c>
      <c r="H13983" s="5">
        <v>8.5</v>
      </c>
      <c r="N13983" s="5">
        <v>5.5</v>
      </c>
      <c r="O13983" s="5" t="s">
        <v>15</v>
      </c>
    </row>
    <row r="13984" spans="2:15" x14ac:dyDescent="0.25">
      <c r="B13984" s="5">
        <v>96014099</v>
      </c>
      <c r="C13984" s="5">
        <v>6.75</v>
      </c>
      <c r="D13984" s="5">
        <v>7</v>
      </c>
      <c r="H13984" s="5">
        <v>5.35</v>
      </c>
      <c r="I13984" s="5">
        <v>6</v>
      </c>
    </row>
    <row r="13985" spans="2:15" x14ac:dyDescent="0.25">
      <c r="B13985" s="5">
        <v>96014100</v>
      </c>
      <c r="C13985" s="5">
        <v>4.5</v>
      </c>
      <c r="D13985" s="5">
        <v>6.5</v>
      </c>
      <c r="H13985" s="5">
        <v>4.2</v>
      </c>
      <c r="N13985" s="5">
        <v>4.25</v>
      </c>
      <c r="O13985" s="5" t="s">
        <v>15</v>
      </c>
    </row>
    <row r="13986" spans="2:15" x14ac:dyDescent="0.25">
      <c r="B13986" s="5">
        <v>96014101</v>
      </c>
      <c r="C13986" s="5">
        <v>4.75</v>
      </c>
      <c r="D13986" s="5">
        <v>5.75</v>
      </c>
      <c r="H13986" s="5">
        <v>6.75</v>
      </c>
      <c r="J13986" s="5">
        <v>5.6</v>
      </c>
    </row>
    <row r="13987" spans="2:15" x14ac:dyDescent="0.25">
      <c r="B13987" s="5">
        <v>96014102</v>
      </c>
      <c r="C13987" s="5">
        <v>5.0999999999999996</v>
      </c>
      <c r="D13987" s="5">
        <v>6.25</v>
      </c>
      <c r="F13987" s="5">
        <v>4.3499999999999996</v>
      </c>
      <c r="G13987" s="5">
        <v>4.5999999999999996</v>
      </c>
    </row>
    <row r="13988" spans="2:15" x14ac:dyDescent="0.25">
      <c r="B13988" s="5">
        <v>96014103</v>
      </c>
      <c r="C13988" s="5">
        <v>5.5</v>
      </c>
      <c r="D13988" s="5">
        <v>7.75</v>
      </c>
      <c r="H13988" s="5">
        <v>8.25</v>
      </c>
      <c r="N13988" s="5">
        <v>5.25</v>
      </c>
      <c r="O13988" s="5" t="s">
        <v>15</v>
      </c>
    </row>
    <row r="13989" spans="2:15" x14ac:dyDescent="0.25">
      <c r="B13989" s="5">
        <v>96014104</v>
      </c>
      <c r="C13989" s="5">
        <v>4</v>
      </c>
      <c r="D13989" s="5">
        <v>5.75</v>
      </c>
      <c r="H13989" s="5">
        <v>5.35</v>
      </c>
      <c r="J13989" s="5">
        <v>4.8499999999999996</v>
      </c>
    </row>
    <row r="13990" spans="2:15" x14ac:dyDescent="0.25">
      <c r="B13990" s="5">
        <v>96014105</v>
      </c>
      <c r="C13990" s="5">
        <v>3.25</v>
      </c>
      <c r="D13990" s="5">
        <v>7</v>
      </c>
      <c r="F13990" s="5">
        <v>2.6</v>
      </c>
      <c r="G13990" s="5">
        <v>3.85</v>
      </c>
    </row>
    <row r="13991" spans="2:15" x14ac:dyDescent="0.25">
      <c r="B13991" s="5">
        <v>96014106</v>
      </c>
      <c r="C13991" s="5">
        <v>2.75</v>
      </c>
      <c r="D13991" s="5">
        <v>6.5</v>
      </c>
      <c r="H13991" s="5">
        <v>4.0999999999999996</v>
      </c>
      <c r="J13991" s="5">
        <v>4.0999999999999996</v>
      </c>
    </row>
    <row r="13992" spans="2:15" x14ac:dyDescent="0.25">
      <c r="B13992" s="5">
        <v>96014107</v>
      </c>
      <c r="C13992" s="5">
        <v>6.25</v>
      </c>
      <c r="D13992" s="5">
        <v>7.5</v>
      </c>
      <c r="H13992" s="5">
        <v>8.75</v>
      </c>
      <c r="I13992" s="5">
        <v>5.75</v>
      </c>
    </row>
    <row r="13993" spans="2:15" x14ac:dyDescent="0.25">
      <c r="B13993" s="5">
        <v>96014108</v>
      </c>
      <c r="C13993" s="5">
        <v>5.25</v>
      </c>
      <c r="D13993" s="5">
        <v>8</v>
      </c>
      <c r="H13993" s="5">
        <v>7.75</v>
      </c>
      <c r="J13993" s="5">
        <v>4.7</v>
      </c>
    </row>
    <row r="13994" spans="2:15" x14ac:dyDescent="0.25">
      <c r="B13994" s="5">
        <v>96014109</v>
      </c>
      <c r="C13994" s="5">
        <v>5.25</v>
      </c>
      <c r="D13994" s="5">
        <v>7.25</v>
      </c>
      <c r="H13994" s="5">
        <v>4.8499999999999996</v>
      </c>
      <c r="J13994" s="5">
        <v>5</v>
      </c>
    </row>
    <row r="13995" spans="2:15" x14ac:dyDescent="0.25">
      <c r="B13995" s="5">
        <v>96014110</v>
      </c>
      <c r="C13995" s="5">
        <v>3.75</v>
      </c>
      <c r="D13995" s="5">
        <v>7.25</v>
      </c>
      <c r="E13995" s="5">
        <v>3.95</v>
      </c>
      <c r="H13995" s="5">
        <v>6.25</v>
      </c>
    </row>
    <row r="13996" spans="2:15" x14ac:dyDescent="0.25">
      <c r="B13996" s="5">
        <v>96014111</v>
      </c>
      <c r="C13996" s="5">
        <v>3.1</v>
      </c>
      <c r="D13996" s="5">
        <v>7.5</v>
      </c>
      <c r="H13996" s="5">
        <v>8.5</v>
      </c>
      <c r="I13996" s="5">
        <v>6.75</v>
      </c>
    </row>
    <row r="13997" spans="2:15" x14ac:dyDescent="0.25">
      <c r="B13997" s="5">
        <v>96014112</v>
      </c>
      <c r="C13997" s="5">
        <v>4.25</v>
      </c>
      <c r="D13997" s="5">
        <v>7</v>
      </c>
      <c r="H13997" s="5">
        <v>6.75</v>
      </c>
      <c r="I13997" s="5">
        <v>4.0999999999999996</v>
      </c>
    </row>
    <row r="13998" spans="2:15" x14ac:dyDescent="0.25">
      <c r="B13998" s="5">
        <v>96014113</v>
      </c>
      <c r="C13998" s="5">
        <v>4.75</v>
      </c>
      <c r="D13998" s="5">
        <v>6.5</v>
      </c>
      <c r="I13998" s="5">
        <v>5.75</v>
      </c>
      <c r="J13998" s="5">
        <v>6</v>
      </c>
    </row>
    <row r="13999" spans="2:15" x14ac:dyDescent="0.25">
      <c r="B13999" s="5">
        <v>96014114</v>
      </c>
      <c r="C13999" s="5">
        <v>2.4500000000000002</v>
      </c>
      <c r="D13999" s="5">
        <v>5.5</v>
      </c>
      <c r="I13999" s="5">
        <v>3.25</v>
      </c>
      <c r="J13999" s="5">
        <v>4.25</v>
      </c>
    </row>
    <row r="14000" spans="2:15" x14ac:dyDescent="0.25">
      <c r="B14000" s="5">
        <v>96014115</v>
      </c>
      <c r="C14000" s="5">
        <v>4.5</v>
      </c>
      <c r="D14000" s="5">
        <v>7.25</v>
      </c>
      <c r="H14000" s="5">
        <v>6.5</v>
      </c>
      <c r="J14000" s="5">
        <v>6.25</v>
      </c>
    </row>
    <row r="14001" spans="2:15" x14ac:dyDescent="0.25">
      <c r="B14001" s="5">
        <v>96014116</v>
      </c>
      <c r="C14001" s="5">
        <v>5.25</v>
      </c>
      <c r="D14001" s="5">
        <v>8.25</v>
      </c>
      <c r="E14001" s="5">
        <v>3</v>
      </c>
      <c r="H14001" s="5">
        <v>6.75</v>
      </c>
    </row>
    <row r="14002" spans="2:15" x14ac:dyDescent="0.25">
      <c r="B14002" s="5">
        <v>96014117</v>
      </c>
      <c r="C14002" s="5">
        <v>4.75</v>
      </c>
      <c r="D14002" s="5">
        <v>6.5</v>
      </c>
      <c r="E14002" s="5">
        <v>6</v>
      </c>
      <c r="F14002" s="5">
        <v>5</v>
      </c>
    </row>
    <row r="14003" spans="2:15" x14ac:dyDescent="0.25">
      <c r="B14003" s="5">
        <v>96014118</v>
      </c>
      <c r="C14003" s="5">
        <v>6</v>
      </c>
      <c r="D14003" s="5">
        <v>6.75</v>
      </c>
      <c r="E14003" s="5">
        <v>4.5</v>
      </c>
      <c r="F14003" s="5">
        <v>4.25</v>
      </c>
    </row>
    <row r="14004" spans="2:15" x14ac:dyDescent="0.25">
      <c r="B14004" s="5">
        <v>96014119</v>
      </c>
      <c r="C14004" s="5">
        <v>3.85</v>
      </c>
      <c r="D14004" s="5">
        <v>6.5</v>
      </c>
      <c r="I14004" s="5">
        <v>2.35</v>
      </c>
      <c r="J14004" s="5">
        <v>3.85</v>
      </c>
    </row>
    <row r="14005" spans="2:15" x14ac:dyDescent="0.25">
      <c r="B14005" s="5">
        <v>96014120</v>
      </c>
      <c r="C14005" s="5">
        <v>3.5</v>
      </c>
      <c r="D14005" s="5">
        <v>6.92</v>
      </c>
      <c r="H14005" s="5">
        <v>4.5</v>
      </c>
      <c r="J14005" s="5">
        <v>4.8499999999999996</v>
      </c>
    </row>
    <row r="14006" spans="2:15" x14ac:dyDescent="0.25">
      <c r="B14006" s="5">
        <v>96014121</v>
      </c>
      <c r="C14006" s="5">
        <v>4.25</v>
      </c>
      <c r="D14006" s="5">
        <v>6</v>
      </c>
      <c r="H14006" s="5">
        <v>7.25</v>
      </c>
      <c r="J14006" s="5">
        <v>6.5</v>
      </c>
    </row>
    <row r="14007" spans="2:15" x14ac:dyDescent="0.25">
      <c r="B14007" s="5">
        <v>96014122</v>
      </c>
      <c r="C14007" s="5">
        <v>8</v>
      </c>
      <c r="D14007" s="5">
        <v>6.5</v>
      </c>
      <c r="E14007" s="5">
        <v>6.6</v>
      </c>
      <c r="F14007" s="5">
        <v>7.6</v>
      </c>
    </row>
    <row r="14008" spans="2:15" x14ac:dyDescent="0.25">
      <c r="B14008" s="5">
        <v>96014123</v>
      </c>
      <c r="C14008" s="5">
        <v>5.85</v>
      </c>
      <c r="D14008" s="5">
        <v>8</v>
      </c>
      <c r="I14008" s="5">
        <v>7</v>
      </c>
      <c r="J14008" s="5">
        <v>4.95</v>
      </c>
    </row>
    <row r="14009" spans="2:15" x14ac:dyDescent="0.25">
      <c r="B14009" s="5">
        <v>96014124</v>
      </c>
      <c r="C14009" s="5">
        <v>5.25</v>
      </c>
      <c r="D14009" s="5">
        <v>5.5</v>
      </c>
      <c r="H14009" s="5">
        <v>6.1</v>
      </c>
      <c r="J14009" s="5">
        <v>4.8499999999999996</v>
      </c>
    </row>
    <row r="14010" spans="2:15" x14ac:dyDescent="0.25">
      <c r="B14010" s="5">
        <v>96014125</v>
      </c>
      <c r="C14010" s="5">
        <v>3.6</v>
      </c>
      <c r="D14010" s="5">
        <v>4.25</v>
      </c>
      <c r="J14010" s="5">
        <v>5.25</v>
      </c>
      <c r="K14010" s="5">
        <v>6.35</v>
      </c>
    </row>
    <row r="14011" spans="2:15" x14ac:dyDescent="0.25">
      <c r="B14011" s="5">
        <v>96014126</v>
      </c>
      <c r="C14011" s="5">
        <v>5.5</v>
      </c>
      <c r="D14011" s="5">
        <v>7.75</v>
      </c>
      <c r="F14011" s="5">
        <v>4</v>
      </c>
      <c r="N14011" s="5">
        <v>2.25</v>
      </c>
      <c r="O14011" s="5" t="s">
        <v>15</v>
      </c>
    </row>
    <row r="14012" spans="2:15" x14ac:dyDescent="0.25">
      <c r="B14012" s="5">
        <v>96014127</v>
      </c>
      <c r="C14012" s="5">
        <v>5.75</v>
      </c>
      <c r="D14012" s="5">
        <v>6.5</v>
      </c>
      <c r="H14012" s="5">
        <v>8.75</v>
      </c>
      <c r="I14012" s="5">
        <v>8.5</v>
      </c>
    </row>
    <row r="14013" spans="2:15" x14ac:dyDescent="0.25">
      <c r="B14013" s="5">
        <v>96014128</v>
      </c>
      <c r="C14013" s="5">
        <v>3.75</v>
      </c>
      <c r="D14013" s="5">
        <v>5</v>
      </c>
      <c r="H14013" s="5">
        <v>2.7</v>
      </c>
      <c r="J14013" s="5">
        <v>3.1</v>
      </c>
    </row>
    <row r="14014" spans="2:15" x14ac:dyDescent="0.25">
      <c r="B14014" s="5">
        <v>96014129</v>
      </c>
      <c r="C14014" s="5">
        <v>4.5</v>
      </c>
      <c r="D14014" s="5">
        <v>7.25</v>
      </c>
      <c r="H14014" s="5">
        <v>4.45</v>
      </c>
      <c r="N14014" s="5">
        <v>3.25</v>
      </c>
      <c r="O14014" s="5" t="s">
        <v>15</v>
      </c>
    </row>
    <row r="14015" spans="2:15" x14ac:dyDescent="0.25">
      <c r="B14015" s="5">
        <v>96014130</v>
      </c>
      <c r="C14015" s="5">
        <v>6.5</v>
      </c>
      <c r="D14015" s="5">
        <v>7.25</v>
      </c>
      <c r="E14015" s="5">
        <v>6.25</v>
      </c>
      <c r="F14015" s="5">
        <v>8</v>
      </c>
    </row>
    <row r="14016" spans="2:15" x14ac:dyDescent="0.25">
      <c r="B14016" s="5">
        <v>96014131</v>
      </c>
      <c r="C14016" s="5">
        <v>6.1</v>
      </c>
      <c r="D14016" s="5">
        <v>6</v>
      </c>
      <c r="I14016" s="5">
        <v>8.5</v>
      </c>
    </row>
    <row r="14017" spans="2:10" x14ac:dyDescent="0.25">
      <c r="B14017" s="5">
        <v>96014132</v>
      </c>
      <c r="C14017" s="5">
        <v>6</v>
      </c>
      <c r="D14017" s="5">
        <v>5.25</v>
      </c>
      <c r="E14017" s="5">
        <v>4</v>
      </c>
      <c r="F14017" s="5">
        <v>6</v>
      </c>
    </row>
    <row r="14018" spans="2:10" x14ac:dyDescent="0.25">
      <c r="B14018" s="5">
        <v>96014133</v>
      </c>
      <c r="C14018" s="5">
        <v>3</v>
      </c>
      <c r="D14018" s="5">
        <v>2.75</v>
      </c>
      <c r="H14018" s="5">
        <v>4.95</v>
      </c>
      <c r="J14018" s="5">
        <v>4.3499999999999996</v>
      </c>
    </row>
    <row r="14019" spans="2:10" x14ac:dyDescent="0.25">
      <c r="B14019" s="5">
        <v>96014134</v>
      </c>
      <c r="C14019" s="5">
        <v>6.5</v>
      </c>
      <c r="D14019" s="5">
        <v>7.25</v>
      </c>
      <c r="E14019" s="5">
        <v>6</v>
      </c>
      <c r="F14019" s="5">
        <v>5.35</v>
      </c>
    </row>
    <row r="14020" spans="2:10" x14ac:dyDescent="0.25">
      <c r="B14020" s="5">
        <v>96014135</v>
      </c>
      <c r="C14020" s="5">
        <v>3.75</v>
      </c>
      <c r="D14020" s="5">
        <v>6.75</v>
      </c>
      <c r="I14020" s="5">
        <v>3.45</v>
      </c>
      <c r="J14020" s="5">
        <v>3.85</v>
      </c>
    </row>
    <row r="14021" spans="2:10" x14ac:dyDescent="0.25">
      <c r="B14021" s="5">
        <v>96014136</v>
      </c>
      <c r="C14021" s="5">
        <v>3.1</v>
      </c>
      <c r="D14021" s="5">
        <v>4</v>
      </c>
      <c r="H14021" s="5">
        <v>7.5</v>
      </c>
      <c r="J14021" s="5">
        <v>5.5</v>
      </c>
    </row>
    <row r="14022" spans="2:10" x14ac:dyDescent="0.25">
      <c r="B14022" s="5">
        <v>96014137</v>
      </c>
      <c r="D14022" s="5">
        <v>7</v>
      </c>
      <c r="H14022" s="5">
        <v>9</v>
      </c>
      <c r="I14022" s="5">
        <v>7.75</v>
      </c>
    </row>
    <row r="14023" spans="2:10" x14ac:dyDescent="0.25">
      <c r="B14023" s="5">
        <v>96014138</v>
      </c>
      <c r="C14023" s="5">
        <v>3</v>
      </c>
      <c r="D14023" s="5">
        <v>7.75</v>
      </c>
      <c r="H14023" s="5">
        <v>5.75</v>
      </c>
      <c r="J14023" s="5">
        <v>4.5999999999999996</v>
      </c>
    </row>
    <row r="14024" spans="2:10" x14ac:dyDescent="0.25">
      <c r="B14024" s="5">
        <v>96014139</v>
      </c>
      <c r="C14024" s="5">
        <v>5</v>
      </c>
      <c r="D14024" s="5">
        <v>8.25</v>
      </c>
      <c r="H14024" s="5">
        <v>7.5</v>
      </c>
      <c r="J14024" s="5">
        <v>3.6</v>
      </c>
    </row>
    <row r="14025" spans="2:10" x14ac:dyDescent="0.25">
      <c r="B14025" s="5">
        <v>96014140</v>
      </c>
      <c r="C14025" s="5">
        <v>5</v>
      </c>
      <c r="D14025" s="5">
        <v>3.25</v>
      </c>
      <c r="H14025" s="5">
        <v>7.25</v>
      </c>
      <c r="J14025" s="5">
        <v>3.95</v>
      </c>
    </row>
    <row r="14026" spans="2:10" x14ac:dyDescent="0.25">
      <c r="B14026" s="5">
        <v>96014141</v>
      </c>
      <c r="C14026" s="5">
        <v>5.0999999999999996</v>
      </c>
      <c r="D14026" s="5">
        <v>6</v>
      </c>
      <c r="E14026" s="5">
        <v>4.25</v>
      </c>
      <c r="F14026" s="5">
        <v>6.25</v>
      </c>
    </row>
    <row r="14027" spans="2:10" x14ac:dyDescent="0.25">
      <c r="B14027" s="5">
        <v>96014142</v>
      </c>
      <c r="C14027" s="5">
        <v>7</v>
      </c>
      <c r="E14027" s="5">
        <v>5.45</v>
      </c>
      <c r="F14027" s="5">
        <v>6.6</v>
      </c>
    </row>
    <row r="14028" spans="2:10" x14ac:dyDescent="0.25">
      <c r="B14028" s="5">
        <v>96014143</v>
      </c>
      <c r="C14028" s="5">
        <v>4</v>
      </c>
      <c r="D14028" s="5">
        <v>7.75</v>
      </c>
      <c r="G14028" s="5">
        <v>3.95</v>
      </c>
      <c r="H14028" s="5">
        <v>4.0999999999999996</v>
      </c>
    </row>
    <row r="14029" spans="2:10" x14ac:dyDescent="0.25">
      <c r="B14029" s="5">
        <v>96014144</v>
      </c>
      <c r="C14029" s="5">
        <v>5.25</v>
      </c>
      <c r="D14029" s="5">
        <v>7.5</v>
      </c>
      <c r="I14029" s="5">
        <v>5.6</v>
      </c>
      <c r="J14029" s="5">
        <v>5</v>
      </c>
    </row>
    <row r="14030" spans="2:10" x14ac:dyDescent="0.25">
      <c r="B14030" s="5">
        <v>96014145</v>
      </c>
      <c r="C14030" s="5">
        <v>3.75</v>
      </c>
      <c r="D14030" s="5">
        <v>7.25</v>
      </c>
      <c r="H14030" s="5">
        <v>4.5</v>
      </c>
      <c r="I14030" s="5">
        <v>3.25</v>
      </c>
    </row>
    <row r="14031" spans="2:10" x14ac:dyDescent="0.25">
      <c r="B14031" s="5">
        <v>96014146</v>
      </c>
      <c r="C14031" s="5">
        <v>4</v>
      </c>
      <c r="D14031" s="5">
        <v>7.75</v>
      </c>
      <c r="H14031" s="5">
        <v>6</v>
      </c>
      <c r="I14031" s="5">
        <v>3.25</v>
      </c>
    </row>
    <row r="14032" spans="2:10" x14ac:dyDescent="0.25">
      <c r="B14032" s="5">
        <v>96014147</v>
      </c>
      <c r="C14032" s="5">
        <v>5</v>
      </c>
      <c r="D14032" s="5">
        <v>6.25</v>
      </c>
      <c r="I14032" s="5">
        <v>4.3499999999999996</v>
      </c>
      <c r="J14032" s="5">
        <v>4.5999999999999996</v>
      </c>
    </row>
    <row r="14033" spans="2:15" x14ac:dyDescent="0.25">
      <c r="B14033" s="5">
        <v>96014148</v>
      </c>
      <c r="C14033" s="5">
        <v>6.75</v>
      </c>
      <c r="D14033" s="5">
        <v>6.5</v>
      </c>
      <c r="E14033" s="5">
        <v>7</v>
      </c>
      <c r="F14033" s="5">
        <v>8.25</v>
      </c>
    </row>
    <row r="14034" spans="2:15" x14ac:dyDescent="0.25">
      <c r="B14034" s="5">
        <v>96014149</v>
      </c>
      <c r="C14034" s="5">
        <v>3.2</v>
      </c>
      <c r="D14034" s="5">
        <v>7.25</v>
      </c>
      <c r="H14034" s="5">
        <v>6</v>
      </c>
      <c r="I14034" s="5">
        <v>5.25</v>
      </c>
    </row>
    <row r="14035" spans="2:15" x14ac:dyDescent="0.25">
      <c r="B14035" s="5">
        <v>96014150</v>
      </c>
      <c r="C14035" s="5">
        <v>3.25</v>
      </c>
      <c r="D14035" s="5">
        <v>7.25</v>
      </c>
      <c r="H14035" s="5">
        <v>6.85</v>
      </c>
      <c r="I14035" s="5">
        <v>6.1</v>
      </c>
    </row>
    <row r="14036" spans="2:15" x14ac:dyDescent="0.25">
      <c r="B14036" s="5">
        <v>96014151</v>
      </c>
      <c r="C14036" s="5">
        <v>4</v>
      </c>
      <c r="D14036" s="5">
        <v>6</v>
      </c>
      <c r="G14036" s="5">
        <v>4.8499999999999996</v>
      </c>
      <c r="H14036" s="5">
        <v>7.5</v>
      </c>
    </row>
    <row r="14037" spans="2:15" x14ac:dyDescent="0.25">
      <c r="B14037" s="5">
        <v>96014152</v>
      </c>
      <c r="C14037" s="5">
        <v>6</v>
      </c>
      <c r="D14037" s="5">
        <v>7.5</v>
      </c>
      <c r="E14037" s="5">
        <v>5</v>
      </c>
      <c r="F14037" s="5">
        <v>3.85</v>
      </c>
    </row>
    <row r="14038" spans="2:15" x14ac:dyDescent="0.25">
      <c r="B14038" s="5">
        <v>96014153</v>
      </c>
      <c r="C14038" s="5">
        <v>7.25</v>
      </c>
      <c r="D14038" s="5">
        <v>7.25</v>
      </c>
      <c r="E14038" s="5">
        <v>6.25</v>
      </c>
      <c r="H14038" s="5">
        <v>8.25</v>
      </c>
    </row>
    <row r="14039" spans="2:15" x14ac:dyDescent="0.25">
      <c r="B14039" s="5">
        <v>96014154</v>
      </c>
      <c r="C14039" s="5">
        <v>8</v>
      </c>
      <c r="D14039" s="5">
        <v>8.75</v>
      </c>
      <c r="E14039" s="5">
        <v>5.75</v>
      </c>
      <c r="N14039" s="5">
        <v>3.75</v>
      </c>
      <c r="O14039" s="5" t="s">
        <v>15</v>
      </c>
    </row>
    <row r="14040" spans="2:15" x14ac:dyDescent="0.25">
      <c r="B14040" s="5">
        <v>96014155</v>
      </c>
      <c r="C14040" s="5">
        <v>6.5</v>
      </c>
      <c r="D14040" s="5">
        <v>7.75</v>
      </c>
      <c r="H14040" s="5">
        <v>7.5</v>
      </c>
      <c r="I14040" s="5">
        <v>7.35</v>
      </c>
    </row>
    <row r="14041" spans="2:15" x14ac:dyDescent="0.25">
      <c r="B14041" s="5">
        <v>96014156</v>
      </c>
      <c r="C14041" s="5">
        <v>4.75</v>
      </c>
      <c r="D14041" s="5">
        <v>6.25</v>
      </c>
      <c r="E14041" s="5">
        <v>4.75</v>
      </c>
      <c r="F14041" s="5">
        <v>5.75</v>
      </c>
    </row>
    <row r="14042" spans="2:15" x14ac:dyDescent="0.25">
      <c r="B14042" s="5">
        <v>96014157</v>
      </c>
      <c r="C14042" s="5">
        <v>7.35</v>
      </c>
      <c r="D14042" s="5">
        <v>7.25</v>
      </c>
      <c r="E14042" s="5">
        <v>6</v>
      </c>
      <c r="F14042" s="5">
        <v>6.6</v>
      </c>
    </row>
    <row r="14043" spans="2:15" x14ac:dyDescent="0.25">
      <c r="B14043" s="5">
        <v>96014158</v>
      </c>
      <c r="D14043" s="5">
        <v>5.5</v>
      </c>
      <c r="H14043" s="5">
        <v>6.6</v>
      </c>
      <c r="I14043" s="5">
        <v>4.75</v>
      </c>
    </row>
    <row r="14044" spans="2:15" x14ac:dyDescent="0.25">
      <c r="B14044" s="5">
        <v>96014159</v>
      </c>
      <c r="C14044" s="5">
        <v>7.5</v>
      </c>
      <c r="D14044" s="5">
        <v>7</v>
      </c>
      <c r="F14044" s="5">
        <v>6</v>
      </c>
      <c r="G14044" s="5">
        <v>6.25</v>
      </c>
    </row>
    <row r="14045" spans="2:15" x14ac:dyDescent="0.25">
      <c r="B14045" s="5">
        <v>96014160</v>
      </c>
      <c r="C14045" s="5">
        <v>7.5</v>
      </c>
      <c r="D14045" s="5">
        <v>8.75</v>
      </c>
      <c r="F14045" s="5">
        <v>7.5</v>
      </c>
      <c r="G14045" s="5">
        <v>5.85</v>
      </c>
    </row>
    <row r="14046" spans="2:15" x14ac:dyDescent="0.25">
      <c r="B14046" s="5">
        <v>96014161</v>
      </c>
      <c r="C14046" s="5">
        <v>3.75</v>
      </c>
      <c r="D14046" s="5">
        <v>6.75</v>
      </c>
      <c r="H14046" s="5">
        <v>6.35</v>
      </c>
      <c r="I14046" s="5">
        <v>5.0999999999999996</v>
      </c>
    </row>
    <row r="14047" spans="2:15" x14ac:dyDescent="0.25">
      <c r="B14047" s="5">
        <v>96014162</v>
      </c>
      <c r="D14047" s="5">
        <v>5.58</v>
      </c>
      <c r="H14047" s="5">
        <v>8.5</v>
      </c>
      <c r="J14047" s="5">
        <v>6.1</v>
      </c>
    </row>
    <row r="14048" spans="2:15" x14ac:dyDescent="0.25">
      <c r="B14048" s="5">
        <v>96014163</v>
      </c>
      <c r="C14048" s="5">
        <v>5.5</v>
      </c>
      <c r="D14048" s="5">
        <v>7</v>
      </c>
      <c r="H14048" s="5">
        <v>7.25</v>
      </c>
      <c r="I14048" s="5">
        <v>7.25</v>
      </c>
    </row>
    <row r="14049" spans="2:15" x14ac:dyDescent="0.25">
      <c r="B14049" s="5">
        <v>96014164</v>
      </c>
      <c r="C14049" s="5">
        <v>3.35</v>
      </c>
      <c r="D14049" s="5">
        <v>6.25</v>
      </c>
      <c r="H14049" s="5">
        <v>6.75</v>
      </c>
      <c r="J14049" s="5">
        <v>4.5</v>
      </c>
    </row>
    <row r="14050" spans="2:15" x14ac:dyDescent="0.25">
      <c r="B14050" s="5">
        <v>96014165</v>
      </c>
      <c r="C14050" s="5">
        <v>8.25</v>
      </c>
      <c r="D14050" s="5">
        <v>8.75</v>
      </c>
      <c r="N14050" s="5">
        <v>4</v>
      </c>
      <c r="O14050" s="5" t="s">
        <v>15</v>
      </c>
    </row>
    <row r="14051" spans="2:15" x14ac:dyDescent="0.25">
      <c r="B14051" s="5">
        <v>96014166</v>
      </c>
      <c r="C14051" s="5">
        <v>4</v>
      </c>
      <c r="D14051" s="5">
        <v>5.5</v>
      </c>
      <c r="H14051" s="5">
        <v>5.75</v>
      </c>
      <c r="I14051" s="5">
        <v>5.5</v>
      </c>
    </row>
    <row r="14052" spans="2:15" x14ac:dyDescent="0.25">
      <c r="B14052" s="5">
        <v>96014167</v>
      </c>
      <c r="C14052" s="5">
        <v>3.75</v>
      </c>
      <c r="D14052" s="5">
        <v>5.5</v>
      </c>
      <c r="H14052" s="5">
        <v>6.25</v>
      </c>
      <c r="I14052" s="5">
        <v>5.75</v>
      </c>
    </row>
    <row r="14053" spans="2:15" x14ac:dyDescent="0.25">
      <c r="B14053" s="5">
        <v>96014168</v>
      </c>
      <c r="C14053" s="5">
        <v>5.25</v>
      </c>
      <c r="D14053" s="5">
        <v>5.75</v>
      </c>
      <c r="H14053" s="5">
        <v>7.5</v>
      </c>
      <c r="I14053" s="5">
        <v>7</v>
      </c>
    </row>
    <row r="14054" spans="2:15" x14ac:dyDescent="0.25">
      <c r="B14054" s="5">
        <v>96014169</v>
      </c>
      <c r="C14054" s="5">
        <v>7.75</v>
      </c>
      <c r="D14054" s="5">
        <v>6.5</v>
      </c>
      <c r="E14054" s="5">
        <v>6.25</v>
      </c>
      <c r="F14054" s="5">
        <v>7.25</v>
      </c>
    </row>
    <row r="14055" spans="2:15" x14ac:dyDescent="0.25">
      <c r="B14055" s="5">
        <v>96014170</v>
      </c>
      <c r="C14055" s="5">
        <v>4.25</v>
      </c>
      <c r="D14055" s="5">
        <v>5.25</v>
      </c>
      <c r="E14055" s="5">
        <v>5.0999999999999996</v>
      </c>
      <c r="F14055" s="5">
        <v>3.75</v>
      </c>
    </row>
    <row r="14056" spans="2:15" x14ac:dyDescent="0.25">
      <c r="B14056" s="5">
        <v>96014171</v>
      </c>
      <c r="C14056" s="5">
        <v>4.75</v>
      </c>
      <c r="D14056" s="5">
        <v>6.75</v>
      </c>
      <c r="H14056" s="5">
        <v>6.5</v>
      </c>
      <c r="I14056" s="5">
        <v>5.25</v>
      </c>
    </row>
    <row r="14057" spans="2:15" x14ac:dyDescent="0.25">
      <c r="B14057" s="5">
        <v>96014172</v>
      </c>
      <c r="C14057" s="5">
        <v>4.75</v>
      </c>
      <c r="D14057" s="5">
        <v>6</v>
      </c>
      <c r="H14057" s="5">
        <v>9.25</v>
      </c>
      <c r="I14057" s="5">
        <v>6.5</v>
      </c>
    </row>
    <row r="14058" spans="2:15" x14ac:dyDescent="0.25">
      <c r="B14058" s="5">
        <v>96014173</v>
      </c>
      <c r="C14058" s="5">
        <v>6.75</v>
      </c>
      <c r="D14058" s="5">
        <v>7</v>
      </c>
      <c r="E14058" s="5">
        <v>7.85</v>
      </c>
      <c r="F14058" s="5">
        <v>7.5</v>
      </c>
    </row>
    <row r="14059" spans="2:15" x14ac:dyDescent="0.25">
      <c r="B14059" s="5">
        <v>96014174</v>
      </c>
      <c r="C14059" s="5">
        <v>3.5</v>
      </c>
      <c r="D14059" s="5">
        <v>5.25</v>
      </c>
      <c r="H14059" s="5">
        <v>5</v>
      </c>
      <c r="I14059" s="5">
        <v>3.85</v>
      </c>
    </row>
    <row r="14060" spans="2:15" x14ac:dyDescent="0.25">
      <c r="B14060" s="5">
        <v>96014176</v>
      </c>
      <c r="C14060" s="5">
        <v>6</v>
      </c>
      <c r="D14060" s="5">
        <v>6.5</v>
      </c>
      <c r="E14060" s="5">
        <v>3.2</v>
      </c>
      <c r="F14060" s="5">
        <v>2.65</v>
      </c>
    </row>
    <row r="14061" spans="2:15" x14ac:dyDescent="0.25">
      <c r="B14061" s="5">
        <v>96014178</v>
      </c>
      <c r="C14061" s="5">
        <v>6</v>
      </c>
      <c r="D14061" s="5">
        <v>6</v>
      </c>
      <c r="E14061" s="5">
        <v>3.75</v>
      </c>
      <c r="F14061" s="5">
        <v>5.5</v>
      </c>
    </row>
    <row r="14062" spans="2:15" x14ac:dyDescent="0.25">
      <c r="B14062" s="5">
        <v>96014179</v>
      </c>
      <c r="D14062" s="5">
        <v>7.5</v>
      </c>
      <c r="H14062" s="5">
        <v>8.5</v>
      </c>
      <c r="I14062" s="5">
        <v>9</v>
      </c>
    </row>
    <row r="14063" spans="2:15" x14ac:dyDescent="0.25">
      <c r="B14063" s="5">
        <v>96014180</v>
      </c>
      <c r="C14063" s="5">
        <v>4.0999999999999996</v>
      </c>
      <c r="D14063" s="5">
        <v>5</v>
      </c>
      <c r="H14063" s="5">
        <v>4.8499999999999996</v>
      </c>
      <c r="I14063" s="5">
        <v>4.25</v>
      </c>
    </row>
    <row r="14064" spans="2:15" x14ac:dyDescent="0.25">
      <c r="B14064" s="5">
        <v>96014181</v>
      </c>
      <c r="C14064" s="5">
        <v>6.75</v>
      </c>
      <c r="D14064" s="5">
        <v>7.75</v>
      </c>
      <c r="E14064" s="5">
        <v>6.85</v>
      </c>
      <c r="N14064" s="5">
        <v>5</v>
      </c>
      <c r="O14064" s="5" t="s">
        <v>15</v>
      </c>
    </row>
    <row r="14065" spans="2:15" x14ac:dyDescent="0.25">
      <c r="B14065" s="5">
        <v>96014182</v>
      </c>
      <c r="C14065" s="5">
        <v>5.5</v>
      </c>
      <c r="D14065" s="5">
        <v>6.75</v>
      </c>
      <c r="H14065" s="5">
        <v>6.1</v>
      </c>
      <c r="I14065" s="5">
        <v>5</v>
      </c>
    </row>
    <row r="14066" spans="2:15" x14ac:dyDescent="0.25">
      <c r="B14066" s="5">
        <v>96014183</v>
      </c>
      <c r="C14066" s="5">
        <v>7.25</v>
      </c>
      <c r="D14066" s="5">
        <v>8.75</v>
      </c>
      <c r="H14066" s="5">
        <v>7.5</v>
      </c>
      <c r="I14066" s="5">
        <v>6.25</v>
      </c>
    </row>
    <row r="14067" spans="2:15" x14ac:dyDescent="0.25">
      <c r="B14067" s="5">
        <v>96014184</v>
      </c>
      <c r="C14067" s="5">
        <v>8</v>
      </c>
      <c r="D14067" s="5">
        <v>6.75</v>
      </c>
      <c r="E14067" s="5">
        <v>7</v>
      </c>
      <c r="N14067" s="5">
        <v>5</v>
      </c>
      <c r="O14067" s="5" t="s">
        <v>15</v>
      </c>
    </row>
    <row r="14068" spans="2:15" x14ac:dyDescent="0.25">
      <c r="B14068" s="5">
        <v>96014185</v>
      </c>
      <c r="C14068" s="5">
        <v>3.5</v>
      </c>
      <c r="D14068" s="5">
        <v>7.25</v>
      </c>
      <c r="H14068" s="5">
        <v>5.75</v>
      </c>
      <c r="J14068" s="5">
        <v>5.6</v>
      </c>
    </row>
    <row r="14069" spans="2:15" x14ac:dyDescent="0.25">
      <c r="B14069" s="5">
        <v>96014186</v>
      </c>
      <c r="C14069" s="5">
        <v>3.75</v>
      </c>
      <c r="D14069" s="5">
        <v>6.25</v>
      </c>
      <c r="H14069" s="5">
        <v>6.25</v>
      </c>
      <c r="I14069" s="5">
        <v>3.35</v>
      </c>
    </row>
    <row r="14070" spans="2:15" x14ac:dyDescent="0.25">
      <c r="B14070" s="5">
        <v>96014187</v>
      </c>
      <c r="C14070" s="5">
        <v>5</v>
      </c>
      <c r="D14070" s="5">
        <v>7.25</v>
      </c>
      <c r="G14070" s="5">
        <v>4</v>
      </c>
      <c r="I14070" s="5">
        <v>6.25</v>
      </c>
    </row>
    <row r="14071" spans="2:15" x14ac:dyDescent="0.25">
      <c r="B14071" s="5">
        <v>96014188</v>
      </c>
      <c r="C14071" s="5">
        <v>5</v>
      </c>
      <c r="D14071" s="5">
        <v>7.25</v>
      </c>
      <c r="H14071" s="5">
        <v>8.75</v>
      </c>
      <c r="I14071" s="5">
        <v>7.25</v>
      </c>
    </row>
    <row r="14072" spans="2:15" x14ac:dyDescent="0.25">
      <c r="B14072" s="5">
        <v>96014189</v>
      </c>
      <c r="C14072" s="5">
        <v>5.75</v>
      </c>
      <c r="D14072" s="5">
        <v>6.5</v>
      </c>
      <c r="H14072" s="5">
        <v>5.85</v>
      </c>
      <c r="N14072" s="5">
        <v>2.75</v>
      </c>
      <c r="O14072" s="5" t="s">
        <v>15</v>
      </c>
    </row>
    <row r="14073" spans="2:15" x14ac:dyDescent="0.25">
      <c r="B14073" s="5">
        <v>96014190</v>
      </c>
      <c r="C14073" s="5">
        <v>7.25</v>
      </c>
      <c r="D14073" s="5">
        <v>6.5</v>
      </c>
      <c r="H14073" s="5">
        <v>7.85</v>
      </c>
    </row>
    <row r="14074" spans="2:15" x14ac:dyDescent="0.25">
      <c r="B14074" s="5">
        <v>96014191</v>
      </c>
      <c r="C14074" s="5">
        <v>4</v>
      </c>
      <c r="D14074" s="5">
        <v>7</v>
      </c>
      <c r="H14074" s="5">
        <v>4.75</v>
      </c>
      <c r="I14074" s="5">
        <v>4.3499999999999996</v>
      </c>
    </row>
    <row r="14075" spans="2:15" x14ac:dyDescent="0.25">
      <c r="B14075" s="5">
        <v>96014192</v>
      </c>
      <c r="C14075" s="5">
        <v>5.5</v>
      </c>
      <c r="D14075" s="5">
        <v>6.5</v>
      </c>
      <c r="H14075" s="5">
        <v>8.5</v>
      </c>
      <c r="I14075" s="5">
        <v>6.5</v>
      </c>
    </row>
    <row r="14076" spans="2:15" x14ac:dyDescent="0.25">
      <c r="B14076" s="5">
        <v>96014193</v>
      </c>
      <c r="C14076" s="5">
        <v>2.25</v>
      </c>
      <c r="D14076" s="5">
        <v>6.5</v>
      </c>
      <c r="H14076" s="5">
        <v>4.95</v>
      </c>
      <c r="I14076" s="5">
        <v>4.75</v>
      </c>
    </row>
    <row r="14077" spans="2:15" x14ac:dyDescent="0.25">
      <c r="B14077" s="5">
        <v>96014194</v>
      </c>
      <c r="C14077" s="5">
        <v>9.5</v>
      </c>
      <c r="D14077" s="5">
        <v>7.25</v>
      </c>
      <c r="E14077" s="5">
        <v>9.25</v>
      </c>
      <c r="F14077" s="5">
        <v>8.75</v>
      </c>
    </row>
    <row r="14078" spans="2:15" x14ac:dyDescent="0.25">
      <c r="B14078" s="5">
        <v>96014195</v>
      </c>
      <c r="C14078" s="5">
        <v>5.25</v>
      </c>
      <c r="D14078" s="5">
        <v>6.75</v>
      </c>
      <c r="I14078" s="5">
        <v>5.25</v>
      </c>
      <c r="J14078" s="5">
        <v>5.2</v>
      </c>
    </row>
    <row r="14079" spans="2:15" x14ac:dyDescent="0.25">
      <c r="B14079" s="5">
        <v>96014196</v>
      </c>
      <c r="C14079" s="5">
        <v>4.25</v>
      </c>
      <c r="D14079" s="5">
        <v>6</v>
      </c>
      <c r="H14079" s="5">
        <v>6</v>
      </c>
    </row>
    <row r="14080" spans="2:15" x14ac:dyDescent="0.25">
      <c r="B14080" s="5">
        <v>96014197</v>
      </c>
      <c r="C14080" s="5">
        <v>3.75</v>
      </c>
      <c r="D14080" s="5">
        <v>7.25</v>
      </c>
      <c r="H14080" s="5">
        <v>8</v>
      </c>
      <c r="I14080" s="5">
        <v>6</v>
      </c>
    </row>
    <row r="14081" spans="2:15" x14ac:dyDescent="0.25">
      <c r="B14081" s="5">
        <v>96014198</v>
      </c>
      <c r="C14081" s="5">
        <v>5.5</v>
      </c>
      <c r="D14081" s="5">
        <v>6</v>
      </c>
      <c r="F14081" s="5">
        <v>4.25</v>
      </c>
      <c r="N14081" s="5">
        <v>4</v>
      </c>
      <c r="O14081" s="5" t="s">
        <v>15</v>
      </c>
    </row>
    <row r="14082" spans="2:15" x14ac:dyDescent="0.25">
      <c r="B14082" s="5">
        <v>96014199</v>
      </c>
      <c r="C14082" s="5">
        <v>7.75</v>
      </c>
      <c r="D14082" s="5">
        <v>5.08</v>
      </c>
      <c r="E14082" s="5">
        <v>3.25</v>
      </c>
      <c r="F14082" s="5">
        <v>5.75</v>
      </c>
    </row>
    <row r="14083" spans="2:15" x14ac:dyDescent="0.25">
      <c r="B14083" s="5">
        <v>96014200</v>
      </c>
      <c r="C14083" s="5">
        <v>6.25</v>
      </c>
      <c r="D14083" s="5">
        <v>6.75</v>
      </c>
      <c r="H14083" s="5">
        <v>9</v>
      </c>
      <c r="I14083" s="5">
        <v>5.6</v>
      </c>
    </row>
    <row r="14084" spans="2:15" x14ac:dyDescent="0.25">
      <c r="B14084" s="5">
        <v>96014201</v>
      </c>
      <c r="C14084" s="5">
        <v>5.25</v>
      </c>
      <c r="D14084" s="5">
        <v>6</v>
      </c>
      <c r="H14084" s="5">
        <v>9</v>
      </c>
      <c r="I14084" s="5">
        <v>5.75</v>
      </c>
    </row>
    <row r="14085" spans="2:15" x14ac:dyDescent="0.25">
      <c r="B14085" s="5">
        <v>96014202</v>
      </c>
      <c r="C14085" s="5">
        <v>2.75</v>
      </c>
      <c r="D14085" s="5">
        <v>5.75</v>
      </c>
      <c r="H14085" s="5">
        <v>2.75</v>
      </c>
      <c r="I14085" s="5">
        <v>4.0999999999999996</v>
      </c>
    </row>
    <row r="14086" spans="2:15" x14ac:dyDescent="0.25">
      <c r="B14086" s="5">
        <v>96014203</v>
      </c>
      <c r="C14086" s="5">
        <v>4.0999999999999996</v>
      </c>
      <c r="D14086" s="5">
        <v>5.5</v>
      </c>
      <c r="E14086" s="5">
        <v>3.85</v>
      </c>
      <c r="F14086" s="5">
        <v>5.25</v>
      </c>
    </row>
    <row r="14087" spans="2:15" x14ac:dyDescent="0.25">
      <c r="B14087" s="5">
        <v>96014204</v>
      </c>
      <c r="C14087" s="5">
        <v>8.5</v>
      </c>
      <c r="D14087" s="5">
        <v>7.25</v>
      </c>
      <c r="E14087" s="5">
        <v>9</v>
      </c>
      <c r="F14087" s="5">
        <v>8.75</v>
      </c>
    </row>
    <row r="14088" spans="2:15" x14ac:dyDescent="0.25">
      <c r="B14088" s="5">
        <v>96014205</v>
      </c>
      <c r="C14088" s="5">
        <v>4.75</v>
      </c>
      <c r="D14088" s="5">
        <v>6.5</v>
      </c>
      <c r="H14088" s="5">
        <v>7.5</v>
      </c>
      <c r="I14088" s="5">
        <v>5.6</v>
      </c>
    </row>
    <row r="14089" spans="2:15" x14ac:dyDescent="0.25">
      <c r="B14089" s="5">
        <v>96014206</v>
      </c>
      <c r="C14089" s="5">
        <v>7.5</v>
      </c>
      <c r="D14089" s="5">
        <v>6.75</v>
      </c>
      <c r="E14089" s="5">
        <v>7.5</v>
      </c>
      <c r="F14089" s="5">
        <v>6.6</v>
      </c>
    </row>
    <row r="14090" spans="2:15" x14ac:dyDescent="0.25">
      <c r="B14090" s="5">
        <v>96014207</v>
      </c>
      <c r="C14090" s="5">
        <v>9</v>
      </c>
      <c r="F14090" s="5">
        <v>8</v>
      </c>
      <c r="G14090" s="5">
        <v>8.5</v>
      </c>
    </row>
    <row r="14091" spans="2:15" x14ac:dyDescent="0.25">
      <c r="B14091" s="5">
        <v>96014208</v>
      </c>
      <c r="C14091" s="5">
        <v>5.0999999999999996</v>
      </c>
      <c r="D14091" s="5">
        <v>5.5</v>
      </c>
      <c r="H14091" s="5">
        <v>8.75</v>
      </c>
      <c r="J14091" s="5">
        <v>6.35</v>
      </c>
    </row>
    <row r="14092" spans="2:15" x14ac:dyDescent="0.25">
      <c r="B14092" s="5">
        <v>96014209</v>
      </c>
      <c r="C14092" s="5">
        <v>8</v>
      </c>
      <c r="F14092" s="5">
        <v>8.25</v>
      </c>
      <c r="G14092" s="5">
        <v>6.5</v>
      </c>
    </row>
    <row r="14093" spans="2:15" x14ac:dyDescent="0.25">
      <c r="B14093" s="5">
        <v>96014210</v>
      </c>
      <c r="C14093" s="5">
        <v>3.75</v>
      </c>
      <c r="D14093" s="5">
        <v>5.75</v>
      </c>
      <c r="H14093" s="5">
        <v>5.0999999999999996</v>
      </c>
      <c r="J14093" s="5">
        <v>5.5</v>
      </c>
    </row>
    <row r="14094" spans="2:15" x14ac:dyDescent="0.25">
      <c r="B14094" s="5">
        <v>96014211</v>
      </c>
      <c r="C14094" s="5">
        <v>5.5</v>
      </c>
      <c r="D14094" s="5">
        <v>6</v>
      </c>
      <c r="H14094" s="5">
        <v>7</v>
      </c>
      <c r="J14094" s="5">
        <v>4.3499999999999996</v>
      </c>
    </row>
    <row r="14095" spans="2:15" x14ac:dyDescent="0.25">
      <c r="B14095" s="5">
        <v>96014213</v>
      </c>
      <c r="C14095" s="5">
        <v>8</v>
      </c>
      <c r="D14095" s="5">
        <v>7.25</v>
      </c>
      <c r="E14095" s="5">
        <v>6.5</v>
      </c>
      <c r="F14095" s="5">
        <v>6.75</v>
      </c>
    </row>
    <row r="14096" spans="2:15" x14ac:dyDescent="0.25">
      <c r="B14096" s="5">
        <v>96014214</v>
      </c>
      <c r="D14096" s="5">
        <v>8</v>
      </c>
      <c r="H14096" s="5">
        <v>5.25</v>
      </c>
      <c r="I14096" s="5">
        <v>6.75</v>
      </c>
    </row>
    <row r="14097" spans="2:15" x14ac:dyDescent="0.25">
      <c r="B14097" s="5">
        <v>96014215</v>
      </c>
      <c r="C14097" s="5">
        <v>8.5</v>
      </c>
      <c r="E14097" s="5">
        <v>7.75</v>
      </c>
      <c r="F14097" s="5">
        <v>6.75</v>
      </c>
    </row>
    <row r="14098" spans="2:15" x14ac:dyDescent="0.25">
      <c r="B14098" s="5">
        <v>96014216</v>
      </c>
      <c r="D14098" s="5">
        <v>5.75</v>
      </c>
      <c r="H14098" s="5">
        <v>6.75</v>
      </c>
      <c r="I14098" s="5">
        <v>5.5</v>
      </c>
    </row>
    <row r="14099" spans="2:15" x14ac:dyDescent="0.25">
      <c r="B14099" s="5">
        <v>96014217</v>
      </c>
      <c r="C14099" s="5">
        <v>3.75</v>
      </c>
      <c r="D14099" s="5">
        <v>6.75</v>
      </c>
      <c r="E14099" s="5">
        <v>5.5</v>
      </c>
      <c r="H14099" s="5">
        <v>8.25</v>
      </c>
    </row>
    <row r="14100" spans="2:15" x14ac:dyDescent="0.25">
      <c r="B14100" s="5">
        <v>96014218</v>
      </c>
      <c r="C14100" s="5">
        <v>8.5</v>
      </c>
      <c r="E14100" s="5">
        <v>7.75</v>
      </c>
      <c r="N14100" s="5">
        <v>4</v>
      </c>
      <c r="O14100" s="5" t="s">
        <v>15</v>
      </c>
    </row>
    <row r="14101" spans="2:15" x14ac:dyDescent="0.25">
      <c r="B14101" s="5">
        <v>96014219</v>
      </c>
      <c r="C14101" s="5">
        <v>6</v>
      </c>
      <c r="D14101" s="5">
        <v>6.5</v>
      </c>
      <c r="E14101" s="5">
        <v>6.25</v>
      </c>
      <c r="F14101" s="5">
        <v>6.6</v>
      </c>
    </row>
    <row r="14102" spans="2:15" x14ac:dyDescent="0.25">
      <c r="B14102" s="5">
        <v>96014220</v>
      </c>
      <c r="C14102" s="5">
        <v>8.25</v>
      </c>
      <c r="D14102" s="5">
        <v>8.75</v>
      </c>
      <c r="F14102" s="5">
        <v>6</v>
      </c>
      <c r="N14102" s="5">
        <v>2.75</v>
      </c>
      <c r="O14102" s="5" t="s">
        <v>15</v>
      </c>
    </row>
    <row r="14103" spans="2:15" x14ac:dyDescent="0.25">
      <c r="B14103" s="5">
        <v>96014221</v>
      </c>
      <c r="D14103" s="5">
        <v>8.5</v>
      </c>
      <c r="H14103" s="5">
        <v>8.5</v>
      </c>
      <c r="I14103" s="5">
        <v>6.75</v>
      </c>
    </row>
    <row r="14104" spans="2:15" x14ac:dyDescent="0.25">
      <c r="B14104" s="5">
        <v>96014222</v>
      </c>
      <c r="C14104" s="5">
        <v>5.35</v>
      </c>
      <c r="D14104" s="5">
        <v>5.25</v>
      </c>
      <c r="N14104" s="5">
        <v>5</v>
      </c>
      <c r="O14104" s="5" t="s">
        <v>15</v>
      </c>
    </row>
    <row r="14105" spans="2:15" x14ac:dyDescent="0.25">
      <c r="B14105" s="5">
        <v>96014223</v>
      </c>
      <c r="C14105" s="5">
        <v>4.5</v>
      </c>
      <c r="F14105" s="5">
        <v>4.25</v>
      </c>
      <c r="G14105" s="5">
        <v>4.3499999999999996</v>
      </c>
    </row>
    <row r="14106" spans="2:15" x14ac:dyDescent="0.25">
      <c r="B14106" s="5">
        <v>96014224</v>
      </c>
      <c r="C14106" s="5">
        <v>5.25</v>
      </c>
      <c r="D14106" s="5">
        <v>5.5</v>
      </c>
      <c r="H14106" s="5">
        <v>8.25</v>
      </c>
      <c r="I14106" s="5">
        <v>4.5</v>
      </c>
    </row>
    <row r="14107" spans="2:15" x14ac:dyDescent="0.25">
      <c r="B14107" s="5">
        <v>96014225</v>
      </c>
      <c r="C14107" s="5">
        <v>7.5</v>
      </c>
      <c r="D14107" s="5">
        <v>5.75</v>
      </c>
      <c r="E14107" s="5">
        <v>7.25</v>
      </c>
      <c r="F14107" s="5">
        <v>8.75</v>
      </c>
    </row>
    <row r="14108" spans="2:15" x14ac:dyDescent="0.25">
      <c r="B14108" s="5">
        <v>96014226</v>
      </c>
      <c r="C14108" s="5">
        <v>4.5</v>
      </c>
      <c r="D14108" s="5">
        <v>5.5</v>
      </c>
      <c r="H14108" s="5">
        <v>6.35</v>
      </c>
      <c r="J14108" s="5">
        <v>4.0999999999999996</v>
      </c>
    </row>
    <row r="14109" spans="2:15" x14ac:dyDescent="0.25">
      <c r="B14109" s="5">
        <v>96014228</v>
      </c>
      <c r="D14109" s="5">
        <v>5.75</v>
      </c>
      <c r="H14109" s="5">
        <v>7.75</v>
      </c>
      <c r="I14109" s="5">
        <v>6.1</v>
      </c>
    </row>
    <row r="14110" spans="2:15" x14ac:dyDescent="0.25">
      <c r="B14110" s="5">
        <v>96014229</v>
      </c>
      <c r="C14110" s="5">
        <v>3</v>
      </c>
      <c r="D14110" s="5">
        <v>6.25</v>
      </c>
      <c r="H14110" s="5">
        <v>8</v>
      </c>
      <c r="I14110" s="5">
        <v>5.5</v>
      </c>
    </row>
    <row r="14111" spans="2:15" x14ac:dyDescent="0.25">
      <c r="B14111" s="5">
        <v>96014230</v>
      </c>
      <c r="D14111" s="5">
        <v>6.5</v>
      </c>
      <c r="H14111" s="5">
        <v>9</v>
      </c>
      <c r="I14111" s="5">
        <v>8.5</v>
      </c>
    </row>
    <row r="14112" spans="2:15" x14ac:dyDescent="0.25">
      <c r="B14112" s="5">
        <v>96014231</v>
      </c>
      <c r="C14112" s="5">
        <v>4.75</v>
      </c>
      <c r="D14112" s="5">
        <v>7</v>
      </c>
      <c r="H14112" s="5">
        <v>7</v>
      </c>
      <c r="I14112" s="5">
        <v>6.1</v>
      </c>
    </row>
    <row r="14113" spans="2:15" x14ac:dyDescent="0.25">
      <c r="B14113" s="5">
        <v>96014232</v>
      </c>
      <c r="C14113" s="5">
        <v>3.85</v>
      </c>
      <c r="D14113" s="5">
        <v>6</v>
      </c>
      <c r="G14113" s="5">
        <v>6</v>
      </c>
      <c r="H14113" s="5">
        <v>8.25</v>
      </c>
    </row>
    <row r="14114" spans="2:15" x14ac:dyDescent="0.25">
      <c r="B14114" s="5">
        <v>96014233</v>
      </c>
      <c r="D14114" s="5">
        <v>6.75</v>
      </c>
      <c r="H14114" s="5">
        <v>7.5</v>
      </c>
      <c r="I14114" s="5">
        <v>5.35</v>
      </c>
    </row>
    <row r="14115" spans="2:15" x14ac:dyDescent="0.25">
      <c r="B14115" s="5">
        <v>96014234</v>
      </c>
      <c r="C14115" s="5">
        <v>5.25</v>
      </c>
      <c r="D14115" s="5">
        <v>6.25</v>
      </c>
      <c r="H14115" s="5">
        <v>5.6</v>
      </c>
      <c r="I14115" s="5">
        <v>6.5</v>
      </c>
    </row>
    <row r="14116" spans="2:15" x14ac:dyDescent="0.25">
      <c r="B14116" s="5">
        <v>96014235</v>
      </c>
      <c r="C14116" s="5">
        <v>4.5</v>
      </c>
      <c r="D14116" s="5">
        <v>7</v>
      </c>
      <c r="H14116" s="5">
        <v>5.5</v>
      </c>
      <c r="I14116" s="5">
        <v>3.5</v>
      </c>
    </row>
    <row r="14117" spans="2:15" x14ac:dyDescent="0.25">
      <c r="B14117" s="5">
        <v>96014236</v>
      </c>
      <c r="C14117" s="5">
        <v>4.5</v>
      </c>
      <c r="D14117" s="5">
        <v>6</v>
      </c>
      <c r="H14117" s="5">
        <v>5.75</v>
      </c>
      <c r="J14117" s="5">
        <v>4.2</v>
      </c>
    </row>
    <row r="14118" spans="2:15" x14ac:dyDescent="0.25">
      <c r="B14118" s="5">
        <v>96014237</v>
      </c>
      <c r="C14118" s="5">
        <v>7.25</v>
      </c>
      <c r="D14118" s="5">
        <v>7.5</v>
      </c>
      <c r="H14118" s="5">
        <v>9</v>
      </c>
    </row>
    <row r="14119" spans="2:15" x14ac:dyDescent="0.25">
      <c r="B14119" s="5">
        <v>96014238</v>
      </c>
      <c r="D14119" s="5">
        <v>6.5</v>
      </c>
      <c r="H14119" s="5">
        <v>8.25</v>
      </c>
      <c r="I14119" s="5">
        <v>6.5</v>
      </c>
    </row>
    <row r="14120" spans="2:15" x14ac:dyDescent="0.25">
      <c r="B14120" s="5">
        <v>96014239</v>
      </c>
      <c r="C14120" s="5">
        <v>7.5</v>
      </c>
      <c r="D14120" s="5">
        <v>6.75</v>
      </c>
      <c r="E14120" s="5">
        <v>7</v>
      </c>
    </row>
    <row r="14121" spans="2:15" x14ac:dyDescent="0.25">
      <c r="B14121" s="5">
        <v>96014240</v>
      </c>
      <c r="C14121" s="5">
        <v>5</v>
      </c>
      <c r="D14121" s="5">
        <v>5.25</v>
      </c>
      <c r="H14121" s="5">
        <v>6.75</v>
      </c>
      <c r="I14121" s="5">
        <v>5.5</v>
      </c>
    </row>
    <row r="14122" spans="2:15" x14ac:dyDescent="0.25">
      <c r="B14122" s="5">
        <v>96014241</v>
      </c>
      <c r="C14122" s="5">
        <v>6.25</v>
      </c>
      <c r="D14122" s="5">
        <v>8.25</v>
      </c>
      <c r="H14122" s="5">
        <v>10</v>
      </c>
      <c r="N14122" s="5">
        <v>5</v>
      </c>
      <c r="O14122" s="5" t="s">
        <v>15</v>
      </c>
    </row>
    <row r="14123" spans="2:15" x14ac:dyDescent="0.25">
      <c r="B14123" s="5">
        <v>96014242</v>
      </c>
      <c r="D14123" s="5">
        <v>7.5</v>
      </c>
      <c r="H14123" s="5">
        <v>6.35</v>
      </c>
      <c r="I14123" s="5">
        <v>6.25</v>
      </c>
    </row>
    <row r="14124" spans="2:15" x14ac:dyDescent="0.25">
      <c r="B14124" s="5">
        <v>96014243</v>
      </c>
      <c r="D14124" s="5">
        <v>3.75</v>
      </c>
      <c r="H14124" s="5">
        <v>8.75</v>
      </c>
      <c r="I14124" s="5">
        <v>6.25</v>
      </c>
    </row>
    <row r="14125" spans="2:15" x14ac:dyDescent="0.25">
      <c r="B14125" s="5">
        <v>96014244</v>
      </c>
      <c r="D14125" s="5">
        <v>4</v>
      </c>
      <c r="H14125" s="5">
        <v>4.25</v>
      </c>
      <c r="I14125" s="5">
        <v>1.85</v>
      </c>
    </row>
    <row r="14126" spans="2:15" x14ac:dyDescent="0.25">
      <c r="B14126" s="5">
        <v>96014245</v>
      </c>
      <c r="C14126" s="5">
        <v>8</v>
      </c>
      <c r="F14126" s="5">
        <v>7</v>
      </c>
      <c r="G14126" s="5">
        <v>8</v>
      </c>
    </row>
    <row r="14127" spans="2:15" x14ac:dyDescent="0.25">
      <c r="B14127" s="5">
        <v>96014246</v>
      </c>
      <c r="C14127" s="5">
        <v>5.5</v>
      </c>
      <c r="D14127" s="5">
        <v>6.25</v>
      </c>
      <c r="E14127" s="5">
        <v>3.25</v>
      </c>
      <c r="H14127" s="5">
        <v>6.25</v>
      </c>
    </row>
    <row r="14128" spans="2:15" x14ac:dyDescent="0.25">
      <c r="B14128" s="5">
        <v>96014247</v>
      </c>
      <c r="C14128" s="5">
        <v>6.25</v>
      </c>
      <c r="D14128" s="5">
        <v>7</v>
      </c>
      <c r="H14128" s="5">
        <v>8</v>
      </c>
      <c r="I14128" s="5">
        <v>7.25</v>
      </c>
    </row>
    <row r="14129" spans="2:15" x14ac:dyDescent="0.25">
      <c r="B14129" s="5">
        <v>96014248</v>
      </c>
      <c r="C14129" s="5">
        <v>3.6</v>
      </c>
      <c r="D14129" s="5">
        <v>5.5</v>
      </c>
      <c r="H14129" s="5">
        <v>8.5</v>
      </c>
      <c r="I14129" s="5">
        <v>4.5</v>
      </c>
    </row>
    <row r="14130" spans="2:15" x14ac:dyDescent="0.25">
      <c r="B14130" s="5">
        <v>96014249</v>
      </c>
      <c r="C14130" s="5">
        <v>2.85</v>
      </c>
      <c r="D14130" s="5">
        <v>7.25</v>
      </c>
      <c r="H14130" s="5">
        <v>5.6</v>
      </c>
      <c r="J14130" s="5">
        <v>4.45</v>
      </c>
    </row>
    <row r="14131" spans="2:15" x14ac:dyDescent="0.25">
      <c r="B14131" s="5">
        <v>96014250</v>
      </c>
      <c r="C14131" s="5">
        <v>2.2000000000000002</v>
      </c>
      <c r="D14131" s="5">
        <v>7.75</v>
      </c>
      <c r="H14131" s="5">
        <v>6.85</v>
      </c>
      <c r="I14131" s="5">
        <v>6.35</v>
      </c>
    </row>
    <row r="14132" spans="2:15" x14ac:dyDescent="0.25">
      <c r="B14132" s="5">
        <v>96014251</v>
      </c>
      <c r="C14132" s="5">
        <v>4.75</v>
      </c>
      <c r="D14132" s="5">
        <v>6</v>
      </c>
      <c r="E14132" s="5">
        <v>5.0999999999999996</v>
      </c>
      <c r="F14132" s="5">
        <v>6</v>
      </c>
    </row>
    <row r="14133" spans="2:15" x14ac:dyDescent="0.25">
      <c r="B14133" s="5">
        <v>96014252</v>
      </c>
      <c r="C14133" s="5">
        <v>5.25</v>
      </c>
      <c r="D14133" s="5">
        <v>5.75</v>
      </c>
      <c r="E14133" s="5">
        <v>3.6</v>
      </c>
      <c r="H14133" s="5">
        <v>6.6</v>
      </c>
    </row>
    <row r="14134" spans="2:15" x14ac:dyDescent="0.25">
      <c r="B14134" s="5">
        <v>96014253</v>
      </c>
      <c r="C14134" s="5">
        <v>6.75</v>
      </c>
      <c r="D14134" s="5">
        <v>7</v>
      </c>
      <c r="E14134" s="5">
        <v>5.5</v>
      </c>
      <c r="F14134" s="5">
        <v>6.75</v>
      </c>
    </row>
    <row r="14135" spans="2:15" x14ac:dyDescent="0.25">
      <c r="B14135" s="5">
        <v>96014254</v>
      </c>
      <c r="D14135" s="5">
        <v>5</v>
      </c>
      <c r="H14135" s="5">
        <v>5</v>
      </c>
      <c r="I14135" s="5">
        <v>4.75</v>
      </c>
    </row>
    <row r="14136" spans="2:15" x14ac:dyDescent="0.25">
      <c r="B14136" s="5">
        <v>96014255</v>
      </c>
      <c r="C14136" s="5">
        <v>5</v>
      </c>
      <c r="D14136" s="5">
        <v>6</v>
      </c>
      <c r="F14136" s="5">
        <v>6.5</v>
      </c>
      <c r="G14136" s="5">
        <v>5.5</v>
      </c>
    </row>
    <row r="14137" spans="2:15" x14ac:dyDescent="0.25">
      <c r="B14137" s="5">
        <v>96014256</v>
      </c>
      <c r="C14137" s="5">
        <v>4.8499999999999996</v>
      </c>
      <c r="D14137" s="5">
        <v>6.75</v>
      </c>
      <c r="E14137" s="5">
        <v>4</v>
      </c>
      <c r="H14137" s="5">
        <v>5.85</v>
      </c>
    </row>
    <row r="14138" spans="2:15" x14ac:dyDescent="0.25">
      <c r="B14138" s="5">
        <v>96014257</v>
      </c>
      <c r="C14138" s="5">
        <v>4.8499999999999996</v>
      </c>
      <c r="D14138" s="5">
        <v>6.5</v>
      </c>
      <c r="G14138" s="5">
        <v>6.25</v>
      </c>
      <c r="H14138" s="5">
        <v>9.75</v>
      </c>
    </row>
    <row r="14139" spans="2:15" x14ac:dyDescent="0.25">
      <c r="B14139" s="5">
        <v>96014258</v>
      </c>
      <c r="C14139" s="5">
        <v>4.5999999999999996</v>
      </c>
      <c r="D14139" s="5">
        <v>6.25</v>
      </c>
      <c r="E14139" s="5">
        <v>3.25</v>
      </c>
      <c r="K14139" s="5">
        <v>4.7</v>
      </c>
    </row>
    <row r="14140" spans="2:15" x14ac:dyDescent="0.25">
      <c r="B14140" s="5">
        <v>96014259</v>
      </c>
      <c r="C14140" s="5">
        <v>7.75</v>
      </c>
      <c r="D14140" s="5">
        <v>5</v>
      </c>
      <c r="K14140" s="5">
        <v>8</v>
      </c>
      <c r="N14140" s="5">
        <v>6.5</v>
      </c>
      <c r="O14140" s="5" t="s">
        <v>15</v>
      </c>
    </row>
    <row r="14141" spans="2:15" x14ac:dyDescent="0.25">
      <c r="B14141" s="5">
        <v>96014260</v>
      </c>
      <c r="C14141" s="5">
        <v>4.25</v>
      </c>
      <c r="D14141" s="5">
        <v>6.25</v>
      </c>
      <c r="E14141" s="5">
        <v>2.35</v>
      </c>
      <c r="N14141" s="5">
        <v>3.75</v>
      </c>
      <c r="O14141" s="5" t="s">
        <v>15</v>
      </c>
    </row>
    <row r="14142" spans="2:15" x14ac:dyDescent="0.25">
      <c r="B14142" s="5">
        <v>96014261</v>
      </c>
      <c r="C14142" s="5">
        <v>8</v>
      </c>
      <c r="D14142" s="5">
        <v>8</v>
      </c>
      <c r="E14142" s="5">
        <v>7.25</v>
      </c>
      <c r="F14142" s="5">
        <v>7.75</v>
      </c>
    </row>
    <row r="14143" spans="2:15" x14ac:dyDescent="0.25">
      <c r="B14143" s="5">
        <v>96014262</v>
      </c>
      <c r="C14143" s="5">
        <v>4.5</v>
      </c>
      <c r="D14143" s="5">
        <v>8</v>
      </c>
      <c r="H14143" s="5">
        <v>8.5</v>
      </c>
      <c r="I14143" s="5">
        <v>6.5</v>
      </c>
    </row>
    <row r="14144" spans="2:15" x14ac:dyDescent="0.25">
      <c r="B14144" s="5">
        <v>96014263</v>
      </c>
      <c r="D14144" s="5">
        <v>4.25</v>
      </c>
      <c r="H14144" s="5">
        <v>7.5</v>
      </c>
      <c r="I14144" s="5">
        <v>5.5</v>
      </c>
    </row>
    <row r="14145" spans="2:15" x14ac:dyDescent="0.25">
      <c r="B14145" s="5">
        <v>96014264</v>
      </c>
      <c r="C14145" s="5">
        <v>7.5</v>
      </c>
      <c r="D14145" s="5">
        <v>5.5</v>
      </c>
      <c r="E14145" s="5">
        <v>5.75</v>
      </c>
      <c r="F14145" s="5">
        <v>6.6</v>
      </c>
    </row>
    <row r="14146" spans="2:15" x14ac:dyDescent="0.25">
      <c r="B14146" s="5">
        <v>96014265</v>
      </c>
      <c r="C14146" s="5">
        <v>4.25</v>
      </c>
      <c r="D14146" s="5">
        <v>5.25</v>
      </c>
      <c r="H14146" s="5">
        <v>7.75</v>
      </c>
      <c r="I14146" s="5">
        <v>6.5</v>
      </c>
    </row>
    <row r="14147" spans="2:15" x14ac:dyDescent="0.25">
      <c r="B14147" s="5">
        <v>96014266</v>
      </c>
      <c r="C14147" s="5">
        <v>3.75</v>
      </c>
      <c r="D14147" s="5">
        <v>6</v>
      </c>
      <c r="H14147" s="5">
        <v>6.25</v>
      </c>
      <c r="J14147" s="5">
        <v>4</v>
      </c>
    </row>
    <row r="14148" spans="2:15" x14ac:dyDescent="0.25">
      <c r="B14148" s="5">
        <v>96014267</v>
      </c>
      <c r="C14148" s="5">
        <v>3.75</v>
      </c>
      <c r="D14148" s="5">
        <v>6</v>
      </c>
      <c r="H14148" s="5">
        <v>6.1</v>
      </c>
      <c r="J14148" s="5">
        <v>4.3499999999999996</v>
      </c>
    </row>
    <row r="14149" spans="2:15" x14ac:dyDescent="0.25">
      <c r="B14149" s="5">
        <v>96014268</v>
      </c>
      <c r="C14149" s="5">
        <v>6</v>
      </c>
      <c r="D14149" s="5">
        <v>6.25</v>
      </c>
      <c r="E14149" s="5">
        <v>3.35</v>
      </c>
      <c r="F14149" s="5">
        <v>5.5</v>
      </c>
    </row>
    <row r="14150" spans="2:15" x14ac:dyDescent="0.25">
      <c r="B14150" s="5">
        <v>96014269</v>
      </c>
      <c r="C14150" s="5">
        <v>6.25</v>
      </c>
      <c r="D14150" s="5">
        <v>8.25</v>
      </c>
      <c r="E14150" s="5">
        <v>4.5</v>
      </c>
      <c r="F14150" s="5">
        <v>4</v>
      </c>
    </row>
    <row r="14151" spans="2:15" x14ac:dyDescent="0.25">
      <c r="B14151" s="5">
        <v>96014270</v>
      </c>
      <c r="C14151" s="5">
        <v>7.5</v>
      </c>
      <c r="D14151" s="5">
        <v>6.75</v>
      </c>
      <c r="H14151" s="5">
        <v>7.45</v>
      </c>
      <c r="N14151" s="5">
        <v>4.5</v>
      </c>
      <c r="O14151" s="5" t="s">
        <v>15</v>
      </c>
    </row>
    <row r="14152" spans="2:15" x14ac:dyDescent="0.25">
      <c r="B14152" s="5">
        <v>96014271</v>
      </c>
      <c r="C14152" s="5">
        <v>6</v>
      </c>
      <c r="D14152" s="5">
        <v>7.75</v>
      </c>
      <c r="F14152" s="5">
        <v>5</v>
      </c>
      <c r="H14152" s="5">
        <v>7</v>
      </c>
    </row>
    <row r="14153" spans="2:15" x14ac:dyDescent="0.25">
      <c r="B14153" s="5">
        <v>96014272</v>
      </c>
      <c r="C14153" s="5">
        <v>2.4500000000000002</v>
      </c>
      <c r="D14153" s="5">
        <v>6.25</v>
      </c>
      <c r="H14153" s="5">
        <v>3.5</v>
      </c>
      <c r="I14153" s="5">
        <v>4.0999999999999996</v>
      </c>
    </row>
    <row r="14154" spans="2:15" x14ac:dyDescent="0.25">
      <c r="B14154" s="5">
        <v>96014273</v>
      </c>
      <c r="C14154" s="5">
        <v>9</v>
      </c>
      <c r="D14154" s="5">
        <v>7</v>
      </c>
      <c r="E14154" s="5">
        <v>7.75</v>
      </c>
      <c r="F14154" s="5">
        <v>8</v>
      </c>
    </row>
    <row r="14155" spans="2:15" x14ac:dyDescent="0.25">
      <c r="B14155" s="5">
        <v>96014274</v>
      </c>
      <c r="C14155" s="5">
        <v>3.85</v>
      </c>
      <c r="D14155" s="5">
        <v>6.75</v>
      </c>
      <c r="H14155" s="5">
        <v>4.5</v>
      </c>
    </row>
    <row r="14156" spans="2:15" x14ac:dyDescent="0.25">
      <c r="B14156" s="5">
        <v>96014275</v>
      </c>
      <c r="C14156" s="5">
        <v>4.5</v>
      </c>
      <c r="D14156" s="5">
        <v>8.5</v>
      </c>
      <c r="H14156" s="5">
        <v>9.75</v>
      </c>
      <c r="I14156" s="5">
        <v>6.25</v>
      </c>
    </row>
    <row r="14157" spans="2:15" x14ac:dyDescent="0.25">
      <c r="B14157" s="5">
        <v>96014276</v>
      </c>
      <c r="C14157" s="5">
        <v>5.25</v>
      </c>
      <c r="D14157" s="5">
        <v>7</v>
      </c>
      <c r="H14157" s="5">
        <v>7.5</v>
      </c>
      <c r="I14157" s="5">
        <v>4.75</v>
      </c>
    </row>
    <row r="14158" spans="2:15" x14ac:dyDescent="0.25">
      <c r="B14158" s="5">
        <v>96014277</v>
      </c>
      <c r="C14158" s="5">
        <v>3.5</v>
      </c>
      <c r="D14158" s="5">
        <v>5.75</v>
      </c>
      <c r="H14158" s="5">
        <v>7.25</v>
      </c>
      <c r="J14158" s="5">
        <v>4.25</v>
      </c>
    </row>
    <row r="14159" spans="2:15" x14ac:dyDescent="0.25">
      <c r="B14159" s="5">
        <v>96014278</v>
      </c>
      <c r="D14159" s="5">
        <v>8.75</v>
      </c>
      <c r="H14159" s="5">
        <v>4.75</v>
      </c>
      <c r="J14159" s="5">
        <v>4.8499999999999996</v>
      </c>
    </row>
    <row r="14160" spans="2:15" x14ac:dyDescent="0.25">
      <c r="B14160" s="5">
        <v>96014279</v>
      </c>
      <c r="C14160" s="5">
        <v>6.25</v>
      </c>
      <c r="D14160" s="5">
        <v>7</v>
      </c>
    </row>
    <row r="14161" spans="2:15" x14ac:dyDescent="0.25">
      <c r="B14161" s="5">
        <v>96014280</v>
      </c>
      <c r="C14161" s="5">
        <v>4.25</v>
      </c>
      <c r="D14161" s="5">
        <v>5.25</v>
      </c>
      <c r="H14161" s="5">
        <v>5.5</v>
      </c>
      <c r="I14161" s="5">
        <v>4.3499999999999996</v>
      </c>
    </row>
    <row r="14162" spans="2:15" x14ac:dyDescent="0.25">
      <c r="B14162" s="5">
        <v>96014281</v>
      </c>
      <c r="C14162" s="5">
        <v>3</v>
      </c>
      <c r="D14162" s="5">
        <v>7.25</v>
      </c>
      <c r="H14162" s="5">
        <v>8</v>
      </c>
      <c r="I14162" s="5">
        <v>5.2</v>
      </c>
    </row>
    <row r="14163" spans="2:15" x14ac:dyDescent="0.25">
      <c r="B14163" s="5">
        <v>96014282</v>
      </c>
      <c r="C14163" s="5">
        <v>3.75</v>
      </c>
      <c r="D14163" s="5">
        <v>7.5</v>
      </c>
      <c r="H14163" s="5">
        <v>9.25</v>
      </c>
      <c r="J14163" s="5">
        <v>7.5</v>
      </c>
    </row>
    <row r="14164" spans="2:15" x14ac:dyDescent="0.25">
      <c r="B14164" s="5">
        <v>96014284</v>
      </c>
      <c r="C14164" s="5">
        <v>5.25</v>
      </c>
      <c r="D14164" s="5">
        <v>8</v>
      </c>
      <c r="H14164" s="5">
        <v>7</v>
      </c>
      <c r="J14164" s="5">
        <v>5.0999999999999996</v>
      </c>
    </row>
    <row r="14165" spans="2:15" x14ac:dyDescent="0.25">
      <c r="B14165" s="5">
        <v>96014285</v>
      </c>
      <c r="D14165" s="5">
        <v>6.25</v>
      </c>
      <c r="H14165" s="5">
        <v>6</v>
      </c>
      <c r="I14165" s="5">
        <v>5.5</v>
      </c>
    </row>
    <row r="14166" spans="2:15" x14ac:dyDescent="0.25">
      <c r="B14166" s="5">
        <v>96014286</v>
      </c>
      <c r="C14166" s="5">
        <v>3.35</v>
      </c>
      <c r="D14166" s="5">
        <v>6.5</v>
      </c>
      <c r="H14166" s="5">
        <v>6.35</v>
      </c>
      <c r="J14166" s="5">
        <v>4.8499999999999996</v>
      </c>
    </row>
    <row r="14167" spans="2:15" x14ac:dyDescent="0.25">
      <c r="B14167" s="5">
        <v>96014287</v>
      </c>
      <c r="C14167" s="5">
        <v>4.8499999999999996</v>
      </c>
      <c r="D14167" s="5">
        <v>5.75</v>
      </c>
      <c r="H14167" s="5">
        <v>5.75</v>
      </c>
      <c r="I14167" s="5">
        <v>4.3499999999999996</v>
      </c>
    </row>
    <row r="14168" spans="2:15" x14ac:dyDescent="0.25">
      <c r="B14168" s="5">
        <v>96014288</v>
      </c>
      <c r="C14168" s="5">
        <v>5.5</v>
      </c>
      <c r="D14168" s="5">
        <v>7.75</v>
      </c>
      <c r="E14168" s="5">
        <v>3.35</v>
      </c>
      <c r="F14168" s="5">
        <v>4.3499999999999996</v>
      </c>
    </row>
    <row r="14169" spans="2:15" x14ac:dyDescent="0.25">
      <c r="B14169" s="5">
        <v>96014289</v>
      </c>
      <c r="C14169" s="5">
        <v>4.5</v>
      </c>
      <c r="D14169" s="5">
        <v>6.5</v>
      </c>
      <c r="H14169" s="5">
        <v>8</v>
      </c>
      <c r="N14169" s="5">
        <v>3</v>
      </c>
      <c r="O14169" s="5" t="s">
        <v>15</v>
      </c>
    </row>
    <row r="14170" spans="2:15" x14ac:dyDescent="0.25">
      <c r="B14170" s="5">
        <v>96014290</v>
      </c>
      <c r="C14170" s="5">
        <v>4.8499999999999996</v>
      </c>
      <c r="D14170" s="5">
        <v>6.25</v>
      </c>
      <c r="H14170" s="5">
        <v>6.1</v>
      </c>
    </row>
    <row r="14171" spans="2:15" x14ac:dyDescent="0.25">
      <c r="B14171" s="5">
        <v>96014291</v>
      </c>
      <c r="C14171" s="5">
        <v>4.75</v>
      </c>
      <c r="D14171" s="5">
        <v>7</v>
      </c>
      <c r="H14171" s="5">
        <v>6</v>
      </c>
      <c r="I14171" s="5">
        <v>4.75</v>
      </c>
    </row>
    <row r="14172" spans="2:15" x14ac:dyDescent="0.25">
      <c r="B14172" s="5">
        <v>96014292</v>
      </c>
      <c r="C14172" s="5">
        <v>4.75</v>
      </c>
      <c r="D14172" s="5">
        <v>5.25</v>
      </c>
      <c r="E14172" s="5">
        <v>3.5</v>
      </c>
      <c r="K14172" s="5">
        <v>4.4000000000000004</v>
      </c>
    </row>
    <row r="14173" spans="2:15" x14ac:dyDescent="0.25">
      <c r="B14173" s="5">
        <v>96014293</v>
      </c>
      <c r="C14173" s="5">
        <v>5.5</v>
      </c>
      <c r="D14173" s="5">
        <v>5.75</v>
      </c>
      <c r="H14173" s="5">
        <v>9.5</v>
      </c>
    </row>
    <row r="14174" spans="2:15" x14ac:dyDescent="0.25">
      <c r="B14174" s="5">
        <v>96014294</v>
      </c>
      <c r="C14174" s="5">
        <v>3.5</v>
      </c>
      <c r="D14174" s="5">
        <v>4.5</v>
      </c>
      <c r="H14174" s="5">
        <v>4.25</v>
      </c>
      <c r="I14174" s="5">
        <v>3.85</v>
      </c>
    </row>
    <row r="14175" spans="2:15" x14ac:dyDescent="0.25">
      <c r="B14175" s="5">
        <v>96014295</v>
      </c>
      <c r="D14175" s="5">
        <v>6.5</v>
      </c>
      <c r="H14175" s="5">
        <v>8</v>
      </c>
      <c r="I14175" s="5">
        <v>7</v>
      </c>
    </row>
    <row r="14176" spans="2:15" x14ac:dyDescent="0.25">
      <c r="B14176" s="5">
        <v>96014296</v>
      </c>
      <c r="C14176" s="5">
        <v>6.5</v>
      </c>
      <c r="D14176" s="5">
        <v>6.75</v>
      </c>
      <c r="E14176" s="5">
        <v>4.25</v>
      </c>
      <c r="F14176" s="5">
        <v>4.0999999999999996</v>
      </c>
    </row>
    <row r="14177" spans="2:15" x14ac:dyDescent="0.25">
      <c r="B14177" s="5">
        <v>96014297</v>
      </c>
      <c r="C14177" s="5">
        <v>4.5</v>
      </c>
      <c r="D14177" s="5">
        <v>6</v>
      </c>
      <c r="I14177" s="5">
        <v>3.35</v>
      </c>
      <c r="J14177" s="5">
        <v>4.5</v>
      </c>
    </row>
    <row r="14178" spans="2:15" x14ac:dyDescent="0.25">
      <c r="B14178" s="5">
        <v>96014298</v>
      </c>
      <c r="C14178" s="5">
        <v>7.5</v>
      </c>
      <c r="D14178" s="5">
        <v>7.25</v>
      </c>
      <c r="E14178" s="5">
        <v>7.25</v>
      </c>
      <c r="F14178" s="5">
        <v>8.25</v>
      </c>
    </row>
    <row r="14179" spans="2:15" x14ac:dyDescent="0.25">
      <c r="B14179" s="5">
        <v>96014299</v>
      </c>
      <c r="C14179" s="5">
        <v>4.75</v>
      </c>
      <c r="D14179" s="5">
        <v>5</v>
      </c>
      <c r="E14179" s="5">
        <v>5</v>
      </c>
      <c r="F14179" s="5">
        <v>4.75</v>
      </c>
    </row>
    <row r="14180" spans="2:15" x14ac:dyDescent="0.25">
      <c r="B14180" s="5">
        <v>96014300</v>
      </c>
      <c r="C14180" s="5">
        <v>5.75</v>
      </c>
      <c r="E14180" s="5">
        <v>5.35</v>
      </c>
      <c r="F14180" s="5">
        <v>4.75</v>
      </c>
    </row>
    <row r="14181" spans="2:15" x14ac:dyDescent="0.25">
      <c r="B14181" s="5">
        <v>96014301</v>
      </c>
      <c r="C14181" s="5">
        <v>4.25</v>
      </c>
      <c r="D14181" s="5">
        <v>5.5</v>
      </c>
      <c r="F14181" s="5">
        <v>7</v>
      </c>
      <c r="H14181" s="5">
        <v>5</v>
      </c>
    </row>
    <row r="14182" spans="2:15" x14ac:dyDescent="0.25">
      <c r="B14182" s="5">
        <v>96014303</v>
      </c>
      <c r="C14182" s="5">
        <v>2.7</v>
      </c>
      <c r="D14182" s="5">
        <v>6.5</v>
      </c>
      <c r="H14182" s="5">
        <v>5.35</v>
      </c>
      <c r="I14182" s="5">
        <v>3.2</v>
      </c>
    </row>
    <row r="14183" spans="2:15" x14ac:dyDescent="0.25">
      <c r="B14183" s="5">
        <v>96014304</v>
      </c>
      <c r="C14183" s="5">
        <v>6</v>
      </c>
      <c r="D14183" s="5">
        <v>6.17</v>
      </c>
      <c r="E14183" s="5">
        <v>3.5</v>
      </c>
      <c r="F14183" s="5">
        <v>3.55</v>
      </c>
    </row>
    <row r="14184" spans="2:15" x14ac:dyDescent="0.25">
      <c r="B14184" s="5">
        <v>96014305</v>
      </c>
      <c r="C14184" s="5">
        <v>7.5</v>
      </c>
      <c r="D14184" s="5">
        <v>7.5</v>
      </c>
      <c r="E14184" s="5">
        <v>5.5</v>
      </c>
      <c r="N14184" s="5">
        <v>4.75</v>
      </c>
      <c r="O14184" s="5" t="s">
        <v>15</v>
      </c>
    </row>
    <row r="14185" spans="2:15" x14ac:dyDescent="0.25">
      <c r="B14185" s="5">
        <v>96014306</v>
      </c>
      <c r="D14185" s="5">
        <v>6</v>
      </c>
      <c r="H14185" s="5">
        <v>7.5</v>
      </c>
      <c r="I14185" s="5">
        <v>6.5</v>
      </c>
    </row>
    <row r="14186" spans="2:15" x14ac:dyDescent="0.25">
      <c r="B14186" s="5">
        <v>96014307</v>
      </c>
      <c r="D14186" s="5">
        <v>5.5</v>
      </c>
      <c r="H14186" s="5">
        <v>4.8499999999999996</v>
      </c>
      <c r="I14186" s="5">
        <v>6.25</v>
      </c>
    </row>
    <row r="14187" spans="2:15" x14ac:dyDescent="0.25">
      <c r="B14187" s="5">
        <v>96014308</v>
      </c>
      <c r="C14187" s="5">
        <v>6.75</v>
      </c>
      <c r="D14187" s="5">
        <v>4.5</v>
      </c>
      <c r="I14187" s="5">
        <v>6.75</v>
      </c>
      <c r="J14187" s="5">
        <v>5.25</v>
      </c>
    </row>
    <row r="14188" spans="2:15" x14ac:dyDescent="0.25">
      <c r="B14188" s="5">
        <v>96014309</v>
      </c>
      <c r="C14188" s="5">
        <v>6.25</v>
      </c>
      <c r="E14188" s="5">
        <v>4.25</v>
      </c>
      <c r="F14188" s="5">
        <v>7.25</v>
      </c>
    </row>
    <row r="14189" spans="2:15" x14ac:dyDescent="0.25">
      <c r="B14189" s="5">
        <v>96014310</v>
      </c>
      <c r="C14189" s="5">
        <v>3.25</v>
      </c>
      <c r="D14189" s="5">
        <v>7.5</v>
      </c>
      <c r="H14189" s="5">
        <v>9</v>
      </c>
    </row>
    <row r="14190" spans="2:15" x14ac:dyDescent="0.25">
      <c r="B14190" s="5">
        <v>96014311</v>
      </c>
      <c r="C14190" s="5">
        <v>3.75</v>
      </c>
      <c r="D14190" s="5">
        <v>4.5</v>
      </c>
      <c r="H14190" s="5">
        <v>6.75</v>
      </c>
      <c r="J14190" s="5">
        <v>6.35</v>
      </c>
    </row>
    <row r="14191" spans="2:15" x14ac:dyDescent="0.25">
      <c r="B14191" s="5">
        <v>96014312</v>
      </c>
      <c r="C14191" s="5">
        <v>5.25</v>
      </c>
      <c r="D14191" s="5">
        <v>7.75</v>
      </c>
      <c r="H14191" s="5">
        <v>8.5</v>
      </c>
      <c r="I14191" s="5">
        <v>6.75</v>
      </c>
    </row>
    <row r="14192" spans="2:15" x14ac:dyDescent="0.25">
      <c r="B14192" s="5">
        <v>96014313</v>
      </c>
      <c r="C14192" s="5">
        <v>7.5</v>
      </c>
      <c r="D14192" s="5">
        <v>8</v>
      </c>
      <c r="H14192" s="5">
        <v>6</v>
      </c>
      <c r="I14192" s="5">
        <v>5.0999999999999996</v>
      </c>
    </row>
    <row r="14193" spans="2:15" x14ac:dyDescent="0.25">
      <c r="B14193" s="5">
        <v>96014314</v>
      </c>
      <c r="C14193" s="5">
        <v>7</v>
      </c>
      <c r="D14193" s="5">
        <v>5</v>
      </c>
      <c r="E14193" s="5">
        <v>7.25</v>
      </c>
      <c r="F14193" s="5">
        <v>6.85</v>
      </c>
    </row>
    <row r="14194" spans="2:15" x14ac:dyDescent="0.25">
      <c r="B14194" s="5">
        <v>96014315</v>
      </c>
      <c r="C14194" s="5">
        <v>5.75</v>
      </c>
      <c r="D14194" s="5">
        <v>7.5</v>
      </c>
      <c r="H14194" s="5">
        <v>7.75</v>
      </c>
      <c r="I14194" s="5">
        <v>5.5</v>
      </c>
    </row>
    <row r="14195" spans="2:15" x14ac:dyDescent="0.25">
      <c r="B14195" s="5">
        <v>96014316</v>
      </c>
      <c r="C14195" s="5">
        <v>4.8499999999999996</v>
      </c>
      <c r="D14195" s="5">
        <v>5.75</v>
      </c>
      <c r="F14195" s="5">
        <v>4.5</v>
      </c>
      <c r="G14195" s="5">
        <v>5</v>
      </c>
    </row>
    <row r="14196" spans="2:15" x14ac:dyDescent="0.25">
      <c r="B14196" s="5">
        <v>96014317</v>
      </c>
      <c r="C14196" s="5">
        <v>4</v>
      </c>
      <c r="D14196" s="5">
        <v>5.25</v>
      </c>
      <c r="H14196" s="5">
        <v>6</v>
      </c>
      <c r="I14196" s="5">
        <v>3.6</v>
      </c>
    </row>
    <row r="14197" spans="2:15" x14ac:dyDescent="0.25">
      <c r="B14197" s="5">
        <v>96014318</v>
      </c>
      <c r="C14197" s="5">
        <v>8</v>
      </c>
      <c r="E14197" s="5">
        <v>7</v>
      </c>
      <c r="F14197" s="5">
        <v>7.25</v>
      </c>
    </row>
    <row r="14198" spans="2:15" x14ac:dyDescent="0.25">
      <c r="B14198" s="5">
        <v>96014319</v>
      </c>
      <c r="C14198" s="5">
        <v>5</v>
      </c>
      <c r="D14198" s="5">
        <v>7</v>
      </c>
      <c r="E14198" s="5">
        <v>3.75</v>
      </c>
      <c r="F14198" s="5">
        <v>5</v>
      </c>
    </row>
    <row r="14199" spans="2:15" x14ac:dyDescent="0.25">
      <c r="B14199" s="5">
        <v>96014321</v>
      </c>
      <c r="D14199" s="5">
        <v>7.5</v>
      </c>
      <c r="H14199" s="5">
        <v>8.25</v>
      </c>
      <c r="I14199" s="5">
        <v>5.25</v>
      </c>
    </row>
    <row r="14200" spans="2:15" x14ac:dyDescent="0.25">
      <c r="B14200" s="5">
        <v>96014322</v>
      </c>
      <c r="C14200" s="5">
        <v>3.5</v>
      </c>
      <c r="D14200" s="5">
        <v>7</v>
      </c>
      <c r="H14200" s="5">
        <v>4.95</v>
      </c>
      <c r="N14200" s="5">
        <v>1.75</v>
      </c>
      <c r="O14200" s="5" t="s">
        <v>15</v>
      </c>
    </row>
    <row r="14201" spans="2:15" x14ac:dyDescent="0.25">
      <c r="B14201" s="5">
        <v>96014323</v>
      </c>
      <c r="C14201" s="5">
        <v>5.75</v>
      </c>
      <c r="D14201" s="5">
        <v>7.5</v>
      </c>
      <c r="H14201" s="5">
        <v>7.25</v>
      </c>
      <c r="J14201" s="5">
        <v>5</v>
      </c>
    </row>
    <row r="14202" spans="2:15" x14ac:dyDescent="0.25">
      <c r="B14202" s="5">
        <v>96014325</v>
      </c>
      <c r="C14202" s="5">
        <v>7.75</v>
      </c>
      <c r="D14202" s="5">
        <v>7.25</v>
      </c>
      <c r="F14202" s="5">
        <v>6.6</v>
      </c>
      <c r="G14202" s="5">
        <v>7.25</v>
      </c>
    </row>
    <row r="14203" spans="2:15" x14ac:dyDescent="0.25">
      <c r="B14203" s="5">
        <v>96014326</v>
      </c>
      <c r="C14203" s="5">
        <v>8</v>
      </c>
      <c r="D14203" s="5">
        <v>7.5</v>
      </c>
      <c r="E14203" s="5">
        <v>7.5</v>
      </c>
      <c r="N14203" s="5">
        <v>6</v>
      </c>
      <c r="O14203" s="5" t="s">
        <v>15</v>
      </c>
    </row>
    <row r="14204" spans="2:15" x14ac:dyDescent="0.25">
      <c r="B14204" s="5">
        <v>96014327</v>
      </c>
      <c r="C14204" s="5">
        <v>4.75</v>
      </c>
      <c r="D14204" s="5">
        <v>6.75</v>
      </c>
      <c r="E14204" s="5">
        <v>3.6</v>
      </c>
      <c r="F14204" s="5">
        <v>3.35</v>
      </c>
    </row>
    <row r="14205" spans="2:15" x14ac:dyDescent="0.25">
      <c r="B14205" s="5">
        <v>96014328</v>
      </c>
      <c r="C14205" s="5">
        <v>3.5</v>
      </c>
      <c r="D14205" s="5">
        <v>5</v>
      </c>
      <c r="H14205" s="5">
        <v>5.5</v>
      </c>
      <c r="I14205" s="5">
        <v>4</v>
      </c>
    </row>
    <row r="14206" spans="2:15" x14ac:dyDescent="0.25">
      <c r="B14206" s="5">
        <v>96014329</v>
      </c>
      <c r="C14206" s="5">
        <v>7.75</v>
      </c>
      <c r="D14206" s="5">
        <v>8</v>
      </c>
      <c r="E14206" s="5">
        <v>5</v>
      </c>
      <c r="F14206" s="5">
        <v>5.5</v>
      </c>
    </row>
    <row r="14207" spans="2:15" x14ac:dyDescent="0.25">
      <c r="B14207" s="5">
        <v>96014330</v>
      </c>
      <c r="C14207" s="5">
        <v>5.75</v>
      </c>
      <c r="D14207" s="5">
        <v>5.75</v>
      </c>
      <c r="I14207" s="5">
        <v>7.25</v>
      </c>
    </row>
    <row r="14208" spans="2:15" x14ac:dyDescent="0.25">
      <c r="B14208" s="5">
        <v>96014331</v>
      </c>
      <c r="C14208" s="5">
        <v>2.5</v>
      </c>
      <c r="D14208" s="5">
        <v>5</v>
      </c>
      <c r="H14208" s="5">
        <v>6</v>
      </c>
      <c r="K14208" s="5">
        <v>6.5</v>
      </c>
    </row>
    <row r="14209" spans="2:10" x14ac:dyDescent="0.25">
      <c r="B14209" s="5">
        <v>96014332</v>
      </c>
      <c r="C14209" s="5">
        <v>3.35</v>
      </c>
      <c r="D14209" s="5">
        <v>5.75</v>
      </c>
      <c r="I14209" s="5">
        <v>2.4500000000000002</v>
      </c>
      <c r="J14209" s="5">
        <v>3.85</v>
      </c>
    </row>
    <row r="14210" spans="2:10" x14ac:dyDescent="0.25">
      <c r="B14210" s="5">
        <v>96014333</v>
      </c>
      <c r="C14210" s="5">
        <v>6.75</v>
      </c>
      <c r="D14210" s="5">
        <v>7</v>
      </c>
      <c r="E14210" s="5">
        <v>4.0999999999999996</v>
      </c>
      <c r="H14210" s="5">
        <v>7</v>
      </c>
    </row>
    <row r="14211" spans="2:10" x14ac:dyDescent="0.25">
      <c r="B14211" s="5">
        <v>96014334</v>
      </c>
      <c r="C14211" s="5">
        <v>5.75</v>
      </c>
      <c r="D14211" s="5">
        <v>7.25</v>
      </c>
      <c r="H14211" s="5">
        <v>5.25</v>
      </c>
      <c r="J14211" s="5">
        <v>4.5</v>
      </c>
    </row>
    <row r="14212" spans="2:10" x14ac:dyDescent="0.25">
      <c r="B14212" s="5">
        <v>96014335</v>
      </c>
      <c r="D14212" s="5">
        <v>3.25</v>
      </c>
      <c r="H14212" s="5">
        <v>5</v>
      </c>
      <c r="I14212" s="5">
        <v>2.25</v>
      </c>
    </row>
    <row r="14213" spans="2:10" x14ac:dyDescent="0.25">
      <c r="B14213" s="5">
        <v>96014336</v>
      </c>
      <c r="C14213" s="5">
        <v>6.75</v>
      </c>
      <c r="D14213" s="5">
        <v>6.75</v>
      </c>
      <c r="E14213" s="5">
        <v>4.75</v>
      </c>
      <c r="F14213" s="5">
        <v>5.85</v>
      </c>
    </row>
    <row r="14214" spans="2:10" x14ac:dyDescent="0.25">
      <c r="B14214" s="5">
        <v>96014338</v>
      </c>
      <c r="D14214" s="5">
        <v>7.75</v>
      </c>
      <c r="H14214" s="5">
        <v>9</v>
      </c>
      <c r="I14214" s="5">
        <v>7.25</v>
      </c>
    </row>
    <row r="14215" spans="2:10" x14ac:dyDescent="0.25">
      <c r="B14215" s="5">
        <v>96014339</v>
      </c>
      <c r="C14215" s="5">
        <v>5.75</v>
      </c>
      <c r="D14215" s="5">
        <v>7.5</v>
      </c>
      <c r="H14215" s="5">
        <v>9</v>
      </c>
      <c r="I14215" s="5">
        <v>6.6</v>
      </c>
    </row>
    <row r="14216" spans="2:10" x14ac:dyDescent="0.25">
      <c r="B14216" s="5">
        <v>96014340</v>
      </c>
      <c r="D14216" s="5">
        <v>6.25</v>
      </c>
      <c r="H14216" s="5">
        <v>5.35</v>
      </c>
      <c r="I14216" s="5">
        <v>3.75</v>
      </c>
    </row>
    <row r="14217" spans="2:10" x14ac:dyDescent="0.25">
      <c r="B14217" s="5">
        <v>96014341</v>
      </c>
      <c r="C14217" s="5">
        <v>3.35</v>
      </c>
      <c r="D14217" s="5">
        <v>5.75</v>
      </c>
      <c r="H14217" s="5">
        <v>5.6</v>
      </c>
      <c r="I14217" s="5">
        <v>5.75</v>
      </c>
    </row>
    <row r="14218" spans="2:10" x14ac:dyDescent="0.25">
      <c r="B14218" s="5">
        <v>96014342</v>
      </c>
      <c r="C14218" s="5">
        <v>8</v>
      </c>
      <c r="D14218" s="5">
        <v>6.5</v>
      </c>
      <c r="E14218" s="5">
        <v>8.5</v>
      </c>
      <c r="F14218" s="5">
        <v>6.75</v>
      </c>
    </row>
    <row r="14219" spans="2:10" x14ac:dyDescent="0.25">
      <c r="B14219" s="5">
        <v>96014343</v>
      </c>
      <c r="C14219" s="5">
        <v>5.0999999999999996</v>
      </c>
      <c r="D14219" s="5">
        <v>6.75</v>
      </c>
      <c r="E14219" s="5">
        <v>5</v>
      </c>
      <c r="F14219" s="5">
        <v>5.75</v>
      </c>
    </row>
    <row r="14220" spans="2:10" x14ac:dyDescent="0.25">
      <c r="B14220" s="5">
        <v>96014344</v>
      </c>
      <c r="C14220" s="5">
        <v>5.75</v>
      </c>
      <c r="D14220" s="5">
        <v>6.5</v>
      </c>
      <c r="H14220" s="5">
        <v>9</v>
      </c>
      <c r="I14220" s="5">
        <v>7.5</v>
      </c>
    </row>
    <row r="14221" spans="2:10" x14ac:dyDescent="0.25">
      <c r="B14221" s="5">
        <v>96014345</v>
      </c>
      <c r="C14221" s="5">
        <v>4.75</v>
      </c>
      <c r="D14221" s="5">
        <v>5</v>
      </c>
      <c r="H14221" s="5">
        <v>8.25</v>
      </c>
      <c r="I14221" s="5">
        <v>4.75</v>
      </c>
    </row>
    <row r="14222" spans="2:10" x14ac:dyDescent="0.25">
      <c r="B14222" s="5">
        <v>96014346</v>
      </c>
      <c r="C14222" s="5">
        <v>3.5</v>
      </c>
      <c r="D14222" s="5">
        <v>6.25</v>
      </c>
    </row>
    <row r="14223" spans="2:10" x14ac:dyDescent="0.25">
      <c r="B14223" s="5">
        <v>96014347</v>
      </c>
      <c r="C14223" s="5">
        <v>2.6</v>
      </c>
      <c r="D14223" s="5">
        <v>4.67</v>
      </c>
      <c r="H14223" s="5">
        <v>4.0999999999999996</v>
      </c>
      <c r="I14223" s="5">
        <v>2.4500000000000002</v>
      </c>
    </row>
    <row r="14224" spans="2:10" x14ac:dyDescent="0.25">
      <c r="B14224" s="5">
        <v>96014348</v>
      </c>
      <c r="C14224" s="5">
        <v>7.25</v>
      </c>
      <c r="D14224" s="5">
        <v>6.75</v>
      </c>
      <c r="E14224" s="5">
        <v>4.3499999999999996</v>
      </c>
      <c r="F14224" s="5">
        <v>6</v>
      </c>
    </row>
    <row r="14225" spans="2:11" x14ac:dyDescent="0.25">
      <c r="B14225" s="5">
        <v>96014349</v>
      </c>
      <c r="C14225" s="5">
        <v>5.25</v>
      </c>
      <c r="D14225" s="5">
        <v>6.25</v>
      </c>
      <c r="H14225" s="5">
        <v>4.7</v>
      </c>
      <c r="K14225" s="5">
        <v>5.35</v>
      </c>
    </row>
    <row r="14226" spans="2:11" x14ac:dyDescent="0.25">
      <c r="B14226" s="5">
        <v>96014350</v>
      </c>
      <c r="C14226" s="5">
        <v>6.6</v>
      </c>
      <c r="E14226" s="5">
        <v>4.5</v>
      </c>
      <c r="F14226" s="5">
        <v>7</v>
      </c>
    </row>
    <row r="14227" spans="2:11" x14ac:dyDescent="0.25">
      <c r="B14227" s="5">
        <v>96014351</v>
      </c>
      <c r="D14227" s="5">
        <v>6.5</v>
      </c>
      <c r="H14227" s="5">
        <v>7.2</v>
      </c>
      <c r="I14227" s="5">
        <v>6</v>
      </c>
    </row>
    <row r="14228" spans="2:11" x14ac:dyDescent="0.25">
      <c r="B14228" s="5">
        <v>96014353</v>
      </c>
      <c r="C14228" s="5">
        <v>7.75</v>
      </c>
      <c r="D14228" s="5">
        <v>6.5</v>
      </c>
      <c r="E14228" s="5">
        <v>9.25</v>
      </c>
      <c r="F14228" s="5">
        <v>8.25</v>
      </c>
    </row>
    <row r="14229" spans="2:11" x14ac:dyDescent="0.25">
      <c r="B14229" s="5">
        <v>96014354</v>
      </c>
      <c r="C14229" s="5">
        <v>4.5</v>
      </c>
      <c r="D14229" s="5">
        <v>7.25</v>
      </c>
      <c r="H14229" s="5">
        <v>9</v>
      </c>
    </row>
    <row r="14230" spans="2:11" x14ac:dyDescent="0.25">
      <c r="B14230" s="5">
        <v>96014355</v>
      </c>
      <c r="D14230" s="5">
        <v>7.25</v>
      </c>
      <c r="H14230" s="5">
        <v>7</v>
      </c>
      <c r="I14230" s="5">
        <v>3.6</v>
      </c>
    </row>
    <row r="14231" spans="2:11" x14ac:dyDescent="0.25">
      <c r="B14231" s="5">
        <v>96014356</v>
      </c>
      <c r="C14231" s="5">
        <v>8.25</v>
      </c>
      <c r="D14231" s="5">
        <v>7.75</v>
      </c>
      <c r="E14231" s="5">
        <v>8.25</v>
      </c>
      <c r="F14231" s="5">
        <v>9</v>
      </c>
    </row>
    <row r="14232" spans="2:11" x14ac:dyDescent="0.25">
      <c r="B14232" s="5">
        <v>96014357</v>
      </c>
      <c r="C14232" s="5">
        <v>4.5</v>
      </c>
      <c r="D14232" s="5">
        <v>6.25</v>
      </c>
      <c r="H14232" s="5">
        <v>5.7</v>
      </c>
      <c r="I14232" s="5">
        <v>3.35</v>
      </c>
    </row>
    <row r="14233" spans="2:11" x14ac:dyDescent="0.25">
      <c r="B14233" s="5">
        <v>96014358</v>
      </c>
      <c r="D14233" s="5">
        <v>8</v>
      </c>
      <c r="H14233" s="5">
        <v>9.75</v>
      </c>
      <c r="I14233" s="5">
        <v>8</v>
      </c>
    </row>
    <row r="14234" spans="2:11" x14ac:dyDescent="0.25">
      <c r="B14234" s="5">
        <v>96014359</v>
      </c>
      <c r="C14234" s="5">
        <v>4.75</v>
      </c>
      <c r="D14234" s="5">
        <v>7.25</v>
      </c>
      <c r="E14234" s="5">
        <v>6</v>
      </c>
      <c r="F14234" s="5">
        <v>4.75</v>
      </c>
    </row>
    <row r="14235" spans="2:11" x14ac:dyDescent="0.25">
      <c r="B14235" s="5">
        <v>96014360</v>
      </c>
      <c r="C14235" s="5">
        <v>9</v>
      </c>
      <c r="D14235" s="5">
        <v>7.25</v>
      </c>
      <c r="E14235" s="5">
        <v>6.75</v>
      </c>
      <c r="F14235" s="5">
        <v>8</v>
      </c>
    </row>
    <row r="14236" spans="2:11" x14ac:dyDescent="0.25">
      <c r="B14236" s="5">
        <v>96014361</v>
      </c>
      <c r="C14236" s="5">
        <v>6</v>
      </c>
      <c r="D14236" s="5">
        <v>8</v>
      </c>
      <c r="E14236" s="5">
        <v>6.25</v>
      </c>
      <c r="F14236" s="5">
        <v>4.8499999999999996</v>
      </c>
    </row>
    <row r="14237" spans="2:11" x14ac:dyDescent="0.25">
      <c r="B14237" s="5">
        <v>96014362</v>
      </c>
      <c r="C14237" s="5">
        <v>3.5</v>
      </c>
      <c r="D14237" s="5">
        <v>6.5</v>
      </c>
      <c r="H14237" s="5">
        <v>6.5</v>
      </c>
      <c r="J14237" s="5">
        <v>6.35</v>
      </c>
    </row>
    <row r="14238" spans="2:11" x14ac:dyDescent="0.25">
      <c r="B14238" s="5">
        <v>96014363</v>
      </c>
      <c r="D14238" s="5">
        <v>8.5</v>
      </c>
      <c r="H14238" s="5">
        <v>9</v>
      </c>
      <c r="I14238" s="5">
        <v>8.25</v>
      </c>
    </row>
    <row r="14239" spans="2:11" x14ac:dyDescent="0.25">
      <c r="B14239" s="5">
        <v>96014364</v>
      </c>
      <c r="C14239" s="5">
        <v>4.25</v>
      </c>
      <c r="D14239" s="5">
        <v>6</v>
      </c>
      <c r="H14239" s="5">
        <v>7</v>
      </c>
      <c r="I14239" s="5">
        <v>5</v>
      </c>
    </row>
    <row r="14240" spans="2:11" x14ac:dyDescent="0.25">
      <c r="B14240" s="5">
        <v>96014365</v>
      </c>
      <c r="C14240" s="5">
        <v>5.5</v>
      </c>
      <c r="D14240" s="5">
        <v>7</v>
      </c>
      <c r="H14240" s="5">
        <v>8.25</v>
      </c>
      <c r="J14240" s="5">
        <v>5.75</v>
      </c>
    </row>
    <row r="14241" spans="2:10" x14ac:dyDescent="0.25">
      <c r="B14241" s="5">
        <v>96014367</v>
      </c>
      <c r="C14241" s="5">
        <v>6.5</v>
      </c>
      <c r="D14241" s="5">
        <v>7.25</v>
      </c>
      <c r="H14241" s="5">
        <v>6.7</v>
      </c>
      <c r="I14241" s="5">
        <v>6.75</v>
      </c>
    </row>
    <row r="14242" spans="2:10" x14ac:dyDescent="0.25">
      <c r="B14242" s="5">
        <v>96014368</v>
      </c>
      <c r="C14242" s="5">
        <v>4.75</v>
      </c>
      <c r="E14242" s="5">
        <v>3.5</v>
      </c>
      <c r="F14242" s="5">
        <v>3.6</v>
      </c>
    </row>
    <row r="14243" spans="2:10" x14ac:dyDescent="0.25">
      <c r="B14243" s="5">
        <v>96014369</v>
      </c>
      <c r="C14243" s="5">
        <v>3.1</v>
      </c>
      <c r="D14243" s="5">
        <v>4.5</v>
      </c>
      <c r="H14243" s="5">
        <v>5.75</v>
      </c>
      <c r="I14243" s="5">
        <v>3.35</v>
      </c>
    </row>
    <row r="14244" spans="2:10" x14ac:dyDescent="0.25">
      <c r="B14244" s="5">
        <v>96014370</v>
      </c>
      <c r="C14244" s="5">
        <v>3.75</v>
      </c>
      <c r="D14244" s="5">
        <v>6.25</v>
      </c>
      <c r="F14244" s="5">
        <v>3.7</v>
      </c>
      <c r="H14244" s="5">
        <v>5.75</v>
      </c>
    </row>
    <row r="14245" spans="2:10" x14ac:dyDescent="0.25">
      <c r="B14245" s="5">
        <v>96014371</v>
      </c>
      <c r="C14245" s="5">
        <v>3.75</v>
      </c>
      <c r="D14245" s="5">
        <v>7.75</v>
      </c>
      <c r="H14245" s="5">
        <v>6.6</v>
      </c>
      <c r="I14245" s="5">
        <v>6.1</v>
      </c>
    </row>
    <row r="14246" spans="2:10" x14ac:dyDescent="0.25">
      <c r="B14246" s="5">
        <v>96014372</v>
      </c>
      <c r="C14246" s="5">
        <v>4.25</v>
      </c>
      <c r="D14246" s="5">
        <v>7.75</v>
      </c>
      <c r="E14246" s="5">
        <v>5</v>
      </c>
      <c r="F14246" s="5">
        <v>4.8499999999999996</v>
      </c>
    </row>
    <row r="14247" spans="2:10" x14ac:dyDescent="0.25">
      <c r="B14247" s="5">
        <v>96014373</v>
      </c>
      <c r="C14247" s="5">
        <v>3.7</v>
      </c>
      <c r="D14247" s="5">
        <v>8</v>
      </c>
      <c r="H14247" s="5">
        <v>7.75</v>
      </c>
      <c r="I14247" s="5">
        <v>5.5</v>
      </c>
    </row>
    <row r="14248" spans="2:10" x14ac:dyDescent="0.25">
      <c r="B14248" s="5">
        <v>96014374</v>
      </c>
      <c r="D14248" s="5">
        <v>6.5</v>
      </c>
    </row>
    <row r="14249" spans="2:10" x14ac:dyDescent="0.25">
      <c r="B14249" s="5">
        <v>96014375</v>
      </c>
      <c r="C14249" s="5">
        <v>4.0999999999999996</v>
      </c>
      <c r="D14249" s="5">
        <v>7.25</v>
      </c>
      <c r="H14249" s="5">
        <v>7.25</v>
      </c>
      <c r="I14249" s="5">
        <v>6.1</v>
      </c>
    </row>
    <row r="14250" spans="2:10" x14ac:dyDescent="0.25">
      <c r="B14250" s="5">
        <v>96014376</v>
      </c>
      <c r="C14250" s="5">
        <v>5</v>
      </c>
      <c r="D14250" s="5">
        <v>6.5</v>
      </c>
      <c r="H14250" s="5">
        <v>5.25</v>
      </c>
      <c r="I14250" s="5">
        <v>5.5</v>
      </c>
    </row>
    <row r="14251" spans="2:10" x14ac:dyDescent="0.25">
      <c r="B14251" s="5">
        <v>96014377</v>
      </c>
      <c r="C14251" s="5">
        <v>9</v>
      </c>
      <c r="D14251" s="5">
        <v>8.25</v>
      </c>
      <c r="E14251" s="5">
        <v>8</v>
      </c>
      <c r="F14251" s="5">
        <v>8</v>
      </c>
    </row>
    <row r="14252" spans="2:10" x14ac:dyDescent="0.25">
      <c r="B14252" s="5">
        <v>96014378</v>
      </c>
      <c r="C14252" s="5">
        <v>3</v>
      </c>
      <c r="D14252" s="5">
        <v>3.5</v>
      </c>
      <c r="H14252" s="5">
        <v>5.35</v>
      </c>
      <c r="J14252" s="5">
        <v>4.5</v>
      </c>
    </row>
    <row r="14253" spans="2:10" x14ac:dyDescent="0.25">
      <c r="B14253" s="5">
        <v>96014379</v>
      </c>
      <c r="C14253" s="5">
        <v>9</v>
      </c>
      <c r="D14253" s="5">
        <v>8.25</v>
      </c>
      <c r="E14253" s="5">
        <v>8.5</v>
      </c>
      <c r="F14253" s="5">
        <v>8</v>
      </c>
    </row>
    <row r="14254" spans="2:10" x14ac:dyDescent="0.25">
      <c r="B14254" s="5">
        <v>96014380</v>
      </c>
      <c r="C14254" s="5">
        <v>4.5</v>
      </c>
      <c r="D14254" s="5">
        <v>7.25</v>
      </c>
      <c r="H14254" s="5">
        <v>4.8499999999999996</v>
      </c>
      <c r="J14254" s="5">
        <v>5.35</v>
      </c>
    </row>
    <row r="14255" spans="2:10" x14ac:dyDescent="0.25">
      <c r="B14255" s="5">
        <v>96014381</v>
      </c>
      <c r="C14255" s="5">
        <v>6.75</v>
      </c>
      <c r="D14255" s="5">
        <v>7.5</v>
      </c>
      <c r="H14255" s="5">
        <v>6.75</v>
      </c>
      <c r="J14255" s="5">
        <v>6.1</v>
      </c>
    </row>
    <row r="14256" spans="2:10" x14ac:dyDescent="0.25">
      <c r="B14256" s="5">
        <v>96014382</v>
      </c>
      <c r="C14256" s="5">
        <v>4.25</v>
      </c>
      <c r="D14256" s="5">
        <v>8.25</v>
      </c>
      <c r="H14256" s="5">
        <v>8.5</v>
      </c>
      <c r="J14256" s="5">
        <v>5.6</v>
      </c>
    </row>
    <row r="14257" spans="2:15" x14ac:dyDescent="0.25">
      <c r="B14257" s="5">
        <v>96014383</v>
      </c>
      <c r="D14257" s="5">
        <v>5.75</v>
      </c>
      <c r="H14257" s="5">
        <v>7</v>
      </c>
      <c r="I14257" s="5">
        <v>5</v>
      </c>
    </row>
    <row r="14258" spans="2:15" x14ac:dyDescent="0.25">
      <c r="B14258" s="5">
        <v>96014384</v>
      </c>
      <c r="C14258" s="5">
        <v>8.25</v>
      </c>
      <c r="D14258" s="5">
        <v>6.25</v>
      </c>
      <c r="E14258" s="5">
        <v>5.85</v>
      </c>
      <c r="F14258" s="5">
        <v>5.75</v>
      </c>
    </row>
    <row r="14259" spans="2:15" x14ac:dyDescent="0.25">
      <c r="B14259" s="5">
        <v>96014385</v>
      </c>
      <c r="C14259" s="5">
        <v>5.25</v>
      </c>
      <c r="D14259" s="5">
        <v>8</v>
      </c>
      <c r="E14259" s="5">
        <v>2.7</v>
      </c>
      <c r="F14259" s="5">
        <v>2.85</v>
      </c>
    </row>
    <row r="14260" spans="2:15" x14ac:dyDescent="0.25">
      <c r="B14260" s="5">
        <v>96014386</v>
      </c>
      <c r="C14260" s="5">
        <v>4.5</v>
      </c>
      <c r="D14260" s="5">
        <v>7.75</v>
      </c>
      <c r="E14260" s="5">
        <v>3.75</v>
      </c>
      <c r="F14260" s="5">
        <v>5.85</v>
      </c>
    </row>
    <row r="14261" spans="2:15" x14ac:dyDescent="0.25">
      <c r="B14261" s="5">
        <v>96014387</v>
      </c>
      <c r="C14261" s="5">
        <v>6.1</v>
      </c>
      <c r="D14261" s="5">
        <v>8.25</v>
      </c>
      <c r="H14261" s="5">
        <v>7.75</v>
      </c>
      <c r="K14261" s="5">
        <v>7</v>
      </c>
    </row>
    <row r="14262" spans="2:15" x14ac:dyDescent="0.25">
      <c r="B14262" s="5">
        <v>96014388</v>
      </c>
      <c r="C14262" s="5">
        <v>2.85</v>
      </c>
      <c r="D14262" s="5">
        <v>6.5</v>
      </c>
      <c r="E14262" s="5">
        <v>3.25</v>
      </c>
      <c r="H14262" s="5">
        <v>5.5</v>
      </c>
    </row>
    <row r="14263" spans="2:15" x14ac:dyDescent="0.25">
      <c r="B14263" s="5">
        <v>96014389</v>
      </c>
      <c r="C14263" s="5">
        <v>7</v>
      </c>
      <c r="D14263" s="5">
        <v>8</v>
      </c>
      <c r="E14263" s="5">
        <v>7.75</v>
      </c>
      <c r="G14263" s="5">
        <v>7.5</v>
      </c>
    </row>
    <row r="14264" spans="2:15" x14ac:dyDescent="0.25">
      <c r="B14264" s="5">
        <v>96014390</v>
      </c>
      <c r="C14264" s="5">
        <v>4</v>
      </c>
      <c r="D14264" s="5">
        <v>6</v>
      </c>
      <c r="I14264" s="5">
        <v>5</v>
      </c>
      <c r="J14264" s="5">
        <v>4</v>
      </c>
    </row>
    <row r="14265" spans="2:15" x14ac:dyDescent="0.25">
      <c r="B14265" s="5">
        <v>96014391</v>
      </c>
      <c r="C14265" s="5">
        <v>5.0999999999999996</v>
      </c>
      <c r="D14265" s="5">
        <v>8.25</v>
      </c>
      <c r="H14265" s="5">
        <v>8</v>
      </c>
      <c r="N14265" s="5">
        <v>5</v>
      </c>
      <c r="O14265" s="5" t="s">
        <v>16</v>
      </c>
    </row>
    <row r="14266" spans="2:15" x14ac:dyDescent="0.25">
      <c r="B14266" s="5">
        <v>96014392</v>
      </c>
      <c r="C14266" s="5">
        <v>7.25</v>
      </c>
      <c r="E14266" s="5">
        <v>8</v>
      </c>
      <c r="F14266" s="5">
        <v>7.5</v>
      </c>
    </row>
    <row r="14267" spans="2:15" x14ac:dyDescent="0.25">
      <c r="B14267" s="5">
        <v>96014393</v>
      </c>
      <c r="C14267" s="5">
        <v>7.5</v>
      </c>
      <c r="D14267" s="5">
        <v>8</v>
      </c>
      <c r="E14267" s="5">
        <v>5.25</v>
      </c>
      <c r="F14267" s="5">
        <v>6.75</v>
      </c>
    </row>
    <row r="14268" spans="2:15" x14ac:dyDescent="0.25">
      <c r="B14268" s="5">
        <v>96014394</v>
      </c>
      <c r="C14268" s="5">
        <v>5</v>
      </c>
      <c r="D14268" s="5">
        <v>7.5</v>
      </c>
      <c r="H14268" s="5">
        <v>7.75</v>
      </c>
      <c r="I14268" s="5">
        <v>6.25</v>
      </c>
    </row>
    <row r="14269" spans="2:15" x14ac:dyDescent="0.25">
      <c r="B14269" s="5">
        <v>96014395</v>
      </c>
      <c r="C14269" s="5">
        <v>4.5</v>
      </c>
      <c r="D14269" s="5">
        <v>6.5</v>
      </c>
      <c r="H14269" s="5">
        <v>7.6</v>
      </c>
      <c r="I14269" s="5">
        <v>5.0999999999999996</v>
      </c>
    </row>
    <row r="14270" spans="2:15" x14ac:dyDescent="0.25">
      <c r="B14270" s="5">
        <v>96014396</v>
      </c>
      <c r="C14270" s="5">
        <v>6</v>
      </c>
      <c r="D14270" s="5">
        <v>7.5</v>
      </c>
      <c r="E14270" s="5">
        <v>4</v>
      </c>
      <c r="F14270" s="5">
        <v>6.25</v>
      </c>
    </row>
    <row r="14271" spans="2:15" x14ac:dyDescent="0.25">
      <c r="B14271" s="5">
        <v>96014397</v>
      </c>
      <c r="C14271" s="5">
        <v>4.75</v>
      </c>
      <c r="D14271" s="5">
        <v>6</v>
      </c>
      <c r="H14271" s="5">
        <v>4.75</v>
      </c>
      <c r="I14271" s="5">
        <v>4.5</v>
      </c>
    </row>
    <row r="14272" spans="2:15" x14ac:dyDescent="0.25">
      <c r="B14272" s="5">
        <v>96014398</v>
      </c>
      <c r="C14272" s="5">
        <v>5.75</v>
      </c>
      <c r="D14272" s="5">
        <v>7.25</v>
      </c>
      <c r="H14272" s="5">
        <v>5.75</v>
      </c>
      <c r="J14272" s="5">
        <v>6.75</v>
      </c>
    </row>
    <row r="14273" spans="2:15" x14ac:dyDescent="0.25">
      <c r="B14273" s="5">
        <v>96014399</v>
      </c>
      <c r="C14273" s="5">
        <v>6.25</v>
      </c>
      <c r="D14273" s="5">
        <v>7</v>
      </c>
      <c r="H14273" s="5">
        <v>7.35</v>
      </c>
      <c r="I14273" s="5">
        <v>6.75</v>
      </c>
    </row>
    <row r="14274" spans="2:15" x14ac:dyDescent="0.25">
      <c r="B14274" s="5">
        <v>96014400</v>
      </c>
      <c r="C14274" s="5">
        <v>5.35</v>
      </c>
      <c r="E14274" s="5">
        <v>3.85</v>
      </c>
      <c r="N14274" s="5">
        <v>4.5</v>
      </c>
      <c r="O14274" s="5" t="s">
        <v>15</v>
      </c>
    </row>
    <row r="14275" spans="2:15" x14ac:dyDescent="0.25">
      <c r="B14275" s="5">
        <v>96014401</v>
      </c>
      <c r="D14275" s="5">
        <v>6</v>
      </c>
      <c r="H14275" s="5">
        <v>6.75</v>
      </c>
      <c r="I14275" s="5">
        <v>5.6</v>
      </c>
    </row>
    <row r="14276" spans="2:15" x14ac:dyDescent="0.25">
      <c r="B14276" s="5">
        <v>96014402</v>
      </c>
      <c r="C14276" s="5">
        <v>5.25</v>
      </c>
      <c r="D14276" s="5">
        <v>5.75</v>
      </c>
      <c r="H14276" s="5">
        <v>7.1</v>
      </c>
      <c r="I14276" s="5">
        <v>6.5</v>
      </c>
    </row>
    <row r="14277" spans="2:15" x14ac:dyDescent="0.25">
      <c r="B14277" s="5">
        <v>96014403</v>
      </c>
      <c r="C14277" s="5">
        <v>3.6</v>
      </c>
      <c r="D14277" s="5">
        <v>7.25</v>
      </c>
      <c r="H14277" s="5">
        <v>9</v>
      </c>
      <c r="K14277" s="5">
        <v>6</v>
      </c>
    </row>
    <row r="14278" spans="2:15" x14ac:dyDescent="0.25">
      <c r="B14278" s="5">
        <v>96014404</v>
      </c>
      <c r="C14278" s="5">
        <v>6.25</v>
      </c>
      <c r="D14278" s="5">
        <v>6.75</v>
      </c>
      <c r="H14278" s="5">
        <v>8.25</v>
      </c>
      <c r="N14278" s="5">
        <v>4.5</v>
      </c>
      <c r="O14278" s="5" t="s">
        <v>15</v>
      </c>
    </row>
    <row r="14279" spans="2:15" x14ac:dyDescent="0.25">
      <c r="B14279" s="5">
        <v>96014405</v>
      </c>
      <c r="C14279" s="5">
        <v>6</v>
      </c>
      <c r="D14279" s="5">
        <v>7</v>
      </c>
      <c r="H14279" s="5">
        <v>7.75</v>
      </c>
      <c r="I14279" s="5">
        <v>5.85</v>
      </c>
    </row>
    <row r="14280" spans="2:15" x14ac:dyDescent="0.25">
      <c r="B14280" s="5">
        <v>96014406</v>
      </c>
      <c r="C14280" s="5">
        <v>6</v>
      </c>
      <c r="D14280" s="5">
        <v>6</v>
      </c>
      <c r="E14280" s="5">
        <v>4.75</v>
      </c>
      <c r="H14280" s="5">
        <v>8.25</v>
      </c>
    </row>
    <row r="14281" spans="2:15" x14ac:dyDescent="0.25">
      <c r="B14281" s="5">
        <v>96014407</v>
      </c>
      <c r="C14281" s="5">
        <v>5.85</v>
      </c>
      <c r="D14281" s="5">
        <v>6.75</v>
      </c>
      <c r="H14281" s="5">
        <v>8</v>
      </c>
      <c r="I14281" s="5">
        <v>7</v>
      </c>
    </row>
    <row r="14282" spans="2:15" x14ac:dyDescent="0.25">
      <c r="B14282" s="5">
        <v>96014408</v>
      </c>
      <c r="C14282" s="5">
        <v>6.25</v>
      </c>
      <c r="D14282" s="5">
        <v>7</v>
      </c>
      <c r="F14282" s="5">
        <v>4.5999999999999996</v>
      </c>
      <c r="G14282" s="5">
        <v>5.35</v>
      </c>
    </row>
    <row r="14283" spans="2:15" x14ac:dyDescent="0.25">
      <c r="B14283" s="5">
        <v>96014409</v>
      </c>
      <c r="C14283" s="5">
        <v>4.75</v>
      </c>
      <c r="D14283" s="5">
        <v>6</v>
      </c>
      <c r="H14283" s="5">
        <v>5.75</v>
      </c>
      <c r="J14283" s="5">
        <v>4.95</v>
      </c>
    </row>
    <row r="14284" spans="2:15" x14ac:dyDescent="0.25">
      <c r="B14284" s="5">
        <v>96014410</v>
      </c>
      <c r="C14284" s="5">
        <v>7</v>
      </c>
      <c r="D14284" s="5">
        <v>7.25</v>
      </c>
      <c r="E14284" s="5">
        <v>3.6</v>
      </c>
      <c r="H14284" s="5">
        <v>8.5</v>
      </c>
    </row>
    <row r="14285" spans="2:15" x14ac:dyDescent="0.25">
      <c r="B14285" s="5">
        <v>96014411</v>
      </c>
      <c r="D14285" s="5">
        <v>5.5</v>
      </c>
      <c r="H14285" s="5">
        <v>6</v>
      </c>
      <c r="I14285" s="5">
        <v>5.35</v>
      </c>
    </row>
    <row r="14286" spans="2:15" x14ac:dyDescent="0.25">
      <c r="B14286" s="5">
        <v>96014412</v>
      </c>
      <c r="C14286" s="5">
        <v>6.75</v>
      </c>
      <c r="D14286" s="5">
        <v>8.75</v>
      </c>
      <c r="H14286" s="5">
        <v>9.75</v>
      </c>
      <c r="I14286" s="5">
        <v>7.75</v>
      </c>
    </row>
    <row r="14287" spans="2:15" x14ac:dyDescent="0.25">
      <c r="B14287" s="5">
        <v>96014414</v>
      </c>
      <c r="C14287" s="5">
        <v>6.5</v>
      </c>
      <c r="D14287" s="5">
        <v>7.75</v>
      </c>
      <c r="H14287" s="5">
        <v>8.5</v>
      </c>
      <c r="N14287" s="5">
        <v>6</v>
      </c>
      <c r="O14287" s="5" t="s">
        <v>15</v>
      </c>
    </row>
    <row r="14288" spans="2:15" x14ac:dyDescent="0.25">
      <c r="B14288" s="5">
        <v>96014415</v>
      </c>
      <c r="C14288" s="5">
        <v>7</v>
      </c>
      <c r="D14288" s="5">
        <v>7.25</v>
      </c>
      <c r="H14288" s="5">
        <v>8</v>
      </c>
      <c r="N14288" s="5">
        <v>5</v>
      </c>
      <c r="O14288" s="5" t="s">
        <v>15</v>
      </c>
    </row>
    <row r="14289" spans="2:10" x14ac:dyDescent="0.25">
      <c r="B14289" s="5">
        <v>96014416</v>
      </c>
      <c r="C14289" s="5">
        <v>4.25</v>
      </c>
      <c r="D14289" s="5">
        <v>6.75</v>
      </c>
      <c r="H14289" s="5">
        <v>7.5</v>
      </c>
      <c r="J14289" s="5">
        <v>3.6</v>
      </c>
    </row>
    <row r="14290" spans="2:10" x14ac:dyDescent="0.25">
      <c r="B14290" s="5">
        <v>96014417</v>
      </c>
      <c r="C14290" s="5">
        <v>7.25</v>
      </c>
      <c r="D14290" s="5">
        <v>8.25</v>
      </c>
      <c r="E14290" s="5">
        <v>5.75</v>
      </c>
      <c r="F14290" s="5">
        <v>7</v>
      </c>
    </row>
    <row r="14291" spans="2:10" x14ac:dyDescent="0.25">
      <c r="B14291" s="5">
        <v>96014418</v>
      </c>
      <c r="C14291" s="5">
        <v>5.5</v>
      </c>
      <c r="D14291" s="5">
        <v>7</v>
      </c>
      <c r="H14291" s="5">
        <v>5.5</v>
      </c>
      <c r="I14291" s="5">
        <v>5</v>
      </c>
    </row>
    <row r="14292" spans="2:10" x14ac:dyDescent="0.25">
      <c r="B14292" s="5">
        <v>96014419</v>
      </c>
      <c r="C14292" s="5">
        <v>4.75</v>
      </c>
      <c r="D14292" s="5">
        <v>7.5</v>
      </c>
      <c r="H14292" s="5">
        <v>6.25</v>
      </c>
      <c r="I14292" s="5">
        <v>4.8499999999999996</v>
      </c>
    </row>
    <row r="14293" spans="2:10" x14ac:dyDescent="0.25">
      <c r="B14293" s="5">
        <v>96014420</v>
      </c>
      <c r="C14293" s="5">
        <v>3.6</v>
      </c>
      <c r="D14293" s="5">
        <v>7.75</v>
      </c>
      <c r="H14293" s="5">
        <v>6</v>
      </c>
      <c r="I14293" s="5">
        <v>5.0999999999999996</v>
      </c>
    </row>
    <row r="14294" spans="2:10" x14ac:dyDescent="0.25">
      <c r="B14294" s="5">
        <v>96014421</v>
      </c>
      <c r="C14294" s="5">
        <v>4.75</v>
      </c>
      <c r="D14294" s="5">
        <v>8.5</v>
      </c>
      <c r="H14294" s="5">
        <v>9.5</v>
      </c>
      <c r="I14294" s="5">
        <v>6</v>
      </c>
    </row>
    <row r="14295" spans="2:10" x14ac:dyDescent="0.25">
      <c r="B14295" s="5">
        <v>96014422</v>
      </c>
      <c r="C14295" s="5">
        <v>1.75</v>
      </c>
      <c r="D14295" s="5">
        <v>6</v>
      </c>
      <c r="H14295" s="5">
        <v>6.25</v>
      </c>
      <c r="J14295" s="5">
        <v>3.6</v>
      </c>
    </row>
    <row r="14296" spans="2:10" x14ac:dyDescent="0.25">
      <c r="B14296" s="5">
        <v>96014423</v>
      </c>
      <c r="D14296" s="5">
        <v>7.5</v>
      </c>
      <c r="H14296" s="5">
        <v>7.6</v>
      </c>
      <c r="I14296" s="5">
        <v>6.5</v>
      </c>
    </row>
    <row r="14297" spans="2:10" x14ac:dyDescent="0.25">
      <c r="B14297" s="5">
        <v>96014424</v>
      </c>
      <c r="C14297" s="5">
        <v>4.75</v>
      </c>
      <c r="D14297" s="5">
        <v>7</v>
      </c>
      <c r="E14297" s="5">
        <v>2</v>
      </c>
      <c r="H14297" s="5">
        <v>8.25</v>
      </c>
    </row>
    <row r="14298" spans="2:10" x14ac:dyDescent="0.25">
      <c r="B14298" s="5">
        <v>96014425</v>
      </c>
      <c r="C14298" s="5">
        <v>7</v>
      </c>
      <c r="D14298" s="5">
        <v>7.25</v>
      </c>
      <c r="E14298" s="5">
        <v>6</v>
      </c>
      <c r="F14298" s="5">
        <v>6</v>
      </c>
    </row>
    <row r="14299" spans="2:10" x14ac:dyDescent="0.25">
      <c r="B14299" s="5">
        <v>96014426</v>
      </c>
      <c r="C14299" s="5">
        <v>3.85</v>
      </c>
      <c r="D14299" s="5">
        <v>7.25</v>
      </c>
      <c r="H14299" s="5">
        <v>5.85</v>
      </c>
      <c r="I14299" s="5">
        <v>5.25</v>
      </c>
    </row>
    <row r="14300" spans="2:10" x14ac:dyDescent="0.25">
      <c r="B14300" s="5">
        <v>96014427</v>
      </c>
      <c r="C14300" s="5">
        <v>7.25</v>
      </c>
      <c r="D14300" s="5">
        <v>7</v>
      </c>
      <c r="E14300" s="5">
        <v>4.5</v>
      </c>
      <c r="H14300" s="5">
        <v>5.75</v>
      </c>
    </row>
    <row r="14301" spans="2:10" x14ac:dyDescent="0.25">
      <c r="B14301" s="5">
        <v>96014428</v>
      </c>
      <c r="C14301" s="5">
        <v>3.45</v>
      </c>
      <c r="D14301" s="5">
        <v>8.25</v>
      </c>
      <c r="H14301" s="5">
        <v>5.95</v>
      </c>
      <c r="I14301" s="5">
        <v>5</v>
      </c>
    </row>
    <row r="14302" spans="2:10" x14ac:dyDescent="0.25">
      <c r="B14302" s="5">
        <v>96014429</v>
      </c>
      <c r="C14302" s="5">
        <v>4.25</v>
      </c>
      <c r="D14302" s="5">
        <v>6</v>
      </c>
      <c r="H14302" s="5">
        <v>5.5</v>
      </c>
      <c r="I14302" s="5">
        <v>4.75</v>
      </c>
    </row>
    <row r="14303" spans="2:10" x14ac:dyDescent="0.25">
      <c r="B14303" s="5">
        <v>96014430</v>
      </c>
      <c r="C14303" s="5">
        <v>4.5</v>
      </c>
      <c r="D14303" s="5">
        <v>5.5</v>
      </c>
      <c r="I14303" s="5">
        <v>6.25</v>
      </c>
      <c r="J14303" s="5">
        <v>5.25</v>
      </c>
    </row>
    <row r="14304" spans="2:10" x14ac:dyDescent="0.25">
      <c r="B14304" s="5">
        <v>96014431</v>
      </c>
      <c r="C14304" s="5">
        <v>4.0999999999999996</v>
      </c>
      <c r="D14304" s="5">
        <v>7.25</v>
      </c>
      <c r="H14304" s="5">
        <v>7</v>
      </c>
      <c r="J14304" s="5">
        <v>4.25</v>
      </c>
    </row>
    <row r="14305" spans="2:10" x14ac:dyDescent="0.25">
      <c r="B14305" s="5">
        <v>96014432</v>
      </c>
      <c r="C14305" s="5">
        <v>6.5</v>
      </c>
      <c r="D14305" s="5">
        <v>7</v>
      </c>
      <c r="E14305" s="5">
        <v>3.1</v>
      </c>
      <c r="F14305" s="5">
        <v>4.8499999999999996</v>
      </c>
    </row>
    <row r="14306" spans="2:10" x14ac:dyDescent="0.25">
      <c r="B14306" s="5">
        <v>96014433</v>
      </c>
      <c r="C14306" s="5">
        <v>2.6</v>
      </c>
      <c r="D14306" s="5">
        <v>7.5</v>
      </c>
      <c r="H14306" s="5">
        <v>7.5</v>
      </c>
    </row>
    <row r="14307" spans="2:10" x14ac:dyDescent="0.25">
      <c r="B14307" s="5">
        <v>96014434</v>
      </c>
      <c r="C14307" s="5">
        <v>3.25</v>
      </c>
      <c r="D14307" s="5">
        <v>5.5</v>
      </c>
      <c r="H14307" s="5">
        <v>4.8499999999999996</v>
      </c>
      <c r="J14307" s="5">
        <v>5.35</v>
      </c>
    </row>
    <row r="14308" spans="2:10" x14ac:dyDescent="0.25">
      <c r="B14308" s="5">
        <v>96014435</v>
      </c>
      <c r="D14308" s="5">
        <v>4</v>
      </c>
      <c r="H14308" s="5">
        <v>3.7</v>
      </c>
      <c r="I14308" s="5">
        <v>3.25</v>
      </c>
    </row>
    <row r="14309" spans="2:10" x14ac:dyDescent="0.25">
      <c r="B14309" s="5">
        <v>96014436</v>
      </c>
      <c r="C14309" s="5">
        <v>6.25</v>
      </c>
      <c r="F14309" s="5">
        <v>6.75</v>
      </c>
      <c r="G14309" s="5">
        <v>6.5</v>
      </c>
    </row>
    <row r="14310" spans="2:10" x14ac:dyDescent="0.25">
      <c r="B14310" s="5">
        <v>96014437</v>
      </c>
      <c r="C14310" s="5">
        <v>7.25</v>
      </c>
      <c r="D14310" s="5">
        <v>7.25</v>
      </c>
      <c r="E14310" s="5">
        <v>8</v>
      </c>
      <c r="F14310" s="5">
        <v>6</v>
      </c>
    </row>
    <row r="14311" spans="2:10" x14ac:dyDescent="0.25">
      <c r="B14311" s="5">
        <v>96014438</v>
      </c>
      <c r="C14311" s="5">
        <v>5</v>
      </c>
      <c r="D14311" s="5">
        <v>7.25</v>
      </c>
      <c r="E14311" s="5">
        <v>3.5</v>
      </c>
      <c r="H14311" s="5">
        <v>7</v>
      </c>
    </row>
    <row r="14312" spans="2:10" x14ac:dyDescent="0.25">
      <c r="B14312" s="5">
        <v>96014439</v>
      </c>
      <c r="C14312" s="5">
        <v>3.75</v>
      </c>
      <c r="D14312" s="5">
        <v>5.5</v>
      </c>
      <c r="H14312" s="5">
        <v>5.25</v>
      </c>
      <c r="J14312" s="5">
        <v>6.5</v>
      </c>
    </row>
    <row r="14313" spans="2:10" x14ac:dyDescent="0.25">
      <c r="B14313" s="5">
        <v>96014441</v>
      </c>
      <c r="C14313" s="5">
        <v>2.35</v>
      </c>
      <c r="D14313" s="5">
        <v>6</v>
      </c>
      <c r="H14313" s="5">
        <v>3.75</v>
      </c>
    </row>
    <row r="14314" spans="2:10" x14ac:dyDescent="0.25">
      <c r="B14314" s="5">
        <v>96014442</v>
      </c>
      <c r="D14314" s="5">
        <v>7.5</v>
      </c>
      <c r="H14314" s="5">
        <v>8.25</v>
      </c>
      <c r="I14314" s="5">
        <v>7.25</v>
      </c>
    </row>
    <row r="14315" spans="2:10" x14ac:dyDescent="0.25">
      <c r="B14315" s="5">
        <v>96014443</v>
      </c>
      <c r="C14315" s="5">
        <v>2.5</v>
      </c>
      <c r="D14315" s="5">
        <v>5.75</v>
      </c>
      <c r="H14315" s="5">
        <v>5</v>
      </c>
      <c r="J14315" s="5">
        <v>4.25</v>
      </c>
    </row>
    <row r="14316" spans="2:10" x14ac:dyDescent="0.25">
      <c r="B14316" s="5">
        <v>96014444</v>
      </c>
      <c r="D14316" s="5">
        <v>5.75</v>
      </c>
      <c r="H14316" s="5">
        <v>5.5</v>
      </c>
      <c r="I14316" s="5">
        <v>4.3499999999999996</v>
      </c>
    </row>
    <row r="14317" spans="2:10" x14ac:dyDescent="0.25">
      <c r="B14317" s="5">
        <v>96014445</v>
      </c>
      <c r="C14317" s="5">
        <v>7.5</v>
      </c>
      <c r="E14317" s="5">
        <v>7.75</v>
      </c>
      <c r="F14317" s="5">
        <v>7</v>
      </c>
    </row>
    <row r="14318" spans="2:10" x14ac:dyDescent="0.25">
      <c r="B14318" s="5">
        <v>96014446</v>
      </c>
      <c r="D14318" s="5">
        <v>5.25</v>
      </c>
      <c r="H14318" s="5">
        <v>7</v>
      </c>
      <c r="I14318" s="5">
        <v>5</v>
      </c>
    </row>
    <row r="14319" spans="2:10" x14ac:dyDescent="0.25">
      <c r="B14319" s="5">
        <v>96014447</v>
      </c>
      <c r="D14319" s="5">
        <v>4.5</v>
      </c>
      <c r="H14319" s="5">
        <v>7.75</v>
      </c>
      <c r="I14319" s="5">
        <v>8</v>
      </c>
    </row>
    <row r="14320" spans="2:10" x14ac:dyDescent="0.25">
      <c r="B14320" s="5">
        <v>96014448</v>
      </c>
      <c r="D14320" s="5">
        <v>5</v>
      </c>
      <c r="H14320" s="5">
        <v>7.25</v>
      </c>
      <c r="I14320" s="5">
        <v>4.25</v>
      </c>
    </row>
    <row r="14321" spans="2:11" x14ac:dyDescent="0.25">
      <c r="B14321" s="5">
        <v>96014449</v>
      </c>
      <c r="C14321" s="5">
        <v>4.75</v>
      </c>
      <c r="D14321" s="5">
        <v>6.5</v>
      </c>
      <c r="H14321" s="5">
        <v>6.6</v>
      </c>
      <c r="I14321" s="5">
        <v>5.75</v>
      </c>
    </row>
    <row r="14322" spans="2:11" x14ac:dyDescent="0.25">
      <c r="B14322" s="5">
        <v>96014450</v>
      </c>
      <c r="C14322" s="5">
        <v>5</v>
      </c>
      <c r="D14322" s="5">
        <v>7.5</v>
      </c>
      <c r="H14322" s="5">
        <v>9.25</v>
      </c>
      <c r="I14322" s="5">
        <v>6.75</v>
      </c>
    </row>
    <row r="14323" spans="2:11" x14ac:dyDescent="0.25">
      <c r="B14323" s="5">
        <v>96014451</v>
      </c>
      <c r="C14323" s="5">
        <v>5.5</v>
      </c>
      <c r="D14323" s="5">
        <v>7.75</v>
      </c>
      <c r="E14323" s="5">
        <v>3.85</v>
      </c>
      <c r="H14323" s="5">
        <v>5.75</v>
      </c>
    </row>
    <row r="14324" spans="2:11" x14ac:dyDescent="0.25">
      <c r="B14324" s="5">
        <v>96014452</v>
      </c>
      <c r="D14324" s="5">
        <v>7.25</v>
      </c>
      <c r="H14324" s="5">
        <v>9</v>
      </c>
      <c r="I14324" s="5">
        <v>8.25</v>
      </c>
    </row>
    <row r="14325" spans="2:11" x14ac:dyDescent="0.25">
      <c r="B14325" s="5">
        <v>96014453</v>
      </c>
      <c r="C14325" s="5">
        <v>4.75</v>
      </c>
      <c r="D14325" s="5">
        <v>6.25</v>
      </c>
      <c r="E14325" s="5">
        <v>3.35</v>
      </c>
      <c r="F14325" s="5">
        <v>3.35</v>
      </c>
    </row>
    <row r="14326" spans="2:11" x14ac:dyDescent="0.25">
      <c r="B14326" s="5">
        <v>96014454</v>
      </c>
      <c r="C14326" s="5">
        <v>2.25</v>
      </c>
      <c r="D14326" s="5">
        <v>6.25</v>
      </c>
      <c r="H14326" s="5">
        <v>6.5</v>
      </c>
      <c r="J14326" s="5">
        <v>6.1</v>
      </c>
    </row>
    <row r="14327" spans="2:11" x14ac:dyDescent="0.25">
      <c r="B14327" s="5">
        <v>96014455</v>
      </c>
      <c r="C14327" s="5">
        <v>6.75</v>
      </c>
      <c r="D14327" s="5">
        <v>8.5</v>
      </c>
      <c r="F14327" s="5">
        <v>5</v>
      </c>
      <c r="G14327" s="5">
        <v>5.5</v>
      </c>
    </row>
    <row r="14328" spans="2:11" x14ac:dyDescent="0.25">
      <c r="B14328" s="5">
        <v>96014456</v>
      </c>
      <c r="C14328" s="5">
        <v>7</v>
      </c>
      <c r="D14328" s="5">
        <v>7</v>
      </c>
      <c r="E14328" s="5">
        <v>5.25</v>
      </c>
      <c r="H14328" s="5">
        <v>8</v>
      </c>
    </row>
    <row r="14329" spans="2:11" x14ac:dyDescent="0.25">
      <c r="B14329" s="5">
        <v>96014457</v>
      </c>
      <c r="C14329" s="5">
        <v>5.5</v>
      </c>
      <c r="D14329" s="5">
        <v>6.5</v>
      </c>
      <c r="H14329" s="5">
        <v>6.6</v>
      </c>
      <c r="I14329" s="5">
        <v>6.35</v>
      </c>
    </row>
    <row r="14330" spans="2:11" x14ac:dyDescent="0.25">
      <c r="B14330" s="5">
        <v>96014458</v>
      </c>
      <c r="D14330" s="5">
        <v>6</v>
      </c>
      <c r="H14330" s="5">
        <v>4</v>
      </c>
      <c r="I14330" s="5">
        <v>4.3499999999999996</v>
      </c>
    </row>
    <row r="14331" spans="2:11" x14ac:dyDescent="0.25">
      <c r="B14331" s="5">
        <v>96014459</v>
      </c>
      <c r="C14331" s="5">
        <v>5.75</v>
      </c>
      <c r="D14331" s="5">
        <v>7</v>
      </c>
      <c r="E14331" s="5">
        <v>3.6</v>
      </c>
      <c r="H14331" s="5">
        <v>9.5</v>
      </c>
    </row>
    <row r="14332" spans="2:11" x14ac:dyDescent="0.25">
      <c r="B14332" s="5">
        <v>96014460</v>
      </c>
      <c r="C14332" s="5">
        <v>2.6</v>
      </c>
      <c r="D14332" s="5">
        <v>5.75</v>
      </c>
      <c r="H14332" s="5">
        <v>8</v>
      </c>
      <c r="I14332" s="5">
        <v>5.35</v>
      </c>
    </row>
    <row r="14333" spans="2:11" x14ac:dyDescent="0.25">
      <c r="B14333" s="5">
        <v>96014461</v>
      </c>
      <c r="C14333" s="5">
        <v>5.75</v>
      </c>
      <c r="D14333" s="5">
        <v>6.75</v>
      </c>
      <c r="H14333" s="5">
        <v>6</v>
      </c>
      <c r="K14333" s="5">
        <v>5.5</v>
      </c>
    </row>
    <row r="14334" spans="2:11" x14ac:dyDescent="0.25">
      <c r="B14334" s="5">
        <v>96014462</v>
      </c>
      <c r="C14334" s="5">
        <v>7.6</v>
      </c>
      <c r="D14334" s="5">
        <v>5.75</v>
      </c>
      <c r="E14334" s="5">
        <v>6.75</v>
      </c>
      <c r="F14334" s="5">
        <v>5.75</v>
      </c>
    </row>
    <row r="14335" spans="2:11" x14ac:dyDescent="0.25">
      <c r="B14335" s="5">
        <v>96014463</v>
      </c>
      <c r="C14335" s="5">
        <v>5.75</v>
      </c>
      <c r="D14335" s="5">
        <v>5</v>
      </c>
      <c r="H14335" s="5">
        <v>5.6</v>
      </c>
      <c r="I14335" s="5">
        <v>5.6</v>
      </c>
    </row>
    <row r="14336" spans="2:11" x14ac:dyDescent="0.25">
      <c r="B14336" s="5">
        <v>96014464</v>
      </c>
      <c r="C14336" s="5">
        <v>5</v>
      </c>
      <c r="D14336" s="5">
        <v>6</v>
      </c>
      <c r="E14336" s="5">
        <v>3.35</v>
      </c>
      <c r="I14336" s="5">
        <v>7.25</v>
      </c>
    </row>
    <row r="14337" spans="2:15" x14ac:dyDescent="0.25">
      <c r="B14337" s="5">
        <v>96014465</v>
      </c>
      <c r="C14337" s="5">
        <v>6.25</v>
      </c>
      <c r="E14337" s="5">
        <v>5</v>
      </c>
      <c r="F14337" s="5">
        <v>5.5</v>
      </c>
    </row>
    <row r="14338" spans="2:15" x14ac:dyDescent="0.25">
      <c r="B14338" s="5">
        <v>96014466</v>
      </c>
      <c r="C14338" s="5">
        <v>4.8499999999999996</v>
      </c>
      <c r="D14338" s="5">
        <v>6</v>
      </c>
      <c r="H14338" s="5">
        <v>6.35</v>
      </c>
      <c r="N14338" s="5">
        <v>5.5</v>
      </c>
      <c r="O14338" s="5" t="s">
        <v>15</v>
      </c>
    </row>
    <row r="14339" spans="2:15" x14ac:dyDescent="0.25">
      <c r="B14339" s="5">
        <v>96014467</v>
      </c>
      <c r="C14339" s="5">
        <v>5.5</v>
      </c>
      <c r="D14339" s="5">
        <v>7.5</v>
      </c>
      <c r="E14339" s="5">
        <v>5.5</v>
      </c>
      <c r="F14339" s="5">
        <v>5</v>
      </c>
    </row>
    <row r="14340" spans="2:15" x14ac:dyDescent="0.25">
      <c r="B14340" s="5">
        <v>96014468</v>
      </c>
      <c r="C14340" s="5">
        <v>2.35</v>
      </c>
      <c r="D14340" s="5">
        <v>5.75</v>
      </c>
      <c r="H14340" s="5">
        <v>4.3499999999999996</v>
      </c>
    </row>
    <row r="14341" spans="2:15" x14ac:dyDescent="0.25">
      <c r="B14341" s="5">
        <v>96014469</v>
      </c>
      <c r="C14341" s="5">
        <v>7.25</v>
      </c>
      <c r="D14341" s="5">
        <v>6.75</v>
      </c>
      <c r="H14341" s="5">
        <v>8</v>
      </c>
      <c r="I14341" s="5">
        <v>5.25</v>
      </c>
    </row>
    <row r="14342" spans="2:15" x14ac:dyDescent="0.25">
      <c r="B14342" s="5">
        <v>96014470</v>
      </c>
      <c r="C14342" s="5">
        <v>5.5</v>
      </c>
      <c r="D14342" s="5">
        <v>6</v>
      </c>
      <c r="E14342" s="5">
        <v>5</v>
      </c>
      <c r="F14342" s="5">
        <v>6</v>
      </c>
    </row>
    <row r="14343" spans="2:15" x14ac:dyDescent="0.25">
      <c r="B14343" s="5">
        <v>96014471</v>
      </c>
      <c r="C14343" s="5">
        <v>5</v>
      </c>
      <c r="D14343" s="5">
        <v>6.75</v>
      </c>
      <c r="E14343" s="5">
        <v>5.75</v>
      </c>
      <c r="H14343" s="5">
        <v>5.85</v>
      </c>
    </row>
    <row r="14344" spans="2:15" x14ac:dyDescent="0.25">
      <c r="B14344" s="5">
        <v>96014472</v>
      </c>
      <c r="C14344" s="5">
        <v>4.75</v>
      </c>
      <c r="D14344" s="5">
        <v>6.75</v>
      </c>
      <c r="H14344" s="5">
        <v>7.85</v>
      </c>
      <c r="N14344" s="5">
        <v>5.25</v>
      </c>
      <c r="O14344" s="5" t="s">
        <v>15</v>
      </c>
    </row>
    <row r="14345" spans="2:15" x14ac:dyDescent="0.25">
      <c r="B14345" s="5">
        <v>96014473</v>
      </c>
      <c r="C14345" s="5">
        <v>5.25</v>
      </c>
      <c r="D14345" s="5">
        <v>4.5</v>
      </c>
      <c r="F14345" s="5">
        <v>3.85</v>
      </c>
      <c r="G14345" s="5">
        <v>4.5999999999999996</v>
      </c>
    </row>
    <row r="14346" spans="2:15" x14ac:dyDescent="0.25">
      <c r="B14346" s="5">
        <v>96014474</v>
      </c>
      <c r="C14346" s="5">
        <v>3.6</v>
      </c>
      <c r="D14346" s="5">
        <v>6.5</v>
      </c>
      <c r="H14346" s="5">
        <v>6</v>
      </c>
      <c r="N14346" s="5">
        <v>4.5</v>
      </c>
      <c r="O14346" s="5" t="s">
        <v>15</v>
      </c>
    </row>
    <row r="14347" spans="2:15" x14ac:dyDescent="0.25">
      <c r="B14347" s="5">
        <v>96014475</v>
      </c>
      <c r="C14347" s="5">
        <v>6.75</v>
      </c>
      <c r="D14347" s="5">
        <v>8.5</v>
      </c>
      <c r="H14347" s="5">
        <v>7.75</v>
      </c>
    </row>
    <row r="14348" spans="2:15" x14ac:dyDescent="0.25">
      <c r="B14348" s="5">
        <v>96014477</v>
      </c>
      <c r="C14348" s="5">
        <v>7.75</v>
      </c>
      <c r="F14348" s="5">
        <v>6.5</v>
      </c>
      <c r="G14348" s="5">
        <v>6.1</v>
      </c>
    </row>
    <row r="14349" spans="2:15" x14ac:dyDescent="0.25">
      <c r="B14349" s="5">
        <v>96014478</v>
      </c>
      <c r="C14349" s="5">
        <v>5.5</v>
      </c>
      <c r="D14349" s="5">
        <v>5.75</v>
      </c>
      <c r="H14349" s="5">
        <v>7</v>
      </c>
      <c r="I14349" s="5">
        <v>5.85</v>
      </c>
    </row>
    <row r="14350" spans="2:15" x14ac:dyDescent="0.25">
      <c r="B14350" s="5">
        <v>96014479</v>
      </c>
      <c r="C14350" s="5">
        <v>3.35</v>
      </c>
      <c r="D14350" s="5">
        <v>6</v>
      </c>
      <c r="H14350" s="5">
        <v>5.75</v>
      </c>
      <c r="I14350" s="5">
        <v>4.3499999999999996</v>
      </c>
    </row>
    <row r="14351" spans="2:15" x14ac:dyDescent="0.25">
      <c r="B14351" s="5">
        <v>96014480</v>
      </c>
      <c r="D14351" s="5">
        <v>8.25</v>
      </c>
    </row>
    <row r="14352" spans="2:15" x14ac:dyDescent="0.25">
      <c r="B14352" s="5">
        <v>96014481</v>
      </c>
      <c r="C14352" s="5">
        <v>7.75</v>
      </c>
      <c r="F14352" s="5">
        <v>6.75</v>
      </c>
      <c r="G14352" s="5">
        <v>7.5</v>
      </c>
    </row>
    <row r="14353" spans="2:15" x14ac:dyDescent="0.25">
      <c r="B14353" s="5">
        <v>96014482</v>
      </c>
      <c r="C14353" s="5">
        <v>5.25</v>
      </c>
      <c r="D14353" s="5">
        <v>6.5</v>
      </c>
      <c r="H14353" s="5">
        <v>5.85</v>
      </c>
      <c r="I14353" s="5">
        <v>4.75</v>
      </c>
    </row>
    <row r="14354" spans="2:15" x14ac:dyDescent="0.25">
      <c r="B14354" s="5">
        <v>96014483</v>
      </c>
      <c r="C14354" s="5">
        <v>3.45</v>
      </c>
      <c r="D14354" s="5">
        <v>7</v>
      </c>
      <c r="H14354" s="5">
        <v>9</v>
      </c>
      <c r="I14354" s="5">
        <v>3.6</v>
      </c>
    </row>
    <row r="14355" spans="2:15" x14ac:dyDescent="0.25">
      <c r="B14355" s="5">
        <v>96014484</v>
      </c>
      <c r="C14355" s="5">
        <v>3.5</v>
      </c>
      <c r="D14355" s="5">
        <v>6</v>
      </c>
      <c r="H14355" s="5">
        <v>7.1</v>
      </c>
      <c r="I14355" s="5">
        <v>4.75</v>
      </c>
    </row>
    <row r="14356" spans="2:15" x14ac:dyDescent="0.25">
      <c r="B14356" s="5">
        <v>96014485</v>
      </c>
      <c r="C14356" s="5">
        <v>4</v>
      </c>
      <c r="D14356" s="5">
        <v>5.75</v>
      </c>
      <c r="F14356" s="5">
        <v>4.0999999999999996</v>
      </c>
      <c r="H14356" s="5">
        <v>4.95</v>
      </c>
    </row>
    <row r="14357" spans="2:15" x14ac:dyDescent="0.25">
      <c r="B14357" s="5">
        <v>96014486</v>
      </c>
      <c r="C14357" s="5">
        <v>6.25</v>
      </c>
      <c r="D14357" s="5">
        <v>8</v>
      </c>
      <c r="E14357" s="5">
        <v>4.8499999999999996</v>
      </c>
      <c r="F14357" s="5">
        <v>4.75</v>
      </c>
    </row>
    <row r="14358" spans="2:15" x14ac:dyDescent="0.25">
      <c r="B14358" s="5">
        <v>96014487</v>
      </c>
      <c r="C14358" s="5">
        <v>5.5</v>
      </c>
      <c r="D14358" s="5">
        <v>5.5</v>
      </c>
      <c r="H14358" s="5">
        <v>5.75</v>
      </c>
      <c r="J14358" s="5">
        <v>5.75</v>
      </c>
    </row>
    <row r="14359" spans="2:15" x14ac:dyDescent="0.25">
      <c r="B14359" s="5">
        <v>96014488</v>
      </c>
      <c r="C14359" s="5">
        <v>9</v>
      </c>
      <c r="D14359" s="5">
        <v>6.75</v>
      </c>
      <c r="E14359" s="5">
        <v>7.25</v>
      </c>
      <c r="F14359" s="5">
        <v>7.25</v>
      </c>
    </row>
    <row r="14360" spans="2:15" x14ac:dyDescent="0.25">
      <c r="B14360" s="5">
        <v>96014490</v>
      </c>
      <c r="C14360" s="5">
        <v>5.75</v>
      </c>
      <c r="D14360" s="5">
        <v>8.5</v>
      </c>
      <c r="E14360" s="5">
        <v>4.3499999999999996</v>
      </c>
      <c r="N14360" s="5">
        <v>3.75</v>
      </c>
      <c r="O14360" s="5" t="s">
        <v>15</v>
      </c>
    </row>
    <row r="14361" spans="2:15" x14ac:dyDescent="0.25">
      <c r="B14361" s="5">
        <v>96014491</v>
      </c>
      <c r="C14361" s="5">
        <v>5.75</v>
      </c>
      <c r="D14361" s="5">
        <v>5.75</v>
      </c>
      <c r="K14361" s="5">
        <v>7</v>
      </c>
      <c r="N14361" s="5">
        <v>3.25</v>
      </c>
      <c r="O14361" s="5" t="s">
        <v>15</v>
      </c>
    </row>
    <row r="14362" spans="2:15" x14ac:dyDescent="0.25">
      <c r="B14362" s="5">
        <v>96014492</v>
      </c>
      <c r="C14362" s="5">
        <v>5.5</v>
      </c>
      <c r="D14362" s="5">
        <v>5.5</v>
      </c>
      <c r="E14362" s="5">
        <v>5.5</v>
      </c>
      <c r="N14362" s="5">
        <v>5.25</v>
      </c>
      <c r="O14362" s="5" t="s">
        <v>15</v>
      </c>
    </row>
    <row r="14363" spans="2:15" x14ac:dyDescent="0.25">
      <c r="B14363" s="5">
        <v>96014493</v>
      </c>
      <c r="C14363" s="5">
        <v>8.5</v>
      </c>
      <c r="D14363" s="5">
        <v>7.5</v>
      </c>
      <c r="E14363" s="5">
        <v>6.5</v>
      </c>
    </row>
    <row r="14364" spans="2:15" x14ac:dyDescent="0.25">
      <c r="B14364" s="5">
        <v>96014494</v>
      </c>
      <c r="C14364" s="5">
        <v>8.5</v>
      </c>
      <c r="D14364" s="5">
        <v>8</v>
      </c>
      <c r="E14364" s="5">
        <v>8</v>
      </c>
      <c r="F14364" s="5">
        <v>8.75</v>
      </c>
    </row>
    <row r="14365" spans="2:15" x14ac:dyDescent="0.25">
      <c r="B14365" s="5">
        <v>96014495</v>
      </c>
      <c r="D14365" s="5">
        <v>6</v>
      </c>
      <c r="H14365" s="5">
        <v>7.5</v>
      </c>
      <c r="I14365" s="5">
        <v>5.75</v>
      </c>
    </row>
    <row r="14366" spans="2:15" x14ac:dyDescent="0.25">
      <c r="B14366" s="5">
        <v>96014496</v>
      </c>
      <c r="C14366" s="5">
        <v>6</v>
      </c>
      <c r="D14366" s="5">
        <v>5.5</v>
      </c>
      <c r="F14366" s="5">
        <v>6.75</v>
      </c>
      <c r="G14366" s="5">
        <v>5</v>
      </c>
    </row>
    <row r="14367" spans="2:15" x14ac:dyDescent="0.25">
      <c r="B14367" s="5">
        <v>96014497</v>
      </c>
      <c r="C14367" s="5">
        <v>3.25</v>
      </c>
      <c r="D14367" s="5">
        <v>5.5</v>
      </c>
      <c r="H14367" s="5">
        <v>5.0999999999999996</v>
      </c>
      <c r="J14367" s="5">
        <v>6.35</v>
      </c>
    </row>
    <row r="14368" spans="2:15" x14ac:dyDescent="0.25">
      <c r="B14368" s="5">
        <v>96014498</v>
      </c>
      <c r="C14368" s="5">
        <v>7</v>
      </c>
      <c r="D14368" s="5">
        <v>7.25</v>
      </c>
      <c r="E14368" s="5">
        <v>3.75</v>
      </c>
    </row>
    <row r="14369" spans="2:15" x14ac:dyDescent="0.25">
      <c r="B14369" s="5">
        <v>96014499</v>
      </c>
      <c r="C14369" s="5">
        <v>4.75</v>
      </c>
      <c r="D14369" s="5">
        <v>7.5</v>
      </c>
      <c r="H14369" s="5">
        <v>7.75</v>
      </c>
      <c r="I14369" s="5">
        <v>6.5</v>
      </c>
    </row>
    <row r="14370" spans="2:15" x14ac:dyDescent="0.25">
      <c r="B14370" s="5">
        <v>96014500</v>
      </c>
      <c r="C14370" s="5">
        <v>5</v>
      </c>
      <c r="D14370" s="5">
        <v>7.5</v>
      </c>
      <c r="I14370" s="5">
        <v>5.6</v>
      </c>
      <c r="N14370" s="5">
        <v>4.5</v>
      </c>
      <c r="O14370" s="5" t="s">
        <v>15</v>
      </c>
    </row>
    <row r="14371" spans="2:15" x14ac:dyDescent="0.25">
      <c r="B14371" s="5">
        <v>96014501</v>
      </c>
      <c r="C14371" s="5">
        <v>3.75</v>
      </c>
      <c r="D14371" s="5">
        <v>6.5</v>
      </c>
      <c r="E14371" s="5">
        <v>4.25</v>
      </c>
      <c r="H14371" s="5">
        <v>7.35</v>
      </c>
    </row>
    <row r="14372" spans="2:15" x14ac:dyDescent="0.25">
      <c r="B14372" s="5">
        <v>96014502</v>
      </c>
      <c r="C14372" s="5">
        <v>3</v>
      </c>
      <c r="D14372" s="5">
        <v>5.5</v>
      </c>
      <c r="H14372" s="5">
        <v>4.0999999999999996</v>
      </c>
      <c r="K14372" s="5">
        <v>5.75</v>
      </c>
    </row>
    <row r="14373" spans="2:15" x14ac:dyDescent="0.25">
      <c r="B14373" s="5">
        <v>96014503</v>
      </c>
      <c r="C14373" s="5">
        <v>6</v>
      </c>
      <c r="D14373" s="5">
        <v>7.5</v>
      </c>
      <c r="H14373" s="5">
        <v>9</v>
      </c>
      <c r="I14373" s="5">
        <v>6.25</v>
      </c>
    </row>
    <row r="14374" spans="2:15" x14ac:dyDescent="0.25">
      <c r="B14374" s="5">
        <v>96014504</v>
      </c>
      <c r="C14374" s="5">
        <v>4</v>
      </c>
      <c r="D14374" s="5">
        <v>6.75</v>
      </c>
      <c r="H14374" s="5">
        <v>6.85</v>
      </c>
      <c r="J14374" s="5">
        <v>3.35</v>
      </c>
    </row>
    <row r="14375" spans="2:15" x14ac:dyDescent="0.25">
      <c r="B14375" s="5">
        <v>96014505</v>
      </c>
      <c r="C14375" s="5">
        <v>5.75</v>
      </c>
      <c r="D14375" s="5">
        <v>5.25</v>
      </c>
      <c r="E14375" s="5">
        <v>3.35</v>
      </c>
      <c r="F14375" s="5">
        <v>5.6</v>
      </c>
    </row>
    <row r="14376" spans="2:15" x14ac:dyDescent="0.25">
      <c r="B14376" s="5">
        <v>96014506</v>
      </c>
      <c r="C14376" s="5">
        <v>4.8499999999999996</v>
      </c>
      <c r="D14376" s="5">
        <v>7.25</v>
      </c>
      <c r="H14376" s="5">
        <v>5.75</v>
      </c>
    </row>
    <row r="14377" spans="2:15" x14ac:dyDescent="0.25">
      <c r="B14377" s="5">
        <v>96014507</v>
      </c>
      <c r="C14377" s="5">
        <v>2.2000000000000002</v>
      </c>
      <c r="D14377" s="5">
        <v>7.25</v>
      </c>
      <c r="I14377" s="5">
        <v>3.35</v>
      </c>
      <c r="J14377" s="5">
        <v>3.8</v>
      </c>
    </row>
    <row r="14378" spans="2:15" x14ac:dyDescent="0.25">
      <c r="B14378" s="5">
        <v>96014508</v>
      </c>
      <c r="C14378" s="5">
        <v>8.25</v>
      </c>
      <c r="D14378" s="5">
        <v>7.75</v>
      </c>
      <c r="N14378" s="5">
        <v>9.75</v>
      </c>
      <c r="O14378" s="5" t="s">
        <v>16</v>
      </c>
    </row>
    <row r="14379" spans="2:15" x14ac:dyDescent="0.25">
      <c r="B14379" s="5">
        <v>96014509</v>
      </c>
      <c r="C14379" s="5">
        <v>2.85</v>
      </c>
      <c r="D14379" s="5">
        <v>6.5</v>
      </c>
      <c r="H14379" s="5">
        <v>6.6</v>
      </c>
      <c r="I14379" s="5">
        <v>4.5</v>
      </c>
    </row>
    <row r="14380" spans="2:15" x14ac:dyDescent="0.25">
      <c r="B14380" s="5">
        <v>96014510</v>
      </c>
      <c r="C14380" s="5">
        <v>6.5</v>
      </c>
      <c r="D14380" s="5">
        <v>7.5</v>
      </c>
      <c r="E14380" s="5">
        <v>5.5</v>
      </c>
      <c r="F14380" s="5">
        <v>7.25</v>
      </c>
    </row>
    <row r="14381" spans="2:15" x14ac:dyDescent="0.25">
      <c r="B14381" s="5">
        <v>96014511</v>
      </c>
      <c r="C14381" s="5">
        <v>3.5</v>
      </c>
      <c r="D14381" s="5">
        <v>6.75</v>
      </c>
      <c r="H14381" s="5">
        <v>5.5</v>
      </c>
      <c r="J14381" s="5">
        <v>3.5</v>
      </c>
    </row>
    <row r="14382" spans="2:15" x14ac:dyDescent="0.25">
      <c r="B14382" s="5">
        <v>96014512</v>
      </c>
      <c r="C14382" s="5">
        <v>3.1</v>
      </c>
      <c r="D14382" s="5">
        <v>6.75</v>
      </c>
      <c r="H14382" s="5">
        <v>6.5</v>
      </c>
      <c r="I14382" s="5">
        <v>5.25</v>
      </c>
    </row>
    <row r="14383" spans="2:15" x14ac:dyDescent="0.25">
      <c r="B14383" s="5">
        <v>96014513</v>
      </c>
      <c r="C14383" s="5">
        <v>5</v>
      </c>
      <c r="D14383" s="5">
        <v>4.25</v>
      </c>
      <c r="F14383" s="5">
        <v>3.1</v>
      </c>
      <c r="G14383" s="5">
        <v>4</v>
      </c>
    </row>
    <row r="14384" spans="2:15" x14ac:dyDescent="0.25">
      <c r="B14384" s="5">
        <v>96014514</v>
      </c>
      <c r="C14384" s="5">
        <v>2.35</v>
      </c>
      <c r="D14384" s="5">
        <v>6</v>
      </c>
      <c r="H14384" s="5">
        <v>5.0999999999999996</v>
      </c>
    </row>
    <row r="14385" spans="2:15" x14ac:dyDescent="0.25">
      <c r="B14385" s="5">
        <v>96014515</v>
      </c>
      <c r="C14385" s="5">
        <v>5.5</v>
      </c>
      <c r="D14385" s="5">
        <v>6.75</v>
      </c>
      <c r="H14385" s="5">
        <v>6.75</v>
      </c>
      <c r="I14385" s="5">
        <v>5.0999999999999996</v>
      </c>
    </row>
    <row r="14386" spans="2:15" x14ac:dyDescent="0.25">
      <c r="B14386" s="5">
        <v>96014516</v>
      </c>
      <c r="C14386" s="5">
        <v>4.25</v>
      </c>
      <c r="D14386" s="5">
        <v>7</v>
      </c>
      <c r="H14386" s="5">
        <v>6.5</v>
      </c>
    </row>
    <row r="14387" spans="2:15" x14ac:dyDescent="0.25">
      <c r="B14387" s="5">
        <v>96014517</v>
      </c>
      <c r="C14387" s="5">
        <v>3.5</v>
      </c>
      <c r="D14387" s="5">
        <v>5</v>
      </c>
      <c r="H14387" s="5">
        <v>8</v>
      </c>
      <c r="I14387" s="5">
        <v>4.8499999999999996</v>
      </c>
    </row>
    <row r="14388" spans="2:15" x14ac:dyDescent="0.25">
      <c r="B14388" s="5">
        <v>96014518</v>
      </c>
      <c r="C14388" s="5">
        <v>3.6</v>
      </c>
      <c r="D14388" s="5">
        <v>6</v>
      </c>
      <c r="H14388" s="5">
        <v>7.85</v>
      </c>
      <c r="I14388" s="5">
        <v>3.75</v>
      </c>
    </row>
    <row r="14389" spans="2:15" x14ac:dyDescent="0.25">
      <c r="B14389" s="5">
        <v>96014520</v>
      </c>
      <c r="C14389" s="5">
        <v>5.75</v>
      </c>
      <c r="D14389" s="5">
        <v>6</v>
      </c>
      <c r="E14389" s="5">
        <v>5.75</v>
      </c>
      <c r="F14389" s="5">
        <v>5.5</v>
      </c>
    </row>
    <row r="14390" spans="2:15" x14ac:dyDescent="0.25">
      <c r="B14390" s="5">
        <v>96014521</v>
      </c>
      <c r="D14390" s="5">
        <v>6.5</v>
      </c>
      <c r="H14390" s="5">
        <v>5.75</v>
      </c>
      <c r="I14390" s="5">
        <v>5</v>
      </c>
    </row>
    <row r="14391" spans="2:15" x14ac:dyDescent="0.25">
      <c r="B14391" s="5">
        <v>96014522</v>
      </c>
      <c r="C14391" s="5">
        <v>4.75</v>
      </c>
      <c r="D14391" s="5">
        <v>6.42</v>
      </c>
      <c r="E14391" s="5">
        <v>3.7</v>
      </c>
      <c r="H14391" s="5">
        <v>8.5</v>
      </c>
    </row>
    <row r="14392" spans="2:15" x14ac:dyDescent="0.25">
      <c r="B14392" s="5">
        <v>96014523</v>
      </c>
      <c r="D14392" s="5">
        <v>8.75</v>
      </c>
      <c r="H14392" s="5">
        <v>8.1</v>
      </c>
      <c r="J14392" s="5">
        <v>6.25</v>
      </c>
    </row>
    <row r="14393" spans="2:15" x14ac:dyDescent="0.25">
      <c r="B14393" s="5">
        <v>96014524</v>
      </c>
      <c r="D14393" s="5">
        <v>7</v>
      </c>
      <c r="H14393" s="5">
        <v>7.25</v>
      </c>
      <c r="I14393" s="5">
        <v>5.35</v>
      </c>
    </row>
    <row r="14394" spans="2:15" x14ac:dyDescent="0.25">
      <c r="B14394" s="5">
        <v>96014525</v>
      </c>
      <c r="C14394" s="5">
        <v>3.85</v>
      </c>
      <c r="D14394" s="5">
        <v>7.25</v>
      </c>
      <c r="H14394" s="5">
        <v>6.5</v>
      </c>
      <c r="I14394" s="5">
        <v>3.85</v>
      </c>
    </row>
    <row r="14395" spans="2:15" x14ac:dyDescent="0.25">
      <c r="B14395" s="5">
        <v>96014526</v>
      </c>
      <c r="C14395" s="5">
        <v>4</v>
      </c>
      <c r="D14395" s="5">
        <v>5.75</v>
      </c>
      <c r="H14395" s="5">
        <v>5.35</v>
      </c>
      <c r="J14395" s="5">
        <v>4.0999999999999996</v>
      </c>
    </row>
    <row r="14396" spans="2:15" x14ac:dyDescent="0.25">
      <c r="B14396" s="5">
        <v>96014527</v>
      </c>
      <c r="C14396" s="5">
        <v>6.5</v>
      </c>
      <c r="D14396" s="5">
        <v>8.25</v>
      </c>
      <c r="H14396" s="5">
        <v>8</v>
      </c>
      <c r="N14396" s="5">
        <v>4.25</v>
      </c>
      <c r="O14396" s="5" t="s">
        <v>15</v>
      </c>
    </row>
    <row r="14397" spans="2:15" x14ac:dyDescent="0.25">
      <c r="B14397" s="5">
        <v>96014528</v>
      </c>
      <c r="C14397" s="5">
        <v>6.5</v>
      </c>
      <c r="D14397" s="5">
        <v>7.5</v>
      </c>
      <c r="H14397" s="5">
        <v>6.75</v>
      </c>
      <c r="N14397" s="5">
        <v>3.75</v>
      </c>
      <c r="O14397" s="5" t="s">
        <v>15</v>
      </c>
    </row>
    <row r="14398" spans="2:15" x14ac:dyDescent="0.25">
      <c r="B14398" s="5">
        <v>96014529</v>
      </c>
      <c r="D14398" s="5">
        <v>7.5</v>
      </c>
      <c r="H14398" s="5">
        <v>9</v>
      </c>
      <c r="I14398" s="5">
        <v>6.25</v>
      </c>
    </row>
    <row r="14399" spans="2:15" x14ac:dyDescent="0.25">
      <c r="B14399" s="5">
        <v>96014530</v>
      </c>
      <c r="C14399" s="5">
        <v>7.5</v>
      </c>
      <c r="D14399" s="5">
        <v>7</v>
      </c>
      <c r="E14399" s="5">
        <v>5</v>
      </c>
      <c r="F14399" s="5">
        <v>5.45</v>
      </c>
    </row>
    <row r="14400" spans="2:15" x14ac:dyDescent="0.25">
      <c r="B14400" s="5">
        <v>96014531</v>
      </c>
      <c r="C14400" s="5">
        <v>4.0999999999999996</v>
      </c>
      <c r="D14400" s="5">
        <v>7</v>
      </c>
      <c r="H14400" s="5">
        <v>8.25</v>
      </c>
      <c r="I14400" s="5">
        <v>6.5</v>
      </c>
    </row>
    <row r="14401" spans="2:15" x14ac:dyDescent="0.25">
      <c r="B14401" s="5">
        <v>96014532</v>
      </c>
      <c r="C14401" s="5">
        <v>6</v>
      </c>
      <c r="F14401" s="5">
        <v>7.75</v>
      </c>
      <c r="G14401" s="5">
        <v>7</v>
      </c>
    </row>
    <row r="14402" spans="2:15" x14ac:dyDescent="0.25">
      <c r="B14402" s="5">
        <v>96014533</v>
      </c>
      <c r="C14402" s="5">
        <v>5.75</v>
      </c>
      <c r="D14402" s="5">
        <v>5.75</v>
      </c>
      <c r="H14402" s="5">
        <v>7.5</v>
      </c>
      <c r="I14402" s="5">
        <v>6.85</v>
      </c>
    </row>
    <row r="14403" spans="2:15" x14ac:dyDescent="0.25">
      <c r="B14403" s="5">
        <v>96014534</v>
      </c>
      <c r="D14403" s="5">
        <v>6.75</v>
      </c>
      <c r="H14403" s="5">
        <v>5.75</v>
      </c>
      <c r="I14403" s="5">
        <v>6.5</v>
      </c>
    </row>
    <row r="14404" spans="2:15" x14ac:dyDescent="0.25">
      <c r="B14404" s="5">
        <v>96014535</v>
      </c>
      <c r="C14404" s="5">
        <v>6</v>
      </c>
      <c r="D14404" s="5">
        <v>6.5</v>
      </c>
      <c r="E14404" s="5">
        <v>4.0999999999999996</v>
      </c>
      <c r="F14404" s="5">
        <v>5.25</v>
      </c>
    </row>
    <row r="14405" spans="2:15" x14ac:dyDescent="0.25">
      <c r="B14405" s="5">
        <v>96014536</v>
      </c>
      <c r="C14405" s="5">
        <v>6.25</v>
      </c>
      <c r="D14405" s="5">
        <v>7.25</v>
      </c>
      <c r="F14405" s="5">
        <v>4.5</v>
      </c>
      <c r="H14405" s="5">
        <v>6.5</v>
      </c>
    </row>
    <row r="14406" spans="2:15" x14ac:dyDescent="0.25">
      <c r="B14406" s="5">
        <v>96014537</v>
      </c>
      <c r="C14406" s="5">
        <v>6.5</v>
      </c>
      <c r="D14406" s="5">
        <v>7</v>
      </c>
      <c r="E14406" s="5">
        <v>3.6</v>
      </c>
      <c r="F14406" s="5">
        <v>5</v>
      </c>
    </row>
    <row r="14407" spans="2:15" x14ac:dyDescent="0.25">
      <c r="B14407" s="5">
        <v>96014538</v>
      </c>
      <c r="C14407" s="5">
        <v>4.75</v>
      </c>
      <c r="D14407" s="5">
        <v>7.25</v>
      </c>
      <c r="H14407" s="5">
        <v>4.75</v>
      </c>
      <c r="N14407" s="5">
        <v>4.25</v>
      </c>
      <c r="O14407" s="5" t="s">
        <v>15</v>
      </c>
    </row>
    <row r="14408" spans="2:15" x14ac:dyDescent="0.25">
      <c r="B14408" s="5">
        <v>96014539</v>
      </c>
      <c r="C14408" s="5">
        <v>4</v>
      </c>
      <c r="D14408" s="5">
        <v>6.5</v>
      </c>
      <c r="H14408" s="5">
        <v>8.5</v>
      </c>
      <c r="I14408" s="5">
        <v>6.25</v>
      </c>
    </row>
    <row r="14409" spans="2:15" x14ac:dyDescent="0.25">
      <c r="B14409" s="5">
        <v>96014540</v>
      </c>
      <c r="C14409" s="5">
        <v>6.5</v>
      </c>
      <c r="D14409" s="5">
        <v>7.75</v>
      </c>
      <c r="H14409" s="5">
        <v>8</v>
      </c>
      <c r="I14409" s="5">
        <v>7</v>
      </c>
    </row>
    <row r="14410" spans="2:15" x14ac:dyDescent="0.25">
      <c r="B14410" s="5">
        <v>96014541</v>
      </c>
      <c r="C14410" s="5">
        <v>5.25</v>
      </c>
      <c r="D14410" s="5">
        <v>6.5</v>
      </c>
      <c r="E14410" s="5">
        <v>5.5</v>
      </c>
      <c r="F14410" s="5">
        <v>5.5</v>
      </c>
    </row>
    <row r="14411" spans="2:15" x14ac:dyDescent="0.25">
      <c r="B14411" s="5">
        <v>96014542</v>
      </c>
      <c r="C14411" s="5">
        <v>3.5</v>
      </c>
      <c r="D14411" s="5">
        <v>6</v>
      </c>
      <c r="H14411" s="5">
        <v>7.25</v>
      </c>
      <c r="I14411" s="5">
        <v>4.75</v>
      </c>
    </row>
    <row r="14412" spans="2:15" x14ac:dyDescent="0.25">
      <c r="B14412" s="5">
        <v>96014543</v>
      </c>
      <c r="C14412" s="5">
        <v>2.75</v>
      </c>
      <c r="D14412" s="5">
        <v>5.5</v>
      </c>
      <c r="H14412" s="5">
        <v>6.25</v>
      </c>
    </row>
    <row r="14413" spans="2:15" x14ac:dyDescent="0.25">
      <c r="B14413" s="5">
        <v>96014544</v>
      </c>
      <c r="C14413" s="5">
        <v>3.5</v>
      </c>
      <c r="D14413" s="5">
        <v>5</v>
      </c>
      <c r="H14413" s="5">
        <v>4.8499999999999996</v>
      </c>
      <c r="I14413" s="5">
        <v>4.2</v>
      </c>
    </row>
    <row r="14414" spans="2:15" x14ac:dyDescent="0.25">
      <c r="B14414" s="5">
        <v>96014545</v>
      </c>
      <c r="C14414" s="5">
        <v>5</v>
      </c>
      <c r="D14414" s="5">
        <v>8.5</v>
      </c>
      <c r="E14414" s="5">
        <v>4.75</v>
      </c>
      <c r="F14414" s="5">
        <v>7.25</v>
      </c>
    </row>
    <row r="14415" spans="2:15" x14ac:dyDescent="0.25">
      <c r="B14415" s="5">
        <v>96014546</v>
      </c>
      <c r="C14415" s="5">
        <v>3.75</v>
      </c>
      <c r="D14415" s="5">
        <v>5.58</v>
      </c>
      <c r="E14415" s="5">
        <v>4.75</v>
      </c>
      <c r="F14415" s="5">
        <v>3.75</v>
      </c>
    </row>
    <row r="14416" spans="2:15" x14ac:dyDescent="0.25">
      <c r="B14416" s="5">
        <v>96014547</v>
      </c>
      <c r="C14416" s="5">
        <v>7</v>
      </c>
      <c r="D14416" s="5">
        <v>7.75</v>
      </c>
      <c r="E14416" s="5">
        <v>5.75</v>
      </c>
      <c r="H14416" s="5">
        <v>6.5</v>
      </c>
    </row>
    <row r="14417" spans="2:11" x14ac:dyDescent="0.25">
      <c r="B14417" s="5">
        <v>96014548</v>
      </c>
      <c r="C14417" s="5">
        <v>7</v>
      </c>
      <c r="D14417" s="5">
        <v>6.5</v>
      </c>
      <c r="H14417" s="5">
        <v>7.6</v>
      </c>
      <c r="I14417" s="5">
        <v>5.85</v>
      </c>
    </row>
    <row r="14418" spans="2:11" x14ac:dyDescent="0.25">
      <c r="B14418" s="5">
        <v>96014549</v>
      </c>
      <c r="C14418" s="5">
        <v>4</v>
      </c>
      <c r="D14418" s="5">
        <v>6</v>
      </c>
      <c r="H14418" s="5">
        <v>8</v>
      </c>
      <c r="J14418" s="5">
        <v>5</v>
      </c>
    </row>
    <row r="14419" spans="2:11" x14ac:dyDescent="0.25">
      <c r="B14419" s="5">
        <v>96014551</v>
      </c>
      <c r="C14419" s="5">
        <v>5.25</v>
      </c>
      <c r="D14419" s="5">
        <v>6</v>
      </c>
      <c r="H14419" s="5">
        <v>4.8499999999999996</v>
      </c>
      <c r="J14419" s="5">
        <v>4.8499999999999996</v>
      </c>
    </row>
    <row r="14420" spans="2:11" x14ac:dyDescent="0.25">
      <c r="B14420" s="5">
        <v>96014552</v>
      </c>
      <c r="C14420" s="5">
        <v>5.75</v>
      </c>
      <c r="D14420" s="5">
        <v>5.5</v>
      </c>
      <c r="H14420" s="5">
        <v>6.25</v>
      </c>
      <c r="I14420" s="5">
        <v>4.5</v>
      </c>
    </row>
    <row r="14421" spans="2:11" x14ac:dyDescent="0.25">
      <c r="B14421" s="5">
        <v>96014553</v>
      </c>
      <c r="C14421" s="5">
        <v>6.25</v>
      </c>
      <c r="D14421" s="5">
        <v>7.25</v>
      </c>
      <c r="H14421" s="5">
        <v>9.75</v>
      </c>
      <c r="I14421" s="5">
        <v>7.5</v>
      </c>
    </row>
    <row r="14422" spans="2:11" x14ac:dyDescent="0.25">
      <c r="B14422" s="5">
        <v>96014554</v>
      </c>
      <c r="C14422" s="5">
        <v>5</v>
      </c>
      <c r="D14422" s="5">
        <v>7.17</v>
      </c>
      <c r="H14422" s="5">
        <v>8.25</v>
      </c>
      <c r="J14422" s="5">
        <v>6.75</v>
      </c>
    </row>
    <row r="14423" spans="2:11" x14ac:dyDescent="0.25">
      <c r="B14423" s="5">
        <v>96014555</v>
      </c>
      <c r="C14423" s="5">
        <v>4</v>
      </c>
      <c r="D14423" s="5">
        <v>5</v>
      </c>
      <c r="H14423" s="5">
        <v>4.8499999999999996</v>
      </c>
      <c r="I14423" s="5">
        <v>5.5</v>
      </c>
    </row>
    <row r="14424" spans="2:11" x14ac:dyDescent="0.25">
      <c r="B14424" s="5">
        <v>96014556</v>
      </c>
      <c r="C14424" s="5">
        <v>7.5</v>
      </c>
      <c r="D14424" s="5">
        <v>7.5</v>
      </c>
      <c r="E14424" s="5">
        <v>6</v>
      </c>
      <c r="F14424" s="5">
        <v>7.5</v>
      </c>
    </row>
    <row r="14425" spans="2:11" x14ac:dyDescent="0.25">
      <c r="B14425" s="5">
        <v>96014557</v>
      </c>
      <c r="C14425" s="5">
        <v>5.5</v>
      </c>
      <c r="D14425" s="5">
        <v>7.25</v>
      </c>
      <c r="H14425" s="5">
        <v>5.75</v>
      </c>
      <c r="I14425" s="5">
        <v>4.3499999999999996</v>
      </c>
    </row>
    <row r="14426" spans="2:11" x14ac:dyDescent="0.25">
      <c r="B14426" s="5">
        <v>96014558</v>
      </c>
      <c r="C14426" s="5">
        <v>6.75</v>
      </c>
      <c r="D14426" s="5">
        <v>5.75</v>
      </c>
      <c r="F14426" s="5">
        <v>4.8499999999999996</v>
      </c>
      <c r="G14426" s="5">
        <v>5.5</v>
      </c>
    </row>
    <row r="14427" spans="2:11" x14ac:dyDescent="0.25">
      <c r="B14427" s="5">
        <v>96014559</v>
      </c>
      <c r="D14427" s="5">
        <v>7</v>
      </c>
      <c r="H14427" s="5">
        <v>9.25</v>
      </c>
      <c r="I14427" s="5">
        <v>5.85</v>
      </c>
    </row>
    <row r="14428" spans="2:11" x14ac:dyDescent="0.25">
      <c r="B14428" s="5">
        <v>96014560</v>
      </c>
      <c r="C14428" s="5">
        <v>5.25</v>
      </c>
      <c r="F14428" s="5">
        <v>4.75</v>
      </c>
      <c r="G14428" s="5">
        <v>4.5999999999999996</v>
      </c>
    </row>
    <row r="14429" spans="2:11" x14ac:dyDescent="0.25">
      <c r="B14429" s="5">
        <v>96014561</v>
      </c>
      <c r="C14429" s="5">
        <v>1.95</v>
      </c>
      <c r="D14429" s="5">
        <v>5.75</v>
      </c>
      <c r="H14429" s="5">
        <v>5.85</v>
      </c>
      <c r="J14429" s="5">
        <v>5.35</v>
      </c>
    </row>
    <row r="14430" spans="2:11" x14ac:dyDescent="0.25">
      <c r="B14430" s="5">
        <v>96014562</v>
      </c>
      <c r="C14430" s="5">
        <v>4.3499999999999996</v>
      </c>
      <c r="D14430" s="5">
        <v>6.75</v>
      </c>
      <c r="H14430" s="5">
        <v>8.25</v>
      </c>
      <c r="J14430" s="5">
        <v>5.35</v>
      </c>
    </row>
    <row r="14431" spans="2:11" x14ac:dyDescent="0.25">
      <c r="B14431" s="5">
        <v>96014563</v>
      </c>
      <c r="C14431" s="5">
        <v>3.85</v>
      </c>
      <c r="D14431" s="5">
        <v>5.5</v>
      </c>
      <c r="H14431" s="5">
        <v>5.2</v>
      </c>
      <c r="J14431" s="5">
        <v>4.0999999999999996</v>
      </c>
    </row>
    <row r="14432" spans="2:11" x14ac:dyDescent="0.25">
      <c r="B14432" s="5">
        <v>96014564</v>
      </c>
      <c r="C14432" s="5">
        <v>4.25</v>
      </c>
      <c r="D14432" s="5">
        <v>7</v>
      </c>
      <c r="F14432" s="5">
        <v>3.35</v>
      </c>
      <c r="K14432" s="5">
        <v>5.25</v>
      </c>
    </row>
    <row r="14433" spans="2:15" x14ac:dyDescent="0.25">
      <c r="B14433" s="5">
        <v>96014565</v>
      </c>
      <c r="C14433" s="5">
        <v>8</v>
      </c>
      <c r="D14433" s="5">
        <v>6.5</v>
      </c>
      <c r="F14433" s="5">
        <v>4.0999999999999996</v>
      </c>
      <c r="G14433" s="5">
        <v>6.35</v>
      </c>
    </row>
    <row r="14434" spans="2:15" x14ac:dyDescent="0.25">
      <c r="B14434" s="5">
        <v>96014566</v>
      </c>
      <c r="C14434" s="5">
        <v>4</v>
      </c>
      <c r="D14434" s="5">
        <v>8</v>
      </c>
      <c r="H14434" s="5">
        <v>6.25</v>
      </c>
      <c r="I14434" s="5">
        <v>4.5</v>
      </c>
    </row>
    <row r="14435" spans="2:15" x14ac:dyDescent="0.25">
      <c r="B14435" s="5">
        <v>96014567</v>
      </c>
      <c r="C14435" s="5">
        <v>6</v>
      </c>
      <c r="D14435" s="5">
        <v>5.75</v>
      </c>
      <c r="K14435" s="5">
        <v>6</v>
      </c>
      <c r="N14435" s="5">
        <v>3</v>
      </c>
      <c r="O14435" s="5" t="s">
        <v>15</v>
      </c>
    </row>
    <row r="14436" spans="2:15" x14ac:dyDescent="0.25">
      <c r="B14436" s="5">
        <v>96014568</v>
      </c>
      <c r="C14436" s="5">
        <v>4</v>
      </c>
      <c r="D14436" s="5">
        <v>7.5</v>
      </c>
      <c r="H14436" s="5">
        <v>7.75</v>
      </c>
      <c r="I14436" s="5">
        <v>7.1</v>
      </c>
    </row>
    <row r="14437" spans="2:15" x14ac:dyDescent="0.25">
      <c r="B14437" s="5">
        <v>96014569</v>
      </c>
      <c r="C14437" s="5">
        <v>5.5</v>
      </c>
      <c r="D14437" s="5">
        <v>4.75</v>
      </c>
      <c r="H14437" s="5">
        <v>8.75</v>
      </c>
      <c r="I14437" s="5">
        <v>5.75</v>
      </c>
    </row>
    <row r="14438" spans="2:15" x14ac:dyDescent="0.25">
      <c r="B14438" s="5">
        <v>96014570</v>
      </c>
      <c r="C14438" s="5">
        <v>7.5</v>
      </c>
      <c r="D14438" s="5">
        <v>7.75</v>
      </c>
      <c r="E14438" s="5">
        <v>5.5</v>
      </c>
      <c r="N14438" s="5">
        <v>5</v>
      </c>
      <c r="O14438" s="5" t="s">
        <v>15</v>
      </c>
    </row>
    <row r="14439" spans="2:15" x14ac:dyDescent="0.25">
      <c r="B14439" s="5">
        <v>96014571</v>
      </c>
      <c r="C14439" s="5">
        <v>5</v>
      </c>
      <c r="D14439" s="5">
        <v>7.75</v>
      </c>
      <c r="H14439" s="5">
        <v>7.75</v>
      </c>
      <c r="I14439" s="5">
        <v>6</v>
      </c>
    </row>
    <row r="14440" spans="2:15" x14ac:dyDescent="0.25">
      <c r="B14440" s="5">
        <v>96014572</v>
      </c>
      <c r="C14440" s="5">
        <v>7.5</v>
      </c>
      <c r="F14440" s="5">
        <v>8.25</v>
      </c>
      <c r="G14440" s="5">
        <v>6.5</v>
      </c>
    </row>
    <row r="14441" spans="2:15" x14ac:dyDescent="0.25">
      <c r="B14441" s="5">
        <v>96014573</v>
      </c>
      <c r="C14441" s="5">
        <v>6</v>
      </c>
      <c r="D14441" s="5">
        <v>7.5</v>
      </c>
      <c r="E14441" s="5">
        <v>4.25</v>
      </c>
      <c r="H14441" s="5">
        <v>6.35</v>
      </c>
    </row>
    <row r="14442" spans="2:15" x14ac:dyDescent="0.25">
      <c r="B14442" s="5">
        <v>96014574</v>
      </c>
      <c r="C14442" s="5">
        <v>4.25</v>
      </c>
      <c r="D14442" s="5">
        <v>7.25</v>
      </c>
      <c r="H14442" s="5">
        <v>8.5</v>
      </c>
      <c r="J14442" s="5">
        <v>6.5</v>
      </c>
    </row>
    <row r="14443" spans="2:15" x14ac:dyDescent="0.25">
      <c r="B14443" s="5">
        <v>96014575</v>
      </c>
      <c r="C14443" s="5">
        <v>6</v>
      </c>
      <c r="D14443" s="5">
        <v>7.75</v>
      </c>
      <c r="E14443" s="5">
        <v>3.75</v>
      </c>
      <c r="H14443" s="5">
        <v>8.25</v>
      </c>
    </row>
    <row r="14444" spans="2:15" x14ac:dyDescent="0.25">
      <c r="B14444" s="5">
        <v>96014576</v>
      </c>
      <c r="C14444" s="5">
        <v>3.25</v>
      </c>
      <c r="D14444" s="5">
        <v>6.5</v>
      </c>
      <c r="H14444" s="5">
        <v>7.25</v>
      </c>
      <c r="I14444" s="5">
        <v>5.0999999999999996</v>
      </c>
    </row>
    <row r="14445" spans="2:15" x14ac:dyDescent="0.25">
      <c r="B14445" s="5">
        <v>96014577</v>
      </c>
      <c r="C14445" s="5">
        <v>5.5</v>
      </c>
      <c r="D14445" s="5">
        <v>7.25</v>
      </c>
      <c r="H14445" s="5">
        <v>8.75</v>
      </c>
      <c r="I14445" s="5">
        <v>5.75</v>
      </c>
    </row>
    <row r="14446" spans="2:15" x14ac:dyDescent="0.25">
      <c r="B14446" s="5">
        <v>96014578</v>
      </c>
      <c r="C14446" s="5">
        <v>7.25</v>
      </c>
      <c r="E14446" s="5">
        <v>7.75</v>
      </c>
      <c r="F14446" s="5">
        <v>8.5</v>
      </c>
    </row>
    <row r="14447" spans="2:15" x14ac:dyDescent="0.25">
      <c r="B14447" s="5">
        <v>96014579</v>
      </c>
      <c r="C14447" s="5">
        <v>5</v>
      </c>
      <c r="D14447" s="5">
        <v>6.25</v>
      </c>
      <c r="H14447" s="5">
        <v>4.45</v>
      </c>
      <c r="J14447" s="5">
        <v>4.25</v>
      </c>
    </row>
    <row r="14448" spans="2:15" x14ac:dyDescent="0.25">
      <c r="B14448" s="5">
        <v>96014580</v>
      </c>
      <c r="C14448" s="5">
        <v>3.75</v>
      </c>
      <c r="D14448" s="5">
        <v>7.75</v>
      </c>
      <c r="H14448" s="5">
        <v>4.3499999999999996</v>
      </c>
      <c r="I14448" s="5">
        <v>5.75</v>
      </c>
    </row>
    <row r="14449" spans="2:10" x14ac:dyDescent="0.25">
      <c r="B14449" s="5">
        <v>96014581</v>
      </c>
      <c r="C14449" s="5">
        <v>6.25</v>
      </c>
      <c r="D14449" s="5">
        <v>7.75</v>
      </c>
      <c r="H14449" s="5">
        <v>8.5</v>
      </c>
      <c r="I14449" s="5">
        <v>5.5</v>
      </c>
    </row>
    <row r="14450" spans="2:10" x14ac:dyDescent="0.25">
      <c r="B14450" s="5">
        <v>96014582</v>
      </c>
      <c r="C14450" s="5">
        <v>4.5</v>
      </c>
      <c r="D14450" s="5">
        <v>5.25</v>
      </c>
      <c r="E14450" s="5">
        <v>4.3499999999999996</v>
      </c>
      <c r="H14450" s="5">
        <v>5.75</v>
      </c>
    </row>
    <row r="14451" spans="2:10" x14ac:dyDescent="0.25">
      <c r="B14451" s="5">
        <v>96014583</v>
      </c>
      <c r="C14451" s="5">
        <v>6</v>
      </c>
      <c r="D14451" s="5">
        <v>6.25</v>
      </c>
      <c r="E14451" s="5">
        <v>5</v>
      </c>
      <c r="F14451" s="5">
        <v>3.85</v>
      </c>
    </row>
    <row r="14452" spans="2:10" x14ac:dyDescent="0.25">
      <c r="B14452" s="5">
        <v>96014584</v>
      </c>
      <c r="C14452" s="5">
        <v>5</v>
      </c>
      <c r="D14452" s="5">
        <v>6</v>
      </c>
      <c r="E14452" s="5">
        <v>3.75</v>
      </c>
      <c r="H14452" s="5">
        <v>5.7</v>
      </c>
    </row>
    <row r="14453" spans="2:10" x14ac:dyDescent="0.25">
      <c r="B14453" s="5">
        <v>96014585</v>
      </c>
      <c r="C14453" s="5">
        <v>4.5</v>
      </c>
      <c r="D14453" s="5">
        <v>5.75</v>
      </c>
      <c r="H14453" s="5">
        <v>5</v>
      </c>
      <c r="J14453" s="5">
        <v>4.25</v>
      </c>
    </row>
    <row r="14454" spans="2:10" x14ac:dyDescent="0.25">
      <c r="B14454" s="5">
        <v>96014586</v>
      </c>
      <c r="C14454" s="5">
        <v>4.25</v>
      </c>
      <c r="D14454" s="5">
        <v>7</v>
      </c>
      <c r="E14454" s="5">
        <v>2.6</v>
      </c>
      <c r="J14454" s="5">
        <v>5.85</v>
      </c>
    </row>
    <row r="14455" spans="2:10" x14ac:dyDescent="0.25">
      <c r="B14455" s="5">
        <v>96014587</v>
      </c>
      <c r="C14455" s="5">
        <v>3.35</v>
      </c>
      <c r="D14455" s="5">
        <v>6.5</v>
      </c>
      <c r="H14455" s="5">
        <v>5.75</v>
      </c>
      <c r="J14455" s="5">
        <v>6.1</v>
      </c>
    </row>
    <row r="14456" spans="2:10" x14ac:dyDescent="0.25">
      <c r="B14456" s="5">
        <v>96014588</v>
      </c>
      <c r="C14456" s="5">
        <v>5</v>
      </c>
      <c r="D14456" s="5">
        <v>6</v>
      </c>
      <c r="H14456" s="5">
        <v>8</v>
      </c>
      <c r="J14456" s="5">
        <v>5.6</v>
      </c>
    </row>
    <row r="14457" spans="2:10" x14ac:dyDescent="0.25">
      <c r="B14457" s="5">
        <v>96014589</v>
      </c>
      <c r="C14457" s="5">
        <v>5.5</v>
      </c>
      <c r="D14457" s="5">
        <v>8.25</v>
      </c>
      <c r="E14457" s="5">
        <v>4</v>
      </c>
      <c r="F14457" s="5">
        <v>5.5</v>
      </c>
    </row>
    <row r="14458" spans="2:10" x14ac:dyDescent="0.25">
      <c r="B14458" s="5">
        <v>96014590</v>
      </c>
      <c r="C14458" s="5">
        <v>8</v>
      </c>
      <c r="D14458" s="5">
        <v>7.5</v>
      </c>
      <c r="E14458" s="5">
        <v>4.5</v>
      </c>
      <c r="F14458" s="5">
        <v>7.5</v>
      </c>
    </row>
    <row r="14459" spans="2:10" x14ac:dyDescent="0.25">
      <c r="B14459" s="5">
        <v>96014591</v>
      </c>
      <c r="C14459" s="5">
        <v>5.25</v>
      </c>
      <c r="D14459" s="5">
        <v>5.75</v>
      </c>
      <c r="H14459" s="5">
        <v>4.75</v>
      </c>
      <c r="J14459" s="5">
        <v>4.25</v>
      </c>
    </row>
    <row r="14460" spans="2:10" x14ac:dyDescent="0.25">
      <c r="B14460" s="5">
        <v>96014592</v>
      </c>
      <c r="C14460" s="5">
        <v>2.4500000000000002</v>
      </c>
      <c r="D14460" s="5">
        <v>5.75</v>
      </c>
      <c r="H14460" s="5">
        <v>6.5</v>
      </c>
      <c r="J14460" s="5">
        <v>7</v>
      </c>
    </row>
    <row r="14461" spans="2:10" x14ac:dyDescent="0.25">
      <c r="B14461" s="5">
        <v>96014593</v>
      </c>
      <c r="C14461" s="5">
        <v>5.25</v>
      </c>
      <c r="D14461" s="5">
        <v>7</v>
      </c>
      <c r="E14461" s="5">
        <v>5</v>
      </c>
      <c r="H14461" s="5">
        <v>8.75</v>
      </c>
    </row>
    <row r="14462" spans="2:10" x14ac:dyDescent="0.25">
      <c r="B14462" s="5">
        <v>96014594</v>
      </c>
      <c r="C14462" s="5">
        <v>2.95</v>
      </c>
      <c r="D14462" s="5">
        <v>6.75</v>
      </c>
      <c r="H14462" s="5">
        <v>6</v>
      </c>
      <c r="I14462" s="5">
        <v>4.3499999999999996</v>
      </c>
    </row>
    <row r="14463" spans="2:10" x14ac:dyDescent="0.25">
      <c r="B14463" s="5">
        <v>96014595</v>
      </c>
      <c r="C14463" s="5">
        <v>3.25</v>
      </c>
      <c r="D14463" s="5">
        <v>6</v>
      </c>
      <c r="E14463" s="5">
        <v>3.75</v>
      </c>
      <c r="H14463" s="5">
        <v>7.25</v>
      </c>
    </row>
    <row r="14464" spans="2:10" x14ac:dyDescent="0.25">
      <c r="B14464" s="5">
        <v>96014596</v>
      </c>
      <c r="C14464" s="5">
        <v>4.75</v>
      </c>
      <c r="D14464" s="5">
        <v>5.75</v>
      </c>
      <c r="H14464" s="5">
        <v>8</v>
      </c>
      <c r="J14464" s="5">
        <v>5</v>
      </c>
    </row>
    <row r="14465" spans="2:15" x14ac:dyDescent="0.25">
      <c r="B14465" s="5">
        <v>96014597</v>
      </c>
      <c r="C14465" s="5">
        <v>2.75</v>
      </c>
      <c r="D14465" s="5">
        <v>5</v>
      </c>
      <c r="I14465" s="5">
        <v>2.75</v>
      </c>
      <c r="J14465" s="5">
        <v>4.3499999999999996</v>
      </c>
    </row>
    <row r="14466" spans="2:15" x14ac:dyDescent="0.25">
      <c r="B14466" s="5">
        <v>96014598</v>
      </c>
      <c r="C14466" s="5">
        <v>6</v>
      </c>
      <c r="D14466" s="5">
        <v>7</v>
      </c>
      <c r="H14466" s="5">
        <v>6.6</v>
      </c>
      <c r="I14466" s="5">
        <v>6.5</v>
      </c>
    </row>
    <row r="14467" spans="2:15" x14ac:dyDescent="0.25">
      <c r="B14467" s="5">
        <v>96014599</v>
      </c>
      <c r="C14467" s="5">
        <v>4</v>
      </c>
      <c r="D14467" s="5">
        <v>7.25</v>
      </c>
      <c r="H14467" s="5">
        <v>6.6</v>
      </c>
      <c r="N14467" s="5">
        <v>2.75</v>
      </c>
      <c r="O14467" s="5" t="s">
        <v>15</v>
      </c>
    </row>
    <row r="14468" spans="2:15" x14ac:dyDescent="0.25">
      <c r="B14468" s="5">
        <v>96014600</v>
      </c>
      <c r="C14468" s="5">
        <v>4.5999999999999996</v>
      </c>
      <c r="D14468" s="5">
        <v>7.25</v>
      </c>
      <c r="H14468" s="5">
        <v>7.25</v>
      </c>
      <c r="I14468" s="5">
        <v>3.7</v>
      </c>
    </row>
    <row r="14469" spans="2:15" x14ac:dyDescent="0.25">
      <c r="B14469" s="5">
        <v>96014601</v>
      </c>
      <c r="C14469" s="5">
        <v>3.25</v>
      </c>
      <c r="D14469" s="5">
        <v>7.5</v>
      </c>
      <c r="H14469" s="5">
        <v>6.25</v>
      </c>
      <c r="J14469" s="5">
        <v>5.75</v>
      </c>
    </row>
    <row r="14470" spans="2:15" x14ac:dyDescent="0.25">
      <c r="B14470" s="5">
        <v>96014602</v>
      </c>
      <c r="C14470" s="5">
        <v>4</v>
      </c>
      <c r="D14470" s="5">
        <v>6.75</v>
      </c>
      <c r="H14470" s="5">
        <v>5.45</v>
      </c>
      <c r="I14470" s="5">
        <v>4.2</v>
      </c>
    </row>
    <row r="14471" spans="2:15" x14ac:dyDescent="0.25">
      <c r="B14471" s="5">
        <v>96014603</v>
      </c>
      <c r="C14471" s="5">
        <v>2.85</v>
      </c>
      <c r="D14471" s="5">
        <v>5</v>
      </c>
      <c r="H14471" s="5">
        <v>5.75</v>
      </c>
      <c r="J14471" s="5">
        <v>2.85</v>
      </c>
    </row>
    <row r="14472" spans="2:15" x14ac:dyDescent="0.25">
      <c r="B14472" s="5">
        <v>96014604</v>
      </c>
      <c r="C14472" s="5">
        <v>3</v>
      </c>
      <c r="D14472" s="5">
        <v>6</v>
      </c>
      <c r="H14472" s="5">
        <v>4.95</v>
      </c>
      <c r="J14472" s="5">
        <v>4.5</v>
      </c>
    </row>
    <row r="14473" spans="2:15" x14ac:dyDescent="0.25">
      <c r="B14473" s="5">
        <v>96014605</v>
      </c>
      <c r="C14473" s="5">
        <v>7.75</v>
      </c>
      <c r="D14473" s="5">
        <v>6.5</v>
      </c>
      <c r="E14473" s="5">
        <v>4.25</v>
      </c>
      <c r="F14473" s="5">
        <v>5.75</v>
      </c>
    </row>
    <row r="14474" spans="2:15" x14ac:dyDescent="0.25">
      <c r="B14474" s="5">
        <v>96014606</v>
      </c>
      <c r="C14474" s="5">
        <v>4</v>
      </c>
      <c r="D14474" s="5">
        <v>6.25</v>
      </c>
      <c r="E14474" s="5">
        <v>2.5</v>
      </c>
      <c r="H14474" s="5">
        <v>7.35</v>
      </c>
    </row>
    <row r="14475" spans="2:15" x14ac:dyDescent="0.25">
      <c r="B14475" s="5">
        <v>96014607</v>
      </c>
      <c r="C14475" s="5">
        <v>4.0999999999999996</v>
      </c>
      <c r="D14475" s="5">
        <v>6.25</v>
      </c>
      <c r="H14475" s="5">
        <v>7.25</v>
      </c>
      <c r="I14475" s="5">
        <v>5.6</v>
      </c>
    </row>
    <row r="14476" spans="2:15" x14ac:dyDescent="0.25">
      <c r="B14476" s="5">
        <v>96014608</v>
      </c>
      <c r="C14476" s="5">
        <v>3.5</v>
      </c>
      <c r="D14476" s="5">
        <v>5.08</v>
      </c>
      <c r="H14476" s="5">
        <v>6.5</v>
      </c>
      <c r="J14476" s="5">
        <v>3.6</v>
      </c>
    </row>
    <row r="14477" spans="2:15" x14ac:dyDescent="0.25">
      <c r="B14477" s="5">
        <v>96014609</v>
      </c>
      <c r="C14477" s="5">
        <v>4.8499999999999996</v>
      </c>
      <c r="D14477" s="5">
        <v>6.5</v>
      </c>
      <c r="H14477" s="5">
        <v>5.35</v>
      </c>
      <c r="J14477" s="5">
        <v>7.1</v>
      </c>
    </row>
    <row r="14478" spans="2:15" x14ac:dyDescent="0.25">
      <c r="B14478" s="5">
        <v>96014610</v>
      </c>
      <c r="C14478" s="5">
        <v>8.25</v>
      </c>
      <c r="D14478" s="5">
        <v>7.5</v>
      </c>
      <c r="E14478" s="5">
        <v>8.25</v>
      </c>
      <c r="F14478" s="5">
        <v>8</v>
      </c>
    </row>
    <row r="14479" spans="2:15" x14ac:dyDescent="0.25">
      <c r="B14479" s="5">
        <v>96014611</v>
      </c>
      <c r="C14479" s="5">
        <v>5</v>
      </c>
      <c r="D14479" s="5">
        <v>7.75</v>
      </c>
      <c r="H14479" s="5">
        <v>6.75</v>
      </c>
      <c r="I14479" s="5">
        <v>3.75</v>
      </c>
    </row>
    <row r="14480" spans="2:15" x14ac:dyDescent="0.25">
      <c r="B14480" s="5">
        <v>96014612</v>
      </c>
      <c r="C14480" s="5">
        <v>5.5</v>
      </c>
      <c r="D14480" s="5">
        <v>8</v>
      </c>
      <c r="H14480" s="5">
        <v>6.5</v>
      </c>
      <c r="J14480" s="5">
        <v>5.5</v>
      </c>
    </row>
    <row r="14481" spans="2:15" x14ac:dyDescent="0.25">
      <c r="B14481" s="5">
        <v>96014613</v>
      </c>
      <c r="C14481" s="5">
        <v>4</v>
      </c>
      <c r="D14481" s="5">
        <v>6.5</v>
      </c>
      <c r="H14481" s="5">
        <v>7</v>
      </c>
      <c r="J14481" s="5">
        <v>2.85</v>
      </c>
    </row>
    <row r="14482" spans="2:15" x14ac:dyDescent="0.25">
      <c r="B14482" s="5">
        <v>96014614</v>
      </c>
      <c r="C14482" s="5">
        <v>2.5</v>
      </c>
      <c r="D14482" s="5">
        <v>5.75</v>
      </c>
      <c r="I14482" s="5">
        <v>4.0999999999999996</v>
      </c>
      <c r="J14482" s="5">
        <v>4.3499999999999996</v>
      </c>
    </row>
    <row r="14483" spans="2:15" x14ac:dyDescent="0.25">
      <c r="B14483" s="5">
        <v>96014615</v>
      </c>
      <c r="C14483" s="5">
        <v>7.25</v>
      </c>
      <c r="D14483" s="5">
        <v>8.25</v>
      </c>
      <c r="F14483" s="5">
        <v>8</v>
      </c>
      <c r="G14483" s="5">
        <v>7</v>
      </c>
    </row>
    <row r="14484" spans="2:15" x14ac:dyDescent="0.25">
      <c r="B14484" s="5">
        <v>96014616</v>
      </c>
      <c r="C14484" s="5">
        <v>4.5</v>
      </c>
      <c r="D14484" s="5">
        <v>4.5</v>
      </c>
      <c r="I14484" s="5">
        <v>5</v>
      </c>
      <c r="J14484" s="5">
        <v>4.25</v>
      </c>
    </row>
    <row r="14485" spans="2:15" x14ac:dyDescent="0.25">
      <c r="B14485" s="5">
        <v>96014617</v>
      </c>
      <c r="C14485" s="5">
        <v>3.75</v>
      </c>
      <c r="D14485" s="5">
        <v>6.5</v>
      </c>
      <c r="H14485" s="5">
        <v>6.5</v>
      </c>
      <c r="I14485" s="5">
        <v>5.5</v>
      </c>
    </row>
    <row r="14486" spans="2:15" x14ac:dyDescent="0.25">
      <c r="B14486" s="5">
        <v>96014618</v>
      </c>
      <c r="C14486" s="5">
        <v>4</v>
      </c>
      <c r="D14486" s="5">
        <v>4.75</v>
      </c>
      <c r="H14486" s="5">
        <v>4.45</v>
      </c>
      <c r="J14486" s="5">
        <v>2.35</v>
      </c>
    </row>
    <row r="14487" spans="2:15" x14ac:dyDescent="0.25">
      <c r="B14487" s="5">
        <v>96014619</v>
      </c>
      <c r="C14487" s="5">
        <v>5.5</v>
      </c>
      <c r="D14487" s="5">
        <v>7</v>
      </c>
      <c r="E14487" s="5">
        <v>5</v>
      </c>
      <c r="F14487" s="5">
        <v>5</v>
      </c>
    </row>
    <row r="14488" spans="2:15" x14ac:dyDescent="0.25">
      <c r="B14488" s="5">
        <v>96014620</v>
      </c>
      <c r="C14488" s="5">
        <v>6.75</v>
      </c>
      <c r="D14488" s="5">
        <v>7.5</v>
      </c>
      <c r="F14488" s="5">
        <v>5.5</v>
      </c>
      <c r="G14488" s="5">
        <v>7</v>
      </c>
    </row>
    <row r="14489" spans="2:15" x14ac:dyDescent="0.25">
      <c r="B14489" s="5">
        <v>96014621</v>
      </c>
      <c r="C14489" s="5">
        <v>5</v>
      </c>
      <c r="D14489" s="5">
        <v>6.75</v>
      </c>
      <c r="H14489" s="5">
        <v>4.95</v>
      </c>
      <c r="I14489" s="5">
        <v>4.5</v>
      </c>
    </row>
    <row r="14490" spans="2:15" x14ac:dyDescent="0.25">
      <c r="B14490" s="5">
        <v>96014622</v>
      </c>
      <c r="C14490" s="5">
        <v>4.5</v>
      </c>
      <c r="D14490" s="5">
        <v>6.25</v>
      </c>
      <c r="H14490" s="5">
        <v>5.0999999999999996</v>
      </c>
      <c r="J14490" s="5">
        <v>4.5</v>
      </c>
    </row>
    <row r="14491" spans="2:15" x14ac:dyDescent="0.25">
      <c r="B14491" s="5">
        <v>96014623</v>
      </c>
      <c r="C14491" s="5">
        <v>3.5</v>
      </c>
      <c r="D14491" s="5">
        <v>5</v>
      </c>
      <c r="H14491" s="5">
        <v>4.25</v>
      </c>
      <c r="J14491" s="5">
        <v>5.85</v>
      </c>
    </row>
    <row r="14492" spans="2:15" x14ac:dyDescent="0.25">
      <c r="B14492" s="5">
        <v>96014624</v>
      </c>
      <c r="C14492" s="5">
        <v>8</v>
      </c>
      <c r="D14492" s="5">
        <v>8</v>
      </c>
      <c r="E14492" s="5">
        <v>4.5999999999999996</v>
      </c>
      <c r="N14492" s="5">
        <v>4.25</v>
      </c>
      <c r="O14492" s="5" t="s">
        <v>15</v>
      </c>
    </row>
    <row r="14493" spans="2:15" x14ac:dyDescent="0.25">
      <c r="B14493" s="5">
        <v>96014625</v>
      </c>
      <c r="C14493" s="5">
        <v>4.25</v>
      </c>
      <c r="D14493" s="5">
        <v>5.75</v>
      </c>
      <c r="H14493" s="5">
        <v>7</v>
      </c>
      <c r="J14493" s="5">
        <v>5.85</v>
      </c>
    </row>
    <row r="14494" spans="2:15" x14ac:dyDescent="0.25">
      <c r="B14494" s="5">
        <v>96014626</v>
      </c>
      <c r="C14494" s="5">
        <v>3.5</v>
      </c>
      <c r="D14494" s="5">
        <v>7.5</v>
      </c>
      <c r="I14494" s="5">
        <v>2.75</v>
      </c>
      <c r="J14494" s="5">
        <v>3.7</v>
      </c>
    </row>
    <row r="14495" spans="2:15" x14ac:dyDescent="0.25">
      <c r="B14495" s="5">
        <v>96014627</v>
      </c>
      <c r="C14495" s="5">
        <v>4</v>
      </c>
      <c r="D14495" s="5">
        <v>7.25</v>
      </c>
      <c r="H14495" s="5">
        <v>6.6</v>
      </c>
      <c r="I14495" s="5">
        <v>6.25</v>
      </c>
    </row>
    <row r="14496" spans="2:15" x14ac:dyDescent="0.25">
      <c r="B14496" s="5">
        <v>96014628</v>
      </c>
      <c r="C14496" s="5">
        <v>2.85</v>
      </c>
      <c r="D14496" s="5">
        <v>7</v>
      </c>
      <c r="H14496" s="5">
        <v>4.75</v>
      </c>
      <c r="J14496" s="5">
        <v>6</v>
      </c>
    </row>
    <row r="14497" spans="2:15" x14ac:dyDescent="0.25">
      <c r="B14497" s="5">
        <v>96014629</v>
      </c>
      <c r="C14497" s="5">
        <v>5.25</v>
      </c>
      <c r="D14497" s="5">
        <v>6.25</v>
      </c>
      <c r="H14497" s="5">
        <v>5.45</v>
      </c>
      <c r="J14497" s="5">
        <v>6.25</v>
      </c>
    </row>
    <row r="14498" spans="2:15" x14ac:dyDescent="0.25">
      <c r="B14498" s="5">
        <v>96014630</v>
      </c>
      <c r="C14498" s="5">
        <v>7.5</v>
      </c>
      <c r="D14498" s="5">
        <v>7.5</v>
      </c>
      <c r="F14498" s="5">
        <v>8.25</v>
      </c>
      <c r="G14498" s="5">
        <v>7.25</v>
      </c>
    </row>
    <row r="14499" spans="2:15" x14ac:dyDescent="0.25">
      <c r="B14499" s="5">
        <v>96014631</v>
      </c>
      <c r="C14499" s="5">
        <v>4.75</v>
      </c>
      <c r="D14499" s="5">
        <v>7.5</v>
      </c>
      <c r="H14499" s="5">
        <v>7.35</v>
      </c>
      <c r="N14499" s="5">
        <v>3</v>
      </c>
      <c r="O14499" s="5" t="s">
        <v>15</v>
      </c>
    </row>
    <row r="14500" spans="2:15" x14ac:dyDescent="0.25">
      <c r="B14500" s="5">
        <v>96014632</v>
      </c>
      <c r="C14500" s="5">
        <v>6.5</v>
      </c>
      <c r="D14500" s="5">
        <v>7.75</v>
      </c>
      <c r="H14500" s="5">
        <v>6.6</v>
      </c>
      <c r="I14500" s="5">
        <v>8</v>
      </c>
    </row>
    <row r="14501" spans="2:15" x14ac:dyDescent="0.25">
      <c r="B14501" s="5">
        <v>96014633</v>
      </c>
      <c r="C14501" s="5">
        <v>6.5</v>
      </c>
      <c r="D14501" s="5">
        <v>6.75</v>
      </c>
      <c r="E14501" s="5">
        <v>4.8499999999999996</v>
      </c>
      <c r="H14501" s="5">
        <v>8.75</v>
      </c>
    </row>
    <row r="14502" spans="2:15" x14ac:dyDescent="0.25">
      <c r="B14502" s="5">
        <v>96014634</v>
      </c>
      <c r="C14502" s="5">
        <v>4.25</v>
      </c>
      <c r="D14502" s="5">
        <v>7</v>
      </c>
      <c r="H14502" s="5">
        <v>5.5</v>
      </c>
      <c r="I14502" s="5">
        <v>3.85</v>
      </c>
    </row>
    <row r="14503" spans="2:15" x14ac:dyDescent="0.25">
      <c r="B14503" s="5">
        <v>96014635</v>
      </c>
      <c r="C14503" s="5">
        <v>3.25</v>
      </c>
      <c r="D14503" s="5">
        <v>6.25</v>
      </c>
      <c r="H14503" s="5">
        <v>7.5</v>
      </c>
      <c r="I14503" s="5">
        <v>5.25</v>
      </c>
    </row>
    <row r="14504" spans="2:15" x14ac:dyDescent="0.25">
      <c r="B14504" s="5">
        <v>96014636</v>
      </c>
      <c r="C14504" s="5">
        <v>4.5</v>
      </c>
      <c r="D14504" s="5">
        <v>5.75</v>
      </c>
      <c r="G14504" s="5">
        <v>4.0999999999999996</v>
      </c>
      <c r="H14504" s="5">
        <v>6</v>
      </c>
    </row>
    <row r="14505" spans="2:15" x14ac:dyDescent="0.25">
      <c r="B14505" s="5">
        <v>96014637</v>
      </c>
      <c r="C14505" s="5">
        <v>2.85</v>
      </c>
      <c r="D14505" s="5">
        <v>4.5</v>
      </c>
      <c r="H14505" s="5">
        <v>4.5</v>
      </c>
      <c r="J14505" s="5">
        <v>4.3499999999999996</v>
      </c>
    </row>
    <row r="14506" spans="2:15" x14ac:dyDescent="0.25">
      <c r="B14506" s="5">
        <v>96014638</v>
      </c>
      <c r="C14506" s="5">
        <v>4</v>
      </c>
      <c r="D14506" s="5">
        <v>7.25</v>
      </c>
      <c r="H14506" s="5">
        <v>6.1</v>
      </c>
      <c r="I14506" s="5">
        <v>5.45</v>
      </c>
    </row>
    <row r="14507" spans="2:15" x14ac:dyDescent="0.25">
      <c r="B14507" s="5">
        <v>96014639</v>
      </c>
      <c r="C14507" s="5">
        <v>3.25</v>
      </c>
      <c r="D14507" s="5">
        <v>5.5</v>
      </c>
      <c r="H14507" s="5">
        <v>4.5999999999999996</v>
      </c>
      <c r="J14507" s="5">
        <v>4.75</v>
      </c>
    </row>
    <row r="14508" spans="2:15" x14ac:dyDescent="0.25">
      <c r="B14508" s="5">
        <v>96014640</v>
      </c>
      <c r="C14508" s="5">
        <v>6.25</v>
      </c>
      <c r="D14508" s="5">
        <v>5.5</v>
      </c>
      <c r="I14508" s="5">
        <v>4.95</v>
      </c>
      <c r="J14508" s="5">
        <v>5.35</v>
      </c>
    </row>
    <row r="14509" spans="2:15" x14ac:dyDescent="0.25">
      <c r="B14509" s="5">
        <v>96014641</v>
      </c>
      <c r="C14509" s="5">
        <v>3</v>
      </c>
      <c r="D14509" s="5">
        <v>5.75</v>
      </c>
      <c r="H14509" s="5">
        <v>4.3499999999999996</v>
      </c>
      <c r="J14509" s="5">
        <v>5.75</v>
      </c>
    </row>
    <row r="14510" spans="2:15" x14ac:dyDescent="0.25">
      <c r="B14510" s="5">
        <v>96014642</v>
      </c>
      <c r="C14510" s="5">
        <v>3.75</v>
      </c>
      <c r="D14510" s="5">
        <v>7.25</v>
      </c>
      <c r="H14510" s="5">
        <v>7.25</v>
      </c>
      <c r="I14510" s="5">
        <v>4.25</v>
      </c>
    </row>
    <row r="14511" spans="2:15" x14ac:dyDescent="0.25">
      <c r="B14511" s="5">
        <v>96014643</v>
      </c>
      <c r="C14511" s="5">
        <v>3.75</v>
      </c>
      <c r="D14511" s="5">
        <v>6</v>
      </c>
      <c r="H14511" s="5">
        <v>6.25</v>
      </c>
      <c r="J14511" s="5">
        <v>5.5</v>
      </c>
    </row>
    <row r="14512" spans="2:15" x14ac:dyDescent="0.25">
      <c r="B14512" s="5">
        <v>96014644</v>
      </c>
      <c r="C14512" s="5">
        <v>3.6</v>
      </c>
      <c r="D14512" s="5">
        <v>5.75</v>
      </c>
      <c r="H14512" s="5">
        <v>5.75</v>
      </c>
      <c r="J14512" s="5">
        <v>4.0999999999999996</v>
      </c>
    </row>
    <row r="14513" spans="2:10" x14ac:dyDescent="0.25">
      <c r="B14513" s="5">
        <v>96014645</v>
      </c>
      <c r="C14513" s="5">
        <v>3.35</v>
      </c>
      <c r="D14513" s="5">
        <v>6.5</v>
      </c>
      <c r="H14513" s="5">
        <v>6</v>
      </c>
      <c r="J14513" s="5">
        <v>5.0999999999999996</v>
      </c>
    </row>
    <row r="14514" spans="2:10" x14ac:dyDescent="0.25">
      <c r="B14514" s="5">
        <v>96014646</v>
      </c>
      <c r="C14514" s="5">
        <v>4.5999999999999996</v>
      </c>
      <c r="D14514" s="5">
        <v>4.75</v>
      </c>
      <c r="H14514" s="5">
        <v>5.5</v>
      </c>
      <c r="J14514" s="5">
        <v>6</v>
      </c>
    </row>
    <row r="14515" spans="2:10" x14ac:dyDescent="0.25">
      <c r="B14515" s="5">
        <v>96014647</v>
      </c>
      <c r="C14515" s="5">
        <v>7.25</v>
      </c>
      <c r="D14515" s="5">
        <v>6.5</v>
      </c>
      <c r="E14515" s="5">
        <v>4.3499999999999996</v>
      </c>
      <c r="F14515" s="5">
        <v>4.75</v>
      </c>
    </row>
    <row r="14516" spans="2:10" x14ac:dyDescent="0.25">
      <c r="B14516" s="5">
        <v>96014648</v>
      </c>
      <c r="C14516" s="5">
        <v>3.5</v>
      </c>
      <c r="D14516" s="5">
        <v>7</v>
      </c>
      <c r="H14516" s="5">
        <v>4.8499999999999996</v>
      </c>
      <c r="J14516" s="5">
        <v>4.2</v>
      </c>
    </row>
    <row r="14517" spans="2:10" x14ac:dyDescent="0.25">
      <c r="B14517" s="5">
        <v>96014649</v>
      </c>
      <c r="C14517" s="5">
        <v>7</v>
      </c>
      <c r="D14517" s="5">
        <v>5.75</v>
      </c>
      <c r="H14517" s="5">
        <v>6.25</v>
      </c>
      <c r="J14517" s="5">
        <v>6.25</v>
      </c>
    </row>
    <row r="14518" spans="2:10" x14ac:dyDescent="0.25">
      <c r="B14518" s="5">
        <v>96014650</v>
      </c>
      <c r="C14518" s="5">
        <v>4.5</v>
      </c>
      <c r="D14518" s="5">
        <v>7.5</v>
      </c>
      <c r="H14518" s="5">
        <v>8.5</v>
      </c>
      <c r="I14518" s="5">
        <v>7.25</v>
      </c>
    </row>
    <row r="14519" spans="2:10" x14ac:dyDescent="0.25">
      <c r="B14519" s="5">
        <v>96014651</v>
      </c>
      <c r="C14519" s="5">
        <v>4</v>
      </c>
      <c r="D14519" s="5">
        <v>6.5</v>
      </c>
      <c r="H14519" s="5">
        <v>7.75</v>
      </c>
      <c r="J14519" s="5">
        <v>5.35</v>
      </c>
    </row>
    <row r="14520" spans="2:10" x14ac:dyDescent="0.25">
      <c r="B14520" s="5">
        <v>96014652</v>
      </c>
      <c r="C14520" s="5">
        <v>6</v>
      </c>
      <c r="D14520" s="5">
        <v>8.25</v>
      </c>
      <c r="H14520" s="5">
        <v>7.25</v>
      </c>
      <c r="I14520" s="5">
        <v>6.25</v>
      </c>
    </row>
    <row r="14521" spans="2:10" x14ac:dyDescent="0.25">
      <c r="B14521" s="5">
        <v>96014653</v>
      </c>
      <c r="C14521" s="5">
        <v>4.5</v>
      </c>
      <c r="D14521" s="5">
        <v>8.25</v>
      </c>
      <c r="H14521" s="5">
        <v>7.5</v>
      </c>
      <c r="I14521" s="5">
        <v>6.1</v>
      </c>
    </row>
    <row r="14522" spans="2:10" x14ac:dyDescent="0.25">
      <c r="B14522" s="5">
        <v>96014654</v>
      </c>
      <c r="C14522" s="5">
        <v>4</v>
      </c>
      <c r="D14522" s="5">
        <v>7.5</v>
      </c>
      <c r="H14522" s="5">
        <v>8.75</v>
      </c>
      <c r="I14522" s="5">
        <v>5</v>
      </c>
    </row>
    <row r="14523" spans="2:10" x14ac:dyDescent="0.25">
      <c r="B14523" s="5">
        <v>96014655</v>
      </c>
      <c r="C14523" s="5">
        <v>5.75</v>
      </c>
      <c r="D14523" s="5">
        <v>6.5</v>
      </c>
      <c r="E14523" s="5">
        <v>4.95</v>
      </c>
      <c r="F14523" s="5">
        <v>4.3499999999999996</v>
      </c>
    </row>
    <row r="14524" spans="2:10" x14ac:dyDescent="0.25">
      <c r="B14524" s="5">
        <v>96014656</v>
      </c>
      <c r="C14524" s="5">
        <v>3.85</v>
      </c>
      <c r="D14524" s="5">
        <v>7.5</v>
      </c>
      <c r="H14524" s="5">
        <v>5.45</v>
      </c>
      <c r="I14524" s="5">
        <v>4.5999999999999996</v>
      </c>
    </row>
    <row r="14525" spans="2:10" x14ac:dyDescent="0.25">
      <c r="B14525" s="5">
        <v>96014657</v>
      </c>
      <c r="C14525" s="5">
        <v>3.5</v>
      </c>
      <c r="D14525" s="5">
        <v>7.75</v>
      </c>
      <c r="H14525" s="5">
        <v>7.25</v>
      </c>
      <c r="I14525" s="5">
        <v>7</v>
      </c>
    </row>
    <row r="14526" spans="2:10" x14ac:dyDescent="0.25">
      <c r="B14526" s="5">
        <v>96014658</v>
      </c>
      <c r="C14526" s="5">
        <v>7</v>
      </c>
      <c r="D14526" s="5">
        <v>7</v>
      </c>
      <c r="E14526" s="5">
        <v>6.75</v>
      </c>
      <c r="F14526" s="5">
        <v>6.5</v>
      </c>
    </row>
    <row r="14527" spans="2:10" x14ac:dyDescent="0.25">
      <c r="B14527" s="5">
        <v>96014659</v>
      </c>
      <c r="C14527" s="5">
        <v>4.75</v>
      </c>
      <c r="D14527" s="5">
        <v>5.75</v>
      </c>
      <c r="H14527" s="5">
        <v>6.5</v>
      </c>
      <c r="J14527" s="5">
        <v>5.5</v>
      </c>
    </row>
    <row r="14528" spans="2:10" x14ac:dyDescent="0.25">
      <c r="B14528" s="5">
        <v>96014660</v>
      </c>
      <c r="C14528" s="5">
        <v>8</v>
      </c>
      <c r="D14528" s="5">
        <v>6.25</v>
      </c>
      <c r="H14528" s="5">
        <v>7</v>
      </c>
      <c r="J14528" s="5">
        <v>6.85</v>
      </c>
    </row>
    <row r="14529" spans="2:15" x14ac:dyDescent="0.25">
      <c r="B14529" s="5">
        <v>96014661</v>
      </c>
      <c r="C14529" s="5">
        <v>4.8499999999999996</v>
      </c>
      <c r="D14529" s="5">
        <v>7.25</v>
      </c>
      <c r="H14529" s="5">
        <v>4.5999999999999996</v>
      </c>
      <c r="J14529" s="5">
        <v>4.5</v>
      </c>
    </row>
    <row r="14530" spans="2:15" x14ac:dyDescent="0.25">
      <c r="B14530" s="5">
        <v>96014662</v>
      </c>
      <c r="C14530" s="5">
        <v>5</v>
      </c>
      <c r="D14530" s="5">
        <v>7.5</v>
      </c>
      <c r="H14530" s="5">
        <v>6.75</v>
      </c>
      <c r="J14530" s="5">
        <v>7</v>
      </c>
    </row>
    <row r="14531" spans="2:15" x14ac:dyDescent="0.25">
      <c r="B14531" s="5">
        <v>96014663</v>
      </c>
      <c r="C14531" s="5">
        <v>3.75</v>
      </c>
      <c r="D14531" s="5">
        <v>6.75</v>
      </c>
      <c r="H14531" s="5">
        <v>6.85</v>
      </c>
      <c r="N14531" s="5">
        <v>2.75</v>
      </c>
      <c r="O14531" s="5" t="s">
        <v>15</v>
      </c>
    </row>
    <row r="14532" spans="2:15" x14ac:dyDescent="0.25">
      <c r="B14532" s="5">
        <v>96014664</v>
      </c>
      <c r="C14532" s="5">
        <v>3.25</v>
      </c>
      <c r="D14532" s="5">
        <v>4.5</v>
      </c>
      <c r="H14532" s="5">
        <v>6.25</v>
      </c>
      <c r="J14532" s="5">
        <v>4.7</v>
      </c>
    </row>
    <row r="14533" spans="2:15" x14ac:dyDescent="0.25">
      <c r="B14533" s="5">
        <v>96014665</v>
      </c>
      <c r="C14533" s="5">
        <v>4.5</v>
      </c>
      <c r="D14533" s="5">
        <v>5</v>
      </c>
      <c r="H14533" s="5">
        <v>7.25</v>
      </c>
      <c r="J14533" s="5">
        <v>6.5</v>
      </c>
    </row>
    <row r="14534" spans="2:15" x14ac:dyDescent="0.25">
      <c r="B14534" s="5">
        <v>96014666</v>
      </c>
      <c r="C14534" s="5">
        <v>3.35</v>
      </c>
      <c r="D14534" s="5">
        <v>6</v>
      </c>
      <c r="H14534" s="5">
        <v>6.85</v>
      </c>
      <c r="J14534" s="5">
        <v>6</v>
      </c>
    </row>
    <row r="14535" spans="2:15" x14ac:dyDescent="0.25">
      <c r="B14535" s="5">
        <v>96014667</v>
      </c>
      <c r="C14535" s="5">
        <v>3.5</v>
      </c>
      <c r="D14535" s="5">
        <v>7.25</v>
      </c>
      <c r="H14535" s="5">
        <v>7</v>
      </c>
      <c r="J14535" s="5">
        <v>5.25</v>
      </c>
    </row>
    <row r="14536" spans="2:15" x14ac:dyDescent="0.25">
      <c r="B14536" s="5">
        <v>96014668</v>
      </c>
      <c r="C14536" s="5">
        <v>4.5</v>
      </c>
      <c r="D14536" s="5">
        <v>7</v>
      </c>
      <c r="H14536" s="5">
        <v>7.75</v>
      </c>
      <c r="I14536" s="5">
        <v>5.6</v>
      </c>
    </row>
    <row r="14537" spans="2:15" x14ac:dyDescent="0.25">
      <c r="B14537" s="5">
        <v>96014669</v>
      </c>
      <c r="C14537" s="5">
        <v>4.75</v>
      </c>
      <c r="D14537" s="5">
        <v>7.25</v>
      </c>
      <c r="H14537" s="5">
        <v>7</v>
      </c>
      <c r="I14537" s="5">
        <v>7.75</v>
      </c>
    </row>
    <row r="14538" spans="2:15" x14ac:dyDescent="0.25">
      <c r="B14538" s="5">
        <v>96014670</v>
      </c>
      <c r="C14538" s="5">
        <v>3.7</v>
      </c>
      <c r="D14538" s="5">
        <v>7</v>
      </c>
      <c r="H14538" s="5">
        <v>6.1</v>
      </c>
      <c r="J14538" s="5">
        <v>4.0999999999999996</v>
      </c>
    </row>
    <row r="14539" spans="2:15" x14ac:dyDescent="0.25">
      <c r="B14539" s="5">
        <v>96014671</v>
      </c>
      <c r="C14539" s="5">
        <v>6.5</v>
      </c>
      <c r="D14539" s="5">
        <v>7.25</v>
      </c>
      <c r="F14539" s="5">
        <v>7</v>
      </c>
      <c r="G14539" s="5">
        <v>5.75</v>
      </c>
    </row>
    <row r="14540" spans="2:15" x14ac:dyDescent="0.25">
      <c r="B14540" s="5">
        <v>96014672</v>
      </c>
      <c r="C14540" s="5">
        <v>6.5</v>
      </c>
      <c r="D14540" s="5">
        <v>8.25</v>
      </c>
      <c r="I14540" s="5">
        <v>7.5</v>
      </c>
      <c r="N14540" s="5">
        <v>5.75</v>
      </c>
      <c r="O14540" s="5" t="s">
        <v>15</v>
      </c>
    </row>
    <row r="14541" spans="2:15" x14ac:dyDescent="0.25">
      <c r="B14541" s="5">
        <v>96014673</v>
      </c>
      <c r="C14541" s="5">
        <v>5.75</v>
      </c>
      <c r="D14541" s="5">
        <v>6</v>
      </c>
      <c r="E14541" s="5">
        <v>3.85</v>
      </c>
      <c r="F14541" s="5">
        <v>5.85</v>
      </c>
    </row>
    <row r="14542" spans="2:15" x14ac:dyDescent="0.25">
      <c r="B14542" s="5">
        <v>96014674</v>
      </c>
      <c r="C14542" s="5">
        <v>3.5</v>
      </c>
      <c r="D14542" s="5">
        <v>6.75</v>
      </c>
      <c r="H14542" s="5">
        <v>4.7</v>
      </c>
      <c r="J14542" s="5">
        <v>6</v>
      </c>
    </row>
    <row r="14543" spans="2:15" x14ac:dyDescent="0.25">
      <c r="B14543" s="5">
        <v>96014675</v>
      </c>
      <c r="C14543" s="5">
        <v>4</v>
      </c>
      <c r="D14543" s="5">
        <v>6.5</v>
      </c>
      <c r="H14543" s="5">
        <v>6.75</v>
      </c>
      <c r="J14543" s="5">
        <v>5.6</v>
      </c>
    </row>
    <row r="14544" spans="2:15" x14ac:dyDescent="0.25">
      <c r="B14544" s="5">
        <v>96014676</v>
      </c>
      <c r="C14544" s="5">
        <v>3.75</v>
      </c>
      <c r="D14544" s="5">
        <v>5.75</v>
      </c>
      <c r="H14544" s="5">
        <v>7</v>
      </c>
      <c r="I14544" s="5">
        <v>4.5</v>
      </c>
    </row>
    <row r="14545" spans="2:15" x14ac:dyDescent="0.25">
      <c r="B14545" s="5">
        <v>96014677</v>
      </c>
      <c r="C14545" s="5">
        <v>4.3499999999999996</v>
      </c>
      <c r="D14545" s="5">
        <v>7.5</v>
      </c>
      <c r="H14545" s="5">
        <v>4.3499999999999996</v>
      </c>
      <c r="J14545" s="5">
        <v>5</v>
      </c>
    </row>
    <row r="14546" spans="2:15" x14ac:dyDescent="0.25">
      <c r="B14546" s="5">
        <v>96014678</v>
      </c>
      <c r="C14546" s="5">
        <v>6.5</v>
      </c>
      <c r="D14546" s="5">
        <v>6</v>
      </c>
      <c r="E14546" s="5">
        <v>4.5</v>
      </c>
      <c r="N14546" s="5">
        <v>3.75</v>
      </c>
      <c r="O14546" s="5" t="s">
        <v>15</v>
      </c>
    </row>
    <row r="14547" spans="2:15" x14ac:dyDescent="0.25">
      <c r="B14547" s="5">
        <v>96014679</v>
      </c>
      <c r="C14547" s="5">
        <v>5</v>
      </c>
      <c r="D14547" s="5">
        <v>6.5</v>
      </c>
      <c r="H14547" s="5">
        <v>7.6</v>
      </c>
      <c r="I14547" s="5">
        <v>6.25</v>
      </c>
    </row>
    <row r="14548" spans="2:15" x14ac:dyDescent="0.25">
      <c r="B14548" s="5">
        <v>96014680</v>
      </c>
      <c r="C14548" s="5">
        <v>7</v>
      </c>
      <c r="D14548" s="5">
        <v>6.75</v>
      </c>
      <c r="E14548" s="5">
        <v>3.25</v>
      </c>
      <c r="N14548" s="5">
        <v>4.5</v>
      </c>
      <c r="O14548" s="5" t="s">
        <v>15</v>
      </c>
    </row>
    <row r="14549" spans="2:15" x14ac:dyDescent="0.25">
      <c r="B14549" s="5">
        <v>96014681</v>
      </c>
      <c r="C14549" s="5">
        <v>9</v>
      </c>
      <c r="D14549" s="5">
        <v>7</v>
      </c>
      <c r="I14549" s="5">
        <v>7.5</v>
      </c>
      <c r="N14549" s="5">
        <v>7.25</v>
      </c>
      <c r="O14549" s="5" t="s">
        <v>15</v>
      </c>
    </row>
    <row r="14550" spans="2:15" x14ac:dyDescent="0.25">
      <c r="B14550" s="5">
        <v>96014682</v>
      </c>
      <c r="C14550" s="5">
        <v>5.5</v>
      </c>
      <c r="D14550" s="5">
        <v>5.5</v>
      </c>
      <c r="E14550" s="5">
        <v>4.3499999999999996</v>
      </c>
      <c r="F14550" s="5">
        <v>4.8499999999999996</v>
      </c>
    </row>
    <row r="14551" spans="2:15" x14ac:dyDescent="0.25">
      <c r="B14551" s="5">
        <v>96014683</v>
      </c>
      <c r="C14551" s="5">
        <v>4.5</v>
      </c>
      <c r="D14551" s="5">
        <v>5.25</v>
      </c>
      <c r="H14551" s="5">
        <v>5.5</v>
      </c>
      <c r="J14551" s="5">
        <v>4.5999999999999996</v>
      </c>
    </row>
    <row r="14552" spans="2:15" x14ac:dyDescent="0.25">
      <c r="B14552" s="5">
        <v>96014684</v>
      </c>
      <c r="C14552" s="5">
        <v>6</v>
      </c>
      <c r="D14552" s="5">
        <v>8.25</v>
      </c>
      <c r="H14552" s="5">
        <v>7.35</v>
      </c>
      <c r="J14552" s="5">
        <v>5.75</v>
      </c>
    </row>
    <row r="14553" spans="2:15" x14ac:dyDescent="0.25">
      <c r="B14553" s="5">
        <v>96014685</v>
      </c>
      <c r="C14553" s="5">
        <v>6.25</v>
      </c>
      <c r="D14553" s="5">
        <v>5.5</v>
      </c>
      <c r="E14553" s="5">
        <v>4.75</v>
      </c>
      <c r="H14553" s="5">
        <v>6.35</v>
      </c>
    </row>
    <row r="14554" spans="2:15" x14ac:dyDescent="0.25">
      <c r="B14554" s="5">
        <v>96014686</v>
      </c>
      <c r="C14554" s="5">
        <v>2.25</v>
      </c>
      <c r="D14554" s="5">
        <v>4.5</v>
      </c>
      <c r="H14554" s="5">
        <v>3.25</v>
      </c>
      <c r="J14554" s="5">
        <v>2.7</v>
      </c>
    </row>
    <row r="14555" spans="2:15" x14ac:dyDescent="0.25">
      <c r="B14555" s="5">
        <v>96014687</v>
      </c>
      <c r="C14555" s="5">
        <v>2.7</v>
      </c>
      <c r="D14555" s="5">
        <v>6</v>
      </c>
      <c r="H14555" s="5">
        <v>6</v>
      </c>
      <c r="J14555" s="5">
        <v>2.35</v>
      </c>
    </row>
    <row r="14556" spans="2:15" x14ac:dyDescent="0.25">
      <c r="B14556" s="5">
        <v>96014688</v>
      </c>
      <c r="C14556" s="5">
        <v>5.75</v>
      </c>
      <c r="D14556" s="5">
        <v>6</v>
      </c>
      <c r="H14556" s="5">
        <v>7.5</v>
      </c>
      <c r="J14556" s="5">
        <v>5</v>
      </c>
    </row>
    <row r="14557" spans="2:15" x14ac:dyDescent="0.25">
      <c r="B14557" s="5">
        <v>96014689</v>
      </c>
      <c r="C14557" s="5">
        <v>4.25</v>
      </c>
      <c r="D14557" s="5">
        <v>4.5</v>
      </c>
      <c r="H14557" s="5">
        <v>6.85</v>
      </c>
      <c r="J14557" s="5">
        <v>5.85</v>
      </c>
    </row>
    <row r="14558" spans="2:15" x14ac:dyDescent="0.25">
      <c r="B14558" s="5">
        <v>96014690</v>
      </c>
      <c r="C14558" s="5">
        <v>5.25</v>
      </c>
      <c r="D14558" s="5">
        <v>6</v>
      </c>
      <c r="H14558" s="5">
        <v>6.5</v>
      </c>
      <c r="J14558" s="5">
        <v>7.25</v>
      </c>
    </row>
    <row r="14559" spans="2:15" x14ac:dyDescent="0.25">
      <c r="B14559" s="5">
        <v>96014691</v>
      </c>
      <c r="C14559" s="5">
        <v>3.75</v>
      </c>
      <c r="D14559" s="5">
        <v>7.75</v>
      </c>
      <c r="H14559" s="5">
        <v>6.5</v>
      </c>
      <c r="J14559" s="5">
        <v>5.75</v>
      </c>
    </row>
    <row r="14560" spans="2:15" x14ac:dyDescent="0.25">
      <c r="B14560" s="5">
        <v>96014692</v>
      </c>
      <c r="C14560" s="5">
        <v>7.5</v>
      </c>
      <c r="D14560" s="5">
        <v>7</v>
      </c>
      <c r="E14560" s="5">
        <v>7.75</v>
      </c>
      <c r="F14560" s="5">
        <v>7.75</v>
      </c>
    </row>
    <row r="14561" spans="2:15" x14ac:dyDescent="0.25">
      <c r="B14561" s="5">
        <v>96014693</v>
      </c>
      <c r="C14561" s="5">
        <v>3.35</v>
      </c>
      <c r="D14561" s="5">
        <v>7.5</v>
      </c>
      <c r="H14561" s="5">
        <v>4.0999999999999996</v>
      </c>
      <c r="J14561" s="5">
        <v>4.5999999999999996</v>
      </c>
    </row>
    <row r="14562" spans="2:15" x14ac:dyDescent="0.25">
      <c r="B14562" s="5">
        <v>96014694</v>
      </c>
      <c r="C14562" s="5">
        <v>2.35</v>
      </c>
      <c r="D14562" s="5">
        <v>6.75</v>
      </c>
      <c r="I14562" s="5">
        <v>3.75</v>
      </c>
      <c r="J14562" s="5">
        <v>4.5999999999999996</v>
      </c>
    </row>
    <row r="14563" spans="2:15" x14ac:dyDescent="0.25">
      <c r="B14563" s="5">
        <v>96014695</v>
      </c>
      <c r="C14563" s="5">
        <v>3.75</v>
      </c>
      <c r="D14563" s="5">
        <v>5.5</v>
      </c>
      <c r="H14563" s="5">
        <v>8.75</v>
      </c>
      <c r="I14563" s="5">
        <v>6.5</v>
      </c>
    </row>
    <row r="14564" spans="2:15" x14ac:dyDescent="0.25">
      <c r="B14564" s="5">
        <v>96014696</v>
      </c>
      <c r="C14564" s="5">
        <v>5.75</v>
      </c>
      <c r="D14564" s="5">
        <v>6.5</v>
      </c>
      <c r="H14564" s="5">
        <v>6.85</v>
      </c>
      <c r="I14564" s="5">
        <v>6</v>
      </c>
    </row>
    <row r="14565" spans="2:15" x14ac:dyDescent="0.25">
      <c r="B14565" s="5">
        <v>96014697</v>
      </c>
      <c r="C14565" s="5">
        <v>4.75</v>
      </c>
      <c r="D14565" s="5">
        <v>5.25</v>
      </c>
      <c r="H14565" s="5">
        <v>4.25</v>
      </c>
      <c r="I14565" s="5">
        <v>5.6</v>
      </c>
    </row>
    <row r="14566" spans="2:15" x14ac:dyDescent="0.25">
      <c r="B14566" s="5">
        <v>96014698</v>
      </c>
      <c r="C14566" s="5">
        <v>4.75</v>
      </c>
      <c r="D14566" s="5">
        <v>5.75</v>
      </c>
      <c r="E14566" s="5">
        <v>4.3499999999999996</v>
      </c>
      <c r="F14566" s="5">
        <v>5.85</v>
      </c>
    </row>
    <row r="14567" spans="2:15" x14ac:dyDescent="0.25">
      <c r="B14567" s="5">
        <v>96014699</v>
      </c>
      <c r="C14567" s="5">
        <v>3.85</v>
      </c>
      <c r="D14567" s="5">
        <v>6.5</v>
      </c>
      <c r="H14567" s="5">
        <v>8.25</v>
      </c>
      <c r="I14567" s="5">
        <v>5.75</v>
      </c>
    </row>
    <row r="14568" spans="2:15" x14ac:dyDescent="0.25">
      <c r="B14568" s="5">
        <v>96014700</v>
      </c>
      <c r="C14568" s="5">
        <v>5</v>
      </c>
      <c r="D14568" s="5">
        <v>6.75</v>
      </c>
      <c r="H14568" s="5">
        <v>8.5</v>
      </c>
      <c r="I14568" s="5">
        <v>5.0999999999999996</v>
      </c>
    </row>
    <row r="14569" spans="2:15" x14ac:dyDescent="0.25">
      <c r="B14569" s="5">
        <v>96014701</v>
      </c>
      <c r="C14569" s="5">
        <v>6.25</v>
      </c>
      <c r="D14569" s="5">
        <v>5.25</v>
      </c>
      <c r="F14569" s="5">
        <v>6.25</v>
      </c>
      <c r="I14569" s="5">
        <v>6.25</v>
      </c>
    </row>
    <row r="14570" spans="2:15" x14ac:dyDescent="0.25">
      <c r="B14570" s="5">
        <v>96014702</v>
      </c>
      <c r="C14570" s="5">
        <v>3.85</v>
      </c>
      <c r="D14570" s="5">
        <v>6.25</v>
      </c>
      <c r="H14570" s="5">
        <v>6.5</v>
      </c>
      <c r="J14570" s="5">
        <v>6.35</v>
      </c>
    </row>
    <row r="14571" spans="2:15" x14ac:dyDescent="0.25">
      <c r="B14571" s="5">
        <v>96014703</v>
      </c>
      <c r="C14571" s="5">
        <v>4.5</v>
      </c>
      <c r="D14571" s="5">
        <v>7.75</v>
      </c>
      <c r="H14571" s="5">
        <v>7.85</v>
      </c>
      <c r="I14571" s="5">
        <v>8.25</v>
      </c>
    </row>
    <row r="14572" spans="2:15" x14ac:dyDescent="0.25">
      <c r="B14572" s="5">
        <v>96014704</v>
      </c>
      <c r="C14572" s="5">
        <v>4</v>
      </c>
      <c r="D14572" s="5">
        <v>6</v>
      </c>
      <c r="H14572" s="5">
        <v>5.6</v>
      </c>
      <c r="J14572" s="5">
        <v>6</v>
      </c>
    </row>
    <row r="14573" spans="2:15" x14ac:dyDescent="0.25">
      <c r="B14573" s="5">
        <v>96014705</v>
      </c>
      <c r="C14573" s="5">
        <v>2.75</v>
      </c>
      <c r="D14573" s="5">
        <v>6.25</v>
      </c>
      <c r="H14573" s="5">
        <v>5.95</v>
      </c>
      <c r="I14573" s="5">
        <v>4.0999999999999996</v>
      </c>
    </row>
    <row r="14574" spans="2:15" x14ac:dyDescent="0.25">
      <c r="B14574" s="5">
        <v>96014706</v>
      </c>
      <c r="C14574" s="5">
        <v>4.5</v>
      </c>
      <c r="D14574" s="5">
        <v>5.75</v>
      </c>
      <c r="H14574" s="5">
        <v>7.5</v>
      </c>
      <c r="J14574" s="5">
        <v>4.5999999999999996</v>
      </c>
    </row>
    <row r="14575" spans="2:15" x14ac:dyDescent="0.25">
      <c r="B14575" s="5">
        <v>96014707</v>
      </c>
      <c r="C14575" s="5">
        <v>5.25</v>
      </c>
      <c r="D14575" s="5">
        <v>7</v>
      </c>
      <c r="H14575" s="5">
        <v>7.5</v>
      </c>
      <c r="J14575" s="5">
        <v>7.25</v>
      </c>
    </row>
    <row r="14576" spans="2:15" x14ac:dyDescent="0.25">
      <c r="B14576" s="5">
        <v>96014708</v>
      </c>
      <c r="C14576" s="5">
        <v>9</v>
      </c>
      <c r="D14576" s="5">
        <v>7.25</v>
      </c>
      <c r="H14576" s="5">
        <v>8.25</v>
      </c>
      <c r="N14576" s="5">
        <v>4.5</v>
      </c>
      <c r="O14576" s="5" t="s">
        <v>15</v>
      </c>
    </row>
    <row r="14577" spans="2:15" x14ac:dyDescent="0.25">
      <c r="B14577" s="5">
        <v>96014709</v>
      </c>
      <c r="C14577" s="5">
        <v>3.35</v>
      </c>
      <c r="D14577" s="5">
        <v>5</v>
      </c>
      <c r="H14577" s="5">
        <v>5.5</v>
      </c>
      <c r="J14577" s="5">
        <v>5.35</v>
      </c>
    </row>
    <row r="14578" spans="2:15" x14ac:dyDescent="0.25">
      <c r="B14578" s="5">
        <v>96014710</v>
      </c>
      <c r="C14578" s="5">
        <v>5.25</v>
      </c>
      <c r="D14578" s="5">
        <v>7.25</v>
      </c>
      <c r="H14578" s="5">
        <v>9.25</v>
      </c>
      <c r="J14578" s="5">
        <v>8.75</v>
      </c>
    </row>
    <row r="14579" spans="2:15" x14ac:dyDescent="0.25">
      <c r="B14579" s="5">
        <v>96014711</v>
      </c>
      <c r="C14579" s="5">
        <v>4.75</v>
      </c>
      <c r="D14579" s="5">
        <v>6.75</v>
      </c>
      <c r="H14579" s="5">
        <v>5.5</v>
      </c>
      <c r="J14579" s="5">
        <v>7</v>
      </c>
    </row>
    <row r="14580" spans="2:15" x14ac:dyDescent="0.25">
      <c r="B14580" s="5">
        <v>96014712</v>
      </c>
      <c r="C14580" s="5">
        <v>3.75</v>
      </c>
      <c r="D14580" s="5">
        <v>6</v>
      </c>
      <c r="H14580" s="5">
        <v>4.8499999999999996</v>
      </c>
      <c r="J14580" s="5">
        <v>5.5</v>
      </c>
    </row>
    <row r="14581" spans="2:15" x14ac:dyDescent="0.25">
      <c r="B14581" s="5">
        <v>96014713</v>
      </c>
      <c r="C14581" s="5">
        <v>4.75</v>
      </c>
      <c r="D14581" s="5">
        <v>6.75</v>
      </c>
      <c r="H14581" s="5">
        <v>8</v>
      </c>
      <c r="N14581" s="5">
        <v>5.75</v>
      </c>
      <c r="O14581" s="5" t="s">
        <v>15</v>
      </c>
    </row>
    <row r="14582" spans="2:15" x14ac:dyDescent="0.25">
      <c r="B14582" s="5">
        <v>96014714</v>
      </c>
      <c r="C14582" s="5">
        <v>4.8499999999999996</v>
      </c>
      <c r="D14582" s="5">
        <v>6.75</v>
      </c>
      <c r="H14582" s="5">
        <v>6.75</v>
      </c>
      <c r="J14582" s="5">
        <v>6.1</v>
      </c>
    </row>
    <row r="14583" spans="2:15" x14ac:dyDescent="0.25">
      <c r="B14583" s="5">
        <v>96014715</v>
      </c>
      <c r="C14583" s="5">
        <v>4.25</v>
      </c>
      <c r="D14583" s="5">
        <v>7</v>
      </c>
      <c r="E14583" s="5">
        <v>4.25</v>
      </c>
      <c r="H14583" s="5">
        <v>5.75</v>
      </c>
    </row>
    <row r="14584" spans="2:15" x14ac:dyDescent="0.25">
      <c r="B14584" s="5">
        <v>96014716</v>
      </c>
      <c r="C14584" s="5">
        <v>3</v>
      </c>
      <c r="D14584" s="5">
        <v>6</v>
      </c>
      <c r="H14584" s="5">
        <v>5.35</v>
      </c>
      <c r="J14584" s="5">
        <v>6</v>
      </c>
    </row>
    <row r="14585" spans="2:15" x14ac:dyDescent="0.25">
      <c r="B14585" s="5">
        <v>96014717</v>
      </c>
      <c r="C14585" s="5">
        <v>4.5</v>
      </c>
      <c r="D14585" s="5">
        <v>8.5</v>
      </c>
      <c r="H14585" s="5">
        <v>9</v>
      </c>
      <c r="I14585" s="5">
        <v>7.5</v>
      </c>
    </row>
    <row r="14586" spans="2:15" x14ac:dyDescent="0.25">
      <c r="B14586" s="5">
        <v>96014718</v>
      </c>
      <c r="C14586" s="5">
        <v>9</v>
      </c>
      <c r="D14586" s="5">
        <v>5.5</v>
      </c>
      <c r="E14586" s="5">
        <v>7.75</v>
      </c>
      <c r="F14586" s="5">
        <v>7.1</v>
      </c>
    </row>
    <row r="14587" spans="2:15" x14ac:dyDescent="0.25">
      <c r="B14587" s="5">
        <v>96014719</v>
      </c>
      <c r="C14587" s="5">
        <v>4</v>
      </c>
      <c r="D14587" s="5">
        <v>6.5</v>
      </c>
      <c r="H14587" s="5">
        <v>6</v>
      </c>
      <c r="J14587" s="5">
        <v>6</v>
      </c>
    </row>
    <row r="14588" spans="2:15" x14ac:dyDescent="0.25">
      <c r="B14588" s="5">
        <v>96014720</v>
      </c>
      <c r="C14588" s="5">
        <v>3</v>
      </c>
      <c r="D14588" s="5">
        <v>7.25</v>
      </c>
      <c r="H14588" s="5">
        <v>7.5</v>
      </c>
      <c r="I14588" s="5">
        <v>5.5</v>
      </c>
    </row>
    <row r="14589" spans="2:15" x14ac:dyDescent="0.25">
      <c r="B14589" s="5">
        <v>96014721</v>
      </c>
      <c r="C14589" s="5">
        <v>4.25</v>
      </c>
      <c r="D14589" s="5">
        <v>6</v>
      </c>
      <c r="H14589" s="5">
        <v>4.3499999999999996</v>
      </c>
      <c r="J14589" s="5">
        <v>1.6</v>
      </c>
    </row>
    <row r="14590" spans="2:15" x14ac:dyDescent="0.25">
      <c r="B14590" s="5">
        <v>96014722</v>
      </c>
      <c r="C14590" s="5">
        <v>4</v>
      </c>
      <c r="D14590" s="5">
        <v>5</v>
      </c>
      <c r="I14590" s="5">
        <v>4.8499999999999996</v>
      </c>
      <c r="J14590" s="5">
        <v>5</v>
      </c>
    </row>
    <row r="14591" spans="2:15" x14ac:dyDescent="0.25">
      <c r="B14591" s="5">
        <v>96014723</v>
      </c>
      <c r="C14591" s="5">
        <v>4</v>
      </c>
      <c r="D14591" s="5">
        <v>6.75</v>
      </c>
      <c r="H14591" s="5">
        <v>5.35</v>
      </c>
      <c r="I14591" s="5">
        <v>3.95</v>
      </c>
    </row>
    <row r="14592" spans="2:15" x14ac:dyDescent="0.25">
      <c r="B14592" s="5">
        <v>96014724</v>
      </c>
      <c r="C14592" s="5">
        <v>5.6</v>
      </c>
      <c r="D14592" s="5">
        <v>7.5</v>
      </c>
      <c r="F14592" s="5">
        <v>6</v>
      </c>
      <c r="I14592" s="5">
        <v>5.0999999999999996</v>
      </c>
    </row>
    <row r="14593" spans="2:10" x14ac:dyDescent="0.25">
      <c r="B14593" s="5">
        <v>96014725</v>
      </c>
      <c r="C14593" s="5">
        <v>4.5</v>
      </c>
      <c r="D14593" s="5">
        <v>5.5</v>
      </c>
      <c r="H14593" s="5">
        <v>6.5</v>
      </c>
      <c r="J14593" s="5">
        <v>5.5</v>
      </c>
    </row>
    <row r="14594" spans="2:10" x14ac:dyDescent="0.25">
      <c r="B14594" s="5">
        <v>96014726</v>
      </c>
      <c r="C14594" s="5">
        <v>4</v>
      </c>
      <c r="D14594" s="5">
        <v>5.5</v>
      </c>
      <c r="H14594" s="5">
        <v>7.25</v>
      </c>
      <c r="J14594" s="5">
        <v>4.75</v>
      </c>
    </row>
    <row r="14595" spans="2:10" x14ac:dyDescent="0.25">
      <c r="B14595" s="5">
        <v>96014727</v>
      </c>
      <c r="C14595" s="5">
        <v>5.5</v>
      </c>
      <c r="D14595" s="5">
        <v>6.75</v>
      </c>
      <c r="E14595" s="5">
        <v>4.5</v>
      </c>
      <c r="F14595" s="5">
        <v>4.5999999999999996</v>
      </c>
    </row>
    <row r="14596" spans="2:10" x14ac:dyDescent="0.25">
      <c r="B14596" s="5">
        <v>96014728</v>
      </c>
      <c r="C14596" s="5">
        <v>2.75</v>
      </c>
      <c r="D14596" s="5">
        <v>7</v>
      </c>
      <c r="H14596" s="5">
        <v>5.35</v>
      </c>
      <c r="I14596" s="5">
        <v>4.7</v>
      </c>
    </row>
    <row r="14597" spans="2:10" x14ac:dyDescent="0.25">
      <c r="B14597" s="5">
        <v>96014729</v>
      </c>
      <c r="C14597" s="5">
        <v>6.25</v>
      </c>
      <c r="D14597" s="5">
        <v>6</v>
      </c>
      <c r="F14597" s="5">
        <v>6.75</v>
      </c>
      <c r="G14597" s="5">
        <v>7.25</v>
      </c>
    </row>
    <row r="14598" spans="2:10" x14ac:dyDescent="0.25">
      <c r="B14598" s="5">
        <v>96014730</v>
      </c>
      <c r="C14598" s="5">
        <v>7.5</v>
      </c>
      <c r="D14598" s="5">
        <v>6.5</v>
      </c>
      <c r="E14598" s="5">
        <v>6.75</v>
      </c>
      <c r="F14598" s="5">
        <v>7.75</v>
      </c>
    </row>
    <row r="14599" spans="2:10" x14ac:dyDescent="0.25">
      <c r="B14599" s="5">
        <v>96014731</v>
      </c>
      <c r="C14599" s="5">
        <v>6.25</v>
      </c>
      <c r="D14599" s="5">
        <v>6</v>
      </c>
      <c r="H14599" s="5">
        <v>6.85</v>
      </c>
      <c r="J14599" s="5">
        <v>7.1</v>
      </c>
    </row>
    <row r="14600" spans="2:10" x14ac:dyDescent="0.25">
      <c r="B14600" s="5">
        <v>96014732</v>
      </c>
      <c r="C14600" s="5">
        <v>6.25</v>
      </c>
      <c r="D14600" s="5">
        <v>6.25</v>
      </c>
      <c r="E14600" s="5">
        <v>5.5</v>
      </c>
      <c r="J14600" s="5">
        <v>6.5</v>
      </c>
    </row>
    <row r="14601" spans="2:10" x14ac:dyDescent="0.25">
      <c r="B14601" s="5">
        <v>96014733</v>
      </c>
      <c r="C14601" s="5">
        <v>5</v>
      </c>
      <c r="D14601" s="5">
        <v>7</v>
      </c>
      <c r="H14601" s="5">
        <v>8.75</v>
      </c>
      <c r="J14601" s="5">
        <v>7.5</v>
      </c>
    </row>
    <row r="14602" spans="2:10" x14ac:dyDescent="0.25">
      <c r="B14602" s="5">
        <v>96014734</v>
      </c>
      <c r="C14602" s="5">
        <v>5.5</v>
      </c>
      <c r="D14602" s="5">
        <v>7.5</v>
      </c>
      <c r="G14602" s="5">
        <v>6.45</v>
      </c>
      <c r="H14602" s="5">
        <v>8.5</v>
      </c>
    </row>
    <row r="14603" spans="2:10" x14ac:dyDescent="0.25">
      <c r="B14603" s="5">
        <v>96014735</v>
      </c>
      <c r="C14603" s="5">
        <v>7.5</v>
      </c>
      <c r="D14603" s="5">
        <v>7.75</v>
      </c>
      <c r="E14603" s="5">
        <v>6</v>
      </c>
      <c r="F14603" s="5">
        <v>7.6</v>
      </c>
    </row>
    <row r="14604" spans="2:10" x14ac:dyDescent="0.25">
      <c r="B14604" s="5">
        <v>96014736</v>
      </c>
      <c r="C14604" s="5">
        <v>8.25</v>
      </c>
      <c r="D14604" s="5">
        <v>6</v>
      </c>
      <c r="E14604" s="5">
        <v>7.5</v>
      </c>
      <c r="F14604" s="5">
        <v>6.5</v>
      </c>
    </row>
    <row r="14605" spans="2:10" x14ac:dyDescent="0.25">
      <c r="B14605" s="5">
        <v>96014737</v>
      </c>
      <c r="C14605" s="5">
        <v>2.75</v>
      </c>
      <c r="D14605" s="5">
        <v>5.5</v>
      </c>
      <c r="H14605" s="5">
        <v>6.1</v>
      </c>
      <c r="I14605" s="5">
        <v>3.6</v>
      </c>
    </row>
    <row r="14606" spans="2:10" x14ac:dyDescent="0.25">
      <c r="B14606" s="5">
        <v>96014738</v>
      </c>
      <c r="C14606" s="5">
        <v>3.5</v>
      </c>
      <c r="D14606" s="5">
        <v>6.25</v>
      </c>
      <c r="H14606" s="5">
        <v>6</v>
      </c>
      <c r="J14606" s="5">
        <v>5.0999999999999996</v>
      </c>
    </row>
    <row r="14607" spans="2:10" x14ac:dyDescent="0.25">
      <c r="B14607" s="5">
        <v>96014739</v>
      </c>
      <c r="C14607" s="5">
        <v>3.35</v>
      </c>
      <c r="D14607" s="5">
        <v>5.25</v>
      </c>
      <c r="H14607" s="5">
        <v>6</v>
      </c>
      <c r="J14607" s="5">
        <v>7.1</v>
      </c>
    </row>
    <row r="14608" spans="2:10" x14ac:dyDescent="0.25">
      <c r="B14608" s="5">
        <v>96014740</v>
      </c>
      <c r="C14608" s="5">
        <v>4</v>
      </c>
      <c r="D14608" s="5">
        <v>6.75</v>
      </c>
      <c r="H14608" s="5">
        <v>7.5</v>
      </c>
      <c r="I14608" s="5">
        <v>4.0999999999999996</v>
      </c>
    </row>
    <row r="14609" spans="2:15" x14ac:dyDescent="0.25">
      <c r="B14609" s="5">
        <v>96014741</v>
      </c>
      <c r="C14609" s="5">
        <v>6.25</v>
      </c>
      <c r="D14609" s="5">
        <v>6.5</v>
      </c>
      <c r="H14609" s="5">
        <v>5.85</v>
      </c>
      <c r="I14609" s="5">
        <v>6</v>
      </c>
    </row>
    <row r="14610" spans="2:15" x14ac:dyDescent="0.25">
      <c r="B14610" s="5">
        <v>96014742</v>
      </c>
      <c r="C14610" s="5">
        <v>6.5</v>
      </c>
      <c r="D14610" s="5">
        <v>8</v>
      </c>
      <c r="E14610" s="5">
        <v>4.5</v>
      </c>
      <c r="F14610" s="5">
        <v>5.25</v>
      </c>
    </row>
    <row r="14611" spans="2:15" x14ac:dyDescent="0.25">
      <c r="B14611" s="5">
        <v>96014743</v>
      </c>
      <c r="C14611" s="5">
        <v>6.25</v>
      </c>
      <c r="D14611" s="5">
        <v>6.25</v>
      </c>
      <c r="H14611" s="5">
        <v>7</v>
      </c>
      <c r="I14611" s="5">
        <v>6.1</v>
      </c>
    </row>
    <row r="14612" spans="2:15" x14ac:dyDescent="0.25">
      <c r="B14612" s="5">
        <v>96014744</v>
      </c>
      <c r="C14612" s="5">
        <v>4</v>
      </c>
      <c r="D14612" s="5">
        <v>7.25</v>
      </c>
      <c r="H14612" s="5">
        <v>4.5</v>
      </c>
      <c r="I14612" s="5">
        <v>5.5</v>
      </c>
    </row>
    <row r="14613" spans="2:15" x14ac:dyDescent="0.25">
      <c r="B14613" s="5">
        <v>96014745</v>
      </c>
      <c r="C14613" s="5">
        <v>4.75</v>
      </c>
      <c r="D14613" s="5">
        <v>6.5</v>
      </c>
      <c r="H14613" s="5">
        <v>8</v>
      </c>
      <c r="J14613" s="5">
        <v>5</v>
      </c>
    </row>
    <row r="14614" spans="2:15" x14ac:dyDescent="0.25">
      <c r="B14614" s="5">
        <v>96014746</v>
      </c>
      <c r="C14614" s="5">
        <v>2.85</v>
      </c>
      <c r="D14614" s="5">
        <v>6.5</v>
      </c>
      <c r="I14614" s="5">
        <v>4.0999999999999996</v>
      </c>
      <c r="J14614" s="5">
        <v>5</v>
      </c>
    </row>
    <row r="14615" spans="2:15" x14ac:dyDescent="0.25">
      <c r="B14615" s="5">
        <v>96014747</v>
      </c>
      <c r="C14615" s="5">
        <v>3.75</v>
      </c>
      <c r="D14615" s="5">
        <v>7.5</v>
      </c>
      <c r="H14615" s="5">
        <v>5.7</v>
      </c>
      <c r="I14615" s="5">
        <v>4.5</v>
      </c>
    </row>
    <row r="14616" spans="2:15" x14ac:dyDescent="0.25">
      <c r="B14616" s="5">
        <v>96014748</v>
      </c>
      <c r="C14616" s="5">
        <v>4</v>
      </c>
      <c r="D14616" s="5">
        <v>7.75</v>
      </c>
      <c r="H14616" s="5">
        <v>6</v>
      </c>
      <c r="J14616" s="5">
        <v>4.0999999999999996</v>
      </c>
    </row>
    <row r="14617" spans="2:15" x14ac:dyDescent="0.25">
      <c r="B14617" s="5">
        <v>96014749</v>
      </c>
      <c r="C14617" s="5">
        <v>8</v>
      </c>
      <c r="D14617" s="5">
        <v>8.25</v>
      </c>
      <c r="H14617" s="5">
        <v>8.75</v>
      </c>
      <c r="N14617" s="5">
        <v>5.25</v>
      </c>
      <c r="O14617" s="5" t="s">
        <v>15</v>
      </c>
    </row>
    <row r="14618" spans="2:15" x14ac:dyDescent="0.25">
      <c r="B14618" s="5">
        <v>96014750</v>
      </c>
      <c r="C14618" s="5">
        <v>3.25</v>
      </c>
      <c r="D14618" s="5">
        <v>6.25</v>
      </c>
      <c r="H14618" s="5">
        <v>4.8499999999999996</v>
      </c>
      <c r="J14618" s="5">
        <v>4</v>
      </c>
    </row>
    <row r="14619" spans="2:15" x14ac:dyDescent="0.25">
      <c r="B14619" s="5">
        <v>96014751</v>
      </c>
      <c r="C14619" s="5">
        <v>3.75</v>
      </c>
      <c r="D14619" s="5">
        <v>5.75</v>
      </c>
      <c r="H14619" s="5">
        <v>6.5</v>
      </c>
      <c r="J14619" s="5">
        <v>5.5</v>
      </c>
    </row>
    <row r="14620" spans="2:15" x14ac:dyDescent="0.25">
      <c r="B14620" s="5">
        <v>96014752</v>
      </c>
      <c r="C14620" s="5">
        <v>8.5</v>
      </c>
      <c r="D14620" s="5">
        <v>8.25</v>
      </c>
      <c r="E14620" s="5">
        <v>7</v>
      </c>
      <c r="F14620" s="5">
        <v>6.35</v>
      </c>
    </row>
    <row r="14621" spans="2:15" x14ac:dyDescent="0.25">
      <c r="B14621" s="5">
        <v>96014753</v>
      </c>
      <c r="C14621" s="5">
        <v>4</v>
      </c>
      <c r="D14621" s="5">
        <v>5.75</v>
      </c>
      <c r="H14621" s="5">
        <v>6.25</v>
      </c>
      <c r="I14621" s="5">
        <v>5</v>
      </c>
    </row>
    <row r="14622" spans="2:15" x14ac:dyDescent="0.25">
      <c r="B14622" s="5">
        <v>96014754</v>
      </c>
      <c r="C14622" s="5">
        <v>5</v>
      </c>
      <c r="D14622" s="5">
        <v>5.5</v>
      </c>
      <c r="H14622" s="5">
        <v>6.85</v>
      </c>
      <c r="J14622" s="5">
        <v>5.6</v>
      </c>
    </row>
    <row r="14623" spans="2:15" x14ac:dyDescent="0.25">
      <c r="B14623" s="5">
        <v>96014755</v>
      </c>
      <c r="C14623" s="5">
        <v>4.25</v>
      </c>
      <c r="D14623" s="5">
        <v>7.25</v>
      </c>
      <c r="H14623" s="5">
        <v>7.85</v>
      </c>
      <c r="I14623" s="5">
        <v>4.2</v>
      </c>
    </row>
    <row r="14624" spans="2:15" x14ac:dyDescent="0.25">
      <c r="B14624" s="5">
        <v>96014756</v>
      </c>
      <c r="C14624" s="5">
        <v>2.6</v>
      </c>
      <c r="D14624" s="5">
        <v>6.25</v>
      </c>
      <c r="H14624" s="5">
        <v>5.5</v>
      </c>
      <c r="J14624" s="5">
        <v>4</v>
      </c>
    </row>
    <row r="14625" spans="2:15" x14ac:dyDescent="0.25">
      <c r="B14625" s="5">
        <v>96014757</v>
      </c>
      <c r="C14625" s="5">
        <v>5.5</v>
      </c>
      <c r="D14625" s="5">
        <v>7.25</v>
      </c>
      <c r="H14625" s="5">
        <v>8.5</v>
      </c>
      <c r="N14625" s="5">
        <v>3.25</v>
      </c>
      <c r="O14625" s="5" t="s">
        <v>15</v>
      </c>
    </row>
    <row r="14626" spans="2:15" x14ac:dyDescent="0.25">
      <c r="B14626" s="5">
        <v>96014758</v>
      </c>
      <c r="C14626" s="5">
        <v>7.5</v>
      </c>
      <c r="D14626" s="5">
        <v>6.25</v>
      </c>
      <c r="F14626" s="5">
        <v>8</v>
      </c>
      <c r="G14626" s="5">
        <v>4.8499999999999996</v>
      </c>
    </row>
    <row r="14627" spans="2:15" x14ac:dyDescent="0.25">
      <c r="B14627" s="5">
        <v>96014759</v>
      </c>
      <c r="C14627" s="5">
        <v>8</v>
      </c>
      <c r="D14627" s="5">
        <v>6.25</v>
      </c>
      <c r="F14627" s="5">
        <v>7.6</v>
      </c>
      <c r="G14627" s="5">
        <v>7.5</v>
      </c>
    </row>
    <row r="14628" spans="2:15" x14ac:dyDescent="0.25">
      <c r="B14628" s="5">
        <v>96014760</v>
      </c>
      <c r="C14628" s="5">
        <v>3.75</v>
      </c>
      <c r="D14628" s="5">
        <v>6.75</v>
      </c>
      <c r="H14628" s="5">
        <v>5.6</v>
      </c>
      <c r="J14628" s="5">
        <v>6</v>
      </c>
    </row>
    <row r="14629" spans="2:15" x14ac:dyDescent="0.25">
      <c r="B14629" s="5">
        <v>96014761</v>
      </c>
      <c r="C14629" s="5">
        <v>3.75</v>
      </c>
      <c r="D14629" s="5">
        <v>6.25</v>
      </c>
      <c r="H14629" s="5">
        <v>9.25</v>
      </c>
      <c r="I14629" s="5">
        <v>5</v>
      </c>
    </row>
    <row r="14630" spans="2:15" x14ac:dyDescent="0.25">
      <c r="B14630" s="5">
        <v>96014762</v>
      </c>
      <c r="C14630" s="5">
        <v>4.75</v>
      </c>
      <c r="D14630" s="5">
        <v>6.75</v>
      </c>
      <c r="H14630" s="5">
        <v>7.25</v>
      </c>
      <c r="J14630" s="5">
        <v>5.25</v>
      </c>
    </row>
    <row r="14631" spans="2:15" x14ac:dyDescent="0.25">
      <c r="B14631" s="5">
        <v>96014763</v>
      </c>
      <c r="C14631" s="5">
        <v>3.35</v>
      </c>
      <c r="D14631" s="5">
        <v>7.5</v>
      </c>
      <c r="H14631" s="5">
        <v>6.95</v>
      </c>
      <c r="J14631" s="5">
        <v>6</v>
      </c>
    </row>
    <row r="14632" spans="2:15" x14ac:dyDescent="0.25">
      <c r="B14632" s="5">
        <v>96014764</v>
      </c>
      <c r="C14632" s="5">
        <v>6.25</v>
      </c>
      <c r="D14632" s="5">
        <v>6.75</v>
      </c>
      <c r="H14632" s="5">
        <v>7.5</v>
      </c>
      <c r="J14632" s="5">
        <v>7.5</v>
      </c>
    </row>
    <row r="14633" spans="2:15" x14ac:dyDescent="0.25">
      <c r="B14633" s="5">
        <v>96014765</v>
      </c>
      <c r="C14633" s="5">
        <v>4.5</v>
      </c>
      <c r="D14633" s="5">
        <v>7.5</v>
      </c>
      <c r="H14633" s="5">
        <v>7.25</v>
      </c>
      <c r="I14633" s="5">
        <v>5.7</v>
      </c>
    </row>
    <row r="14634" spans="2:15" x14ac:dyDescent="0.25">
      <c r="B14634" s="5">
        <v>96014766</v>
      </c>
      <c r="C14634" s="5">
        <v>8.5</v>
      </c>
      <c r="D14634" s="5">
        <v>7.5</v>
      </c>
      <c r="E14634" s="5">
        <v>8.25</v>
      </c>
      <c r="F14634" s="5">
        <v>8.5</v>
      </c>
    </row>
    <row r="14635" spans="2:15" x14ac:dyDescent="0.25">
      <c r="B14635" s="5">
        <v>96014767</v>
      </c>
      <c r="C14635" s="5">
        <v>4.75</v>
      </c>
      <c r="D14635" s="5">
        <v>6.5</v>
      </c>
      <c r="H14635" s="5">
        <v>4.8499999999999996</v>
      </c>
      <c r="J14635" s="5">
        <v>4.3499999999999996</v>
      </c>
    </row>
    <row r="14636" spans="2:15" x14ac:dyDescent="0.25">
      <c r="B14636" s="5">
        <v>96014768</v>
      </c>
      <c r="C14636" s="5">
        <v>8</v>
      </c>
      <c r="D14636" s="5">
        <v>8</v>
      </c>
      <c r="E14636" s="5">
        <v>8</v>
      </c>
      <c r="F14636" s="5">
        <v>7.75</v>
      </c>
    </row>
    <row r="14637" spans="2:15" x14ac:dyDescent="0.25">
      <c r="B14637" s="5">
        <v>96014769</v>
      </c>
      <c r="C14637" s="5">
        <v>6.25</v>
      </c>
      <c r="D14637" s="5">
        <v>5.5</v>
      </c>
      <c r="H14637" s="5">
        <v>5.0999999999999996</v>
      </c>
      <c r="J14637" s="5">
        <v>5</v>
      </c>
    </row>
    <row r="14638" spans="2:15" x14ac:dyDescent="0.25">
      <c r="B14638" s="5">
        <v>96014770</v>
      </c>
      <c r="C14638" s="5">
        <v>4.75</v>
      </c>
      <c r="D14638" s="5">
        <v>6.25</v>
      </c>
      <c r="H14638" s="5">
        <v>5.5</v>
      </c>
      <c r="J14638" s="5">
        <v>4</v>
      </c>
    </row>
    <row r="14639" spans="2:15" x14ac:dyDescent="0.25">
      <c r="B14639" s="5">
        <v>96014771</v>
      </c>
      <c r="C14639" s="5">
        <v>4.5999999999999996</v>
      </c>
      <c r="D14639" s="5">
        <v>7.25</v>
      </c>
      <c r="H14639" s="5">
        <v>6.6</v>
      </c>
      <c r="J14639" s="5">
        <v>6</v>
      </c>
    </row>
    <row r="14640" spans="2:15" x14ac:dyDescent="0.25">
      <c r="B14640" s="5">
        <v>96014772</v>
      </c>
      <c r="C14640" s="5">
        <v>5.5</v>
      </c>
      <c r="D14640" s="5">
        <v>6.25</v>
      </c>
      <c r="H14640" s="5">
        <v>6.25</v>
      </c>
      <c r="J14640" s="5">
        <v>5.5</v>
      </c>
    </row>
    <row r="14641" spans="2:15" x14ac:dyDescent="0.25">
      <c r="B14641" s="5">
        <v>96014773</v>
      </c>
      <c r="C14641" s="5">
        <v>5.6</v>
      </c>
      <c r="D14641" s="5">
        <v>7</v>
      </c>
      <c r="F14641" s="5">
        <v>6.5</v>
      </c>
      <c r="G14641" s="5">
        <v>5.0999999999999996</v>
      </c>
    </row>
    <row r="14642" spans="2:15" x14ac:dyDescent="0.25">
      <c r="B14642" s="5">
        <v>96014774</v>
      </c>
      <c r="C14642" s="5">
        <v>3.75</v>
      </c>
      <c r="D14642" s="5">
        <v>6.5</v>
      </c>
      <c r="H14642" s="5">
        <v>5.6</v>
      </c>
      <c r="J14642" s="5">
        <v>5.25</v>
      </c>
    </row>
    <row r="14643" spans="2:15" x14ac:dyDescent="0.25">
      <c r="B14643" s="5">
        <v>96014775</v>
      </c>
      <c r="C14643" s="5">
        <v>8.25</v>
      </c>
      <c r="D14643" s="5">
        <v>7.5</v>
      </c>
      <c r="E14643" s="5">
        <v>7.25</v>
      </c>
      <c r="F14643" s="5">
        <v>7.5</v>
      </c>
    </row>
    <row r="14644" spans="2:15" x14ac:dyDescent="0.25">
      <c r="B14644" s="5">
        <v>96014776</v>
      </c>
      <c r="C14644" s="5">
        <v>7.75</v>
      </c>
      <c r="D14644" s="5">
        <v>6.42</v>
      </c>
      <c r="E14644" s="5">
        <v>6.75</v>
      </c>
      <c r="F14644" s="5">
        <v>5.25</v>
      </c>
    </row>
    <row r="14645" spans="2:15" x14ac:dyDescent="0.25">
      <c r="B14645" s="5">
        <v>96014777</v>
      </c>
      <c r="C14645" s="5">
        <v>3</v>
      </c>
      <c r="D14645" s="5">
        <v>6.75</v>
      </c>
      <c r="H14645" s="5">
        <v>6.6</v>
      </c>
      <c r="I14645" s="5">
        <v>5.25</v>
      </c>
    </row>
    <row r="14646" spans="2:15" x14ac:dyDescent="0.25">
      <c r="B14646" s="5">
        <v>96014778</v>
      </c>
      <c r="C14646" s="5">
        <v>8.5</v>
      </c>
      <c r="D14646" s="5">
        <v>7</v>
      </c>
      <c r="E14646" s="5">
        <v>6.75</v>
      </c>
      <c r="N14646" s="5">
        <v>5</v>
      </c>
      <c r="O14646" s="5" t="s">
        <v>15</v>
      </c>
    </row>
    <row r="14647" spans="2:15" x14ac:dyDescent="0.25">
      <c r="B14647" s="5">
        <v>96014779</v>
      </c>
      <c r="C14647" s="5">
        <v>2.6</v>
      </c>
      <c r="D14647" s="5">
        <v>5.75</v>
      </c>
      <c r="H14647" s="5">
        <v>7</v>
      </c>
      <c r="J14647" s="5">
        <v>5.0999999999999996</v>
      </c>
    </row>
    <row r="14648" spans="2:15" x14ac:dyDescent="0.25">
      <c r="B14648" s="5">
        <v>96014780</v>
      </c>
      <c r="C14648" s="5">
        <v>4.25</v>
      </c>
      <c r="D14648" s="5">
        <v>6.75</v>
      </c>
      <c r="H14648" s="5">
        <v>5.35</v>
      </c>
      <c r="J14648" s="5">
        <v>5.85</v>
      </c>
    </row>
    <row r="14649" spans="2:15" x14ac:dyDescent="0.25">
      <c r="B14649" s="5">
        <v>96014781</v>
      </c>
      <c r="C14649" s="5">
        <v>8</v>
      </c>
      <c r="D14649" s="5">
        <v>6</v>
      </c>
      <c r="E14649" s="5">
        <v>6.1</v>
      </c>
      <c r="F14649" s="5">
        <v>4.8499999999999996</v>
      </c>
    </row>
    <row r="14650" spans="2:15" x14ac:dyDescent="0.25">
      <c r="B14650" s="5">
        <v>96014782</v>
      </c>
      <c r="C14650" s="5">
        <v>3.1</v>
      </c>
      <c r="D14650" s="5">
        <v>5</v>
      </c>
      <c r="H14650" s="5">
        <v>5.5</v>
      </c>
      <c r="J14650" s="5">
        <v>4.3499999999999996</v>
      </c>
    </row>
    <row r="14651" spans="2:15" x14ac:dyDescent="0.25">
      <c r="B14651" s="5">
        <v>96014783</v>
      </c>
      <c r="C14651" s="5">
        <v>5</v>
      </c>
      <c r="D14651" s="5">
        <v>7.25</v>
      </c>
      <c r="H14651" s="5">
        <v>7.5</v>
      </c>
      <c r="I14651" s="5">
        <v>6.5</v>
      </c>
    </row>
    <row r="14652" spans="2:15" x14ac:dyDescent="0.25">
      <c r="B14652" s="5">
        <v>96014784</v>
      </c>
      <c r="C14652" s="5">
        <v>6.75</v>
      </c>
      <c r="D14652" s="5">
        <v>5.75</v>
      </c>
      <c r="E14652" s="5">
        <v>4.25</v>
      </c>
      <c r="H14652" s="5">
        <v>7</v>
      </c>
    </row>
    <row r="14653" spans="2:15" x14ac:dyDescent="0.25">
      <c r="B14653" s="5">
        <v>96014785</v>
      </c>
      <c r="C14653" s="5">
        <v>2.75</v>
      </c>
      <c r="D14653" s="5">
        <v>4</v>
      </c>
      <c r="H14653" s="5">
        <v>5.85</v>
      </c>
      <c r="J14653" s="5">
        <v>4.7</v>
      </c>
    </row>
    <row r="14654" spans="2:15" x14ac:dyDescent="0.25">
      <c r="B14654" s="5">
        <v>96014786</v>
      </c>
      <c r="C14654" s="5">
        <v>7</v>
      </c>
      <c r="D14654" s="5">
        <v>7.25</v>
      </c>
      <c r="E14654" s="5">
        <v>4.75</v>
      </c>
      <c r="F14654" s="5">
        <v>6.75</v>
      </c>
    </row>
    <row r="14655" spans="2:15" x14ac:dyDescent="0.25">
      <c r="B14655" s="5">
        <v>96014787</v>
      </c>
      <c r="C14655" s="5">
        <v>4.75</v>
      </c>
      <c r="D14655" s="5">
        <v>7.5</v>
      </c>
      <c r="E14655" s="5">
        <v>4.75</v>
      </c>
      <c r="H14655" s="5">
        <v>6.1</v>
      </c>
    </row>
    <row r="14656" spans="2:15" x14ac:dyDescent="0.25">
      <c r="B14656" s="5">
        <v>96014788</v>
      </c>
      <c r="C14656" s="5">
        <v>4.5</v>
      </c>
      <c r="D14656" s="5">
        <v>6.25</v>
      </c>
      <c r="H14656" s="5">
        <v>8</v>
      </c>
      <c r="I14656" s="5">
        <v>6.75</v>
      </c>
    </row>
    <row r="14657" spans="2:10" x14ac:dyDescent="0.25">
      <c r="B14657" s="5">
        <v>96014789</v>
      </c>
      <c r="C14657" s="5">
        <v>6.6</v>
      </c>
      <c r="D14657" s="5">
        <v>7.75</v>
      </c>
      <c r="E14657" s="5">
        <v>4</v>
      </c>
      <c r="F14657" s="5">
        <v>5.25</v>
      </c>
    </row>
    <row r="14658" spans="2:10" x14ac:dyDescent="0.25">
      <c r="B14658" s="5">
        <v>96014790</v>
      </c>
      <c r="C14658" s="5">
        <v>4.75</v>
      </c>
      <c r="D14658" s="5">
        <v>6.75</v>
      </c>
      <c r="H14658" s="5">
        <v>4.75</v>
      </c>
      <c r="J14658" s="5">
        <v>4.8499999999999996</v>
      </c>
    </row>
    <row r="14659" spans="2:10" x14ac:dyDescent="0.25">
      <c r="B14659" s="5">
        <v>96014791</v>
      </c>
      <c r="C14659" s="5">
        <v>4.5</v>
      </c>
      <c r="D14659" s="5">
        <v>5.5</v>
      </c>
      <c r="H14659" s="5">
        <v>8</v>
      </c>
      <c r="I14659" s="5">
        <v>6</v>
      </c>
    </row>
    <row r="14660" spans="2:10" x14ac:dyDescent="0.25">
      <c r="B14660" s="5">
        <v>96014792</v>
      </c>
      <c r="C14660" s="5">
        <v>6</v>
      </c>
      <c r="D14660" s="5">
        <v>5.75</v>
      </c>
      <c r="H14660" s="5">
        <v>5.0999999999999996</v>
      </c>
      <c r="I14660" s="5">
        <v>5.75</v>
      </c>
    </row>
    <row r="14661" spans="2:10" x14ac:dyDescent="0.25">
      <c r="B14661" s="5">
        <v>96014793</v>
      </c>
      <c r="C14661" s="5">
        <v>4.5</v>
      </c>
      <c r="D14661" s="5">
        <v>6.5</v>
      </c>
      <c r="H14661" s="5">
        <v>4.5999999999999996</v>
      </c>
      <c r="J14661" s="5">
        <v>2.95</v>
      </c>
    </row>
    <row r="14662" spans="2:10" x14ac:dyDescent="0.25">
      <c r="B14662" s="5">
        <v>96014794</v>
      </c>
      <c r="C14662" s="5">
        <v>4</v>
      </c>
      <c r="D14662" s="5">
        <v>5.5</v>
      </c>
      <c r="H14662" s="5">
        <v>6.6</v>
      </c>
      <c r="I14662" s="5">
        <v>5.5</v>
      </c>
    </row>
    <row r="14663" spans="2:10" x14ac:dyDescent="0.25">
      <c r="B14663" s="5">
        <v>96014795</v>
      </c>
      <c r="C14663" s="5">
        <v>3.25</v>
      </c>
      <c r="D14663" s="5">
        <v>5.5</v>
      </c>
      <c r="H14663" s="5">
        <v>4</v>
      </c>
      <c r="J14663" s="5">
        <v>5.25</v>
      </c>
    </row>
    <row r="14664" spans="2:10" x14ac:dyDescent="0.25">
      <c r="B14664" s="5">
        <v>96014796</v>
      </c>
      <c r="C14664" s="5">
        <v>6.5</v>
      </c>
      <c r="D14664" s="5">
        <v>6.5</v>
      </c>
      <c r="H14664" s="5">
        <v>9.25</v>
      </c>
      <c r="J14664" s="5">
        <v>6.75</v>
      </c>
    </row>
    <row r="14665" spans="2:10" x14ac:dyDescent="0.25">
      <c r="B14665" s="5">
        <v>96014797</v>
      </c>
      <c r="C14665" s="5">
        <v>7</v>
      </c>
      <c r="D14665" s="5">
        <v>8.5</v>
      </c>
      <c r="H14665" s="5">
        <v>8.25</v>
      </c>
      <c r="I14665" s="5">
        <v>7.5</v>
      </c>
    </row>
    <row r="14666" spans="2:10" x14ac:dyDescent="0.25">
      <c r="B14666" s="5">
        <v>96014798</v>
      </c>
      <c r="C14666" s="5">
        <v>2.1</v>
      </c>
      <c r="D14666" s="5">
        <v>5.75</v>
      </c>
      <c r="I14666" s="5">
        <v>3.75</v>
      </c>
      <c r="J14666" s="5">
        <v>4.45</v>
      </c>
    </row>
    <row r="14667" spans="2:10" x14ac:dyDescent="0.25">
      <c r="B14667" s="5">
        <v>96014799</v>
      </c>
      <c r="C14667" s="5">
        <v>4</v>
      </c>
      <c r="D14667" s="5">
        <v>5</v>
      </c>
      <c r="H14667" s="5">
        <v>4.5999999999999996</v>
      </c>
      <c r="J14667" s="5">
        <v>4.75</v>
      </c>
    </row>
    <row r="14668" spans="2:10" x14ac:dyDescent="0.25">
      <c r="B14668" s="5">
        <v>96014800</v>
      </c>
      <c r="C14668" s="5">
        <v>5.75</v>
      </c>
      <c r="D14668" s="5">
        <v>5.75</v>
      </c>
      <c r="E14668" s="5">
        <v>3.85</v>
      </c>
      <c r="J14668" s="5">
        <v>5</v>
      </c>
    </row>
    <row r="14669" spans="2:10" x14ac:dyDescent="0.25">
      <c r="B14669" s="5">
        <v>96014801</v>
      </c>
      <c r="C14669" s="5">
        <v>3.1</v>
      </c>
      <c r="D14669" s="5">
        <v>5.25</v>
      </c>
      <c r="H14669" s="5">
        <v>4.25</v>
      </c>
      <c r="J14669" s="5">
        <v>2.85</v>
      </c>
    </row>
    <row r="14670" spans="2:10" x14ac:dyDescent="0.25">
      <c r="B14670" s="5">
        <v>96014802</v>
      </c>
      <c r="C14670" s="5">
        <v>7</v>
      </c>
      <c r="D14670" s="5">
        <v>7.75</v>
      </c>
      <c r="E14670" s="5">
        <v>3.95</v>
      </c>
      <c r="F14670" s="5">
        <v>4.5999999999999996</v>
      </c>
    </row>
    <row r="14671" spans="2:10" x14ac:dyDescent="0.25">
      <c r="B14671" s="5">
        <v>96014803</v>
      </c>
      <c r="C14671" s="5">
        <v>9</v>
      </c>
      <c r="D14671" s="5">
        <v>6.75</v>
      </c>
      <c r="E14671" s="5">
        <v>8.25</v>
      </c>
      <c r="F14671" s="5">
        <v>7.5</v>
      </c>
    </row>
    <row r="14672" spans="2:10" x14ac:dyDescent="0.25">
      <c r="B14672" s="5">
        <v>96014804</v>
      </c>
      <c r="C14672" s="5">
        <v>2.4500000000000002</v>
      </c>
      <c r="D14672" s="5">
        <v>4.5</v>
      </c>
      <c r="H14672" s="5">
        <v>4.45</v>
      </c>
      <c r="J14672" s="5">
        <v>3.85</v>
      </c>
    </row>
    <row r="14673" spans="2:10" x14ac:dyDescent="0.25">
      <c r="B14673" s="5">
        <v>96014805</v>
      </c>
      <c r="C14673" s="5">
        <v>6.25</v>
      </c>
      <c r="D14673" s="5">
        <v>6.5</v>
      </c>
      <c r="E14673" s="5">
        <v>6.25</v>
      </c>
      <c r="F14673" s="5">
        <v>7.75</v>
      </c>
    </row>
    <row r="14674" spans="2:10" x14ac:dyDescent="0.25">
      <c r="B14674" s="5">
        <v>96014806</v>
      </c>
      <c r="C14674" s="5">
        <v>6.5</v>
      </c>
      <c r="D14674" s="5">
        <v>6.25</v>
      </c>
      <c r="H14674" s="5">
        <v>8.25</v>
      </c>
      <c r="J14674" s="5">
        <v>7.5</v>
      </c>
    </row>
    <row r="14675" spans="2:10" x14ac:dyDescent="0.25">
      <c r="B14675" s="5">
        <v>96014807</v>
      </c>
      <c r="C14675" s="5">
        <v>4</v>
      </c>
      <c r="D14675" s="5">
        <v>5.5</v>
      </c>
      <c r="H14675" s="5">
        <v>6.95</v>
      </c>
      <c r="J14675" s="5">
        <v>4.7</v>
      </c>
    </row>
    <row r="14676" spans="2:10" x14ac:dyDescent="0.25">
      <c r="B14676" s="5">
        <v>96014808</v>
      </c>
      <c r="C14676" s="5">
        <v>3.6</v>
      </c>
      <c r="D14676" s="5">
        <v>6.25</v>
      </c>
      <c r="I14676" s="5">
        <v>4.3499999999999996</v>
      </c>
      <c r="J14676" s="5">
        <v>4.0999999999999996</v>
      </c>
    </row>
    <row r="14677" spans="2:10" x14ac:dyDescent="0.25">
      <c r="B14677" s="5">
        <v>96014809</v>
      </c>
      <c r="C14677" s="5">
        <v>3.45</v>
      </c>
      <c r="D14677" s="5">
        <v>5.5</v>
      </c>
      <c r="H14677" s="5">
        <v>5.25</v>
      </c>
      <c r="J14677" s="5">
        <v>6.2</v>
      </c>
    </row>
    <row r="14678" spans="2:10" x14ac:dyDescent="0.25">
      <c r="B14678" s="5">
        <v>96014810</v>
      </c>
      <c r="C14678" s="5">
        <v>4.5</v>
      </c>
      <c r="D14678" s="5">
        <v>6.5</v>
      </c>
      <c r="H14678" s="5">
        <v>4.7</v>
      </c>
      <c r="J14678" s="5">
        <v>5.5</v>
      </c>
    </row>
    <row r="14679" spans="2:10" x14ac:dyDescent="0.25">
      <c r="B14679" s="5">
        <v>96014811</v>
      </c>
      <c r="C14679" s="5">
        <v>6.75</v>
      </c>
      <c r="D14679" s="5">
        <v>6.5</v>
      </c>
      <c r="F14679" s="5">
        <v>6</v>
      </c>
      <c r="H14679" s="5">
        <v>6.95</v>
      </c>
    </row>
    <row r="14680" spans="2:10" x14ac:dyDescent="0.25">
      <c r="B14680" s="5">
        <v>96014812</v>
      </c>
      <c r="C14680" s="5">
        <v>4.5999999999999996</v>
      </c>
      <c r="D14680" s="5">
        <v>7.75</v>
      </c>
      <c r="F14680" s="5">
        <v>3.6</v>
      </c>
      <c r="G14680" s="5">
        <v>4.95</v>
      </c>
    </row>
    <row r="14681" spans="2:10" x14ac:dyDescent="0.25">
      <c r="B14681" s="5">
        <v>96014813</v>
      </c>
      <c r="C14681" s="5">
        <v>5.0999999999999996</v>
      </c>
      <c r="D14681" s="5">
        <v>7.5</v>
      </c>
      <c r="F14681" s="5">
        <v>4.75</v>
      </c>
      <c r="G14681" s="5">
        <v>5.85</v>
      </c>
    </row>
    <row r="14682" spans="2:10" x14ac:dyDescent="0.25">
      <c r="B14682" s="5">
        <v>96014814</v>
      </c>
      <c r="C14682" s="5">
        <v>5</v>
      </c>
      <c r="D14682" s="5">
        <v>5</v>
      </c>
      <c r="H14682" s="5">
        <v>7</v>
      </c>
      <c r="J14682" s="5">
        <v>3.35</v>
      </c>
    </row>
    <row r="14683" spans="2:10" x14ac:dyDescent="0.25">
      <c r="B14683" s="5">
        <v>96014815</v>
      </c>
      <c r="C14683" s="5">
        <v>5</v>
      </c>
      <c r="D14683" s="5">
        <v>5.25</v>
      </c>
      <c r="H14683" s="5">
        <v>6.85</v>
      </c>
      <c r="J14683" s="5">
        <v>5.25</v>
      </c>
    </row>
    <row r="14684" spans="2:10" x14ac:dyDescent="0.25">
      <c r="B14684" s="5">
        <v>96014816</v>
      </c>
      <c r="C14684" s="5">
        <v>5</v>
      </c>
      <c r="D14684" s="5">
        <v>7.5</v>
      </c>
      <c r="H14684" s="5">
        <v>6.6</v>
      </c>
      <c r="J14684" s="5">
        <v>6</v>
      </c>
    </row>
    <row r="14685" spans="2:10" x14ac:dyDescent="0.25">
      <c r="B14685" s="5">
        <v>96014817</v>
      </c>
      <c r="C14685" s="5">
        <v>7.25</v>
      </c>
      <c r="D14685" s="5">
        <v>7.5</v>
      </c>
      <c r="E14685" s="5">
        <v>5.25</v>
      </c>
      <c r="F14685" s="5">
        <v>4.5</v>
      </c>
    </row>
    <row r="14686" spans="2:10" x14ac:dyDescent="0.25">
      <c r="B14686" s="5">
        <v>96014818</v>
      </c>
      <c r="C14686" s="5">
        <v>4.25</v>
      </c>
      <c r="D14686" s="5">
        <v>6.17</v>
      </c>
      <c r="H14686" s="5">
        <v>7.75</v>
      </c>
      <c r="J14686" s="5">
        <v>3.55</v>
      </c>
    </row>
    <row r="14687" spans="2:10" x14ac:dyDescent="0.25">
      <c r="B14687" s="5">
        <v>96014819</v>
      </c>
      <c r="C14687" s="5">
        <v>6.75</v>
      </c>
      <c r="D14687" s="5">
        <v>7</v>
      </c>
      <c r="F14687" s="5">
        <v>7.25</v>
      </c>
      <c r="I14687" s="5">
        <v>7.75</v>
      </c>
    </row>
    <row r="14688" spans="2:10" x14ac:dyDescent="0.25">
      <c r="B14688" s="5">
        <v>96014820</v>
      </c>
      <c r="C14688" s="5">
        <v>4.5</v>
      </c>
      <c r="D14688" s="5">
        <v>7</v>
      </c>
      <c r="H14688" s="5">
        <v>6.25</v>
      </c>
      <c r="J14688" s="5">
        <v>5.5</v>
      </c>
    </row>
    <row r="14689" spans="2:15" x14ac:dyDescent="0.25">
      <c r="B14689" s="5">
        <v>96014821</v>
      </c>
      <c r="C14689" s="5">
        <v>6.5</v>
      </c>
      <c r="D14689" s="5">
        <v>6.75</v>
      </c>
      <c r="E14689" s="5">
        <v>6.5</v>
      </c>
      <c r="N14689" s="5">
        <v>5</v>
      </c>
      <c r="O14689" s="5" t="s">
        <v>15</v>
      </c>
    </row>
    <row r="14690" spans="2:15" x14ac:dyDescent="0.25">
      <c r="B14690" s="5">
        <v>96014822</v>
      </c>
      <c r="C14690" s="5">
        <v>7.75</v>
      </c>
      <c r="D14690" s="5">
        <v>6.5</v>
      </c>
      <c r="E14690" s="5">
        <v>6.25</v>
      </c>
      <c r="F14690" s="5">
        <v>5.0999999999999996</v>
      </c>
    </row>
    <row r="14691" spans="2:15" x14ac:dyDescent="0.25">
      <c r="B14691" s="5">
        <v>96014823</v>
      </c>
      <c r="C14691" s="5">
        <v>4.2</v>
      </c>
      <c r="D14691" s="5">
        <v>7.5</v>
      </c>
      <c r="H14691" s="5">
        <v>7.75</v>
      </c>
      <c r="J14691" s="5">
        <v>6.75</v>
      </c>
    </row>
    <row r="14692" spans="2:15" x14ac:dyDescent="0.25">
      <c r="B14692" s="5">
        <v>96014824</v>
      </c>
      <c r="C14692" s="5">
        <v>8</v>
      </c>
      <c r="D14692" s="5">
        <v>7.75</v>
      </c>
      <c r="E14692" s="5">
        <v>6.25</v>
      </c>
      <c r="F14692" s="5">
        <v>7.25</v>
      </c>
    </row>
    <row r="14693" spans="2:15" x14ac:dyDescent="0.25">
      <c r="B14693" s="5">
        <v>96014825</v>
      </c>
      <c r="C14693" s="5">
        <v>5.5</v>
      </c>
      <c r="D14693" s="5">
        <v>7</v>
      </c>
      <c r="F14693" s="5">
        <v>7.5</v>
      </c>
      <c r="G14693" s="5">
        <v>5.35</v>
      </c>
    </row>
    <row r="14694" spans="2:15" x14ac:dyDescent="0.25">
      <c r="B14694" s="5">
        <v>96014826</v>
      </c>
      <c r="C14694" s="5">
        <v>4.75</v>
      </c>
      <c r="D14694" s="5">
        <v>5.75</v>
      </c>
      <c r="H14694" s="5">
        <v>4.7</v>
      </c>
      <c r="J14694" s="5">
        <v>4.45</v>
      </c>
    </row>
    <row r="14695" spans="2:15" x14ac:dyDescent="0.25">
      <c r="B14695" s="5">
        <v>96014827</v>
      </c>
      <c r="C14695" s="5">
        <v>3.6</v>
      </c>
      <c r="D14695" s="5">
        <v>5.5</v>
      </c>
      <c r="H14695" s="5">
        <v>5</v>
      </c>
      <c r="J14695" s="5">
        <v>5.25</v>
      </c>
    </row>
    <row r="14696" spans="2:15" x14ac:dyDescent="0.25">
      <c r="B14696" s="5">
        <v>96014828</v>
      </c>
      <c r="C14696" s="5">
        <v>3.1</v>
      </c>
      <c r="D14696" s="5">
        <v>7.75</v>
      </c>
      <c r="H14696" s="5">
        <v>5.25</v>
      </c>
      <c r="I14696" s="5">
        <v>4.5</v>
      </c>
    </row>
    <row r="14697" spans="2:15" x14ac:dyDescent="0.25">
      <c r="B14697" s="5">
        <v>96014829</v>
      </c>
      <c r="C14697" s="5">
        <v>8.25</v>
      </c>
      <c r="D14697" s="5">
        <v>7.75</v>
      </c>
      <c r="E14697" s="5">
        <v>7.25</v>
      </c>
      <c r="F14697" s="5">
        <v>7</v>
      </c>
    </row>
    <row r="14698" spans="2:15" x14ac:dyDescent="0.25">
      <c r="B14698" s="5">
        <v>96014830</v>
      </c>
      <c r="C14698" s="5">
        <v>4.5</v>
      </c>
      <c r="D14698" s="5">
        <v>7</v>
      </c>
      <c r="H14698" s="5">
        <v>6.85</v>
      </c>
      <c r="J14698" s="5">
        <v>5.25</v>
      </c>
    </row>
    <row r="14699" spans="2:15" x14ac:dyDescent="0.25">
      <c r="B14699" s="5">
        <v>96014831</v>
      </c>
      <c r="C14699" s="5">
        <v>8.25</v>
      </c>
      <c r="D14699" s="5">
        <v>7.25</v>
      </c>
      <c r="E14699" s="5">
        <v>7.5</v>
      </c>
      <c r="F14699" s="5">
        <v>6.5</v>
      </c>
    </row>
    <row r="14700" spans="2:15" x14ac:dyDescent="0.25">
      <c r="B14700" s="5">
        <v>96014832</v>
      </c>
      <c r="C14700" s="5">
        <v>9</v>
      </c>
      <c r="D14700" s="5">
        <v>7.75</v>
      </c>
      <c r="E14700" s="5">
        <v>7.75</v>
      </c>
      <c r="F14700" s="5">
        <v>8.5</v>
      </c>
    </row>
    <row r="14701" spans="2:15" x14ac:dyDescent="0.25">
      <c r="B14701" s="5">
        <v>96014833</v>
      </c>
      <c r="C14701" s="5">
        <v>8.5</v>
      </c>
      <c r="D14701" s="5">
        <v>6.25</v>
      </c>
      <c r="E14701" s="5">
        <v>6</v>
      </c>
      <c r="N14701" s="5">
        <v>6</v>
      </c>
      <c r="O14701" s="5" t="s">
        <v>15</v>
      </c>
    </row>
    <row r="14702" spans="2:15" x14ac:dyDescent="0.25">
      <c r="B14702" s="5">
        <v>96014834</v>
      </c>
      <c r="C14702" s="5">
        <v>4.5</v>
      </c>
      <c r="D14702" s="5">
        <v>6</v>
      </c>
      <c r="H14702" s="5">
        <v>5.75</v>
      </c>
      <c r="I14702" s="5">
        <v>3.6</v>
      </c>
    </row>
    <row r="14703" spans="2:15" x14ac:dyDescent="0.25">
      <c r="B14703" s="5">
        <v>96014835</v>
      </c>
      <c r="C14703" s="5">
        <v>3.25</v>
      </c>
      <c r="D14703" s="5">
        <v>5.5</v>
      </c>
      <c r="H14703" s="5">
        <v>5.75</v>
      </c>
      <c r="J14703" s="5">
        <v>3.6</v>
      </c>
    </row>
    <row r="14704" spans="2:15" x14ac:dyDescent="0.25">
      <c r="B14704" s="5">
        <v>96014836</v>
      </c>
      <c r="C14704" s="5">
        <v>4.25</v>
      </c>
      <c r="D14704" s="5">
        <v>7.25</v>
      </c>
      <c r="H14704" s="5">
        <v>7.25</v>
      </c>
      <c r="J14704" s="5">
        <v>5.5</v>
      </c>
    </row>
    <row r="14705" spans="2:15" x14ac:dyDescent="0.25">
      <c r="B14705" s="5">
        <v>96014837</v>
      </c>
      <c r="C14705" s="5">
        <v>3.5</v>
      </c>
      <c r="D14705" s="5">
        <v>6.5</v>
      </c>
      <c r="H14705" s="5">
        <v>3.85</v>
      </c>
      <c r="J14705" s="5">
        <v>3.85</v>
      </c>
    </row>
    <row r="14706" spans="2:15" x14ac:dyDescent="0.25">
      <c r="B14706" s="5">
        <v>96014838</v>
      </c>
      <c r="C14706" s="5">
        <v>5</v>
      </c>
      <c r="D14706" s="5">
        <v>6.5</v>
      </c>
      <c r="H14706" s="5">
        <v>7.5</v>
      </c>
      <c r="J14706" s="5">
        <v>5.45</v>
      </c>
    </row>
    <row r="14707" spans="2:15" x14ac:dyDescent="0.25">
      <c r="B14707" s="5">
        <v>96014839</v>
      </c>
      <c r="C14707" s="5">
        <v>5</v>
      </c>
      <c r="D14707" s="5">
        <v>5.5</v>
      </c>
      <c r="H14707" s="5">
        <v>5.0999999999999996</v>
      </c>
      <c r="J14707" s="5">
        <v>5.7</v>
      </c>
    </row>
    <row r="14708" spans="2:15" x14ac:dyDescent="0.25">
      <c r="B14708" s="5">
        <v>96014840</v>
      </c>
      <c r="C14708" s="5">
        <v>4</v>
      </c>
      <c r="D14708" s="5">
        <v>5.75</v>
      </c>
      <c r="H14708" s="5">
        <v>7.5</v>
      </c>
      <c r="I14708" s="5">
        <v>6</v>
      </c>
    </row>
    <row r="14709" spans="2:15" x14ac:dyDescent="0.25">
      <c r="B14709" s="5">
        <v>96014841</v>
      </c>
      <c r="C14709" s="5">
        <v>5.25</v>
      </c>
      <c r="D14709" s="5">
        <v>7.25</v>
      </c>
      <c r="E14709" s="5">
        <v>4</v>
      </c>
      <c r="F14709" s="5">
        <v>4.75</v>
      </c>
    </row>
    <row r="14710" spans="2:15" x14ac:dyDescent="0.25">
      <c r="B14710" s="5">
        <v>96014842</v>
      </c>
      <c r="C14710" s="5">
        <v>4</v>
      </c>
      <c r="D14710" s="5">
        <v>5</v>
      </c>
      <c r="I14710" s="5">
        <v>6</v>
      </c>
      <c r="J14710" s="5">
        <v>6.1</v>
      </c>
    </row>
    <row r="14711" spans="2:15" x14ac:dyDescent="0.25">
      <c r="B14711" s="5">
        <v>96014843</v>
      </c>
      <c r="C14711" s="5">
        <v>3.6</v>
      </c>
      <c r="D14711" s="5">
        <v>6.75</v>
      </c>
      <c r="H14711" s="5">
        <v>6</v>
      </c>
      <c r="J14711" s="5">
        <v>5.5</v>
      </c>
    </row>
    <row r="14712" spans="2:15" x14ac:dyDescent="0.25">
      <c r="B14712" s="5">
        <v>96014844</v>
      </c>
      <c r="C14712" s="5">
        <v>2.4500000000000002</v>
      </c>
      <c r="D14712" s="5">
        <v>7</v>
      </c>
      <c r="H14712" s="5">
        <v>5.35</v>
      </c>
      <c r="J14712" s="5">
        <v>4.3499999999999996</v>
      </c>
    </row>
    <row r="14713" spans="2:15" x14ac:dyDescent="0.25">
      <c r="B14713" s="5">
        <v>96014845</v>
      </c>
      <c r="C14713" s="5">
        <v>4.8499999999999996</v>
      </c>
      <c r="D14713" s="5">
        <v>7.25</v>
      </c>
      <c r="G14713" s="5">
        <v>6</v>
      </c>
      <c r="H14713" s="5">
        <v>9.25</v>
      </c>
    </row>
    <row r="14714" spans="2:15" x14ac:dyDescent="0.25">
      <c r="B14714" s="5">
        <v>96014846</v>
      </c>
      <c r="C14714" s="5">
        <v>6.75</v>
      </c>
      <c r="D14714" s="5">
        <v>7</v>
      </c>
      <c r="F14714" s="5">
        <v>7</v>
      </c>
      <c r="G14714" s="5">
        <v>7.25</v>
      </c>
    </row>
    <row r="14715" spans="2:15" x14ac:dyDescent="0.25">
      <c r="B14715" s="5">
        <v>96014847</v>
      </c>
      <c r="C14715" s="5">
        <v>5.75</v>
      </c>
      <c r="D14715" s="5">
        <v>7.25</v>
      </c>
      <c r="H14715" s="5">
        <v>7.25</v>
      </c>
      <c r="I14715" s="5">
        <v>6.75</v>
      </c>
    </row>
    <row r="14716" spans="2:15" x14ac:dyDescent="0.25">
      <c r="B14716" s="5">
        <v>96014848</v>
      </c>
      <c r="C14716" s="5">
        <v>3.5</v>
      </c>
      <c r="D14716" s="5">
        <v>8.25</v>
      </c>
      <c r="H14716" s="5">
        <v>7.75</v>
      </c>
      <c r="I14716" s="5">
        <v>6.75</v>
      </c>
    </row>
    <row r="14717" spans="2:15" x14ac:dyDescent="0.25">
      <c r="B14717" s="5">
        <v>96014849</v>
      </c>
      <c r="C14717" s="5">
        <v>7.25</v>
      </c>
      <c r="D14717" s="5">
        <v>6.5</v>
      </c>
      <c r="E14717" s="5">
        <v>4.0999999999999996</v>
      </c>
      <c r="N14717" s="5">
        <v>5</v>
      </c>
      <c r="O14717" s="5" t="s">
        <v>15</v>
      </c>
    </row>
    <row r="14718" spans="2:15" x14ac:dyDescent="0.25">
      <c r="B14718" s="5">
        <v>96014850</v>
      </c>
      <c r="C14718" s="5">
        <v>5.25</v>
      </c>
      <c r="D14718" s="5">
        <v>7</v>
      </c>
      <c r="H14718" s="5">
        <v>8.5</v>
      </c>
      <c r="J14718" s="5">
        <v>7.25</v>
      </c>
    </row>
    <row r="14719" spans="2:15" x14ac:dyDescent="0.25">
      <c r="B14719" s="5">
        <v>96014851</v>
      </c>
      <c r="C14719" s="5">
        <v>4.0999999999999996</v>
      </c>
      <c r="D14719" s="5">
        <v>7</v>
      </c>
      <c r="E14719" s="5">
        <v>3.35</v>
      </c>
      <c r="H14719" s="5">
        <v>7.75</v>
      </c>
    </row>
    <row r="14720" spans="2:15" x14ac:dyDescent="0.25">
      <c r="B14720" s="5">
        <v>96014852</v>
      </c>
      <c r="C14720" s="5">
        <v>4.25</v>
      </c>
      <c r="D14720" s="5">
        <v>6.25</v>
      </c>
      <c r="H14720" s="5">
        <v>7.1</v>
      </c>
      <c r="J14720" s="5">
        <v>7.1</v>
      </c>
    </row>
    <row r="14721" spans="2:15" x14ac:dyDescent="0.25">
      <c r="B14721" s="5">
        <v>96014853</v>
      </c>
      <c r="C14721" s="5">
        <v>6.75</v>
      </c>
      <c r="D14721" s="5">
        <v>7.5</v>
      </c>
      <c r="H14721" s="5">
        <v>9.25</v>
      </c>
      <c r="N14721" s="5">
        <v>4.25</v>
      </c>
      <c r="O14721" s="5" t="s">
        <v>15</v>
      </c>
    </row>
    <row r="14722" spans="2:15" x14ac:dyDescent="0.25">
      <c r="B14722" s="5">
        <v>96014854</v>
      </c>
      <c r="C14722" s="5">
        <v>4</v>
      </c>
      <c r="D14722" s="5">
        <v>7.5</v>
      </c>
      <c r="H14722" s="5">
        <v>7.5</v>
      </c>
      <c r="I14722" s="5">
        <v>6.25</v>
      </c>
    </row>
    <row r="14723" spans="2:15" x14ac:dyDescent="0.25">
      <c r="B14723" s="5">
        <v>96014855</v>
      </c>
      <c r="C14723" s="5">
        <v>5.75</v>
      </c>
      <c r="D14723" s="5">
        <v>8.5</v>
      </c>
      <c r="F14723" s="5">
        <v>5.75</v>
      </c>
      <c r="H14723" s="5">
        <v>8.75</v>
      </c>
    </row>
    <row r="14724" spans="2:15" x14ac:dyDescent="0.25">
      <c r="B14724" s="5">
        <v>96014856</v>
      </c>
      <c r="C14724" s="5">
        <v>4.5999999999999996</v>
      </c>
      <c r="D14724" s="5">
        <v>6.75</v>
      </c>
      <c r="G14724" s="5">
        <v>5.0999999999999996</v>
      </c>
      <c r="H14724" s="5">
        <v>6.25</v>
      </c>
    </row>
    <row r="14725" spans="2:15" x14ac:dyDescent="0.25">
      <c r="B14725" s="5">
        <v>96014857</v>
      </c>
      <c r="C14725" s="5">
        <v>4.75</v>
      </c>
      <c r="D14725" s="5">
        <v>7.5</v>
      </c>
      <c r="H14725" s="5">
        <v>7.25</v>
      </c>
      <c r="I14725" s="5">
        <v>6.1</v>
      </c>
    </row>
    <row r="14726" spans="2:15" x14ac:dyDescent="0.25">
      <c r="B14726" s="5">
        <v>96014858</v>
      </c>
      <c r="C14726" s="5">
        <v>5.25</v>
      </c>
      <c r="D14726" s="5">
        <v>4.75</v>
      </c>
      <c r="E14726" s="5">
        <v>3.75</v>
      </c>
      <c r="F14726" s="5">
        <v>4.25</v>
      </c>
    </row>
    <row r="14727" spans="2:15" x14ac:dyDescent="0.25">
      <c r="B14727" s="5">
        <v>96014859</v>
      </c>
      <c r="C14727" s="5">
        <v>4.5</v>
      </c>
      <c r="D14727" s="5">
        <v>6</v>
      </c>
      <c r="H14727" s="5">
        <v>7.75</v>
      </c>
      <c r="I14727" s="5">
        <v>6</v>
      </c>
    </row>
    <row r="14728" spans="2:15" x14ac:dyDescent="0.25">
      <c r="B14728" s="5">
        <v>96014860</v>
      </c>
      <c r="C14728" s="5">
        <v>3.25</v>
      </c>
      <c r="D14728" s="5">
        <v>5.25</v>
      </c>
      <c r="H14728" s="5">
        <v>6.25</v>
      </c>
      <c r="I14728" s="5">
        <v>5.6</v>
      </c>
    </row>
    <row r="14729" spans="2:15" x14ac:dyDescent="0.25">
      <c r="B14729" s="5">
        <v>96014861</v>
      </c>
      <c r="C14729" s="5">
        <v>6</v>
      </c>
      <c r="D14729" s="5">
        <v>7.75</v>
      </c>
      <c r="H14729" s="5">
        <v>8</v>
      </c>
      <c r="I14729" s="5">
        <v>8.5</v>
      </c>
    </row>
    <row r="14730" spans="2:15" x14ac:dyDescent="0.25">
      <c r="B14730" s="5">
        <v>96014862</v>
      </c>
      <c r="C14730" s="5">
        <v>6.5</v>
      </c>
      <c r="D14730" s="5">
        <v>7</v>
      </c>
      <c r="E14730" s="5">
        <v>3.85</v>
      </c>
      <c r="F14730" s="5">
        <v>3.6</v>
      </c>
    </row>
    <row r="14731" spans="2:15" x14ac:dyDescent="0.25">
      <c r="B14731" s="5">
        <v>96014863</v>
      </c>
      <c r="C14731" s="5">
        <v>7</v>
      </c>
      <c r="D14731" s="5">
        <v>8.5</v>
      </c>
      <c r="E14731" s="5">
        <v>4</v>
      </c>
      <c r="H14731" s="5">
        <v>6.5</v>
      </c>
    </row>
    <row r="14732" spans="2:15" x14ac:dyDescent="0.25">
      <c r="B14732" s="5">
        <v>96014864</v>
      </c>
      <c r="C14732" s="5">
        <v>5.25</v>
      </c>
      <c r="D14732" s="5">
        <v>7.75</v>
      </c>
      <c r="F14732" s="5">
        <v>3.6</v>
      </c>
      <c r="G14732" s="5">
        <v>4.5999999999999996</v>
      </c>
    </row>
    <row r="14733" spans="2:15" x14ac:dyDescent="0.25">
      <c r="B14733" s="5">
        <v>96014865</v>
      </c>
      <c r="C14733" s="5">
        <v>6</v>
      </c>
      <c r="D14733" s="5">
        <v>7</v>
      </c>
      <c r="E14733" s="5">
        <v>4</v>
      </c>
      <c r="F14733" s="5">
        <v>4.75</v>
      </c>
    </row>
    <row r="14734" spans="2:15" x14ac:dyDescent="0.25">
      <c r="B14734" s="5">
        <v>96014866</v>
      </c>
      <c r="C14734" s="5">
        <v>6</v>
      </c>
      <c r="D14734" s="5">
        <v>6.25</v>
      </c>
      <c r="H14734" s="5">
        <v>7.25</v>
      </c>
      <c r="I14734" s="5">
        <v>6.75</v>
      </c>
    </row>
    <row r="14735" spans="2:15" x14ac:dyDescent="0.25">
      <c r="B14735" s="5">
        <v>96014867</v>
      </c>
      <c r="C14735" s="5">
        <v>9</v>
      </c>
      <c r="D14735" s="5">
        <v>7.75</v>
      </c>
      <c r="E14735" s="5">
        <v>9.25</v>
      </c>
      <c r="F14735" s="5">
        <v>8</v>
      </c>
    </row>
    <row r="14736" spans="2:15" x14ac:dyDescent="0.25">
      <c r="B14736" s="5">
        <v>96014868</v>
      </c>
      <c r="C14736" s="5">
        <v>8.25</v>
      </c>
      <c r="D14736" s="5">
        <v>7.5</v>
      </c>
      <c r="F14736" s="5">
        <v>8.25</v>
      </c>
      <c r="G14736" s="5">
        <v>9</v>
      </c>
    </row>
    <row r="14737" spans="2:15" x14ac:dyDescent="0.25">
      <c r="B14737" s="5">
        <v>96014869</v>
      </c>
      <c r="C14737" s="5">
        <v>4.75</v>
      </c>
      <c r="D14737" s="5">
        <v>7</v>
      </c>
      <c r="H14737" s="5">
        <v>5.5</v>
      </c>
      <c r="I14737" s="5">
        <v>6.85</v>
      </c>
    </row>
    <row r="14738" spans="2:15" x14ac:dyDescent="0.25">
      <c r="B14738" s="5">
        <v>96014870</v>
      </c>
      <c r="C14738" s="5">
        <v>4.25</v>
      </c>
      <c r="D14738" s="5">
        <v>6.5</v>
      </c>
      <c r="F14738" s="5">
        <v>4.2</v>
      </c>
      <c r="G14738" s="5">
        <v>5.5</v>
      </c>
    </row>
    <row r="14739" spans="2:15" x14ac:dyDescent="0.25">
      <c r="B14739" s="5">
        <v>96014871</v>
      </c>
      <c r="C14739" s="5">
        <v>4.3499999999999996</v>
      </c>
      <c r="D14739" s="5">
        <v>7.25</v>
      </c>
      <c r="H14739" s="5">
        <v>9.5</v>
      </c>
      <c r="I14739" s="5">
        <v>6.75</v>
      </c>
    </row>
    <row r="14740" spans="2:15" x14ac:dyDescent="0.25">
      <c r="B14740" s="5">
        <v>96014872</v>
      </c>
      <c r="C14740" s="5">
        <v>3.2</v>
      </c>
      <c r="D14740" s="5">
        <v>7</v>
      </c>
      <c r="H14740" s="5">
        <v>5.85</v>
      </c>
      <c r="N14740" s="5">
        <v>3.25</v>
      </c>
      <c r="O14740" s="5" t="s">
        <v>15</v>
      </c>
    </row>
    <row r="14741" spans="2:15" x14ac:dyDescent="0.25">
      <c r="B14741" s="5">
        <v>96014873</v>
      </c>
      <c r="C14741" s="5">
        <v>6.25</v>
      </c>
      <c r="D14741" s="5">
        <v>7.75</v>
      </c>
      <c r="E14741" s="5">
        <v>3.95</v>
      </c>
      <c r="N14741" s="5">
        <v>3.75</v>
      </c>
      <c r="O14741" s="5" t="s">
        <v>15</v>
      </c>
    </row>
    <row r="14742" spans="2:15" x14ac:dyDescent="0.25">
      <c r="B14742" s="5">
        <v>96014874</v>
      </c>
      <c r="C14742" s="5">
        <v>8.5</v>
      </c>
      <c r="D14742" s="5">
        <v>7.25</v>
      </c>
      <c r="E14742" s="5">
        <v>6.5</v>
      </c>
      <c r="F14742" s="5">
        <v>6</v>
      </c>
    </row>
    <row r="14743" spans="2:15" x14ac:dyDescent="0.25">
      <c r="B14743" s="5">
        <v>96014875</v>
      </c>
      <c r="C14743" s="5">
        <v>2.2000000000000002</v>
      </c>
      <c r="D14743" s="5">
        <v>7.5</v>
      </c>
      <c r="I14743" s="5">
        <v>5.75</v>
      </c>
      <c r="J14743" s="5">
        <v>5.5</v>
      </c>
    </row>
    <row r="14744" spans="2:15" x14ac:dyDescent="0.25">
      <c r="B14744" s="5">
        <v>96014876</v>
      </c>
      <c r="C14744" s="5">
        <v>6.25</v>
      </c>
      <c r="D14744" s="5">
        <v>8</v>
      </c>
      <c r="H14744" s="5">
        <v>7.75</v>
      </c>
      <c r="J14744" s="5">
        <v>6.75</v>
      </c>
    </row>
    <row r="14745" spans="2:15" x14ac:dyDescent="0.25">
      <c r="B14745" s="5">
        <v>96014877</v>
      </c>
      <c r="C14745" s="5">
        <v>9</v>
      </c>
      <c r="D14745" s="5">
        <v>7.5</v>
      </c>
      <c r="E14745" s="5">
        <v>6.25</v>
      </c>
      <c r="F14745" s="5">
        <v>7.1</v>
      </c>
    </row>
    <row r="14746" spans="2:15" x14ac:dyDescent="0.25">
      <c r="B14746" s="5">
        <v>96014878</v>
      </c>
      <c r="C14746" s="5">
        <v>6.25</v>
      </c>
      <c r="D14746" s="5">
        <v>8.25</v>
      </c>
      <c r="E14746" s="5">
        <v>3.25</v>
      </c>
      <c r="N14746" s="5">
        <v>3</v>
      </c>
      <c r="O14746" s="5" t="s">
        <v>15</v>
      </c>
    </row>
    <row r="14747" spans="2:15" x14ac:dyDescent="0.25">
      <c r="B14747" s="5">
        <v>96014879</v>
      </c>
      <c r="C14747" s="5">
        <v>5.25</v>
      </c>
      <c r="D14747" s="5">
        <v>7</v>
      </c>
      <c r="I14747" s="5">
        <v>7.25</v>
      </c>
      <c r="J14747" s="5">
        <v>4.8499999999999996</v>
      </c>
    </row>
    <row r="14748" spans="2:15" x14ac:dyDescent="0.25">
      <c r="B14748" s="5">
        <v>96014880</v>
      </c>
      <c r="C14748" s="5">
        <v>6</v>
      </c>
      <c r="D14748" s="5">
        <v>7.25</v>
      </c>
      <c r="H14748" s="5">
        <v>6.75</v>
      </c>
      <c r="I14748" s="5">
        <v>7</v>
      </c>
    </row>
    <row r="14749" spans="2:15" x14ac:dyDescent="0.25">
      <c r="B14749" s="5">
        <v>96014881</v>
      </c>
      <c r="C14749" s="5">
        <v>7.25</v>
      </c>
      <c r="D14749" s="5">
        <v>6.75</v>
      </c>
      <c r="E14749" s="5">
        <v>5.75</v>
      </c>
      <c r="N14749" s="5">
        <v>6</v>
      </c>
      <c r="O14749" s="5" t="s">
        <v>15</v>
      </c>
    </row>
    <row r="14750" spans="2:15" x14ac:dyDescent="0.25">
      <c r="B14750" s="5">
        <v>96014882</v>
      </c>
      <c r="C14750" s="5">
        <v>3.5</v>
      </c>
      <c r="D14750" s="5">
        <v>6.5</v>
      </c>
      <c r="E14750" s="5">
        <v>2.75</v>
      </c>
      <c r="N14750" s="5">
        <v>3.75</v>
      </c>
      <c r="O14750" s="5" t="s">
        <v>15</v>
      </c>
    </row>
    <row r="14751" spans="2:15" x14ac:dyDescent="0.25">
      <c r="B14751" s="5">
        <v>96014883</v>
      </c>
      <c r="C14751" s="5">
        <v>4.5</v>
      </c>
      <c r="D14751" s="5">
        <v>8</v>
      </c>
      <c r="I14751" s="5">
        <v>6.75</v>
      </c>
      <c r="J14751" s="5">
        <v>6.35</v>
      </c>
    </row>
    <row r="14752" spans="2:15" x14ac:dyDescent="0.25">
      <c r="B14752" s="5">
        <v>96014884</v>
      </c>
      <c r="C14752" s="5">
        <v>4.5</v>
      </c>
      <c r="D14752" s="5">
        <v>6</v>
      </c>
      <c r="I14752" s="5">
        <v>6.75</v>
      </c>
      <c r="J14752" s="5">
        <v>5.0999999999999996</v>
      </c>
    </row>
    <row r="14753" spans="2:15" x14ac:dyDescent="0.25">
      <c r="B14753" s="5">
        <v>96014885</v>
      </c>
      <c r="C14753" s="5">
        <v>7.75</v>
      </c>
      <c r="D14753" s="5">
        <v>7.75</v>
      </c>
      <c r="F14753" s="5">
        <v>7</v>
      </c>
      <c r="G14753" s="5">
        <v>5.2</v>
      </c>
    </row>
    <row r="14754" spans="2:15" x14ac:dyDescent="0.25">
      <c r="B14754" s="5">
        <v>96014886</v>
      </c>
      <c r="C14754" s="5">
        <v>6.25</v>
      </c>
      <c r="D14754" s="5">
        <v>6</v>
      </c>
      <c r="E14754" s="5">
        <v>4.8499999999999996</v>
      </c>
      <c r="N14754" s="5">
        <v>4.25</v>
      </c>
      <c r="O14754" s="5" t="s">
        <v>15</v>
      </c>
    </row>
    <row r="14755" spans="2:15" x14ac:dyDescent="0.25">
      <c r="B14755" s="5">
        <v>96014887</v>
      </c>
      <c r="C14755" s="5">
        <v>2.75</v>
      </c>
      <c r="D14755" s="5">
        <v>6.5</v>
      </c>
      <c r="H14755" s="5">
        <v>3.5</v>
      </c>
      <c r="J14755" s="5">
        <v>1.95</v>
      </c>
    </row>
    <row r="14756" spans="2:15" x14ac:dyDescent="0.25">
      <c r="B14756" s="5">
        <v>96014888</v>
      </c>
      <c r="C14756" s="5">
        <v>6.25</v>
      </c>
      <c r="D14756" s="5">
        <v>7</v>
      </c>
      <c r="E14756" s="5">
        <v>5.35</v>
      </c>
      <c r="G14756" s="5">
        <v>5.25</v>
      </c>
    </row>
    <row r="14757" spans="2:15" x14ac:dyDescent="0.25">
      <c r="B14757" s="5">
        <v>96014889</v>
      </c>
      <c r="C14757" s="5">
        <v>4.5</v>
      </c>
      <c r="D14757" s="5">
        <v>7.75</v>
      </c>
      <c r="J14757" s="5">
        <v>3.6</v>
      </c>
      <c r="M14757" s="5">
        <v>6.75</v>
      </c>
    </row>
    <row r="14758" spans="2:15" x14ac:dyDescent="0.25">
      <c r="B14758" s="5">
        <v>96014890</v>
      </c>
      <c r="C14758" s="5">
        <v>4.25</v>
      </c>
      <c r="D14758" s="5">
        <v>6.5</v>
      </c>
      <c r="H14758" s="5">
        <v>5.6</v>
      </c>
      <c r="I14758" s="5">
        <v>5.0999999999999996</v>
      </c>
    </row>
    <row r="14759" spans="2:15" x14ac:dyDescent="0.25">
      <c r="B14759" s="5">
        <v>96014891</v>
      </c>
      <c r="C14759" s="5">
        <v>5.75</v>
      </c>
      <c r="D14759" s="5">
        <v>8.5</v>
      </c>
      <c r="E14759" s="5">
        <v>3.85</v>
      </c>
      <c r="H14759" s="5">
        <v>6.35</v>
      </c>
    </row>
    <row r="14760" spans="2:15" x14ac:dyDescent="0.25">
      <c r="B14760" s="5">
        <v>96014892</v>
      </c>
      <c r="C14760" s="5">
        <v>4.25</v>
      </c>
      <c r="D14760" s="5">
        <v>6.25</v>
      </c>
      <c r="E14760" s="5">
        <v>2.25</v>
      </c>
      <c r="M14760" s="5">
        <v>9</v>
      </c>
    </row>
    <row r="14761" spans="2:15" x14ac:dyDescent="0.25">
      <c r="B14761" s="5">
        <v>96014893</v>
      </c>
      <c r="C14761" s="5">
        <v>3.75</v>
      </c>
      <c r="D14761" s="5">
        <v>4.25</v>
      </c>
      <c r="F14761" s="5">
        <v>1.85</v>
      </c>
      <c r="G14761" s="5">
        <v>3.35</v>
      </c>
    </row>
    <row r="14762" spans="2:15" x14ac:dyDescent="0.25">
      <c r="B14762" s="5">
        <v>96014894</v>
      </c>
      <c r="C14762" s="5">
        <v>5.5</v>
      </c>
      <c r="D14762" s="5">
        <v>6.5</v>
      </c>
      <c r="H14762" s="5">
        <v>4.8499999999999996</v>
      </c>
      <c r="I14762" s="5">
        <v>6.75</v>
      </c>
    </row>
    <row r="14763" spans="2:15" x14ac:dyDescent="0.25">
      <c r="B14763" s="5">
        <v>96014895</v>
      </c>
      <c r="C14763" s="5">
        <v>3.5</v>
      </c>
      <c r="D14763" s="5">
        <v>6.25</v>
      </c>
      <c r="H14763" s="5">
        <v>6.5</v>
      </c>
      <c r="I14763" s="5">
        <v>4.5999999999999996</v>
      </c>
    </row>
    <row r="14764" spans="2:15" x14ac:dyDescent="0.25">
      <c r="B14764" s="5">
        <v>96014896</v>
      </c>
      <c r="C14764" s="5">
        <v>4</v>
      </c>
      <c r="D14764" s="5">
        <v>7</v>
      </c>
      <c r="I14764" s="5">
        <v>5.85</v>
      </c>
      <c r="N14764" s="5">
        <v>5.5</v>
      </c>
      <c r="O14764" s="5" t="s">
        <v>15</v>
      </c>
    </row>
    <row r="14765" spans="2:15" x14ac:dyDescent="0.25">
      <c r="B14765" s="5">
        <v>96014897</v>
      </c>
      <c r="C14765" s="5">
        <v>6.5</v>
      </c>
      <c r="D14765" s="5">
        <v>8.5</v>
      </c>
      <c r="E14765" s="5">
        <v>3.25</v>
      </c>
      <c r="N14765" s="5">
        <v>5.25</v>
      </c>
      <c r="O14765" s="5" t="s">
        <v>15</v>
      </c>
    </row>
    <row r="14766" spans="2:15" x14ac:dyDescent="0.25">
      <c r="B14766" s="5">
        <v>96014898</v>
      </c>
      <c r="C14766" s="5">
        <v>4.25</v>
      </c>
      <c r="D14766" s="5">
        <v>7</v>
      </c>
      <c r="H14766" s="5">
        <v>5.25</v>
      </c>
      <c r="M14766" s="5">
        <v>7.1</v>
      </c>
    </row>
    <row r="14767" spans="2:15" x14ac:dyDescent="0.25">
      <c r="B14767" s="5">
        <v>96014899</v>
      </c>
      <c r="C14767" s="5">
        <v>4.5999999999999996</v>
      </c>
      <c r="D14767" s="5">
        <v>7</v>
      </c>
      <c r="E14767" s="5">
        <v>3.5</v>
      </c>
      <c r="F14767" s="5">
        <v>4.0999999999999996</v>
      </c>
    </row>
    <row r="14768" spans="2:15" x14ac:dyDescent="0.25">
      <c r="B14768" s="5">
        <v>96014900</v>
      </c>
      <c r="C14768" s="5">
        <v>5.75</v>
      </c>
      <c r="D14768" s="5">
        <v>7</v>
      </c>
      <c r="F14768" s="5">
        <v>4.25</v>
      </c>
      <c r="G14768" s="5">
        <v>6.5</v>
      </c>
    </row>
    <row r="14769" spans="2:15" x14ac:dyDescent="0.25">
      <c r="B14769" s="5">
        <v>96014901</v>
      </c>
      <c r="C14769" s="5">
        <v>6</v>
      </c>
      <c r="D14769" s="5">
        <v>7.25</v>
      </c>
      <c r="E14769" s="5">
        <v>4.45</v>
      </c>
      <c r="F14769" s="5">
        <v>5.25</v>
      </c>
    </row>
    <row r="14770" spans="2:15" x14ac:dyDescent="0.25">
      <c r="B14770" s="5">
        <v>96014902</v>
      </c>
      <c r="C14770" s="5">
        <v>2.5499999999999998</v>
      </c>
      <c r="D14770" s="5">
        <v>7.5</v>
      </c>
      <c r="I14770" s="5">
        <v>5.75</v>
      </c>
      <c r="N14770" s="5">
        <v>4.75</v>
      </c>
      <c r="O14770" s="5" t="s">
        <v>15</v>
      </c>
    </row>
    <row r="14771" spans="2:15" x14ac:dyDescent="0.25">
      <c r="B14771" s="5">
        <v>96014903</v>
      </c>
      <c r="C14771" s="5">
        <v>4.5</v>
      </c>
      <c r="D14771" s="5">
        <v>6.75</v>
      </c>
      <c r="E14771" s="5">
        <v>3.85</v>
      </c>
      <c r="F14771" s="5">
        <v>5.75</v>
      </c>
    </row>
    <row r="14772" spans="2:15" x14ac:dyDescent="0.25">
      <c r="B14772" s="5">
        <v>96014904</v>
      </c>
      <c r="C14772" s="5">
        <v>5.25</v>
      </c>
      <c r="D14772" s="5">
        <v>8</v>
      </c>
      <c r="E14772" s="5">
        <v>3.85</v>
      </c>
      <c r="F14772" s="5">
        <v>4.2</v>
      </c>
    </row>
    <row r="14773" spans="2:15" x14ac:dyDescent="0.25">
      <c r="B14773" s="5">
        <v>96014905</v>
      </c>
      <c r="C14773" s="5">
        <v>4.3499999999999996</v>
      </c>
      <c r="D14773" s="5">
        <v>6.75</v>
      </c>
      <c r="H14773" s="5">
        <v>8</v>
      </c>
      <c r="I14773" s="5">
        <v>6.1</v>
      </c>
    </row>
    <row r="14774" spans="2:15" x14ac:dyDescent="0.25">
      <c r="B14774" s="5">
        <v>96014906</v>
      </c>
      <c r="C14774" s="5">
        <v>4.25</v>
      </c>
      <c r="D14774" s="5">
        <v>6</v>
      </c>
      <c r="E14774" s="5">
        <v>2.75</v>
      </c>
      <c r="N14774" s="5">
        <v>3</v>
      </c>
      <c r="O14774" s="5" t="s">
        <v>15</v>
      </c>
    </row>
    <row r="14775" spans="2:15" x14ac:dyDescent="0.25">
      <c r="B14775" s="5">
        <v>96014907</v>
      </c>
      <c r="C14775" s="5">
        <v>6</v>
      </c>
      <c r="D14775" s="5">
        <v>7</v>
      </c>
      <c r="H14775" s="5">
        <v>8</v>
      </c>
      <c r="J14775" s="5">
        <v>7.6</v>
      </c>
    </row>
    <row r="14776" spans="2:15" x14ac:dyDescent="0.25">
      <c r="B14776" s="5">
        <v>96014908</v>
      </c>
      <c r="C14776" s="5">
        <v>3</v>
      </c>
      <c r="D14776" s="5">
        <v>7.5</v>
      </c>
      <c r="J14776" s="5">
        <v>5.5</v>
      </c>
      <c r="M14776" s="5">
        <v>7.75</v>
      </c>
    </row>
    <row r="14777" spans="2:15" x14ac:dyDescent="0.25">
      <c r="B14777" s="5">
        <v>96014909</v>
      </c>
      <c r="C14777" s="5">
        <v>7</v>
      </c>
      <c r="D14777" s="5">
        <v>8</v>
      </c>
      <c r="E14777" s="5">
        <v>7.75</v>
      </c>
      <c r="F14777" s="5">
        <v>8.25</v>
      </c>
    </row>
    <row r="14778" spans="2:15" x14ac:dyDescent="0.25">
      <c r="B14778" s="5">
        <v>96014910</v>
      </c>
      <c r="C14778" s="5">
        <v>5</v>
      </c>
      <c r="D14778" s="5">
        <v>4</v>
      </c>
      <c r="E14778" s="5">
        <v>3.25</v>
      </c>
      <c r="G14778" s="5">
        <v>4.5</v>
      </c>
    </row>
    <row r="14779" spans="2:15" x14ac:dyDescent="0.25">
      <c r="B14779" s="5">
        <v>96014911</v>
      </c>
      <c r="C14779" s="5">
        <v>3.75</v>
      </c>
      <c r="D14779" s="5">
        <v>6.25</v>
      </c>
      <c r="I14779" s="5">
        <v>5.6</v>
      </c>
      <c r="J14779" s="5">
        <v>4.8499999999999996</v>
      </c>
    </row>
    <row r="14780" spans="2:15" x14ac:dyDescent="0.25">
      <c r="B14780" s="5">
        <v>96014912</v>
      </c>
      <c r="C14780" s="5">
        <v>3.25</v>
      </c>
      <c r="D14780" s="5">
        <v>7</v>
      </c>
      <c r="H14780" s="5">
        <v>4.0999999999999996</v>
      </c>
      <c r="J14780" s="5">
        <v>4.0999999999999996</v>
      </c>
    </row>
    <row r="14781" spans="2:15" x14ac:dyDescent="0.25">
      <c r="B14781" s="5">
        <v>96014913</v>
      </c>
      <c r="C14781" s="5">
        <v>6.75</v>
      </c>
      <c r="D14781" s="5">
        <v>7.25</v>
      </c>
      <c r="E14781" s="5">
        <v>6</v>
      </c>
      <c r="N14781" s="5">
        <v>3</v>
      </c>
      <c r="O14781" s="5" t="s">
        <v>15</v>
      </c>
    </row>
    <row r="14782" spans="2:15" x14ac:dyDescent="0.25">
      <c r="B14782" s="5">
        <v>96014914</v>
      </c>
      <c r="C14782" s="5">
        <v>3.6</v>
      </c>
      <c r="D14782" s="5">
        <v>6</v>
      </c>
      <c r="G14782" s="5">
        <v>4.3499999999999996</v>
      </c>
      <c r="M14782" s="5">
        <v>7.75</v>
      </c>
    </row>
    <row r="14783" spans="2:15" x14ac:dyDescent="0.25">
      <c r="B14783" s="5">
        <v>96014915</v>
      </c>
      <c r="C14783" s="5">
        <v>5.25</v>
      </c>
      <c r="D14783" s="5">
        <v>7.25</v>
      </c>
      <c r="E14783" s="5">
        <v>3.2</v>
      </c>
      <c r="N14783" s="5">
        <v>2.75</v>
      </c>
      <c r="O14783" s="5" t="s">
        <v>15</v>
      </c>
    </row>
    <row r="14784" spans="2:15" x14ac:dyDescent="0.25">
      <c r="B14784" s="5">
        <v>96014916</v>
      </c>
      <c r="C14784" s="5">
        <v>4.5</v>
      </c>
      <c r="D14784" s="5">
        <v>7.75</v>
      </c>
      <c r="E14784" s="5">
        <v>4.5999999999999996</v>
      </c>
      <c r="F14784" s="5">
        <v>5.6</v>
      </c>
    </row>
    <row r="14785" spans="2:15" x14ac:dyDescent="0.25">
      <c r="B14785" s="5">
        <v>96014917</v>
      </c>
      <c r="C14785" s="5">
        <v>4.25</v>
      </c>
      <c r="D14785" s="5">
        <v>5.25</v>
      </c>
      <c r="H14785" s="5">
        <v>6.5</v>
      </c>
      <c r="M14785" s="5">
        <v>6.75</v>
      </c>
    </row>
    <row r="14786" spans="2:15" x14ac:dyDescent="0.25">
      <c r="B14786" s="5">
        <v>96014918</v>
      </c>
      <c r="C14786" s="5">
        <v>6.6</v>
      </c>
      <c r="D14786" s="5">
        <v>5.25</v>
      </c>
      <c r="J14786" s="5">
        <v>5.35</v>
      </c>
      <c r="M14786" s="5">
        <v>8.75</v>
      </c>
    </row>
    <row r="14787" spans="2:15" x14ac:dyDescent="0.25">
      <c r="B14787" s="5">
        <v>96014919</v>
      </c>
      <c r="C14787" s="5">
        <v>3.75</v>
      </c>
      <c r="D14787" s="5">
        <v>8</v>
      </c>
      <c r="H14787" s="5">
        <v>7</v>
      </c>
      <c r="N14787" s="5">
        <v>3.75</v>
      </c>
      <c r="O14787" s="5" t="s">
        <v>15</v>
      </c>
    </row>
    <row r="14788" spans="2:15" x14ac:dyDescent="0.25">
      <c r="B14788" s="5">
        <v>96014920</v>
      </c>
      <c r="C14788" s="5">
        <v>4.75</v>
      </c>
      <c r="D14788" s="5">
        <v>6.25</v>
      </c>
      <c r="E14788" s="5">
        <v>6</v>
      </c>
      <c r="G14788" s="5">
        <v>6.5</v>
      </c>
    </row>
    <row r="14789" spans="2:15" x14ac:dyDescent="0.25">
      <c r="B14789" s="5">
        <v>96014921</v>
      </c>
      <c r="C14789" s="5">
        <v>6.75</v>
      </c>
      <c r="D14789" s="5">
        <v>6</v>
      </c>
      <c r="E14789" s="5">
        <v>5.5</v>
      </c>
      <c r="F14789" s="5">
        <v>6.5</v>
      </c>
    </row>
    <row r="14790" spans="2:15" x14ac:dyDescent="0.25">
      <c r="B14790" s="5">
        <v>96014922</v>
      </c>
      <c r="C14790" s="5">
        <v>4.8499999999999996</v>
      </c>
      <c r="D14790" s="5">
        <v>8.5</v>
      </c>
      <c r="I14790" s="5">
        <v>5.35</v>
      </c>
      <c r="J14790" s="5">
        <v>5.6</v>
      </c>
    </row>
    <row r="14791" spans="2:15" x14ac:dyDescent="0.25">
      <c r="B14791" s="5">
        <v>96014923</v>
      </c>
      <c r="C14791" s="5">
        <v>6.5</v>
      </c>
      <c r="D14791" s="5">
        <v>6</v>
      </c>
      <c r="H14791" s="5">
        <v>8.75</v>
      </c>
      <c r="J14791" s="5">
        <v>6.35</v>
      </c>
    </row>
    <row r="14792" spans="2:15" x14ac:dyDescent="0.25">
      <c r="B14792" s="5">
        <v>96014924</v>
      </c>
      <c r="C14792" s="5">
        <v>5</v>
      </c>
      <c r="D14792" s="5">
        <v>7.25</v>
      </c>
      <c r="H14792" s="5">
        <v>5.85</v>
      </c>
      <c r="M14792" s="5">
        <v>8.5</v>
      </c>
    </row>
    <row r="14793" spans="2:15" x14ac:dyDescent="0.25">
      <c r="B14793" s="5">
        <v>96014925</v>
      </c>
      <c r="C14793" s="5">
        <v>5.5</v>
      </c>
      <c r="D14793" s="5">
        <v>7</v>
      </c>
      <c r="H14793" s="5">
        <v>8.5</v>
      </c>
      <c r="I14793" s="5">
        <v>6.35</v>
      </c>
    </row>
    <row r="14794" spans="2:15" x14ac:dyDescent="0.25">
      <c r="B14794" s="5">
        <v>96014926</v>
      </c>
      <c r="C14794" s="5">
        <v>5</v>
      </c>
      <c r="D14794" s="5">
        <v>7.75</v>
      </c>
      <c r="H14794" s="5">
        <v>6.25</v>
      </c>
      <c r="I14794" s="5">
        <v>4.75</v>
      </c>
    </row>
    <row r="14795" spans="2:15" x14ac:dyDescent="0.25">
      <c r="B14795" s="5">
        <v>96014927</v>
      </c>
      <c r="C14795" s="5">
        <v>4.75</v>
      </c>
      <c r="D14795" s="5">
        <v>7</v>
      </c>
      <c r="G14795" s="5">
        <v>3.1</v>
      </c>
      <c r="N14795" s="5">
        <v>4.25</v>
      </c>
      <c r="O14795" s="5" t="s">
        <v>15</v>
      </c>
    </row>
    <row r="14796" spans="2:15" x14ac:dyDescent="0.25">
      <c r="B14796" s="5">
        <v>96014928</v>
      </c>
      <c r="C14796" s="5">
        <v>1.85</v>
      </c>
      <c r="D14796" s="5">
        <v>6</v>
      </c>
      <c r="H14796" s="5">
        <v>4.0999999999999996</v>
      </c>
      <c r="J14796" s="5">
        <v>5.2</v>
      </c>
    </row>
    <row r="14797" spans="2:15" x14ac:dyDescent="0.25">
      <c r="B14797" s="5">
        <v>96014929</v>
      </c>
      <c r="C14797" s="5">
        <v>3.75</v>
      </c>
      <c r="D14797" s="5">
        <v>6.25</v>
      </c>
      <c r="H14797" s="5">
        <v>3.75</v>
      </c>
      <c r="J14797" s="5">
        <v>3.35</v>
      </c>
    </row>
    <row r="14798" spans="2:15" x14ac:dyDescent="0.25">
      <c r="B14798" s="5">
        <v>96014930</v>
      </c>
      <c r="C14798" s="5">
        <v>5.75</v>
      </c>
      <c r="D14798" s="5">
        <v>9</v>
      </c>
      <c r="G14798" s="5">
        <v>6</v>
      </c>
      <c r="H14798" s="5">
        <v>7.5</v>
      </c>
    </row>
    <row r="14799" spans="2:15" x14ac:dyDescent="0.25">
      <c r="B14799" s="5">
        <v>96014931</v>
      </c>
      <c r="C14799" s="5">
        <v>5.25</v>
      </c>
      <c r="D14799" s="5">
        <v>6</v>
      </c>
      <c r="F14799" s="5">
        <v>3.85</v>
      </c>
      <c r="G14799" s="5">
        <v>4.5</v>
      </c>
    </row>
    <row r="14800" spans="2:15" x14ac:dyDescent="0.25">
      <c r="B14800" s="5">
        <v>96014932</v>
      </c>
      <c r="C14800" s="5">
        <v>5.75</v>
      </c>
      <c r="D14800" s="5">
        <v>7.25</v>
      </c>
      <c r="F14800" s="5">
        <v>5.25</v>
      </c>
      <c r="G14800" s="5">
        <v>6.5</v>
      </c>
    </row>
    <row r="14801" spans="2:13" x14ac:dyDescent="0.25">
      <c r="B14801" s="5">
        <v>96014933</v>
      </c>
      <c r="C14801" s="5">
        <v>5</v>
      </c>
      <c r="D14801" s="5">
        <v>7</v>
      </c>
      <c r="F14801" s="5">
        <v>6.25</v>
      </c>
      <c r="G14801" s="5">
        <v>4.5</v>
      </c>
    </row>
    <row r="14802" spans="2:13" x14ac:dyDescent="0.25">
      <c r="B14802" s="5">
        <v>96014934</v>
      </c>
      <c r="C14802" s="5">
        <v>2.35</v>
      </c>
      <c r="D14802" s="5">
        <v>7.5</v>
      </c>
      <c r="H14802" s="5">
        <v>6.75</v>
      </c>
      <c r="J14802" s="5">
        <v>5.5</v>
      </c>
    </row>
    <row r="14803" spans="2:13" x14ac:dyDescent="0.25">
      <c r="B14803" s="5">
        <v>96014935</v>
      </c>
      <c r="C14803" s="5">
        <v>5.25</v>
      </c>
      <c r="D14803" s="5">
        <v>6</v>
      </c>
      <c r="H14803" s="5">
        <v>6.85</v>
      </c>
      <c r="M14803" s="5">
        <v>8.5</v>
      </c>
    </row>
    <row r="14804" spans="2:13" x14ac:dyDescent="0.25">
      <c r="B14804" s="5">
        <v>96014936</v>
      </c>
      <c r="C14804" s="5">
        <v>2.5</v>
      </c>
      <c r="D14804" s="5">
        <v>6.5</v>
      </c>
      <c r="H14804" s="5">
        <v>5.75</v>
      </c>
      <c r="I14804" s="5">
        <v>5</v>
      </c>
    </row>
    <row r="14805" spans="2:13" x14ac:dyDescent="0.25">
      <c r="B14805" s="5">
        <v>96014937</v>
      </c>
      <c r="C14805" s="5">
        <v>4.75</v>
      </c>
      <c r="D14805" s="5">
        <v>6.5</v>
      </c>
      <c r="H14805" s="5">
        <v>5.0999999999999996</v>
      </c>
      <c r="M14805" s="5">
        <v>7.25</v>
      </c>
    </row>
    <row r="14806" spans="2:13" x14ac:dyDescent="0.25">
      <c r="B14806" s="5">
        <v>96014938</v>
      </c>
      <c r="C14806" s="5">
        <v>6.25</v>
      </c>
      <c r="D14806" s="5">
        <v>8</v>
      </c>
      <c r="H14806" s="5">
        <v>8.25</v>
      </c>
      <c r="J14806" s="5">
        <v>5.5</v>
      </c>
    </row>
    <row r="14807" spans="2:13" x14ac:dyDescent="0.25">
      <c r="B14807" s="5">
        <v>96014939</v>
      </c>
      <c r="C14807" s="5">
        <v>5.85</v>
      </c>
      <c r="D14807" s="5">
        <v>8</v>
      </c>
      <c r="H14807" s="5">
        <v>5.85</v>
      </c>
      <c r="I14807" s="5">
        <v>6</v>
      </c>
    </row>
    <row r="14808" spans="2:13" x14ac:dyDescent="0.25">
      <c r="B14808" s="5">
        <v>96014940</v>
      </c>
      <c r="C14808" s="5">
        <v>3.35</v>
      </c>
      <c r="D14808" s="5">
        <v>5.5</v>
      </c>
      <c r="H14808" s="5">
        <v>4.95</v>
      </c>
      <c r="J14808" s="5">
        <v>6.75</v>
      </c>
    </row>
    <row r="14809" spans="2:13" x14ac:dyDescent="0.25">
      <c r="B14809" s="5">
        <v>96014941</v>
      </c>
      <c r="C14809" s="5">
        <v>9</v>
      </c>
      <c r="D14809" s="5">
        <v>7.75</v>
      </c>
      <c r="E14809" s="5">
        <v>6.6</v>
      </c>
      <c r="F14809" s="5">
        <v>7</v>
      </c>
    </row>
    <row r="14810" spans="2:13" x14ac:dyDescent="0.25">
      <c r="B14810" s="5">
        <v>96014942</v>
      </c>
      <c r="C14810" s="5">
        <v>8</v>
      </c>
      <c r="D14810" s="5">
        <v>7.25</v>
      </c>
      <c r="E14810" s="5">
        <v>8.25</v>
      </c>
      <c r="F14810" s="5">
        <v>6</v>
      </c>
    </row>
    <row r="14811" spans="2:13" x14ac:dyDescent="0.25">
      <c r="B14811" s="5">
        <v>96014943</v>
      </c>
      <c r="C14811" s="5">
        <v>8</v>
      </c>
      <c r="D14811" s="5">
        <v>6.75</v>
      </c>
      <c r="E14811" s="5">
        <v>6</v>
      </c>
      <c r="F14811" s="5">
        <v>6.75</v>
      </c>
    </row>
    <row r="14812" spans="2:13" x14ac:dyDescent="0.25">
      <c r="B14812" s="5">
        <v>96014944</v>
      </c>
      <c r="C14812" s="5">
        <v>3.5</v>
      </c>
      <c r="D14812" s="5">
        <v>7</v>
      </c>
      <c r="E14812" s="5">
        <v>4.5999999999999996</v>
      </c>
      <c r="F14812" s="5">
        <v>3.45</v>
      </c>
    </row>
    <row r="14813" spans="2:13" x14ac:dyDescent="0.25">
      <c r="B14813" s="5">
        <v>96014945</v>
      </c>
      <c r="C14813" s="5">
        <v>8.75</v>
      </c>
      <c r="D14813" s="5">
        <v>7.25</v>
      </c>
      <c r="E14813" s="5">
        <v>5.75</v>
      </c>
      <c r="F14813" s="5">
        <v>7.5</v>
      </c>
    </row>
    <row r="14814" spans="2:13" x14ac:dyDescent="0.25">
      <c r="B14814" s="5">
        <v>96014946</v>
      </c>
      <c r="C14814" s="5">
        <v>3</v>
      </c>
      <c r="D14814" s="5">
        <v>6.5</v>
      </c>
      <c r="I14814" s="5">
        <v>5.6</v>
      </c>
      <c r="J14814" s="5">
        <v>4.5999999999999996</v>
      </c>
    </row>
    <row r="14815" spans="2:13" x14ac:dyDescent="0.25">
      <c r="B14815" s="5">
        <v>96014947</v>
      </c>
      <c r="C14815" s="5">
        <v>6.75</v>
      </c>
      <c r="D14815" s="5">
        <v>7.75</v>
      </c>
      <c r="H14815" s="5">
        <v>9</v>
      </c>
      <c r="I14815" s="5">
        <v>8.5</v>
      </c>
    </row>
    <row r="14816" spans="2:13" x14ac:dyDescent="0.25">
      <c r="B14816" s="5">
        <v>96014948</v>
      </c>
      <c r="C14816" s="5">
        <v>5.25</v>
      </c>
      <c r="D14816" s="5">
        <v>5.75</v>
      </c>
      <c r="H14816" s="5">
        <v>2.25</v>
      </c>
      <c r="M14816" s="5">
        <v>7</v>
      </c>
    </row>
    <row r="14817" spans="2:15" x14ac:dyDescent="0.25">
      <c r="B14817" s="5">
        <v>96014949</v>
      </c>
      <c r="C14817" s="5">
        <v>6.75</v>
      </c>
      <c r="D14817" s="5">
        <v>8</v>
      </c>
      <c r="E14817" s="5">
        <v>5.75</v>
      </c>
      <c r="N14817" s="5">
        <v>2.75</v>
      </c>
      <c r="O14817" s="5" t="s">
        <v>15</v>
      </c>
    </row>
    <row r="14818" spans="2:15" x14ac:dyDescent="0.25">
      <c r="B14818" s="5">
        <v>96014950</v>
      </c>
      <c r="C14818" s="5">
        <v>7.75</v>
      </c>
      <c r="D14818" s="5">
        <v>7.25</v>
      </c>
      <c r="E14818" s="5">
        <v>6.25</v>
      </c>
      <c r="F14818" s="5">
        <v>6.75</v>
      </c>
    </row>
    <row r="14819" spans="2:15" x14ac:dyDescent="0.25">
      <c r="B14819" s="5">
        <v>96014951</v>
      </c>
      <c r="C14819" s="5">
        <v>3</v>
      </c>
      <c r="D14819" s="5">
        <v>5.5</v>
      </c>
      <c r="G14819" s="5">
        <v>4</v>
      </c>
      <c r="M14819" s="5">
        <v>7.25</v>
      </c>
    </row>
    <row r="14820" spans="2:15" x14ac:dyDescent="0.25">
      <c r="B14820" s="5">
        <v>96014952</v>
      </c>
      <c r="C14820" s="5">
        <v>8</v>
      </c>
      <c r="D14820" s="5">
        <v>8</v>
      </c>
      <c r="E14820" s="5">
        <v>7</v>
      </c>
      <c r="N14820" s="5">
        <v>8</v>
      </c>
      <c r="O14820" s="5" t="s">
        <v>15</v>
      </c>
    </row>
    <row r="14821" spans="2:15" x14ac:dyDescent="0.25">
      <c r="B14821" s="5">
        <v>96014953</v>
      </c>
      <c r="C14821" s="5">
        <v>5.0999999999999996</v>
      </c>
      <c r="D14821" s="5">
        <v>6.5</v>
      </c>
      <c r="E14821" s="5">
        <v>2.2000000000000002</v>
      </c>
      <c r="G14821" s="5">
        <v>3.45</v>
      </c>
    </row>
    <row r="14822" spans="2:15" x14ac:dyDescent="0.25">
      <c r="B14822" s="5">
        <v>96014954</v>
      </c>
      <c r="C14822" s="5">
        <v>3.1</v>
      </c>
      <c r="D14822" s="5">
        <v>6.5</v>
      </c>
      <c r="H14822" s="5">
        <v>5</v>
      </c>
      <c r="J14822" s="5">
        <v>5.2</v>
      </c>
    </row>
    <row r="14823" spans="2:15" x14ac:dyDescent="0.25">
      <c r="B14823" s="5">
        <v>96014955</v>
      </c>
      <c r="C14823" s="5">
        <v>4.5</v>
      </c>
      <c r="D14823" s="5">
        <v>6.5</v>
      </c>
      <c r="H14823" s="5">
        <v>5.7</v>
      </c>
      <c r="M14823" s="5">
        <v>8</v>
      </c>
    </row>
    <row r="14824" spans="2:15" x14ac:dyDescent="0.25">
      <c r="B14824" s="5">
        <v>96014956</v>
      </c>
      <c r="C14824" s="5">
        <v>5.75</v>
      </c>
      <c r="D14824" s="5">
        <v>8</v>
      </c>
      <c r="H14824" s="5">
        <v>8.25</v>
      </c>
      <c r="I14824" s="5">
        <v>7.75</v>
      </c>
    </row>
    <row r="14825" spans="2:15" x14ac:dyDescent="0.25">
      <c r="B14825" s="5">
        <v>96014957</v>
      </c>
      <c r="C14825" s="5">
        <v>8.5</v>
      </c>
      <c r="D14825" s="5">
        <v>8.75</v>
      </c>
      <c r="E14825" s="5">
        <v>7.75</v>
      </c>
      <c r="N14825" s="5">
        <v>8.5</v>
      </c>
      <c r="O14825" s="5" t="s">
        <v>15</v>
      </c>
    </row>
    <row r="14826" spans="2:15" x14ac:dyDescent="0.25">
      <c r="B14826" s="5">
        <v>96014958</v>
      </c>
      <c r="C14826" s="5">
        <v>8</v>
      </c>
      <c r="D14826" s="5">
        <v>8.25</v>
      </c>
      <c r="E14826" s="5">
        <v>6.75</v>
      </c>
      <c r="F14826" s="5">
        <v>7</v>
      </c>
    </row>
    <row r="14827" spans="2:15" x14ac:dyDescent="0.25">
      <c r="B14827" s="5">
        <v>96014959</v>
      </c>
      <c r="C14827" s="5">
        <v>3.1</v>
      </c>
      <c r="D14827" s="5">
        <v>8.25</v>
      </c>
      <c r="H14827" s="5">
        <v>5.75</v>
      </c>
      <c r="I14827" s="5">
        <v>5.75</v>
      </c>
    </row>
    <row r="14828" spans="2:15" x14ac:dyDescent="0.25">
      <c r="B14828" s="5">
        <v>96014960</v>
      </c>
      <c r="C14828" s="5">
        <v>4.0999999999999996</v>
      </c>
      <c r="D14828" s="5">
        <v>4</v>
      </c>
      <c r="I14828" s="5">
        <v>5.35</v>
      </c>
      <c r="J14828" s="5">
        <v>5.75</v>
      </c>
    </row>
    <row r="14829" spans="2:15" x14ac:dyDescent="0.25">
      <c r="B14829" s="5">
        <v>96014961</v>
      </c>
      <c r="C14829" s="5">
        <v>5</v>
      </c>
      <c r="D14829" s="5">
        <v>7</v>
      </c>
      <c r="I14829" s="5">
        <v>4.75</v>
      </c>
      <c r="J14829" s="5">
        <v>5.25</v>
      </c>
    </row>
    <row r="14830" spans="2:15" x14ac:dyDescent="0.25">
      <c r="B14830" s="5">
        <v>96014962</v>
      </c>
      <c r="C14830" s="5">
        <v>4.25</v>
      </c>
      <c r="D14830" s="5">
        <v>8</v>
      </c>
      <c r="H14830" s="5">
        <v>5</v>
      </c>
      <c r="I14830" s="5">
        <v>6.25</v>
      </c>
    </row>
    <row r="14831" spans="2:15" x14ac:dyDescent="0.25">
      <c r="B14831" s="5">
        <v>96014963</v>
      </c>
      <c r="C14831" s="5">
        <v>4.0999999999999996</v>
      </c>
      <c r="D14831" s="5">
        <v>5.25</v>
      </c>
      <c r="G14831" s="5">
        <v>4.25</v>
      </c>
      <c r="M14831" s="5">
        <v>8.25</v>
      </c>
    </row>
    <row r="14832" spans="2:15" x14ac:dyDescent="0.25">
      <c r="B14832" s="5">
        <v>96014964</v>
      </c>
      <c r="C14832" s="5">
        <v>7</v>
      </c>
      <c r="D14832" s="5">
        <v>8</v>
      </c>
      <c r="I14832" s="5">
        <v>6.45</v>
      </c>
      <c r="N14832" s="5">
        <v>5</v>
      </c>
      <c r="O14832" s="5" t="s">
        <v>15</v>
      </c>
    </row>
    <row r="14833" spans="2:15" x14ac:dyDescent="0.25">
      <c r="B14833" s="5">
        <v>96014965</v>
      </c>
      <c r="C14833" s="5">
        <v>3.5</v>
      </c>
      <c r="D14833" s="5">
        <v>7.5</v>
      </c>
      <c r="J14833" s="5">
        <v>2.2000000000000002</v>
      </c>
      <c r="M14833" s="5">
        <v>8.5</v>
      </c>
    </row>
    <row r="14834" spans="2:15" x14ac:dyDescent="0.25">
      <c r="B14834" s="5">
        <v>96014966</v>
      </c>
      <c r="C14834" s="5">
        <v>3.5</v>
      </c>
      <c r="D14834" s="5">
        <v>7.25</v>
      </c>
      <c r="H14834" s="5">
        <v>8</v>
      </c>
      <c r="I14834" s="5">
        <v>6.1</v>
      </c>
    </row>
    <row r="14835" spans="2:15" x14ac:dyDescent="0.25">
      <c r="B14835" s="5">
        <v>96014967</v>
      </c>
      <c r="C14835" s="5">
        <v>8</v>
      </c>
      <c r="D14835" s="5">
        <v>8</v>
      </c>
      <c r="H14835" s="5">
        <v>9.25</v>
      </c>
      <c r="I14835" s="5">
        <v>6.25</v>
      </c>
    </row>
    <row r="14836" spans="2:15" x14ac:dyDescent="0.25">
      <c r="B14836" s="5">
        <v>96014968</v>
      </c>
      <c r="C14836" s="5">
        <v>5.5</v>
      </c>
      <c r="D14836" s="5">
        <v>7.75</v>
      </c>
      <c r="H14836" s="5">
        <v>8.5</v>
      </c>
      <c r="N14836" s="5">
        <v>6.25</v>
      </c>
      <c r="O14836" s="5" t="s">
        <v>15</v>
      </c>
    </row>
    <row r="14837" spans="2:15" x14ac:dyDescent="0.25">
      <c r="B14837" s="5">
        <v>96014969</v>
      </c>
      <c r="C14837" s="5">
        <v>2.6</v>
      </c>
      <c r="D14837" s="5">
        <v>6.5</v>
      </c>
      <c r="H14837" s="5">
        <v>7.85</v>
      </c>
      <c r="N14837" s="5">
        <v>1.5</v>
      </c>
      <c r="O14837" s="5" t="s">
        <v>15</v>
      </c>
    </row>
    <row r="14838" spans="2:15" x14ac:dyDescent="0.25">
      <c r="B14838" s="5">
        <v>96014970</v>
      </c>
      <c r="C14838" s="5">
        <v>5.75</v>
      </c>
      <c r="D14838" s="5">
        <v>8</v>
      </c>
      <c r="H14838" s="5">
        <v>8.5</v>
      </c>
      <c r="I14838" s="5">
        <v>8</v>
      </c>
    </row>
    <row r="14839" spans="2:15" x14ac:dyDescent="0.25">
      <c r="B14839" s="5">
        <v>96014971</v>
      </c>
      <c r="C14839" s="5">
        <v>8</v>
      </c>
      <c r="D14839" s="5">
        <v>8.5</v>
      </c>
      <c r="E14839" s="5">
        <v>6.25</v>
      </c>
      <c r="N14839" s="5">
        <v>3.5</v>
      </c>
      <c r="O14839" s="5" t="s">
        <v>15</v>
      </c>
    </row>
    <row r="14840" spans="2:15" x14ac:dyDescent="0.25">
      <c r="B14840" s="5">
        <v>96014972</v>
      </c>
      <c r="C14840" s="5">
        <v>4</v>
      </c>
      <c r="D14840" s="5">
        <v>6.75</v>
      </c>
      <c r="H14840" s="5">
        <v>4.8499999999999996</v>
      </c>
      <c r="I14840" s="5">
        <v>5.45</v>
      </c>
    </row>
    <row r="14841" spans="2:15" x14ac:dyDescent="0.25">
      <c r="B14841" s="5">
        <v>96014973</v>
      </c>
      <c r="C14841" s="5">
        <v>4.5</v>
      </c>
      <c r="D14841" s="5">
        <v>8</v>
      </c>
      <c r="J14841" s="5">
        <v>4.5999999999999996</v>
      </c>
      <c r="M14841" s="5">
        <v>7.75</v>
      </c>
    </row>
    <row r="14842" spans="2:15" x14ac:dyDescent="0.25">
      <c r="B14842" s="5">
        <v>96014974</v>
      </c>
      <c r="C14842" s="5">
        <v>6.5</v>
      </c>
      <c r="D14842" s="5">
        <v>6.75</v>
      </c>
      <c r="E14842" s="5">
        <v>5.5</v>
      </c>
      <c r="N14842" s="5">
        <v>2.75</v>
      </c>
      <c r="O14842" s="5" t="s">
        <v>15</v>
      </c>
    </row>
    <row r="14843" spans="2:15" x14ac:dyDescent="0.25">
      <c r="B14843" s="5">
        <v>96014975</v>
      </c>
      <c r="C14843" s="5">
        <v>4</v>
      </c>
      <c r="D14843" s="5">
        <v>5.25</v>
      </c>
      <c r="F14843" s="5">
        <v>2.85</v>
      </c>
      <c r="G14843" s="5">
        <v>5.5</v>
      </c>
    </row>
    <row r="14844" spans="2:15" x14ac:dyDescent="0.25">
      <c r="B14844" s="5">
        <v>96014976</v>
      </c>
      <c r="C14844" s="5">
        <v>8.5</v>
      </c>
      <c r="D14844" s="5">
        <v>8.25</v>
      </c>
      <c r="E14844" s="5">
        <v>6.75</v>
      </c>
      <c r="F14844" s="5">
        <v>7.35</v>
      </c>
    </row>
    <row r="14845" spans="2:15" x14ac:dyDescent="0.25">
      <c r="B14845" s="5">
        <v>96014977</v>
      </c>
      <c r="C14845" s="5">
        <v>6.25</v>
      </c>
      <c r="D14845" s="5">
        <v>7</v>
      </c>
      <c r="E14845" s="5">
        <v>3.85</v>
      </c>
      <c r="F14845" s="5">
        <v>5.35</v>
      </c>
    </row>
    <row r="14846" spans="2:15" x14ac:dyDescent="0.25">
      <c r="B14846" s="5">
        <v>96014978</v>
      </c>
      <c r="C14846" s="5">
        <v>5</v>
      </c>
      <c r="D14846" s="5">
        <v>7.5</v>
      </c>
      <c r="E14846" s="5">
        <v>3</v>
      </c>
      <c r="M14846" s="5">
        <v>8</v>
      </c>
    </row>
    <row r="14847" spans="2:15" x14ac:dyDescent="0.25">
      <c r="B14847" s="5">
        <v>96014979</v>
      </c>
      <c r="C14847" s="5">
        <v>5.0999999999999996</v>
      </c>
      <c r="D14847" s="5">
        <v>8</v>
      </c>
      <c r="E14847" s="5">
        <v>3.95</v>
      </c>
      <c r="F14847" s="5">
        <v>6.5</v>
      </c>
    </row>
    <row r="14848" spans="2:15" x14ac:dyDescent="0.25">
      <c r="B14848" s="5">
        <v>96014980</v>
      </c>
      <c r="C14848" s="5">
        <v>5.75</v>
      </c>
      <c r="D14848" s="5">
        <v>6.75</v>
      </c>
      <c r="F14848" s="5">
        <v>6.25</v>
      </c>
      <c r="G14848" s="5">
        <v>4.5999999999999996</v>
      </c>
    </row>
    <row r="14849" spans="2:10" x14ac:dyDescent="0.25">
      <c r="B14849" s="5">
        <v>96014981</v>
      </c>
      <c r="C14849" s="5">
        <v>4.5</v>
      </c>
      <c r="D14849" s="5">
        <v>5.75</v>
      </c>
      <c r="E14849" s="5">
        <v>2.35</v>
      </c>
      <c r="F14849" s="5">
        <v>2.35</v>
      </c>
    </row>
    <row r="14850" spans="2:10" x14ac:dyDescent="0.25">
      <c r="B14850" s="5">
        <v>96014982</v>
      </c>
      <c r="C14850" s="5">
        <v>3.1</v>
      </c>
      <c r="D14850" s="5">
        <v>6.5</v>
      </c>
      <c r="E14850" s="5">
        <v>1.7</v>
      </c>
      <c r="F14850" s="5">
        <v>2.5</v>
      </c>
    </row>
    <row r="14851" spans="2:10" x14ac:dyDescent="0.25">
      <c r="B14851" s="5">
        <v>96014983</v>
      </c>
      <c r="C14851" s="5">
        <v>5.75</v>
      </c>
      <c r="D14851" s="5">
        <v>6</v>
      </c>
      <c r="E14851" s="5">
        <v>3.2</v>
      </c>
      <c r="F14851" s="5">
        <v>4.5</v>
      </c>
    </row>
    <row r="14852" spans="2:10" x14ac:dyDescent="0.25">
      <c r="B14852" s="5">
        <v>96014984</v>
      </c>
      <c r="C14852" s="5">
        <v>6.5</v>
      </c>
      <c r="D14852" s="5">
        <v>5.75</v>
      </c>
      <c r="G14852" s="5">
        <v>4.25</v>
      </c>
      <c r="H14852" s="5">
        <v>6</v>
      </c>
    </row>
    <row r="14853" spans="2:10" x14ac:dyDescent="0.25">
      <c r="B14853" s="5">
        <v>96014985</v>
      </c>
      <c r="C14853" s="5">
        <v>3.25</v>
      </c>
      <c r="D14853" s="5">
        <v>6.25</v>
      </c>
      <c r="H14853" s="5">
        <v>3.95</v>
      </c>
      <c r="I14853" s="5">
        <v>6.5</v>
      </c>
    </row>
    <row r="14854" spans="2:10" x14ac:dyDescent="0.25">
      <c r="B14854" s="5">
        <v>96014986</v>
      </c>
      <c r="C14854" s="5">
        <v>8</v>
      </c>
      <c r="D14854" s="5">
        <v>7.25</v>
      </c>
      <c r="E14854" s="5">
        <v>6.75</v>
      </c>
      <c r="F14854" s="5">
        <v>7.25</v>
      </c>
    </row>
    <row r="14855" spans="2:10" x14ac:dyDescent="0.25">
      <c r="B14855" s="5">
        <v>96014987</v>
      </c>
      <c r="C14855" s="5">
        <v>5</v>
      </c>
      <c r="D14855" s="5">
        <v>8</v>
      </c>
      <c r="H14855" s="5">
        <v>9</v>
      </c>
      <c r="I14855" s="5">
        <v>7.75</v>
      </c>
    </row>
    <row r="14856" spans="2:10" x14ac:dyDescent="0.25">
      <c r="B14856" s="5">
        <v>96014988</v>
      </c>
      <c r="C14856" s="5">
        <v>6.25</v>
      </c>
      <c r="D14856" s="5">
        <v>7.5</v>
      </c>
      <c r="F14856" s="5">
        <v>4.5</v>
      </c>
      <c r="G14856" s="5">
        <v>6.6</v>
      </c>
    </row>
    <row r="14857" spans="2:10" x14ac:dyDescent="0.25">
      <c r="B14857" s="5">
        <v>96014989</v>
      </c>
      <c r="C14857" s="5">
        <v>3.75</v>
      </c>
      <c r="D14857" s="5">
        <v>6.75</v>
      </c>
      <c r="I14857" s="5">
        <v>4.75</v>
      </c>
      <c r="J14857" s="5">
        <v>4.5999999999999996</v>
      </c>
    </row>
    <row r="14858" spans="2:10" x14ac:dyDescent="0.25">
      <c r="B14858" s="5">
        <v>96014990</v>
      </c>
      <c r="C14858" s="5">
        <v>7.25</v>
      </c>
      <c r="D14858" s="5">
        <v>6.25</v>
      </c>
      <c r="F14858" s="5">
        <v>6.25</v>
      </c>
      <c r="G14858" s="5">
        <v>6.6</v>
      </c>
    </row>
    <row r="14859" spans="2:10" x14ac:dyDescent="0.25">
      <c r="B14859" s="5">
        <v>96014991</v>
      </c>
      <c r="C14859" s="5">
        <v>4.25</v>
      </c>
      <c r="D14859" s="5">
        <v>6</v>
      </c>
      <c r="E14859" s="5">
        <v>3.6</v>
      </c>
      <c r="F14859" s="5">
        <v>4.5</v>
      </c>
    </row>
    <row r="14860" spans="2:10" x14ac:dyDescent="0.25">
      <c r="B14860" s="5">
        <v>96014992</v>
      </c>
      <c r="C14860" s="5">
        <v>5.5</v>
      </c>
      <c r="D14860" s="5">
        <v>6</v>
      </c>
      <c r="F14860" s="5">
        <v>5.5</v>
      </c>
      <c r="H14860" s="5">
        <v>8.75</v>
      </c>
    </row>
    <row r="14861" spans="2:10" x14ac:dyDescent="0.25">
      <c r="B14861" s="5">
        <v>96014993</v>
      </c>
      <c r="C14861" s="5">
        <v>7.5</v>
      </c>
      <c r="D14861" s="5">
        <v>6.75</v>
      </c>
      <c r="E14861" s="5">
        <v>5.25</v>
      </c>
      <c r="F14861" s="5">
        <v>3.85</v>
      </c>
    </row>
    <row r="14862" spans="2:10" x14ac:dyDescent="0.25">
      <c r="B14862" s="5">
        <v>96014994</v>
      </c>
      <c r="C14862" s="5">
        <v>3.5</v>
      </c>
      <c r="D14862" s="5">
        <v>5.17</v>
      </c>
      <c r="I14862" s="5">
        <v>4.2</v>
      </c>
      <c r="J14862" s="5">
        <v>3.6</v>
      </c>
    </row>
    <row r="14863" spans="2:10" x14ac:dyDescent="0.25">
      <c r="B14863" s="5">
        <v>96014995</v>
      </c>
      <c r="C14863" s="5">
        <v>7.5</v>
      </c>
      <c r="D14863" s="5">
        <v>7.5</v>
      </c>
      <c r="E14863" s="5">
        <v>6.75</v>
      </c>
      <c r="F14863" s="5">
        <v>7.5</v>
      </c>
    </row>
    <row r="14864" spans="2:10" x14ac:dyDescent="0.25">
      <c r="B14864" s="5">
        <v>96014996</v>
      </c>
      <c r="C14864" s="5">
        <v>4.3499999999999996</v>
      </c>
      <c r="D14864" s="5">
        <v>7.25</v>
      </c>
      <c r="H14864" s="5">
        <v>6.75</v>
      </c>
      <c r="I14864" s="5">
        <v>5</v>
      </c>
    </row>
    <row r="14865" spans="2:15" x14ac:dyDescent="0.25">
      <c r="B14865" s="5">
        <v>96014997</v>
      </c>
      <c r="C14865" s="5">
        <v>7.5</v>
      </c>
      <c r="D14865" s="5">
        <v>6.75</v>
      </c>
      <c r="E14865" s="5">
        <v>5.75</v>
      </c>
      <c r="F14865" s="5">
        <v>7</v>
      </c>
    </row>
    <row r="14866" spans="2:15" x14ac:dyDescent="0.25">
      <c r="B14866" s="5">
        <v>96014998</v>
      </c>
      <c r="C14866" s="5">
        <v>3.75</v>
      </c>
      <c r="D14866" s="5">
        <v>7</v>
      </c>
      <c r="H14866" s="5">
        <v>5.75</v>
      </c>
      <c r="I14866" s="5">
        <v>6.75</v>
      </c>
    </row>
    <row r="14867" spans="2:15" x14ac:dyDescent="0.25">
      <c r="B14867" s="5">
        <v>96014999</v>
      </c>
      <c r="C14867" s="5">
        <v>3.5</v>
      </c>
      <c r="D14867" s="5">
        <v>8</v>
      </c>
      <c r="H14867" s="5">
        <v>8.75</v>
      </c>
      <c r="I14867" s="5">
        <v>6.25</v>
      </c>
    </row>
    <row r="14868" spans="2:15" x14ac:dyDescent="0.25">
      <c r="B14868" s="5">
        <v>96015000</v>
      </c>
      <c r="C14868" s="5">
        <v>4</v>
      </c>
      <c r="D14868" s="5">
        <v>7</v>
      </c>
      <c r="H14868" s="5">
        <v>7.35</v>
      </c>
      <c r="N14868" s="5">
        <v>3.25</v>
      </c>
      <c r="O14868" s="5" t="s">
        <v>15</v>
      </c>
    </row>
    <row r="14869" spans="2:15" x14ac:dyDescent="0.25">
      <c r="B14869" s="5">
        <v>96015001</v>
      </c>
      <c r="C14869" s="5">
        <v>4.75</v>
      </c>
      <c r="D14869" s="5">
        <v>7.75</v>
      </c>
      <c r="E14869" s="5">
        <v>4</v>
      </c>
      <c r="F14869" s="5">
        <v>4.25</v>
      </c>
    </row>
    <row r="14870" spans="2:15" x14ac:dyDescent="0.25">
      <c r="B14870" s="5">
        <v>96015002</v>
      </c>
      <c r="C14870" s="5">
        <v>6.75</v>
      </c>
      <c r="D14870" s="5">
        <v>8.75</v>
      </c>
      <c r="H14870" s="5">
        <v>10</v>
      </c>
      <c r="N14870" s="5">
        <v>4.5</v>
      </c>
      <c r="O14870" s="5" t="s">
        <v>15</v>
      </c>
    </row>
    <row r="14871" spans="2:15" x14ac:dyDescent="0.25">
      <c r="B14871" s="5">
        <v>96015003</v>
      </c>
      <c r="C14871" s="5">
        <v>4</v>
      </c>
      <c r="D14871" s="5">
        <v>7.25</v>
      </c>
      <c r="H14871" s="5">
        <v>4.75</v>
      </c>
      <c r="I14871" s="5">
        <v>7</v>
      </c>
    </row>
    <row r="14872" spans="2:15" x14ac:dyDescent="0.25">
      <c r="B14872" s="5">
        <v>96015004</v>
      </c>
      <c r="C14872" s="5">
        <v>6.1</v>
      </c>
      <c r="D14872" s="5">
        <v>6.5</v>
      </c>
      <c r="F14872" s="5">
        <v>5</v>
      </c>
      <c r="H14872" s="5">
        <v>6.5</v>
      </c>
    </row>
    <row r="14873" spans="2:15" x14ac:dyDescent="0.25">
      <c r="B14873" s="5">
        <v>96015005</v>
      </c>
      <c r="C14873" s="5">
        <v>4.75</v>
      </c>
      <c r="D14873" s="5">
        <v>6.25</v>
      </c>
      <c r="G14873" s="5">
        <v>4.8499999999999996</v>
      </c>
      <c r="M14873" s="5">
        <v>5.75</v>
      </c>
    </row>
    <row r="14874" spans="2:15" x14ac:dyDescent="0.25">
      <c r="B14874" s="5">
        <v>96015006</v>
      </c>
      <c r="C14874" s="5">
        <v>5.25</v>
      </c>
      <c r="D14874" s="5">
        <v>7.25</v>
      </c>
      <c r="H14874" s="5">
        <v>6.25</v>
      </c>
      <c r="I14874" s="5">
        <v>6.5</v>
      </c>
    </row>
    <row r="14875" spans="2:15" x14ac:dyDescent="0.25">
      <c r="B14875" s="5">
        <v>96015007</v>
      </c>
      <c r="C14875" s="5">
        <v>7</v>
      </c>
      <c r="D14875" s="5">
        <v>7.5</v>
      </c>
      <c r="H14875" s="5">
        <v>6.85</v>
      </c>
      <c r="I14875" s="5">
        <v>7.5</v>
      </c>
    </row>
    <row r="14876" spans="2:15" x14ac:dyDescent="0.25">
      <c r="B14876" s="5">
        <v>96015008</v>
      </c>
      <c r="C14876" s="5">
        <v>5</v>
      </c>
      <c r="D14876" s="5">
        <v>4.25</v>
      </c>
      <c r="I14876" s="5">
        <v>5.25</v>
      </c>
      <c r="J14876" s="5">
        <v>3.85</v>
      </c>
    </row>
    <row r="14877" spans="2:15" x14ac:dyDescent="0.25">
      <c r="B14877" s="5">
        <v>96015009</v>
      </c>
      <c r="C14877" s="5">
        <v>8</v>
      </c>
      <c r="D14877" s="5">
        <v>8</v>
      </c>
      <c r="E14877" s="5">
        <v>4.5999999999999996</v>
      </c>
      <c r="N14877" s="5">
        <v>5.75</v>
      </c>
      <c r="O14877" s="5" t="s">
        <v>15</v>
      </c>
    </row>
    <row r="14878" spans="2:15" x14ac:dyDescent="0.25">
      <c r="B14878" s="5">
        <v>96015010</v>
      </c>
      <c r="C14878" s="5">
        <v>8</v>
      </c>
      <c r="D14878" s="5">
        <v>6</v>
      </c>
      <c r="G14878" s="5">
        <v>4.95</v>
      </c>
      <c r="N14878" s="5">
        <v>3.75</v>
      </c>
      <c r="O14878" s="5" t="s">
        <v>15</v>
      </c>
    </row>
    <row r="14879" spans="2:15" x14ac:dyDescent="0.25">
      <c r="B14879" s="5">
        <v>96015011</v>
      </c>
      <c r="C14879" s="5">
        <v>6.75</v>
      </c>
      <c r="D14879" s="5">
        <v>7</v>
      </c>
      <c r="E14879" s="5">
        <v>6.25</v>
      </c>
      <c r="N14879" s="5">
        <v>3.25</v>
      </c>
      <c r="O14879" s="5" t="s">
        <v>15</v>
      </c>
    </row>
    <row r="14880" spans="2:15" x14ac:dyDescent="0.25">
      <c r="B14880" s="5">
        <v>96015012</v>
      </c>
      <c r="C14880" s="5">
        <v>4.5</v>
      </c>
      <c r="D14880" s="5">
        <v>6.25</v>
      </c>
      <c r="H14880" s="5">
        <v>6.6</v>
      </c>
      <c r="I14880" s="5">
        <v>5</v>
      </c>
    </row>
    <row r="14881" spans="2:15" x14ac:dyDescent="0.25">
      <c r="B14881" s="5">
        <v>96015013</v>
      </c>
      <c r="C14881" s="5">
        <v>7.75</v>
      </c>
      <c r="D14881" s="5">
        <v>7.5</v>
      </c>
      <c r="E14881" s="5">
        <v>4.75</v>
      </c>
      <c r="F14881" s="5">
        <v>4.8499999999999996</v>
      </c>
    </row>
    <row r="14882" spans="2:15" x14ac:dyDescent="0.25">
      <c r="B14882" s="5">
        <v>96015014</v>
      </c>
      <c r="C14882" s="5">
        <v>5.75</v>
      </c>
      <c r="D14882" s="5">
        <v>7</v>
      </c>
      <c r="F14882" s="5">
        <v>6.6</v>
      </c>
      <c r="G14882" s="5">
        <v>5</v>
      </c>
    </row>
    <row r="14883" spans="2:15" x14ac:dyDescent="0.25">
      <c r="B14883" s="5">
        <v>96015015</v>
      </c>
      <c r="C14883" s="5">
        <v>4</v>
      </c>
      <c r="D14883" s="5">
        <v>7</v>
      </c>
      <c r="I14883" s="5">
        <v>5.5</v>
      </c>
      <c r="J14883" s="5">
        <v>6</v>
      </c>
    </row>
    <row r="14884" spans="2:15" x14ac:dyDescent="0.25">
      <c r="B14884" s="5">
        <v>96015016</v>
      </c>
      <c r="C14884" s="5">
        <v>2.85</v>
      </c>
      <c r="D14884" s="5">
        <v>7.25</v>
      </c>
      <c r="I14884" s="5">
        <v>5.0999999999999996</v>
      </c>
      <c r="J14884" s="5">
        <v>6.25</v>
      </c>
    </row>
    <row r="14885" spans="2:15" x14ac:dyDescent="0.25">
      <c r="B14885" s="5">
        <v>96015017</v>
      </c>
      <c r="C14885" s="5">
        <v>4.5</v>
      </c>
      <c r="D14885" s="5">
        <v>7.5</v>
      </c>
      <c r="H14885" s="5">
        <v>9.25</v>
      </c>
      <c r="I14885" s="5">
        <v>6.5</v>
      </c>
    </row>
    <row r="14886" spans="2:15" x14ac:dyDescent="0.25">
      <c r="B14886" s="5">
        <v>96015018</v>
      </c>
      <c r="C14886" s="5">
        <v>4.0999999999999996</v>
      </c>
      <c r="D14886" s="5">
        <v>6.75</v>
      </c>
      <c r="G14886" s="5">
        <v>6.5</v>
      </c>
      <c r="M14886" s="5">
        <v>8.25</v>
      </c>
    </row>
    <row r="14887" spans="2:15" x14ac:dyDescent="0.25">
      <c r="B14887" s="5">
        <v>96015019</v>
      </c>
      <c r="C14887" s="5">
        <v>6</v>
      </c>
      <c r="D14887" s="5">
        <v>6</v>
      </c>
      <c r="E14887" s="5">
        <v>2.6</v>
      </c>
      <c r="H14887" s="5">
        <v>6.35</v>
      </c>
    </row>
    <row r="14888" spans="2:15" x14ac:dyDescent="0.25">
      <c r="B14888" s="5">
        <v>96015020</v>
      </c>
      <c r="C14888" s="5">
        <v>5.25</v>
      </c>
      <c r="D14888" s="5">
        <v>6</v>
      </c>
      <c r="E14888" s="5">
        <v>3.1</v>
      </c>
      <c r="F14888" s="5">
        <v>3.35</v>
      </c>
    </row>
    <row r="14889" spans="2:15" x14ac:dyDescent="0.25">
      <c r="B14889" s="5">
        <v>96015021</v>
      </c>
      <c r="C14889" s="5">
        <v>7.25</v>
      </c>
      <c r="D14889" s="5">
        <v>7.5</v>
      </c>
      <c r="E14889" s="5">
        <v>7.5</v>
      </c>
      <c r="F14889" s="5">
        <v>5.25</v>
      </c>
    </row>
    <row r="14890" spans="2:15" x14ac:dyDescent="0.25">
      <c r="B14890" s="5">
        <v>96015022</v>
      </c>
      <c r="C14890" s="5">
        <v>4</v>
      </c>
      <c r="D14890" s="5">
        <v>8</v>
      </c>
      <c r="H14890" s="5">
        <v>6.1</v>
      </c>
      <c r="I14890" s="5">
        <v>6</v>
      </c>
    </row>
    <row r="14891" spans="2:15" x14ac:dyDescent="0.25">
      <c r="B14891" s="5">
        <v>96015023</v>
      </c>
      <c r="C14891" s="5">
        <v>7.25</v>
      </c>
      <c r="D14891" s="5">
        <v>7.25</v>
      </c>
      <c r="E14891" s="5">
        <v>6</v>
      </c>
      <c r="F14891" s="5">
        <v>7.35</v>
      </c>
    </row>
    <row r="14892" spans="2:15" x14ac:dyDescent="0.25">
      <c r="B14892" s="5">
        <v>96015024</v>
      </c>
      <c r="C14892" s="5">
        <v>5.25</v>
      </c>
      <c r="D14892" s="5">
        <v>5.75</v>
      </c>
      <c r="E14892" s="5">
        <v>2.75</v>
      </c>
      <c r="N14892" s="5">
        <v>3</v>
      </c>
      <c r="O14892" s="5" t="s">
        <v>15</v>
      </c>
    </row>
    <row r="14893" spans="2:15" x14ac:dyDescent="0.25">
      <c r="B14893" s="5">
        <v>96015025</v>
      </c>
      <c r="C14893" s="5">
        <v>8.25</v>
      </c>
      <c r="D14893" s="5">
        <v>6.5</v>
      </c>
      <c r="E14893" s="5">
        <v>8</v>
      </c>
      <c r="F14893" s="5">
        <v>8</v>
      </c>
    </row>
    <row r="14894" spans="2:15" x14ac:dyDescent="0.25">
      <c r="B14894" s="5">
        <v>96015026</v>
      </c>
      <c r="C14894" s="5">
        <v>7.75</v>
      </c>
      <c r="D14894" s="5">
        <v>6</v>
      </c>
      <c r="F14894" s="5">
        <v>8</v>
      </c>
      <c r="G14894" s="5">
        <v>6.75</v>
      </c>
    </row>
    <row r="14895" spans="2:15" x14ac:dyDescent="0.25">
      <c r="B14895" s="5">
        <v>96015027</v>
      </c>
      <c r="C14895" s="5">
        <v>9</v>
      </c>
      <c r="D14895" s="5">
        <v>7.5</v>
      </c>
      <c r="F14895" s="5">
        <v>8.25</v>
      </c>
      <c r="G14895" s="5">
        <v>8.25</v>
      </c>
    </row>
    <row r="14896" spans="2:15" x14ac:dyDescent="0.25">
      <c r="B14896" s="5">
        <v>96015028</v>
      </c>
      <c r="C14896" s="5">
        <v>5</v>
      </c>
      <c r="D14896" s="5">
        <v>5.25</v>
      </c>
      <c r="H14896" s="5">
        <v>5.75</v>
      </c>
      <c r="M14896" s="5">
        <v>7</v>
      </c>
    </row>
    <row r="14897" spans="2:15" x14ac:dyDescent="0.25">
      <c r="B14897" s="5">
        <v>96015029</v>
      </c>
      <c r="C14897" s="5">
        <v>9</v>
      </c>
      <c r="D14897" s="5">
        <v>7.75</v>
      </c>
      <c r="E14897" s="5">
        <v>5.75</v>
      </c>
      <c r="F14897" s="5">
        <v>8</v>
      </c>
    </row>
    <row r="14898" spans="2:15" x14ac:dyDescent="0.25">
      <c r="B14898" s="5">
        <v>96015030</v>
      </c>
      <c r="C14898" s="5">
        <v>7</v>
      </c>
      <c r="D14898" s="5">
        <v>7</v>
      </c>
      <c r="E14898" s="5">
        <v>3.85</v>
      </c>
      <c r="G14898" s="5">
        <v>5.5</v>
      </c>
    </row>
    <row r="14899" spans="2:15" x14ac:dyDescent="0.25">
      <c r="B14899" s="5">
        <v>96015031</v>
      </c>
      <c r="C14899" s="5">
        <v>7.25</v>
      </c>
      <c r="D14899" s="5">
        <v>7.5</v>
      </c>
      <c r="F14899" s="5">
        <v>6.85</v>
      </c>
      <c r="G14899" s="5">
        <v>7.75</v>
      </c>
    </row>
    <row r="14900" spans="2:15" x14ac:dyDescent="0.25">
      <c r="B14900" s="5">
        <v>96015032</v>
      </c>
      <c r="C14900" s="5">
        <v>5.5</v>
      </c>
      <c r="D14900" s="5">
        <v>8</v>
      </c>
      <c r="E14900" s="5">
        <v>5.5</v>
      </c>
      <c r="F14900" s="5">
        <v>5.5</v>
      </c>
    </row>
    <row r="14901" spans="2:15" x14ac:dyDescent="0.25">
      <c r="B14901" s="5">
        <v>96015033</v>
      </c>
      <c r="C14901" s="5">
        <v>5.75</v>
      </c>
      <c r="D14901" s="5">
        <v>7.25</v>
      </c>
      <c r="E14901" s="5">
        <v>3.25</v>
      </c>
      <c r="F14901" s="5">
        <v>2.75</v>
      </c>
    </row>
    <row r="14902" spans="2:15" x14ac:dyDescent="0.25">
      <c r="B14902" s="5">
        <v>96015034</v>
      </c>
      <c r="C14902" s="5">
        <v>4.25</v>
      </c>
      <c r="D14902" s="5">
        <v>7.25</v>
      </c>
      <c r="I14902" s="5">
        <v>5.5</v>
      </c>
      <c r="J14902" s="5">
        <v>5.85</v>
      </c>
    </row>
    <row r="14903" spans="2:15" x14ac:dyDescent="0.25">
      <c r="B14903" s="5">
        <v>96015035</v>
      </c>
      <c r="C14903" s="5">
        <v>3.25</v>
      </c>
      <c r="D14903" s="5">
        <v>7.75</v>
      </c>
      <c r="F14903" s="5">
        <v>4.25</v>
      </c>
      <c r="G14903" s="5">
        <v>5</v>
      </c>
    </row>
    <row r="14904" spans="2:15" x14ac:dyDescent="0.25">
      <c r="B14904" s="5">
        <v>96015036</v>
      </c>
      <c r="C14904" s="5">
        <v>6.5</v>
      </c>
      <c r="D14904" s="5">
        <v>6.75</v>
      </c>
      <c r="E14904" s="5">
        <v>3.6</v>
      </c>
      <c r="M14904" s="5">
        <v>8.5</v>
      </c>
    </row>
    <row r="14905" spans="2:15" x14ac:dyDescent="0.25">
      <c r="B14905" s="5">
        <v>96015037</v>
      </c>
      <c r="C14905" s="5">
        <v>7.75</v>
      </c>
      <c r="D14905" s="5">
        <v>8.5</v>
      </c>
      <c r="E14905" s="5">
        <v>4.25</v>
      </c>
      <c r="N14905" s="5">
        <v>4.75</v>
      </c>
      <c r="O14905" s="5" t="s">
        <v>15</v>
      </c>
    </row>
    <row r="14906" spans="2:15" x14ac:dyDescent="0.25">
      <c r="B14906" s="5">
        <v>96015038</v>
      </c>
      <c r="C14906" s="5">
        <v>5.5</v>
      </c>
      <c r="D14906" s="5">
        <v>7.5</v>
      </c>
      <c r="H14906" s="5">
        <v>7.5</v>
      </c>
      <c r="N14906" s="5">
        <v>5.75</v>
      </c>
      <c r="O14906" s="5" t="s">
        <v>15</v>
      </c>
    </row>
    <row r="14907" spans="2:15" x14ac:dyDescent="0.25">
      <c r="B14907" s="5">
        <v>96015039</v>
      </c>
      <c r="C14907" s="5">
        <v>5.75</v>
      </c>
      <c r="D14907" s="5">
        <v>5.25</v>
      </c>
      <c r="I14907" s="5">
        <v>5.5</v>
      </c>
      <c r="J14907" s="5">
        <v>5.85</v>
      </c>
    </row>
    <row r="14908" spans="2:15" x14ac:dyDescent="0.25">
      <c r="B14908" s="5">
        <v>96015040</v>
      </c>
      <c r="C14908" s="5">
        <v>8.25</v>
      </c>
      <c r="D14908" s="5">
        <v>8.5</v>
      </c>
      <c r="E14908" s="5">
        <v>9.25</v>
      </c>
      <c r="F14908" s="5">
        <v>8.75</v>
      </c>
    </row>
    <row r="14909" spans="2:15" x14ac:dyDescent="0.25">
      <c r="B14909" s="5">
        <v>96015041</v>
      </c>
      <c r="C14909" s="5">
        <v>4.3499999999999996</v>
      </c>
      <c r="D14909" s="5">
        <v>6.75</v>
      </c>
      <c r="E14909" s="5">
        <v>3.6</v>
      </c>
      <c r="M14909" s="5">
        <v>8</v>
      </c>
    </row>
    <row r="14910" spans="2:15" x14ac:dyDescent="0.25">
      <c r="B14910" s="5">
        <v>96015042</v>
      </c>
      <c r="C14910" s="5">
        <v>7</v>
      </c>
      <c r="D14910" s="5">
        <v>7.75</v>
      </c>
      <c r="E14910" s="5">
        <v>4.5</v>
      </c>
      <c r="F14910" s="5">
        <v>6.1</v>
      </c>
    </row>
    <row r="14911" spans="2:15" x14ac:dyDescent="0.25">
      <c r="B14911" s="5">
        <v>96015043</v>
      </c>
      <c r="C14911" s="5">
        <v>4</v>
      </c>
      <c r="D14911" s="5">
        <v>7</v>
      </c>
      <c r="G14911" s="5">
        <v>6</v>
      </c>
      <c r="M14911" s="5">
        <v>9</v>
      </c>
    </row>
    <row r="14912" spans="2:15" x14ac:dyDescent="0.25">
      <c r="B14912" s="5">
        <v>96015044</v>
      </c>
      <c r="C14912" s="5">
        <v>7</v>
      </c>
      <c r="D14912" s="5">
        <v>6.25</v>
      </c>
      <c r="F14912" s="5">
        <v>5.0999999999999996</v>
      </c>
      <c r="G14912" s="5">
        <v>5</v>
      </c>
    </row>
    <row r="14913" spans="2:15" x14ac:dyDescent="0.25">
      <c r="B14913" s="5">
        <v>96015045</v>
      </c>
      <c r="C14913" s="5">
        <v>8.25</v>
      </c>
      <c r="D14913" s="5">
        <v>6.5</v>
      </c>
      <c r="F14913" s="5">
        <v>6.75</v>
      </c>
      <c r="G14913" s="5">
        <v>7</v>
      </c>
    </row>
    <row r="14914" spans="2:15" x14ac:dyDescent="0.25">
      <c r="B14914" s="5">
        <v>96015046</v>
      </c>
      <c r="C14914" s="5">
        <v>7</v>
      </c>
      <c r="D14914" s="5">
        <v>8.5</v>
      </c>
      <c r="H14914" s="5">
        <v>8.5</v>
      </c>
      <c r="I14914" s="5">
        <v>8</v>
      </c>
    </row>
    <row r="14915" spans="2:15" x14ac:dyDescent="0.25">
      <c r="B14915" s="5">
        <v>96015047</v>
      </c>
      <c r="C14915" s="5">
        <v>5.6</v>
      </c>
      <c r="D14915" s="5">
        <v>6.25</v>
      </c>
      <c r="F14915" s="5">
        <v>4.75</v>
      </c>
      <c r="G14915" s="5">
        <v>5</v>
      </c>
    </row>
    <row r="14916" spans="2:15" x14ac:dyDescent="0.25">
      <c r="B14916" s="5">
        <v>96015048</v>
      </c>
      <c r="C14916" s="5">
        <v>5.75</v>
      </c>
      <c r="D14916" s="5">
        <v>6.25</v>
      </c>
      <c r="G14916" s="5">
        <v>5</v>
      </c>
      <c r="M14916" s="5">
        <v>7</v>
      </c>
    </row>
    <row r="14917" spans="2:15" x14ac:dyDescent="0.25">
      <c r="B14917" s="5">
        <v>96015049</v>
      </c>
      <c r="C14917" s="5">
        <v>4.5</v>
      </c>
      <c r="D14917" s="5">
        <v>7</v>
      </c>
      <c r="G14917" s="5">
        <v>3.2</v>
      </c>
      <c r="M14917" s="5">
        <v>6.1</v>
      </c>
    </row>
    <row r="14918" spans="2:15" x14ac:dyDescent="0.25">
      <c r="B14918" s="5">
        <v>96015050</v>
      </c>
      <c r="C14918" s="5">
        <v>3.35</v>
      </c>
      <c r="D14918" s="5">
        <v>7</v>
      </c>
      <c r="H14918" s="5">
        <v>4.7</v>
      </c>
      <c r="I14918" s="5">
        <v>5.0999999999999996</v>
      </c>
    </row>
    <row r="14919" spans="2:15" x14ac:dyDescent="0.25">
      <c r="B14919" s="5">
        <v>96015051</v>
      </c>
      <c r="C14919" s="5">
        <v>6.5</v>
      </c>
      <c r="D14919" s="5">
        <v>7</v>
      </c>
      <c r="E14919" s="5">
        <v>4.5</v>
      </c>
      <c r="N14919" s="5">
        <v>4.75</v>
      </c>
      <c r="O14919" s="5" t="s">
        <v>15</v>
      </c>
    </row>
    <row r="14920" spans="2:15" x14ac:dyDescent="0.25">
      <c r="B14920" s="5">
        <v>96015052</v>
      </c>
      <c r="C14920" s="5">
        <v>6.5</v>
      </c>
      <c r="D14920" s="5">
        <v>7.25</v>
      </c>
      <c r="E14920" s="5">
        <v>4.5999999999999996</v>
      </c>
      <c r="F14920" s="5">
        <v>5.35</v>
      </c>
    </row>
    <row r="14921" spans="2:15" x14ac:dyDescent="0.25">
      <c r="B14921" s="5">
        <v>96015053</v>
      </c>
      <c r="C14921" s="5">
        <v>4.25</v>
      </c>
      <c r="D14921" s="5">
        <v>5.5</v>
      </c>
      <c r="I14921" s="5">
        <v>4.5</v>
      </c>
      <c r="J14921" s="5">
        <v>3.8</v>
      </c>
    </row>
    <row r="14922" spans="2:15" x14ac:dyDescent="0.25">
      <c r="B14922" s="5">
        <v>96015054</v>
      </c>
      <c r="C14922" s="5">
        <v>8.5</v>
      </c>
      <c r="D14922" s="5">
        <v>5.25</v>
      </c>
      <c r="E14922" s="5">
        <v>7.85</v>
      </c>
      <c r="F14922" s="5">
        <v>7.25</v>
      </c>
    </row>
    <row r="14923" spans="2:15" x14ac:dyDescent="0.25">
      <c r="B14923" s="5">
        <v>96015055</v>
      </c>
      <c r="C14923" s="5">
        <v>6</v>
      </c>
      <c r="D14923" s="5">
        <v>6.25</v>
      </c>
      <c r="H14923" s="5">
        <v>5.75</v>
      </c>
      <c r="I14923" s="5">
        <v>6.25</v>
      </c>
    </row>
    <row r="14924" spans="2:15" x14ac:dyDescent="0.25">
      <c r="B14924" s="5">
        <v>96015056</v>
      </c>
      <c r="C14924" s="5">
        <v>5.25</v>
      </c>
      <c r="D14924" s="5">
        <v>6.5</v>
      </c>
      <c r="E14924" s="5">
        <v>6.75</v>
      </c>
      <c r="K14924" s="5">
        <v>7.5</v>
      </c>
    </row>
    <row r="14925" spans="2:15" x14ac:dyDescent="0.25">
      <c r="B14925" s="5">
        <v>96015057</v>
      </c>
      <c r="C14925" s="5">
        <v>3</v>
      </c>
      <c r="D14925" s="5">
        <v>5.75</v>
      </c>
      <c r="H14925" s="5">
        <v>5.5</v>
      </c>
      <c r="J14925" s="5">
        <v>2.7</v>
      </c>
    </row>
    <row r="14926" spans="2:15" x14ac:dyDescent="0.25">
      <c r="B14926" s="5">
        <v>96015058</v>
      </c>
      <c r="C14926" s="5">
        <v>4.75</v>
      </c>
      <c r="D14926" s="5">
        <v>6</v>
      </c>
      <c r="H14926" s="5">
        <v>6.2</v>
      </c>
      <c r="I14926" s="5">
        <v>5.75</v>
      </c>
    </row>
    <row r="14927" spans="2:15" x14ac:dyDescent="0.25">
      <c r="B14927" s="5">
        <v>96015059</v>
      </c>
      <c r="C14927" s="5">
        <v>2.6</v>
      </c>
      <c r="D14927" s="5">
        <v>5.5</v>
      </c>
      <c r="I14927" s="5">
        <v>3.6</v>
      </c>
      <c r="J14927" s="5">
        <v>4.8499999999999996</v>
      </c>
    </row>
    <row r="14928" spans="2:15" x14ac:dyDescent="0.25">
      <c r="B14928" s="5">
        <v>96015060</v>
      </c>
      <c r="C14928" s="5">
        <v>7</v>
      </c>
      <c r="D14928" s="5">
        <v>6.5</v>
      </c>
      <c r="E14928" s="5">
        <v>3.6</v>
      </c>
      <c r="N14928" s="5">
        <v>2.75</v>
      </c>
      <c r="O14928" s="5" t="s">
        <v>15</v>
      </c>
    </row>
    <row r="14929" spans="2:15" x14ac:dyDescent="0.25">
      <c r="B14929" s="5">
        <v>96015061</v>
      </c>
      <c r="C14929" s="5">
        <v>2.85</v>
      </c>
      <c r="D14929" s="5">
        <v>6.25</v>
      </c>
      <c r="H14929" s="5">
        <v>6.25</v>
      </c>
      <c r="I14929" s="5">
        <v>5.5</v>
      </c>
    </row>
    <row r="14930" spans="2:15" x14ac:dyDescent="0.25">
      <c r="B14930" s="5">
        <v>96015062</v>
      </c>
      <c r="C14930" s="5">
        <v>5</v>
      </c>
      <c r="D14930" s="5">
        <v>6.75</v>
      </c>
      <c r="F14930" s="5">
        <v>3.25</v>
      </c>
      <c r="G14930" s="5">
        <v>3.35</v>
      </c>
    </row>
    <row r="14931" spans="2:15" x14ac:dyDescent="0.25">
      <c r="B14931" s="5">
        <v>96015063</v>
      </c>
      <c r="C14931" s="5">
        <v>5</v>
      </c>
      <c r="D14931" s="5">
        <v>6.25</v>
      </c>
      <c r="F14931" s="5">
        <v>3.1</v>
      </c>
      <c r="G14931" s="5">
        <v>5.6</v>
      </c>
    </row>
    <row r="14932" spans="2:15" x14ac:dyDescent="0.25">
      <c r="B14932" s="5">
        <v>96015064</v>
      </c>
      <c r="C14932" s="5">
        <v>5</v>
      </c>
      <c r="D14932" s="5">
        <v>7</v>
      </c>
      <c r="E14932" s="5">
        <v>2.85</v>
      </c>
      <c r="H14932" s="5">
        <v>4.75</v>
      </c>
    </row>
    <row r="14933" spans="2:15" x14ac:dyDescent="0.25">
      <c r="B14933" s="5">
        <v>96015065</v>
      </c>
      <c r="C14933" s="5">
        <v>3.25</v>
      </c>
      <c r="D14933" s="5">
        <v>5.25</v>
      </c>
      <c r="E14933" s="5">
        <v>4</v>
      </c>
      <c r="N14933" s="5">
        <v>4</v>
      </c>
      <c r="O14933" s="5" t="s">
        <v>15</v>
      </c>
    </row>
    <row r="14934" spans="2:15" x14ac:dyDescent="0.25">
      <c r="B14934" s="5">
        <v>96015066</v>
      </c>
      <c r="C14934" s="5">
        <v>6.25</v>
      </c>
      <c r="D14934" s="5">
        <v>6.75</v>
      </c>
      <c r="F14934" s="5">
        <v>5.6</v>
      </c>
      <c r="G14934" s="5">
        <v>3.85</v>
      </c>
    </row>
    <row r="14935" spans="2:15" x14ac:dyDescent="0.25">
      <c r="B14935" s="5">
        <v>96015067</v>
      </c>
      <c r="C14935" s="5">
        <v>4.75</v>
      </c>
      <c r="D14935" s="5">
        <v>6.5</v>
      </c>
      <c r="I14935" s="5">
        <v>4.5999999999999996</v>
      </c>
      <c r="J14935" s="5">
        <v>5.85</v>
      </c>
    </row>
    <row r="14936" spans="2:15" x14ac:dyDescent="0.25">
      <c r="B14936" s="5">
        <v>96015068</v>
      </c>
      <c r="C14936" s="5">
        <v>4.75</v>
      </c>
      <c r="D14936" s="5">
        <v>6.25</v>
      </c>
      <c r="J14936" s="5">
        <v>4.5999999999999996</v>
      </c>
      <c r="M14936" s="5">
        <v>7.25</v>
      </c>
    </row>
    <row r="14937" spans="2:15" x14ac:dyDescent="0.25">
      <c r="B14937" s="5">
        <v>96015069</v>
      </c>
      <c r="C14937" s="5">
        <v>5.5</v>
      </c>
      <c r="D14937" s="5">
        <v>6.25</v>
      </c>
      <c r="H14937" s="5">
        <v>7.1</v>
      </c>
      <c r="J14937" s="5">
        <v>6.25</v>
      </c>
    </row>
    <row r="14938" spans="2:15" x14ac:dyDescent="0.25">
      <c r="B14938" s="5">
        <v>96015070</v>
      </c>
      <c r="C14938" s="5">
        <v>5.0999999999999996</v>
      </c>
      <c r="D14938" s="5">
        <v>7.25</v>
      </c>
      <c r="H14938" s="5">
        <v>6.1</v>
      </c>
      <c r="N14938" s="5">
        <v>3.25</v>
      </c>
      <c r="O14938" s="5" t="s">
        <v>15</v>
      </c>
    </row>
    <row r="14939" spans="2:15" x14ac:dyDescent="0.25">
      <c r="B14939" s="5">
        <v>96015071</v>
      </c>
      <c r="C14939" s="5">
        <v>5</v>
      </c>
      <c r="D14939" s="5">
        <v>7.5</v>
      </c>
      <c r="I14939" s="5">
        <v>6.6</v>
      </c>
      <c r="J14939" s="5">
        <v>6.1</v>
      </c>
    </row>
    <row r="14940" spans="2:15" x14ac:dyDescent="0.25">
      <c r="B14940" s="5">
        <v>96015072</v>
      </c>
      <c r="C14940" s="5">
        <v>3.75</v>
      </c>
      <c r="D14940" s="5">
        <v>6.75</v>
      </c>
      <c r="I14940" s="5">
        <v>4.75</v>
      </c>
      <c r="J14940" s="5">
        <v>4.5</v>
      </c>
    </row>
    <row r="14941" spans="2:15" x14ac:dyDescent="0.25">
      <c r="B14941" s="5">
        <v>96015073</v>
      </c>
      <c r="C14941" s="5">
        <v>3.1</v>
      </c>
      <c r="D14941" s="5">
        <v>6</v>
      </c>
      <c r="H14941" s="5">
        <v>8</v>
      </c>
      <c r="J14941" s="5">
        <v>5</v>
      </c>
    </row>
    <row r="14942" spans="2:15" x14ac:dyDescent="0.25">
      <c r="B14942" s="5">
        <v>96015074</v>
      </c>
      <c r="C14942" s="5">
        <v>4.5</v>
      </c>
      <c r="D14942" s="5">
        <v>5.25</v>
      </c>
      <c r="H14942" s="5">
        <v>4</v>
      </c>
      <c r="J14942" s="5">
        <v>4.05</v>
      </c>
    </row>
    <row r="14943" spans="2:15" x14ac:dyDescent="0.25">
      <c r="B14943" s="5">
        <v>96015075</v>
      </c>
      <c r="C14943" s="5">
        <v>7</v>
      </c>
      <c r="D14943" s="5">
        <v>7.25</v>
      </c>
      <c r="E14943" s="5">
        <v>5.5</v>
      </c>
      <c r="F14943" s="5">
        <v>6.25</v>
      </c>
    </row>
    <row r="14944" spans="2:15" x14ac:dyDescent="0.25">
      <c r="B14944" s="5">
        <v>96015076</v>
      </c>
      <c r="C14944" s="5">
        <v>6</v>
      </c>
      <c r="D14944" s="5">
        <v>7.25</v>
      </c>
      <c r="E14944" s="5">
        <v>5</v>
      </c>
      <c r="F14944" s="5">
        <v>6</v>
      </c>
    </row>
    <row r="14945" spans="2:15" x14ac:dyDescent="0.25">
      <c r="B14945" s="5">
        <v>96015077</v>
      </c>
      <c r="C14945" s="5">
        <v>5.5</v>
      </c>
      <c r="D14945" s="5">
        <v>6</v>
      </c>
      <c r="G14945" s="5">
        <v>4.5</v>
      </c>
      <c r="H14945" s="5">
        <v>4.3499999999999996</v>
      </c>
    </row>
    <row r="14946" spans="2:15" x14ac:dyDescent="0.25">
      <c r="B14946" s="5">
        <v>96015078</v>
      </c>
      <c r="C14946" s="5">
        <v>3.5</v>
      </c>
      <c r="D14946" s="5">
        <v>6</v>
      </c>
      <c r="H14946" s="5">
        <v>5.75</v>
      </c>
      <c r="I14946" s="5">
        <v>5.75</v>
      </c>
    </row>
    <row r="14947" spans="2:15" x14ac:dyDescent="0.25">
      <c r="B14947" s="5">
        <v>96015079</v>
      </c>
      <c r="C14947" s="5">
        <v>4.3499999999999996</v>
      </c>
      <c r="D14947" s="5">
        <v>6.25</v>
      </c>
      <c r="G14947" s="5">
        <v>3.35</v>
      </c>
      <c r="H14947" s="5">
        <v>6</v>
      </c>
    </row>
    <row r="14948" spans="2:15" x14ac:dyDescent="0.25">
      <c r="B14948" s="5">
        <v>96015080</v>
      </c>
      <c r="C14948" s="5">
        <v>7.5</v>
      </c>
      <c r="D14948" s="5">
        <v>8.25</v>
      </c>
      <c r="F14948" s="5">
        <v>8</v>
      </c>
      <c r="G14948" s="5">
        <v>6.75</v>
      </c>
    </row>
    <row r="14949" spans="2:15" x14ac:dyDescent="0.25">
      <c r="B14949" s="5">
        <v>96015081</v>
      </c>
      <c r="C14949" s="5">
        <v>8.25</v>
      </c>
      <c r="D14949" s="5">
        <v>6.25</v>
      </c>
      <c r="E14949" s="5">
        <v>7.75</v>
      </c>
      <c r="F14949" s="5">
        <v>7</v>
      </c>
    </row>
    <row r="14950" spans="2:15" x14ac:dyDescent="0.25">
      <c r="B14950" s="5">
        <v>96015082</v>
      </c>
      <c r="C14950" s="5">
        <v>6.5</v>
      </c>
      <c r="D14950" s="5">
        <v>6.5</v>
      </c>
      <c r="E14950" s="5">
        <v>4.75</v>
      </c>
      <c r="F14950" s="5">
        <v>5.25</v>
      </c>
    </row>
    <row r="14951" spans="2:15" x14ac:dyDescent="0.25">
      <c r="B14951" s="5">
        <v>96015083</v>
      </c>
      <c r="C14951" s="5">
        <v>5.25</v>
      </c>
      <c r="D14951" s="5">
        <v>7</v>
      </c>
      <c r="E14951" s="5">
        <v>3.6</v>
      </c>
      <c r="F14951" s="5">
        <v>4.0999999999999996</v>
      </c>
    </row>
    <row r="14952" spans="2:15" x14ac:dyDescent="0.25">
      <c r="B14952" s="5">
        <v>96015084</v>
      </c>
      <c r="C14952" s="5">
        <v>7.5</v>
      </c>
      <c r="D14952" s="5">
        <v>7</v>
      </c>
      <c r="E14952" s="5">
        <v>7</v>
      </c>
      <c r="F14952" s="5">
        <v>7</v>
      </c>
    </row>
    <row r="14953" spans="2:15" x14ac:dyDescent="0.25">
      <c r="B14953" s="5">
        <v>96015085</v>
      </c>
      <c r="C14953" s="5">
        <v>8.25</v>
      </c>
      <c r="D14953" s="5">
        <v>6.75</v>
      </c>
      <c r="F14953" s="5">
        <v>7.5</v>
      </c>
      <c r="N14953" s="5">
        <v>6.5</v>
      </c>
      <c r="O14953" s="5" t="s">
        <v>15</v>
      </c>
    </row>
    <row r="14954" spans="2:15" x14ac:dyDescent="0.25">
      <c r="B14954" s="5">
        <v>96015086</v>
      </c>
      <c r="C14954" s="5">
        <v>8.25</v>
      </c>
      <c r="D14954" s="5">
        <v>7.5</v>
      </c>
      <c r="E14954" s="5">
        <v>6.35</v>
      </c>
      <c r="F14954" s="5">
        <v>5.5</v>
      </c>
    </row>
    <row r="14955" spans="2:15" x14ac:dyDescent="0.25">
      <c r="B14955" s="5">
        <v>96015087</v>
      </c>
      <c r="C14955" s="5">
        <v>9</v>
      </c>
      <c r="D14955" s="5">
        <v>7.5</v>
      </c>
      <c r="E14955" s="5">
        <v>8.75</v>
      </c>
      <c r="F14955" s="5">
        <v>7.35</v>
      </c>
    </row>
    <row r="14956" spans="2:15" x14ac:dyDescent="0.25">
      <c r="B14956" s="5">
        <v>96015088</v>
      </c>
      <c r="C14956" s="5">
        <v>4.5</v>
      </c>
      <c r="D14956" s="5">
        <v>7.25</v>
      </c>
      <c r="E14956" s="5">
        <v>3.2</v>
      </c>
      <c r="H14956" s="5">
        <v>4.75</v>
      </c>
    </row>
    <row r="14957" spans="2:15" x14ac:dyDescent="0.25">
      <c r="B14957" s="5">
        <v>96015089</v>
      </c>
      <c r="C14957" s="5">
        <v>6.75</v>
      </c>
      <c r="D14957" s="5">
        <v>8</v>
      </c>
      <c r="E14957" s="5">
        <v>4.75</v>
      </c>
      <c r="F14957" s="5">
        <v>7</v>
      </c>
    </row>
    <row r="14958" spans="2:15" x14ac:dyDescent="0.25">
      <c r="B14958" s="5">
        <v>96015090</v>
      </c>
      <c r="C14958" s="5">
        <v>3.75</v>
      </c>
      <c r="D14958" s="5">
        <v>6</v>
      </c>
      <c r="H14958" s="5">
        <v>6.5</v>
      </c>
      <c r="J14958" s="5">
        <v>4.5</v>
      </c>
    </row>
    <row r="14959" spans="2:15" x14ac:dyDescent="0.25">
      <c r="B14959" s="5">
        <v>96015091</v>
      </c>
      <c r="C14959" s="5">
        <v>7</v>
      </c>
      <c r="D14959" s="5">
        <v>7.25</v>
      </c>
      <c r="E14959" s="5">
        <v>5.75</v>
      </c>
      <c r="F14959" s="5">
        <v>4.5999999999999996</v>
      </c>
    </row>
    <row r="14960" spans="2:15" x14ac:dyDescent="0.25">
      <c r="B14960" s="5">
        <v>96015092</v>
      </c>
      <c r="C14960" s="5">
        <v>7.75</v>
      </c>
      <c r="D14960" s="5">
        <v>8.5</v>
      </c>
      <c r="E14960" s="5">
        <v>7</v>
      </c>
      <c r="F14960" s="5">
        <v>8.75</v>
      </c>
    </row>
    <row r="14961" spans="2:15" x14ac:dyDescent="0.25">
      <c r="B14961" s="5">
        <v>96015093</v>
      </c>
      <c r="C14961" s="5">
        <v>5</v>
      </c>
      <c r="D14961" s="5">
        <v>7.25</v>
      </c>
      <c r="H14961" s="5">
        <v>7.35</v>
      </c>
      <c r="I14961" s="5">
        <v>7.75</v>
      </c>
    </row>
    <row r="14962" spans="2:15" x14ac:dyDescent="0.25">
      <c r="B14962" s="5">
        <v>96015094</v>
      </c>
      <c r="C14962" s="5">
        <v>6.25</v>
      </c>
      <c r="D14962" s="5">
        <v>7.75</v>
      </c>
      <c r="E14962" s="5">
        <v>6.25</v>
      </c>
      <c r="N14962" s="5">
        <v>3.25</v>
      </c>
      <c r="O14962" s="5" t="s">
        <v>15</v>
      </c>
    </row>
    <row r="14963" spans="2:15" x14ac:dyDescent="0.25">
      <c r="B14963" s="5">
        <v>96015095</v>
      </c>
      <c r="C14963" s="5">
        <v>5.5</v>
      </c>
      <c r="D14963" s="5">
        <v>6.75</v>
      </c>
      <c r="H14963" s="5">
        <v>6.85</v>
      </c>
      <c r="J14963" s="5">
        <v>6</v>
      </c>
    </row>
    <row r="14964" spans="2:15" x14ac:dyDescent="0.25">
      <c r="B14964" s="5">
        <v>96015096</v>
      </c>
      <c r="C14964" s="5">
        <v>5</v>
      </c>
      <c r="D14964" s="5">
        <v>6.5</v>
      </c>
      <c r="E14964" s="5">
        <v>2.85</v>
      </c>
      <c r="H14964" s="5">
        <v>6.5</v>
      </c>
    </row>
    <row r="14965" spans="2:15" x14ac:dyDescent="0.25">
      <c r="B14965" s="5">
        <v>96015097</v>
      </c>
      <c r="C14965" s="5">
        <v>9</v>
      </c>
      <c r="D14965" s="5">
        <v>8.75</v>
      </c>
      <c r="E14965" s="5">
        <v>8.25</v>
      </c>
      <c r="F14965" s="5">
        <v>8.75</v>
      </c>
    </row>
    <row r="14966" spans="2:15" x14ac:dyDescent="0.25">
      <c r="B14966" s="5">
        <v>96015098</v>
      </c>
      <c r="C14966" s="5">
        <v>6.5</v>
      </c>
      <c r="D14966" s="5">
        <v>8.25</v>
      </c>
      <c r="E14966" s="5">
        <v>3.85</v>
      </c>
      <c r="F14966" s="5">
        <v>8.5</v>
      </c>
    </row>
    <row r="14967" spans="2:15" x14ac:dyDescent="0.25">
      <c r="B14967" s="5">
        <v>96015099</v>
      </c>
      <c r="C14967" s="5">
        <v>4</v>
      </c>
      <c r="D14967" s="5">
        <v>6.75</v>
      </c>
      <c r="E14967" s="5">
        <v>3.25</v>
      </c>
      <c r="N14967" s="5">
        <v>2</v>
      </c>
      <c r="O14967" s="5" t="s">
        <v>15</v>
      </c>
    </row>
    <row r="14968" spans="2:15" x14ac:dyDescent="0.25">
      <c r="B14968" s="5">
        <v>96015100</v>
      </c>
      <c r="C14968" s="5">
        <v>4.75</v>
      </c>
      <c r="D14968" s="5">
        <v>8</v>
      </c>
      <c r="I14968" s="5">
        <v>8.5</v>
      </c>
      <c r="J14968" s="5">
        <v>4.5</v>
      </c>
    </row>
    <row r="14969" spans="2:15" x14ac:dyDescent="0.25">
      <c r="B14969" s="5">
        <v>96015101</v>
      </c>
      <c r="C14969" s="5">
        <v>3</v>
      </c>
      <c r="D14969" s="5">
        <v>6</v>
      </c>
      <c r="I14969" s="5">
        <v>4.25</v>
      </c>
      <c r="J14969" s="5">
        <v>5.5</v>
      </c>
    </row>
    <row r="14970" spans="2:15" x14ac:dyDescent="0.25">
      <c r="B14970" s="5">
        <v>96015102</v>
      </c>
      <c r="C14970" s="5">
        <v>4.25</v>
      </c>
      <c r="D14970" s="5">
        <v>6.25</v>
      </c>
      <c r="H14970" s="5">
        <v>5.6</v>
      </c>
      <c r="M14970" s="5">
        <v>9.25</v>
      </c>
    </row>
    <row r="14971" spans="2:15" x14ac:dyDescent="0.25">
      <c r="B14971" s="5">
        <v>96015103</v>
      </c>
      <c r="C14971" s="5">
        <v>9</v>
      </c>
      <c r="D14971" s="5">
        <v>7.5</v>
      </c>
      <c r="E14971" s="5">
        <v>8.5</v>
      </c>
      <c r="F14971" s="5">
        <v>7.75</v>
      </c>
    </row>
    <row r="14972" spans="2:15" x14ac:dyDescent="0.25">
      <c r="B14972" s="5">
        <v>96015104</v>
      </c>
      <c r="C14972" s="5">
        <v>4.5</v>
      </c>
      <c r="D14972" s="5">
        <v>6.5</v>
      </c>
      <c r="I14972" s="5">
        <v>6.75</v>
      </c>
      <c r="N14972" s="5">
        <v>3.25</v>
      </c>
      <c r="O14972" s="5" t="s">
        <v>15</v>
      </c>
    </row>
    <row r="14973" spans="2:15" x14ac:dyDescent="0.25">
      <c r="B14973" s="5">
        <v>96015105</v>
      </c>
      <c r="C14973" s="5">
        <v>8.25</v>
      </c>
      <c r="D14973" s="5">
        <v>7.5</v>
      </c>
      <c r="E14973" s="5">
        <v>5.75</v>
      </c>
      <c r="F14973" s="5">
        <v>7</v>
      </c>
    </row>
    <row r="14974" spans="2:15" x14ac:dyDescent="0.25">
      <c r="B14974" s="5">
        <v>96015106</v>
      </c>
      <c r="C14974" s="5">
        <v>4.25</v>
      </c>
      <c r="D14974" s="5">
        <v>6.75</v>
      </c>
      <c r="I14974" s="5">
        <v>5.75</v>
      </c>
      <c r="J14974" s="5">
        <v>4.5999999999999996</v>
      </c>
    </row>
    <row r="14975" spans="2:15" x14ac:dyDescent="0.25">
      <c r="B14975" s="5">
        <v>96015107</v>
      </c>
      <c r="C14975" s="5">
        <v>4.5</v>
      </c>
      <c r="D14975" s="5">
        <v>6.75</v>
      </c>
      <c r="H14975" s="5">
        <v>6.25</v>
      </c>
      <c r="M14975" s="5">
        <v>8.5</v>
      </c>
    </row>
    <row r="14976" spans="2:15" x14ac:dyDescent="0.25">
      <c r="B14976" s="5">
        <v>96015108</v>
      </c>
      <c r="C14976" s="5">
        <v>4.0999999999999996</v>
      </c>
      <c r="D14976" s="5">
        <v>6.75</v>
      </c>
      <c r="H14976" s="5">
        <v>6.25</v>
      </c>
      <c r="I14976" s="5">
        <v>5</v>
      </c>
    </row>
    <row r="14977" spans="2:15" x14ac:dyDescent="0.25">
      <c r="B14977" s="5">
        <v>96015109</v>
      </c>
      <c r="C14977" s="5">
        <v>9.5</v>
      </c>
      <c r="D14977" s="5">
        <v>7.75</v>
      </c>
      <c r="E14977" s="5">
        <v>7.35</v>
      </c>
      <c r="F14977" s="5">
        <v>7.5</v>
      </c>
    </row>
    <row r="14978" spans="2:15" x14ac:dyDescent="0.25">
      <c r="B14978" s="5">
        <v>96015110</v>
      </c>
      <c r="C14978" s="5">
        <v>5.5</v>
      </c>
      <c r="D14978" s="5">
        <v>8.25</v>
      </c>
      <c r="H14978" s="5">
        <v>7.35</v>
      </c>
      <c r="I14978" s="5">
        <v>7.5</v>
      </c>
    </row>
    <row r="14979" spans="2:15" x14ac:dyDescent="0.25">
      <c r="B14979" s="5">
        <v>96015111</v>
      </c>
      <c r="C14979" s="5">
        <v>5.6</v>
      </c>
      <c r="D14979" s="5">
        <v>6.5</v>
      </c>
      <c r="I14979" s="5">
        <v>7.25</v>
      </c>
      <c r="J14979" s="5">
        <v>6.5</v>
      </c>
    </row>
    <row r="14980" spans="2:15" x14ac:dyDescent="0.25">
      <c r="B14980" s="5">
        <v>96015112</v>
      </c>
      <c r="C14980" s="5">
        <v>3.5</v>
      </c>
      <c r="D14980" s="5">
        <v>7.5</v>
      </c>
      <c r="H14980" s="5">
        <v>8</v>
      </c>
      <c r="I14980" s="5">
        <v>7.5</v>
      </c>
    </row>
    <row r="14981" spans="2:15" x14ac:dyDescent="0.25">
      <c r="B14981" s="5">
        <v>96015113</v>
      </c>
      <c r="C14981" s="5">
        <v>4.5</v>
      </c>
      <c r="D14981" s="5">
        <v>7.75</v>
      </c>
      <c r="E14981" s="5">
        <v>2.4500000000000002</v>
      </c>
      <c r="F14981" s="5">
        <v>3.35</v>
      </c>
    </row>
    <row r="14982" spans="2:15" x14ac:dyDescent="0.25">
      <c r="B14982" s="5">
        <v>96015114</v>
      </c>
      <c r="C14982" s="5">
        <v>5.0999999999999996</v>
      </c>
      <c r="D14982" s="5">
        <v>7.25</v>
      </c>
      <c r="I14982" s="5">
        <v>7.1</v>
      </c>
      <c r="J14982" s="5">
        <v>5.6</v>
      </c>
    </row>
    <row r="14983" spans="2:15" x14ac:dyDescent="0.25">
      <c r="B14983" s="5">
        <v>96015115</v>
      </c>
      <c r="C14983" s="5">
        <v>3.7</v>
      </c>
      <c r="D14983" s="5">
        <v>6.75</v>
      </c>
      <c r="H14983" s="5">
        <v>4</v>
      </c>
      <c r="I14983" s="5">
        <v>4.5999999999999996</v>
      </c>
    </row>
    <row r="14984" spans="2:15" x14ac:dyDescent="0.25">
      <c r="B14984" s="5">
        <v>96015116</v>
      </c>
      <c r="C14984" s="5">
        <v>2.85</v>
      </c>
      <c r="D14984" s="5">
        <v>6.5</v>
      </c>
      <c r="I14984" s="5">
        <v>4.8</v>
      </c>
      <c r="J14984" s="5">
        <v>5.5</v>
      </c>
    </row>
    <row r="14985" spans="2:15" x14ac:dyDescent="0.25">
      <c r="B14985" s="5">
        <v>96015117</v>
      </c>
      <c r="C14985" s="5">
        <v>8.5</v>
      </c>
      <c r="D14985" s="5">
        <v>7.75</v>
      </c>
      <c r="F14985" s="5">
        <v>7.75</v>
      </c>
      <c r="N14985" s="5">
        <v>5.25</v>
      </c>
      <c r="O14985" s="5" t="s">
        <v>15</v>
      </c>
    </row>
    <row r="14986" spans="2:15" x14ac:dyDescent="0.25">
      <c r="B14986" s="5">
        <v>96015118</v>
      </c>
      <c r="C14986" s="5">
        <v>5</v>
      </c>
      <c r="D14986" s="5">
        <v>5</v>
      </c>
      <c r="G14986" s="5">
        <v>4.5999999999999996</v>
      </c>
      <c r="M14986" s="5">
        <v>7.75</v>
      </c>
    </row>
    <row r="14987" spans="2:15" x14ac:dyDescent="0.25">
      <c r="B14987" s="5">
        <v>96015119</v>
      </c>
      <c r="C14987" s="5">
        <v>6.25</v>
      </c>
      <c r="D14987" s="5">
        <v>8.75</v>
      </c>
      <c r="I14987" s="5">
        <v>7</v>
      </c>
      <c r="J14987" s="5">
        <v>7.5</v>
      </c>
    </row>
    <row r="14988" spans="2:15" x14ac:dyDescent="0.25">
      <c r="B14988" s="5">
        <v>96015120</v>
      </c>
      <c r="C14988" s="5">
        <v>3.75</v>
      </c>
      <c r="D14988" s="5">
        <v>6.25</v>
      </c>
      <c r="E14988" s="5">
        <v>3.1</v>
      </c>
      <c r="M14988" s="5">
        <v>7.35</v>
      </c>
    </row>
    <row r="14989" spans="2:15" x14ac:dyDescent="0.25">
      <c r="B14989" s="5">
        <v>96015121</v>
      </c>
      <c r="C14989" s="5">
        <v>6</v>
      </c>
      <c r="D14989" s="5">
        <v>8.25</v>
      </c>
      <c r="F14989" s="5">
        <v>7.25</v>
      </c>
      <c r="H14989" s="5">
        <v>9</v>
      </c>
    </row>
    <row r="14990" spans="2:15" x14ac:dyDescent="0.25">
      <c r="B14990" s="5">
        <v>96015122</v>
      </c>
      <c r="C14990" s="5">
        <v>8</v>
      </c>
      <c r="D14990" s="5">
        <v>7</v>
      </c>
      <c r="E14990" s="5">
        <v>7.25</v>
      </c>
      <c r="F14990" s="5">
        <v>8</v>
      </c>
    </row>
    <row r="14991" spans="2:15" x14ac:dyDescent="0.25">
      <c r="B14991" s="5">
        <v>96015123</v>
      </c>
      <c r="C14991" s="5">
        <v>3.85</v>
      </c>
      <c r="D14991" s="5">
        <v>7.25</v>
      </c>
      <c r="G14991" s="5">
        <v>3.5</v>
      </c>
      <c r="N14991" s="5">
        <v>3</v>
      </c>
      <c r="O14991" s="5" t="s">
        <v>15</v>
      </c>
    </row>
    <row r="14992" spans="2:15" x14ac:dyDescent="0.25">
      <c r="B14992" s="5">
        <v>96015124</v>
      </c>
      <c r="C14992" s="5">
        <v>6.75</v>
      </c>
      <c r="D14992" s="5">
        <v>6.75</v>
      </c>
      <c r="F14992" s="5">
        <v>5.5</v>
      </c>
      <c r="G14992" s="5">
        <v>5.5</v>
      </c>
    </row>
    <row r="14993" spans="2:15" x14ac:dyDescent="0.25">
      <c r="B14993" s="5">
        <v>96015125</v>
      </c>
      <c r="C14993" s="5">
        <v>7.25</v>
      </c>
      <c r="D14993" s="5">
        <v>6.75</v>
      </c>
      <c r="E14993" s="5">
        <v>5.25</v>
      </c>
      <c r="F14993" s="5">
        <v>5.35</v>
      </c>
    </row>
    <row r="14994" spans="2:15" x14ac:dyDescent="0.25">
      <c r="B14994" s="5">
        <v>96015126</v>
      </c>
      <c r="C14994" s="5">
        <v>5.25</v>
      </c>
      <c r="D14994" s="5">
        <v>7.5</v>
      </c>
      <c r="H14994" s="5">
        <v>6.75</v>
      </c>
      <c r="I14994" s="5">
        <v>6.75</v>
      </c>
    </row>
    <row r="14995" spans="2:15" x14ac:dyDescent="0.25">
      <c r="B14995" s="5">
        <v>96015127</v>
      </c>
      <c r="C14995" s="5">
        <v>5.5</v>
      </c>
      <c r="D14995" s="5">
        <v>7.5</v>
      </c>
      <c r="H14995" s="5">
        <v>7</v>
      </c>
      <c r="I14995" s="5">
        <v>7</v>
      </c>
    </row>
    <row r="14996" spans="2:15" x14ac:dyDescent="0.25">
      <c r="B14996" s="5">
        <v>96015128</v>
      </c>
      <c r="C14996" s="5">
        <v>6.25</v>
      </c>
      <c r="D14996" s="5">
        <v>7</v>
      </c>
      <c r="E14996" s="5">
        <v>7.25</v>
      </c>
      <c r="F14996" s="5">
        <v>4.3499999999999996</v>
      </c>
    </row>
    <row r="14997" spans="2:15" x14ac:dyDescent="0.25">
      <c r="B14997" s="5">
        <v>96015129</v>
      </c>
      <c r="C14997" s="5">
        <v>4.75</v>
      </c>
      <c r="D14997" s="5">
        <v>5</v>
      </c>
      <c r="H14997" s="5">
        <v>5.0999999999999996</v>
      </c>
      <c r="M14997" s="5">
        <v>8</v>
      </c>
    </row>
    <row r="14998" spans="2:15" x14ac:dyDescent="0.25">
      <c r="B14998" s="5">
        <v>96015130</v>
      </c>
      <c r="C14998" s="5">
        <v>3.85</v>
      </c>
      <c r="D14998" s="5">
        <v>5.75</v>
      </c>
      <c r="E14998" s="5">
        <v>2.7</v>
      </c>
      <c r="G14998" s="5">
        <v>4.3499999999999996</v>
      </c>
    </row>
    <row r="14999" spans="2:15" x14ac:dyDescent="0.25">
      <c r="B14999" s="5">
        <v>96015131</v>
      </c>
      <c r="C14999" s="5">
        <v>5.5</v>
      </c>
      <c r="D14999" s="5">
        <v>7</v>
      </c>
      <c r="E14999" s="5">
        <v>2.85</v>
      </c>
      <c r="F14999" s="5">
        <v>4.75</v>
      </c>
    </row>
    <row r="15000" spans="2:15" x14ac:dyDescent="0.25">
      <c r="B15000" s="5">
        <v>96015132</v>
      </c>
      <c r="C15000" s="5">
        <v>6.85</v>
      </c>
      <c r="D15000" s="5">
        <v>6.75</v>
      </c>
      <c r="E15000" s="5">
        <v>4.5</v>
      </c>
      <c r="K15000" s="5">
        <v>7.25</v>
      </c>
    </row>
    <row r="15001" spans="2:15" x14ac:dyDescent="0.25">
      <c r="B15001" s="5">
        <v>96015133</v>
      </c>
      <c r="C15001" s="5">
        <v>5.5</v>
      </c>
      <c r="D15001" s="5">
        <v>5.5</v>
      </c>
      <c r="G15001" s="5">
        <v>4.25</v>
      </c>
      <c r="H15001" s="5">
        <v>6</v>
      </c>
    </row>
    <row r="15002" spans="2:15" x14ac:dyDescent="0.25">
      <c r="B15002" s="5">
        <v>96015134</v>
      </c>
      <c r="C15002" s="5">
        <v>2.85</v>
      </c>
      <c r="D15002" s="5">
        <v>7.25</v>
      </c>
      <c r="H15002" s="5">
        <v>5.2</v>
      </c>
      <c r="I15002" s="5">
        <v>5.25</v>
      </c>
    </row>
    <row r="15003" spans="2:15" x14ac:dyDescent="0.25">
      <c r="B15003" s="5">
        <v>96015135</v>
      </c>
      <c r="C15003" s="5">
        <v>8.5</v>
      </c>
      <c r="D15003" s="5">
        <v>7.5</v>
      </c>
      <c r="E15003" s="5">
        <v>7.25</v>
      </c>
      <c r="N15003" s="5">
        <v>7.75</v>
      </c>
      <c r="O15003" s="5" t="s">
        <v>15</v>
      </c>
    </row>
    <row r="15004" spans="2:15" x14ac:dyDescent="0.25">
      <c r="B15004" s="5">
        <v>96015136</v>
      </c>
      <c r="C15004" s="5">
        <v>3</v>
      </c>
      <c r="D15004" s="5">
        <v>7.25</v>
      </c>
      <c r="I15004" s="5">
        <v>5</v>
      </c>
      <c r="J15004" s="5">
        <v>4.5999999999999996</v>
      </c>
    </row>
    <row r="15005" spans="2:15" x14ac:dyDescent="0.25">
      <c r="B15005" s="5">
        <v>96015137</v>
      </c>
      <c r="C15005" s="5">
        <v>4.5</v>
      </c>
      <c r="D15005" s="5">
        <v>7.25</v>
      </c>
      <c r="F15005" s="5">
        <v>3.85</v>
      </c>
      <c r="G15005" s="5">
        <v>4.5</v>
      </c>
    </row>
    <row r="15006" spans="2:15" x14ac:dyDescent="0.25">
      <c r="B15006" s="5">
        <v>96015138</v>
      </c>
      <c r="C15006" s="5">
        <v>6.5</v>
      </c>
      <c r="D15006" s="5">
        <v>7.75</v>
      </c>
      <c r="E15006" s="5">
        <v>4</v>
      </c>
      <c r="F15006" s="5">
        <v>6</v>
      </c>
    </row>
    <row r="15007" spans="2:15" x14ac:dyDescent="0.25">
      <c r="B15007" s="5">
        <v>96015139</v>
      </c>
      <c r="C15007" s="5">
        <v>5.5</v>
      </c>
      <c r="D15007" s="5">
        <v>7.25</v>
      </c>
      <c r="H15007" s="5">
        <v>7.75</v>
      </c>
      <c r="I15007" s="5">
        <v>5.3</v>
      </c>
    </row>
    <row r="15008" spans="2:15" x14ac:dyDescent="0.25">
      <c r="B15008" s="5">
        <v>96015140</v>
      </c>
      <c r="C15008" s="5">
        <v>5</v>
      </c>
      <c r="D15008" s="5">
        <v>5.75</v>
      </c>
      <c r="F15008" s="5">
        <v>3.75</v>
      </c>
      <c r="G15008" s="5">
        <v>2.5499999999999998</v>
      </c>
    </row>
    <row r="15009" spans="2:15" x14ac:dyDescent="0.25">
      <c r="B15009" s="5">
        <v>96015141</v>
      </c>
      <c r="C15009" s="5">
        <v>7.75</v>
      </c>
      <c r="D15009" s="5">
        <v>6.75</v>
      </c>
      <c r="E15009" s="5">
        <v>4.8499999999999996</v>
      </c>
      <c r="G15009" s="5">
        <v>7.25</v>
      </c>
    </row>
    <row r="15010" spans="2:15" x14ac:dyDescent="0.25">
      <c r="B15010" s="5">
        <v>96015142</v>
      </c>
      <c r="C15010" s="5">
        <v>5</v>
      </c>
      <c r="D15010" s="5">
        <v>8.5</v>
      </c>
      <c r="H15010" s="5">
        <v>7.6</v>
      </c>
      <c r="I15010" s="5">
        <v>6.35</v>
      </c>
    </row>
    <row r="15011" spans="2:15" x14ac:dyDescent="0.25">
      <c r="B15011" s="5">
        <v>96015143</v>
      </c>
      <c r="C15011" s="5">
        <v>4</v>
      </c>
      <c r="D15011" s="5">
        <v>7</v>
      </c>
      <c r="F15011" s="5">
        <v>5.5</v>
      </c>
      <c r="G15011" s="5">
        <v>3.1</v>
      </c>
    </row>
    <row r="15012" spans="2:15" x14ac:dyDescent="0.25">
      <c r="B15012" s="5">
        <v>96015144</v>
      </c>
      <c r="C15012" s="5">
        <v>2.85</v>
      </c>
      <c r="D15012" s="5">
        <v>6.75</v>
      </c>
      <c r="I15012" s="5">
        <v>4.3499999999999996</v>
      </c>
      <c r="J15012" s="5">
        <v>4.3499999999999996</v>
      </c>
    </row>
    <row r="15013" spans="2:15" x14ac:dyDescent="0.25">
      <c r="B15013" s="5">
        <v>96015145</v>
      </c>
      <c r="C15013" s="5">
        <v>5.5</v>
      </c>
      <c r="D15013" s="5">
        <v>6.75</v>
      </c>
      <c r="G15013" s="5">
        <v>4.5999999999999996</v>
      </c>
      <c r="N15013" s="5">
        <v>2.5</v>
      </c>
      <c r="O15013" s="5" t="s">
        <v>15</v>
      </c>
    </row>
    <row r="15014" spans="2:15" x14ac:dyDescent="0.25">
      <c r="B15014" s="5">
        <v>96015146</v>
      </c>
      <c r="C15014" s="5">
        <v>6.5</v>
      </c>
      <c r="D15014" s="5">
        <v>7</v>
      </c>
      <c r="E15014" s="5">
        <v>5.75</v>
      </c>
      <c r="F15014" s="5">
        <v>5.6</v>
      </c>
    </row>
    <row r="15015" spans="2:15" x14ac:dyDescent="0.25">
      <c r="B15015" s="5">
        <v>96015147</v>
      </c>
      <c r="C15015" s="5">
        <v>5</v>
      </c>
      <c r="D15015" s="5">
        <v>6.75</v>
      </c>
      <c r="H15015" s="5">
        <v>7.5</v>
      </c>
      <c r="I15015" s="5">
        <v>5.85</v>
      </c>
    </row>
    <row r="15016" spans="2:15" x14ac:dyDescent="0.25">
      <c r="B15016" s="5">
        <v>96015148</v>
      </c>
      <c r="C15016" s="5">
        <v>5</v>
      </c>
      <c r="D15016" s="5">
        <v>7</v>
      </c>
      <c r="H15016" s="5">
        <v>5.35</v>
      </c>
      <c r="I15016" s="5">
        <v>4</v>
      </c>
    </row>
    <row r="15017" spans="2:15" x14ac:dyDescent="0.25">
      <c r="B15017" s="5">
        <v>96015149</v>
      </c>
      <c r="C15017" s="5">
        <v>4.5</v>
      </c>
      <c r="D15017" s="5">
        <v>7.25</v>
      </c>
      <c r="I15017" s="5">
        <v>6</v>
      </c>
      <c r="J15017" s="5">
        <v>5.25</v>
      </c>
    </row>
    <row r="15018" spans="2:15" x14ac:dyDescent="0.25">
      <c r="B15018" s="5">
        <v>96015150</v>
      </c>
      <c r="C15018" s="5">
        <v>3.25</v>
      </c>
      <c r="D15018" s="5">
        <v>8</v>
      </c>
      <c r="J15018" s="5">
        <v>3.85</v>
      </c>
      <c r="M15018" s="5">
        <v>6.25</v>
      </c>
    </row>
    <row r="15019" spans="2:15" x14ac:dyDescent="0.25">
      <c r="B15019" s="5">
        <v>96015151</v>
      </c>
      <c r="C15019" s="5">
        <v>5.5</v>
      </c>
      <c r="D15019" s="5">
        <v>7.75</v>
      </c>
      <c r="F15019" s="5">
        <v>8</v>
      </c>
      <c r="G15019" s="5">
        <v>5.75</v>
      </c>
    </row>
    <row r="15020" spans="2:15" x14ac:dyDescent="0.25">
      <c r="B15020" s="5">
        <v>96015152</v>
      </c>
      <c r="C15020" s="5">
        <v>7.75</v>
      </c>
      <c r="D15020" s="5">
        <v>6.75</v>
      </c>
      <c r="E15020" s="5">
        <v>8.25</v>
      </c>
      <c r="N15020" s="5">
        <v>8.5</v>
      </c>
      <c r="O15020" s="5" t="s">
        <v>15</v>
      </c>
    </row>
    <row r="15021" spans="2:15" x14ac:dyDescent="0.25">
      <c r="B15021" s="5">
        <v>96015153</v>
      </c>
      <c r="C15021" s="5">
        <v>2</v>
      </c>
      <c r="D15021" s="5">
        <v>5.25</v>
      </c>
      <c r="I15021" s="5">
        <v>4.25</v>
      </c>
      <c r="J15021" s="5">
        <v>4.3499999999999996</v>
      </c>
    </row>
    <row r="15022" spans="2:15" x14ac:dyDescent="0.25">
      <c r="B15022" s="5">
        <v>96015154</v>
      </c>
      <c r="C15022" s="5">
        <v>3.75</v>
      </c>
      <c r="D15022" s="5">
        <v>6.5</v>
      </c>
      <c r="E15022" s="5">
        <v>3.1</v>
      </c>
      <c r="F15022" s="5">
        <v>4.25</v>
      </c>
    </row>
    <row r="15023" spans="2:15" x14ac:dyDescent="0.25">
      <c r="B15023" s="5">
        <v>96015155</v>
      </c>
      <c r="C15023" s="5">
        <v>5.5</v>
      </c>
      <c r="D15023" s="5">
        <v>7.25</v>
      </c>
      <c r="E15023" s="5">
        <v>5.6</v>
      </c>
      <c r="F15023" s="5">
        <v>5.25</v>
      </c>
    </row>
    <row r="15024" spans="2:15" x14ac:dyDescent="0.25">
      <c r="B15024" s="5">
        <v>96015156</v>
      </c>
      <c r="C15024" s="5">
        <v>4.3499999999999996</v>
      </c>
      <c r="D15024" s="5">
        <v>7.25</v>
      </c>
      <c r="F15024" s="5">
        <v>3.5</v>
      </c>
      <c r="G15024" s="5">
        <v>3.85</v>
      </c>
    </row>
    <row r="15025" spans="2:13" x14ac:dyDescent="0.25">
      <c r="B15025" s="5">
        <v>96015157</v>
      </c>
      <c r="C15025" s="5">
        <v>5</v>
      </c>
      <c r="D15025" s="5">
        <v>6.75</v>
      </c>
      <c r="H15025" s="5">
        <v>7.75</v>
      </c>
      <c r="I15025" s="5">
        <v>6.25</v>
      </c>
    </row>
    <row r="15026" spans="2:13" x14ac:dyDescent="0.25">
      <c r="B15026" s="5">
        <v>96015158</v>
      </c>
      <c r="C15026" s="5">
        <v>3.1</v>
      </c>
      <c r="D15026" s="5">
        <v>6</v>
      </c>
      <c r="H15026" s="5">
        <v>6.5</v>
      </c>
      <c r="J15026" s="5">
        <v>6.25</v>
      </c>
    </row>
    <row r="15027" spans="2:13" x14ac:dyDescent="0.25">
      <c r="B15027" s="5">
        <v>96015159</v>
      </c>
      <c r="C15027" s="5">
        <v>4.5</v>
      </c>
      <c r="D15027" s="5">
        <v>7</v>
      </c>
      <c r="E15027" s="5">
        <v>2.35</v>
      </c>
      <c r="F15027" s="5">
        <v>3.6</v>
      </c>
    </row>
    <row r="15028" spans="2:13" x14ac:dyDescent="0.25">
      <c r="B15028" s="5">
        <v>96015160</v>
      </c>
      <c r="C15028" s="5">
        <v>5.25</v>
      </c>
      <c r="D15028" s="5">
        <v>7</v>
      </c>
      <c r="I15028" s="5">
        <v>6.35</v>
      </c>
      <c r="J15028" s="5">
        <v>6.25</v>
      </c>
    </row>
    <row r="15029" spans="2:13" x14ac:dyDescent="0.25">
      <c r="B15029" s="5">
        <v>96015161</v>
      </c>
      <c r="C15029" s="5">
        <v>6</v>
      </c>
      <c r="D15029" s="5">
        <v>4.75</v>
      </c>
      <c r="G15029" s="5">
        <v>3.25</v>
      </c>
      <c r="M15029" s="5">
        <v>7.75</v>
      </c>
    </row>
    <row r="15030" spans="2:13" x14ac:dyDescent="0.25">
      <c r="B15030" s="5">
        <v>96015162</v>
      </c>
      <c r="C15030" s="5">
        <v>3.85</v>
      </c>
      <c r="D15030" s="5">
        <v>7.25</v>
      </c>
      <c r="I15030" s="5">
        <v>5.75</v>
      </c>
      <c r="J15030" s="5">
        <v>5.6</v>
      </c>
    </row>
    <row r="15031" spans="2:13" x14ac:dyDescent="0.25">
      <c r="B15031" s="5">
        <v>96015163</v>
      </c>
      <c r="C15031" s="5">
        <v>2.35</v>
      </c>
      <c r="D15031" s="5">
        <v>6</v>
      </c>
      <c r="H15031" s="5">
        <v>4.5999999999999996</v>
      </c>
      <c r="I15031" s="5">
        <v>7.25</v>
      </c>
    </row>
    <row r="15032" spans="2:13" x14ac:dyDescent="0.25">
      <c r="B15032" s="5">
        <v>96015164</v>
      </c>
      <c r="C15032" s="5">
        <v>5.25</v>
      </c>
      <c r="D15032" s="5">
        <v>6</v>
      </c>
      <c r="H15032" s="5">
        <v>7.25</v>
      </c>
      <c r="I15032" s="5">
        <v>7.25</v>
      </c>
    </row>
    <row r="15033" spans="2:13" x14ac:dyDescent="0.25">
      <c r="B15033" s="5">
        <v>96015165</v>
      </c>
      <c r="C15033" s="5">
        <v>5.5</v>
      </c>
      <c r="D15033" s="5">
        <v>6.5</v>
      </c>
      <c r="H15033" s="5">
        <v>6.6</v>
      </c>
      <c r="M15033" s="5">
        <v>8.25</v>
      </c>
    </row>
    <row r="15034" spans="2:13" x14ac:dyDescent="0.25">
      <c r="B15034" s="5">
        <v>96015166</v>
      </c>
      <c r="C15034" s="5">
        <v>5</v>
      </c>
      <c r="D15034" s="5">
        <v>6.5</v>
      </c>
      <c r="E15034" s="5">
        <v>2.6</v>
      </c>
      <c r="F15034" s="5">
        <v>2.35</v>
      </c>
    </row>
    <row r="15035" spans="2:13" x14ac:dyDescent="0.25">
      <c r="B15035" s="5">
        <v>96015167</v>
      </c>
      <c r="C15035" s="5">
        <v>2.75</v>
      </c>
      <c r="D15035" s="5">
        <v>6</v>
      </c>
      <c r="E15035" s="5">
        <v>2</v>
      </c>
      <c r="L15035" s="5">
        <v>5</v>
      </c>
    </row>
    <row r="15036" spans="2:13" x14ac:dyDescent="0.25">
      <c r="B15036" s="5">
        <v>96015168</v>
      </c>
      <c r="C15036" s="5">
        <v>4.0999999999999996</v>
      </c>
      <c r="D15036" s="5">
        <v>6.5</v>
      </c>
      <c r="H15036" s="5">
        <v>7</v>
      </c>
      <c r="J15036" s="5">
        <v>6.25</v>
      </c>
    </row>
    <row r="15037" spans="2:13" x14ac:dyDescent="0.25">
      <c r="B15037" s="5">
        <v>96015169</v>
      </c>
      <c r="C15037" s="5">
        <v>2.7</v>
      </c>
      <c r="D15037" s="5">
        <v>6.25</v>
      </c>
      <c r="H15037" s="5">
        <v>4.25</v>
      </c>
      <c r="I15037" s="5">
        <v>4.5</v>
      </c>
    </row>
    <row r="15038" spans="2:13" x14ac:dyDescent="0.25">
      <c r="B15038" s="5">
        <v>96015170</v>
      </c>
      <c r="C15038" s="5">
        <v>3.35</v>
      </c>
      <c r="D15038" s="5">
        <v>6.75</v>
      </c>
      <c r="G15038" s="5">
        <v>4.25</v>
      </c>
      <c r="H15038" s="5">
        <v>3.45</v>
      </c>
    </row>
    <row r="15039" spans="2:13" x14ac:dyDescent="0.25">
      <c r="B15039" s="5">
        <v>96015171</v>
      </c>
      <c r="C15039" s="5">
        <v>5.75</v>
      </c>
      <c r="D15039" s="5">
        <v>7.75</v>
      </c>
      <c r="E15039" s="5">
        <v>5.5</v>
      </c>
      <c r="F15039" s="5">
        <v>3.2</v>
      </c>
    </row>
    <row r="15040" spans="2:13" x14ac:dyDescent="0.25">
      <c r="B15040" s="5">
        <v>96015172</v>
      </c>
      <c r="C15040" s="5">
        <v>6.25</v>
      </c>
      <c r="D15040" s="5">
        <v>8</v>
      </c>
      <c r="I15040" s="5">
        <v>6.5</v>
      </c>
      <c r="J15040" s="5">
        <v>5</v>
      </c>
    </row>
    <row r="15041" spans="2:15" x14ac:dyDescent="0.25">
      <c r="B15041" s="5">
        <v>96015173</v>
      </c>
      <c r="C15041" s="5">
        <v>3.35</v>
      </c>
      <c r="D15041" s="5">
        <v>5.25</v>
      </c>
      <c r="H15041" s="5">
        <v>5.75</v>
      </c>
      <c r="I15041" s="5">
        <v>5</v>
      </c>
    </row>
    <row r="15042" spans="2:15" x14ac:dyDescent="0.25">
      <c r="B15042" s="5">
        <v>96015174</v>
      </c>
      <c r="C15042" s="5">
        <v>4.5999999999999996</v>
      </c>
      <c r="D15042" s="5">
        <v>6.5</v>
      </c>
      <c r="E15042" s="5">
        <v>2.5</v>
      </c>
      <c r="N15042" s="5">
        <v>3</v>
      </c>
      <c r="O15042" s="5" t="s">
        <v>15</v>
      </c>
    </row>
    <row r="15043" spans="2:15" x14ac:dyDescent="0.25">
      <c r="B15043" s="5">
        <v>96015175</v>
      </c>
      <c r="C15043" s="5">
        <v>5.0999999999999996</v>
      </c>
      <c r="D15043" s="5">
        <v>8.25</v>
      </c>
      <c r="F15043" s="5">
        <v>4.25</v>
      </c>
      <c r="G15043" s="5">
        <v>3.6</v>
      </c>
    </row>
    <row r="15044" spans="2:15" x14ac:dyDescent="0.25">
      <c r="B15044" s="5">
        <v>96015176</v>
      </c>
      <c r="C15044" s="5">
        <v>3.35</v>
      </c>
      <c r="D15044" s="5">
        <v>5.75</v>
      </c>
      <c r="H15044" s="5">
        <v>4.2</v>
      </c>
      <c r="I15044" s="5">
        <v>3.25</v>
      </c>
    </row>
    <row r="15045" spans="2:15" x14ac:dyDescent="0.25">
      <c r="B15045" s="5">
        <v>96015177</v>
      </c>
      <c r="C15045" s="5">
        <v>3.1</v>
      </c>
      <c r="D15045" s="5">
        <v>5.75</v>
      </c>
      <c r="I15045" s="5">
        <v>4.5</v>
      </c>
      <c r="J15045" s="5">
        <v>3.2</v>
      </c>
    </row>
    <row r="15046" spans="2:15" x14ac:dyDescent="0.25">
      <c r="B15046" s="5">
        <v>96015178</v>
      </c>
      <c r="C15046" s="5">
        <v>5.5</v>
      </c>
      <c r="D15046" s="5">
        <v>6.75</v>
      </c>
      <c r="E15046" s="5">
        <v>3.2</v>
      </c>
      <c r="H15046" s="5">
        <v>5</v>
      </c>
    </row>
    <row r="15047" spans="2:15" x14ac:dyDescent="0.25">
      <c r="B15047" s="5">
        <v>96015179</v>
      </c>
      <c r="C15047" s="5">
        <v>4</v>
      </c>
      <c r="D15047" s="5">
        <v>6.75</v>
      </c>
      <c r="G15047" s="5">
        <v>4.8499999999999996</v>
      </c>
      <c r="H15047" s="5">
        <v>5.85</v>
      </c>
    </row>
    <row r="15048" spans="2:15" x14ac:dyDescent="0.25">
      <c r="B15048" s="5">
        <v>96015180</v>
      </c>
      <c r="C15048" s="5">
        <v>5.5</v>
      </c>
      <c r="D15048" s="5">
        <v>6.75</v>
      </c>
      <c r="H15048" s="5">
        <v>5.25</v>
      </c>
      <c r="I15048" s="5">
        <v>5.35</v>
      </c>
    </row>
    <row r="15049" spans="2:15" x14ac:dyDescent="0.25">
      <c r="B15049" s="5">
        <v>96015181</v>
      </c>
      <c r="C15049" s="5">
        <v>4.25</v>
      </c>
      <c r="D15049" s="5">
        <v>5.25</v>
      </c>
      <c r="H15049" s="5">
        <v>8.5</v>
      </c>
      <c r="I15049" s="5">
        <v>7</v>
      </c>
    </row>
    <row r="15050" spans="2:15" x14ac:dyDescent="0.25">
      <c r="B15050" s="5">
        <v>96015182</v>
      </c>
      <c r="C15050" s="5">
        <v>5.75</v>
      </c>
      <c r="D15050" s="5">
        <v>7.75</v>
      </c>
      <c r="G15050" s="5">
        <v>5.0999999999999996</v>
      </c>
      <c r="H15050" s="5">
        <v>8.25</v>
      </c>
    </row>
    <row r="15051" spans="2:15" x14ac:dyDescent="0.25">
      <c r="B15051" s="5">
        <v>96015183</v>
      </c>
      <c r="C15051" s="5">
        <v>6.25</v>
      </c>
      <c r="D15051" s="5">
        <v>7.5</v>
      </c>
      <c r="F15051" s="5">
        <v>5.75</v>
      </c>
      <c r="G15051" s="5">
        <v>6</v>
      </c>
    </row>
    <row r="15052" spans="2:15" x14ac:dyDescent="0.25">
      <c r="B15052" s="5">
        <v>96015184</v>
      </c>
      <c r="C15052" s="5">
        <v>5.0999999999999996</v>
      </c>
      <c r="D15052" s="5">
        <v>7.75</v>
      </c>
      <c r="I15052" s="5">
        <v>6.45</v>
      </c>
      <c r="J15052" s="5">
        <v>4.8499999999999996</v>
      </c>
    </row>
    <row r="15053" spans="2:15" x14ac:dyDescent="0.25">
      <c r="B15053" s="5">
        <v>96015185</v>
      </c>
      <c r="C15053" s="5">
        <v>6.5</v>
      </c>
      <c r="D15053" s="5">
        <v>6.5</v>
      </c>
      <c r="E15053" s="5">
        <v>3.5</v>
      </c>
      <c r="F15053" s="5">
        <v>3.35</v>
      </c>
    </row>
    <row r="15054" spans="2:15" x14ac:dyDescent="0.25">
      <c r="B15054" s="5">
        <v>96015186</v>
      </c>
      <c r="C15054" s="5">
        <v>5.5</v>
      </c>
      <c r="D15054" s="5">
        <v>6.25</v>
      </c>
      <c r="G15054" s="5">
        <v>4.5999999999999996</v>
      </c>
      <c r="M15054" s="5">
        <v>8.75</v>
      </c>
    </row>
    <row r="15055" spans="2:15" x14ac:dyDescent="0.25">
      <c r="B15055" s="5">
        <v>96015187</v>
      </c>
      <c r="C15055" s="5">
        <v>5</v>
      </c>
      <c r="D15055" s="5">
        <v>6.25</v>
      </c>
      <c r="E15055" s="5">
        <v>3.75</v>
      </c>
      <c r="N15055" s="5">
        <v>3.25</v>
      </c>
      <c r="O15055" s="5" t="s">
        <v>15</v>
      </c>
    </row>
    <row r="15056" spans="2:15" x14ac:dyDescent="0.25">
      <c r="B15056" s="5">
        <v>96015188</v>
      </c>
      <c r="C15056" s="5">
        <v>3.6</v>
      </c>
      <c r="D15056" s="5">
        <v>6</v>
      </c>
      <c r="E15056" s="5">
        <v>3.85</v>
      </c>
      <c r="F15056" s="5">
        <v>6</v>
      </c>
    </row>
    <row r="15057" spans="2:15" x14ac:dyDescent="0.25">
      <c r="B15057" s="5">
        <v>96015189</v>
      </c>
      <c r="C15057" s="5">
        <v>2.85</v>
      </c>
      <c r="D15057" s="5">
        <v>6.75</v>
      </c>
      <c r="I15057" s="5">
        <v>5.35</v>
      </c>
      <c r="J15057" s="5">
        <v>3.5</v>
      </c>
    </row>
    <row r="15058" spans="2:15" x14ac:dyDescent="0.25">
      <c r="B15058" s="5">
        <v>96015190</v>
      </c>
      <c r="C15058" s="5">
        <v>4.5</v>
      </c>
      <c r="D15058" s="5">
        <v>6.75</v>
      </c>
      <c r="H15058" s="5">
        <v>3.45</v>
      </c>
      <c r="J15058" s="5">
        <v>4.75</v>
      </c>
    </row>
    <row r="15059" spans="2:15" x14ac:dyDescent="0.25">
      <c r="B15059" s="5">
        <v>96015191</v>
      </c>
      <c r="C15059" s="5">
        <v>4.75</v>
      </c>
      <c r="D15059" s="5">
        <v>7.25</v>
      </c>
      <c r="H15059" s="5">
        <v>7</v>
      </c>
      <c r="N15059" s="5">
        <v>4.25</v>
      </c>
      <c r="O15059" s="5" t="s">
        <v>15</v>
      </c>
    </row>
    <row r="15060" spans="2:15" x14ac:dyDescent="0.25">
      <c r="B15060" s="5">
        <v>96015192</v>
      </c>
      <c r="C15060" s="5">
        <v>6.5</v>
      </c>
      <c r="D15060" s="5">
        <v>7.5</v>
      </c>
      <c r="E15060" s="5">
        <v>4.95</v>
      </c>
      <c r="F15060" s="5">
        <v>6.5</v>
      </c>
    </row>
    <row r="15061" spans="2:15" x14ac:dyDescent="0.25">
      <c r="B15061" s="5">
        <v>96015193</v>
      </c>
      <c r="C15061" s="5">
        <v>5.75</v>
      </c>
      <c r="D15061" s="5">
        <v>6.5</v>
      </c>
      <c r="H15061" s="5">
        <v>7.25</v>
      </c>
      <c r="I15061" s="5">
        <v>6.75</v>
      </c>
    </row>
    <row r="15062" spans="2:15" x14ac:dyDescent="0.25">
      <c r="B15062" s="5">
        <v>96015194</v>
      </c>
      <c r="C15062" s="5">
        <v>3.25</v>
      </c>
      <c r="D15062" s="5">
        <v>6</v>
      </c>
      <c r="I15062" s="5">
        <v>4.75</v>
      </c>
      <c r="J15062" s="5">
        <v>3.45</v>
      </c>
    </row>
    <row r="15063" spans="2:15" x14ac:dyDescent="0.25">
      <c r="B15063" s="5">
        <v>96015195</v>
      </c>
      <c r="C15063" s="5">
        <v>3</v>
      </c>
      <c r="D15063" s="5">
        <v>5.5</v>
      </c>
      <c r="H15063" s="5">
        <v>4.0999999999999996</v>
      </c>
      <c r="M15063" s="5">
        <v>7.75</v>
      </c>
    </row>
    <row r="15064" spans="2:15" x14ac:dyDescent="0.25">
      <c r="B15064" s="5">
        <v>96015196</v>
      </c>
      <c r="C15064" s="5">
        <v>4</v>
      </c>
      <c r="D15064" s="5">
        <v>7</v>
      </c>
      <c r="H15064" s="5">
        <v>7.25</v>
      </c>
      <c r="J15064" s="5">
        <v>6.75</v>
      </c>
    </row>
    <row r="15065" spans="2:15" x14ac:dyDescent="0.25">
      <c r="B15065" s="5">
        <v>96015197</v>
      </c>
      <c r="C15065" s="5">
        <v>4.5</v>
      </c>
      <c r="D15065" s="5">
        <v>7</v>
      </c>
      <c r="I15065" s="5">
        <v>5.75</v>
      </c>
      <c r="J15065" s="5">
        <v>6</v>
      </c>
    </row>
    <row r="15066" spans="2:15" x14ac:dyDescent="0.25">
      <c r="B15066" s="5">
        <v>96015198</v>
      </c>
      <c r="C15066" s="5">
        <v>4</v>
      </c>
      <c r="D15066" s="5">
        <v>7.75</v>
      </c>
      <c r="H15066" s="5">
        <v>8</v>
      </c>
      <c r="I15066" s="5">
        <v>7.1</v>
      </c>
    </row>
    <row r="15067" spans="2:15" x14ac:dyDescent="0.25">
      <c r="B15067" s="5">
        <v>96015199</v>
      </c>
      <c r="C15067" s="5">
        <v>4.5</v>
      </c>
      <c r="D15067" s="5">
        <v>7.75</v>
      </c>
      <c r="H15067" s="5">
        <v>6.5</v>
      </c>
      <c r="I15067" s="5">
        <v>5.95</v>
      </c>
    </row>
    <row r="15068" spans="2:15" x14ac:dyDescent="0.25">
      <c r="B15068" s="5">
        <v>96015200</v>
      </c>
      <c r="C15068" s="5">
        <v>4</v>
      </c>
      <c r="D15068" s="5">
        <v>6.5</v>
      </c>
      <c r="H15068" s="5">
        <v>6.5</v>
      </c>
      <c r="M15068" s="5">
        <v>6.25</v>
      </c>
    </row>
    <row r="15069" spans="2:15" x14ac:dyDescent="0.25">
      <c r="B15069" s="5">
        <v>96015201</v>
      </c>
      <c r="C15069" s="5">
        <v>6</v>
      </c>
      <c r="D15069" s="5">
        <v>7.25</v>
      </c>
      <c r="E15069" s="5">
        <v>5.25</v>
      </c>
      <c r="F15069" s="5">
        <v>6.75</v>
      </c>
    </row>
    <row r="15070" spans="2:15" x14ac:dyDescent="0.25">
      <c r="B15070" s="5">
        <v>96015202</v>
      </c>
      <c r="C15070" s="5">
        <v>5.25</v>
      </c>
      <c r="D15070" s="5">
        <v>6.5</v>
      </c>
      <c r="F15070" s="5">
        <v>4.0999999999999996</v>
      </c>
      <c r="G15070" s="5">
        <v>5</v>
      </c>
    </row>
    <row r="15071" spans="2:15" x14ac:dyDescent="0.25">
      <c r="B15071" s="5">
        <v>96015203</v>
      </c>
      <c r="C15071" s="5">
        <v>7.5</v>
      </c>
      <c r="D15071" s="5">
        <v>7</v>
      </c>
      <c r="E15071" s="5">
        <v>6.6</v>
      </c>
      <c r="F15071" s="5">
        <v>5.75</v>
      </c>
    </row>
    <row r="15072" spans="2:15" x14ac:dyDescent="0.25">
      <c r="B15072" s="5">
        <v>96015204</v>
      </c>
      <c r="C15072" s="5">
        <v>5.0999999999999996</v>
      </c>
      <c r="D15072" s="5">
        <v>7.5</v>
      </c>
      <c r="H15072" s="5">
        <v>7.5</v>
      </c>
      <c r="I15072" s="5">
        <v>8</v>
      </c>
    </row>
    <row r="15073" spans="2:15" x14ac:dyDescent="0.25">
      <c r="B15073" s="5">
        <v>96015205</v>
      </c>
      <c r="C15073" s="5">
        <v>4.75</v>
      </c>
      <c r="D15073" s="5">
        <v>5.5</v>
      </c>
      <c r="F15073" s="5">
        <v>4</v>
      </c>
      <c r="G15073" s="5">
        <v>5</v>
      </c>
    </row>
    <row r="15074" spans="2:15" x14ac:dyDescent="0.25">
      <c r="B15074" s="5">
        <v>96015206</v>
      </c>
      <c r="C15074" s="5">
        <v>7.5</v>
      </c>
      <c r="D15074" s="5">
        <v>7</v>
      </c>
      <c r="F15074" s="5">
        <v>7</v>
      </c>
      <c r="G15074" s="5">
        <v>6.1</v>
      </c>
    </row>
    <row r="15075" spans="2:15" x14ac:dyDescent="0.25">
      <c r="B15075" s="5">
        <v>96015207</v>
      </c>
      <c r="C15075" s="5">
        <v>7</v>
      </c>
      <c r="D15075" s="5">
        <v>6.5</v>
      </c>
      <c r="E15075" s="5">
        <v>3.85</v>
      </c>
      <c r="F15075" s="5">
        <v>3.35</v>
      </c>
    </row>
    <row r="15076" spans="2:15" x14ac:dyDescent="0.25">
      <c r="B15076" s="5">
        <v>96015208</v>
      </c>
      <c r="C15076" s="5">
        <v>6.75</v>
      </c>
      <c r="D15076" s="5">
        <v>7</v>
      </c>
      <c r="E15076" s="5">
        <v>7.5</v>
      </c>
      <c r="H15076" s="5">
        <v>6.2</v>
      </c>
    </row>
    <row r="15077" spans="2:15" x14ac:dyDescent="0.25">
      <c r="B15077" s="5">
        <v>96015209</v>
      </c>
      <c r="C15077" s="5">
        <v>2.4500000000000002</v>
      </c>
      <c r="D15077" s="5">
        <v>7.25</v>
      </c>
      <c r="I15077" s="5">
        <v>5.0999999999999996</v>
      </c>
      <c r="J15077" s="5">
        <v>5.25</v>
      </c>
    </row>
    <row r="15078" spans="2:15" x14ac:dyDescent="0.25">
      <c r="B15078" s="5">
        <v>96015210</v>
      </c>
      <c r="C15078" s="5">
        <v>8.25</v>
      </c>
      <c r="D15078" s="5">
        <v>8.25</v>
      </c>
      <c r="F15078" s="5">
        <v>7</v>
      </c>
      <c r="G15078" s="5">
        <v>7.5</v>
      </c>
    </row>
    <row r="15079" spans="2:15" x14ac:dyDescent="0.25">
      <c r="B15079" s="5">
        <v>96015211</v>
      </c>
      <c r="C15079" s="5">
        <v>4.75</v>
      </c>
      <c r="D15079" s="5">
        <v>5</v>
      </c>
      <c r="F15079" s="5">
        <v>4.8499999999999996</v>
      </c>
      <c r="G15079" s="5">
        <v>5.85</v>
      </c>
    </row>
    <row r="15080" spans="2:15" x14ac:dyDescent="0.25">
      <c r="B15080" s="5">
        <v>96015212</v>
      </c>
      <c r="C15080" s="5">
        <v>4.5</v>
      </c>
      <c r="D15080" s="5">
        <v>5.75</v>
      </c>
      <c r="E15080" s="5">
        <v>2.7</v>
      </c>
      <c r="L15080" s="5">
        <v>8</v>
      </c>
    </row>
    <row r="15081" spans="2:15" x14ac:dyDescent="0.25">
      <c r="B15081" s="5">
        <v>96015213</v>
      </c>
      <c r="C15081" s="5">
        <v>7</v>
      </c>
      <c r="D15081" s="5">
        <v>7</v>
      </c>
      <c r="F15081" s="5">
        <v>7</v>
      </c>
      <c r="N15081" s="5">
        <v>4.5</v>
      </c>
      <c r="O15081" s="5" t="s">
        <v>15</v>
      </c>
    </row>
    <row r="15082" spans="2:15" x14ac:dyDescent="0.25">
      <c r="B15082" s="5">
        <v>96015214</v>
      </c>
      <c r="C15082" s="5">
        <v>3.6</v>
      </c>
      <c r="D15082" s="5">
        <v>5.5</v>
      </c>
      <c r="I15082" s="5">
        <v>5.85</v>
      </c>
      <c r="J15082" s="5">
        <v>3.7</v>
      </c>
    </row>
    <row r="15083" spans="2:15" x14ac:dyDescent="0.25">
      <c r="B15083" s="5">
        <v>96015215</v>
      </c>
      <c r="C15083" s="5">
        <v>2.1</v>
      </c>
      <c r="D15083" s="5">
        <v>6.75</v>
      </c>
      <c r="H15083" s="5">
        <v>5.35</v>
      </c>
      <c r="J15083" s="5">
        <v>4.0999999999999996</v>
      </c>
    </row>
    <row r="15084" spans="2:15" x14ac:dyDescent="0.25">
      <c r="B15084" s="5">
        <v>96015216</v>
      </c>
      <c r="C15084" s="5">
        <v>3</v>
      </c>
      <c r="D15084" s="5">
        <v>6.5</v>
      </c>
      <c r="H15084" s="5">
        <v>5.85</v>
      </c>
      <c r="J15084" s="5">
        <v>4</v>
      </c>
    </row>
    <row r="15085" spans="2:15" x14ac:dyDescent="0.25">
      <c r="B15085" s="5">
        <v>96015217</v>
      </c>
      <c r="C15085" s="5">
        <v>7.5</v>
      </c>
      <c r="D15085" s="5">
        <v>7</v>
      </c>
      <c r="G15085" s="5">
        <v>5.35</v>
      </c>
      <c r="M15085" s="5">
        <v>10</v>
      </c>
    </row>
    <row r="15086" spans="2:15" x14ac:dyDescent="0.25">
      <c r="B15086" s="5">
        <v>96015218</v>
      </c>
      <c r="C15086" s="5">
        <v>4.0999999999999996</v>
      </c>
      <c r="D15086" s="5">
        <v>6</v>
      </c>
      <c r="I15086" s="5">
        <v>6</v>
      </c>
      <c r="J15086" s="5">
        <v>3.25</v>
      </c>
    </row>
    <row r="15087" spans="2:15" x14ac:dyDescent="0.25">
      <c r="B15087" s="5">
        <v>96015219</v>
      </c>
      <c r="C15087" s="5">
        <v>2</v>
      </c>
      <c r="D15087" s="5">
        <v>6</v>
      </c>
      <c r="H15087" s="5">
        <v>5.75</v>
      </c>
      <c r="I15087" s="5">
        <v>4.25</v>
      </c>
    </row>
    <row r="15088" spans="2:15" x14ac:dyDescent="0.25">
      <c r="B15088" s="5">
        <v>96015220</v>
      </c>
      <c r="C15088" s="5">
        <v>5.75</v>
      </c>
      <c r="D15088" s="5">
        <v>7.5</v>
      </c>
      <c r="H15088" s="5">
        <v>7.5</v>
      </c>
      <c r="I15088" s="5">
        <v>6.5</v>
      </c>
    </row>
    <row r="15089" spans="2:15" x14ac:dyDescent="0.25">
      <c r="B15089" s="5">
        <v>96015221</v>
      </c>
      <c r="C15089" s="5">
        <v>4.3499999999999996</v>
      </c>
      <c r="D15089" s="5">
        <v>6.25</v>
      </c>
      <c r="E15089" s="5">
        <v>2.85</v>
      </c>
      <c r="M15089" s="5">
        <v>6.85</v>
      </c>
    </row>
    <row r="15090" spans="2:15" x14ac:dyDescent="0.25">
      <c r="B15090" s="5">
        <v>96015222</v>
      </c>
      <c r="C15090" s="5">
        <v>3.25</v>
      </c>
      <c r="D15090" s="5">
        <v>7.75</v>
      </c>
      <c r="H15090" s="5">
        <v>8.25</v>
      </c>
      <c r="I15090" s="5">
        <v>7.25</v>
      </c>
    </row>
    <row r="15091" spans="2:15" x14ac:dyDescent="0.25">
      <c r="B15091" s="5">
        <v>96015223</v>
      </c>
      <c r="C15091" s="5">
        <v>5.25</v>
      </c>
      <c r="D15091" s="5">
        <v>7.5</v>
      </c>
      <c r="H15091" s="5">
        <v>6.95</v>
      </c>
      <c r="I15091" s="5">
        <v>5.95</v>
      </c>
    </row>
    <row r="15092" spans="2:15" x14ac:dyDescent="0.25">
      <c r="B15092" s="5">
        <v>96015224</v>
      </c>
      <c r="C15092" s="5">
        <v>4.5</v>
      </c>
      <c r="D15092" s="5">
        <v>6</v>
      </c>
      <c r="E15092" s="5">
        <v>3</v>
      </c>
      <c r="M15092" s="5">
        <v>6.5</v>
      </c>
    </row>
    <row r="15093" spans="2:15" x14ac:dyDescent="0.25">
      <c r="B15093" s="5">
        <v>96015225</v>
      </c>
      <c r="C15093" s="5">
        <v>4</v>
      </c>
      <c r="D15093" s="5">
        <v>7.5</v>
      </c>
      <c r="H15093" s="5">
        <v>7.5</v>
      </c>
      <c r="I15093" s="5">
        <v>6.1</v>
      </c>
    </row>
    <row r="15094" spans="2:15" x14ac:dyDescent="0.25">
      <c r="B15094" s="5">
        <v>96015226</v>
      </c>
      <c r="C15094" s="5">
        <v>5</v>
      </c>
      <c r="D15094" s="5">
        <v>7.75</v>
      </c>
      <c r="I15094" s="5">
        <v>6.25</v>
      </c>
      <c r="M15094" s="5">
        <v>8.5</v>
      </c>
    </row>
    <row r="15095" spans="2:15" x14ac:dyDescent="0.25">
      <c r="B15095" s="5">
        <v>96015227</v>
      </c>
      <c r="C15095" s="5">
        <v>2.75</v>
      </c>
      <c r="D15095" s="5">
        <v>6.25</v>
      </c>
      <c r="I15095" s="5">
        <v>3.45</v>
      </c>
      <c r="J15095" s="5">
        <v>3.5</v>
      </c>
    </row>
    <row r="15096" spans="2:15" x14ac:dyDescent="0.25">
      <c r="B15096" s="5">
        <v>96015228</v>
      </c>
      <c r="C15096" s="5">
        <v>3</v>
      </c>
      <c r="D15096" s="5">
        <v>5</v>
      </c>
      <c r="G15096" s="5">
        <v>2.6</v>
      </c>
      <c r="M15096" s="5">
        <v>7.1</v>
      </c>
    </row>
    <row r="15097" spans="2:15" x14ac:dyDescent="0.25">
      <c r="B15097" s="5">
        <v>96015229</v>
      </c>
      <c r="C15097" s="5">
        <v>3.75</v>
      </c>
      <c r="D15097" s="5">
        <v>6.75</v>
      </c>
      <c r="H15097" s="5">
        <v>5.75</v>
      </c>
      <c r="M15097" s="5">
        <v>7</v>
      </c>
    </row>
    <row r="15098" spans="2:15" x14ac:dyDescent="0.25">
      <c r="B15098" s="5">
        <v>96015230</v>
      </c>
      <c r="C15098" s="5">
        <v>4.25</v>
      </c>
      <c r="D15098" s="5">
        <v>6.75</v>
      </c>
      <c r="G15098" s="5">
        <v>5.25</v>
      </c>
      <c r="M15098" s="5">
        <v>7.5</v>
      </c>
    </row>
    <row r="15099" spans="2:15" x14ac:dyDescent="0.25">
      <c r="B15099" s="5">
        <v>96015231</v>
      </c>
      <c r="C15099" s="5">
        <v>3</v>
      </c>
      <c r="D15099" s="5">
        <v>6.75</v>
      </c>
      <c r="I15099" s="5">
        <v>3.2</v>
      </c>
      <c r="J15099" s="5">
        <v>4</v>
      </c>
    </row>
    <row r="15100" spans="2:15" x14ac:dyDescent="0.25">
      <c r="B15100" s="5">
        <v>96015232</v>
      </c>
      <c r="C15100" s="5">
        <v>5.0999999999999996</v>
      </c>
      <c r="D15100" s="5">
        <v>8</v>
      </c>
      <c r="H15100" s="5">
        <v>6.85</v>
      </c>
      <c r="I15100" s="5">
        <v>7.75</v>
      </c>
    </row>
    <row r="15101" spans="2:15" x14ac:dyDescent="0.25">
      <c r="B15101" s="5">
        <v>96015233</v>
      </c>
      <c r="C15101" s="5">
        <v>2.85</v>
      </c>
      <c r="D15101" s="5">
        <v>6.75</v>
      </c>
      <c r="I15101" s="5">
        <v>5.75</v>
      </c>
      <c r="J15101" s="5">
        <v>3</v>
      </c>
    </row>
    <row r="15102" spans="2:15" x14ac:dyDescent="0.25">
      <c r="B15102" s="5">
        <v>96015234</v>
      </c>
      <c r="C15102" s="5">
        <v>6</v>
      </c>
      <c r="D15102" s="5">
        <v>6.75</v>
      </c>
      <c r="E15102" s="5">
        <v>4.0999999999999996</v>
      </c>
      <c r="N15102" s="5">
        <v>3.5</v>
      </c>
      <c r="O15102" s="5" t="s">
        <v>15</v>
      </c>
    </row>
    <row r="15103" spans="2:15" x14ac:dyDescent="0.25">
      <c r="B15103" s="5">
        <v>96015235</v>
      </c>
      <c r="C15103" s="5">
        <v>4</v>
      </c>
      <c r="D15103" s="5">
        <v>7.75</v>
      </c>
      <c r="H15103" s="5">
        <v>9.5</v>
      </c>
      <c r="I15103" s="5">
        <v>9.5</v>
      </c>
    </row>
    <row r="15104" spans="2:15" x14ac:dyDescent="0.25">
      <c r="B15104" s="5">
        <v>96015236</v>
      </c>
      <c r="C15104" s="5">
        <v>8</v>
      </c>
      <c r="D15104" s="5">
        <v>6</v>
      </c>
      <c r="E15104" s="5">
        <v>8</v>
      </c>
      <c r="F15104" s="5">
        <v>7.75</v>
      </c>
    </row>
    <row r="15105" spans="2:15" x14ac:dyDescent="0.25">
      <c r="B15105" s="5">
        <v>96015237</v>
      </c>
      <c r="C15105" s="5">
        <v>4.5</v>
      </c>
      <c r="D15105" s="5">
        <v>7.75</v>
      </c>
      <c r="E15105" s="5">
        <v>3.75</v>
      </c>
      <c r="F15105" s="5">
        <v>3.35</v>
      </c>
    </row>
    <row r="15106" spans="2:15" x14ac:dyDescent="0.25">
      <c r="B15106" s="5">
        <v>96015238</v>
      </c>
      <c r="C15106" s="5">
        <v>5.5</v>
      </c>
      <c r="D15106" s="5">
        <v>7.75</v>
      </c>
      <c r="H15106" s="5">
        <v>5.5</v>
      </c>
      <c r="I15106" s="5">
        <v>4.7</v>
      </c>
    </row>
    <row r="15107" spans="2:15" x14ac:dyDescent="0.25">
      <c r="B15107" s="5">
        <v>96015239</v>
      </c>
      <c r="C15107" s="5">
        <v>2.5</v>
      </c>
      <c r="D15107" s="5">
        <v>5.5</v>
      </c>
      <c r="G15107" s="5">
        <v>3.25</v>
      </c>
      <c r="M15107" s="5">
        <v>8</v>
      </c>
    </row>
    <row r="15108" spans="2:15" x14ac:dyDescent="0.25">
      <c r="B15108" s="5">
        <v>96015240</v>
      </c>
      <c r="C15108" s="5">
        <v>3</v>
      </c>
      <c r="D15108" s="5">
        <v>6.5</v>
      </c>
      <c r="G15108" s="5">
        <v>4</v>
      </c>
      <c r="M15108" s="5">
        <v>6.6</v>
      </c>
    </row>
    <row r="15109" spans="2:15" x14ac:dyDescent="0.25">
      <c r="B15109" s="5">
        <v>96015241</v>
      </c>
      <c r="C15109" s="5">
        <v>3.35</v>
      </c>
      <c r="D15109" s="5">
        <v>7</v>
      </c>
      <c r="G15109" s="5">
        <v>4</v>
      </c>
      <c r="H15109" s="5">
        <v>5.0999999999999996</v>
      </c>
    </row>
    <row r="15110" spans="2:15" x14ac:dyDescent="0.25">
      <c r="B15110" s="5">
        <v>96015242</v>
      </c>
      <c r="C15110" s="5">
        <v>3.5</v>
      </c>
      <c r="D15110" s="5">
        <v>6</v>
      </c>
      <c r="I15110" s="5">
        <v>5.25</v>
      </c>
      <c r="J15110" s="5">
        <v>4.8499999999999996</v>
      </c>
    </row>
    <row r="15111" spans="2:15" x14ac:dyDescent="0.25">
      <c r="B15111" s="5">
        <v>96015243</v>
      </c>
      <c r="C15111" s="5">
        <v>5.25</v>
      </c>
      <c r="D15111" s="5">
        <v>5</v>
      </c>
      <c r="F15111" s="5">
        <v>5.35</v>
      </c>
      <c r="G15111" s="5">
        <v>4.75</v>
      </c>
    </row>
    <row r="15112" spans="2:15" x14ac:dyDescent="0.25">
      <c r="B15112" s="5">
        <v>96015244</v>
      </c>
      <c r="C15112" s="5">
        <v>2.6</v>
      </c>
      <c r="D15112" s="5">
        <v>5.33</v>
      </c>
      <c r="I15112" s="5">
        <v>4.3499999999999996</v>
      </c>
      <c r="J15112" s="5">
        <v>3.35</v>
      </c>
    </row>
    <row r="15113" spans="2:15" x14ac:dyDescent="0.25">
      <c r="B15113" s="5">
        <v>96015245</v>
      </c>
      <c r="C15113" s="5">
        <v>6</v>
      </c>
      <c r="D15113" s="5">
        <v>7.5</v>
      </c>
      <c r="F15113" s="5">
        <v>3.6</v>
      </c>
      <c r="G15113" s="5">
        <v>5.35</v>
      </c>
    </row>
    <row r="15114" spans="2:15" x14ac:dyDescent="0.25">
      <c r="B15114" s="5">
        <v>96015246</v>
      </c>
      <c r="C15114" s="5">
        <v>4.0999999999999996</v>
      </c>
      <c r="D15114" s="5">
        <v>7</v>
      </c>
      <c r="H15114" s="5">
        <v>4.25</v>
      </c>
      <c r="I15114" s="5">
        <v>3.5</v>
      </c>
    </row>
    <row r="15115" spans="2:15" x14ac:dyDescent="0.25">
      <c r="B15115" s="5">
        <v>96015247</v>
      </c>
      <c r="C15115" s="5">
        <v>8</v>
      </c>
      <c r="D15115" s="5">
        <v>7.5</v>
      </c>
      <c r="E15115" s="5">
        <v>4.75</v>
      </c>
      <c r="F15115" s="5">
        <v>8.75</v>
      </c>
    </row>
    <row r="15116" spans="2:15" x14ac:dyDescent="0.25">
      <c r="B15116" s="5">
        <v>96015248</v>
      </c>
      <c r="C15116" s="5">
        <v>6</v>
      </c>
      <c r="D15116" s="5">
        <v>7.25</v>
      </c>
      <c r="E15116" s="5">
        <v>4.5</v>
      </c>
      <c r="N15116" s="5">
        <v>2.5</v>
      </c>
      <c r="O15116" s="5" t="s">
        <v>15</v>
      </c>
    </row>
    <row r="15117" spans="2:15" x14ac:dyDescent="0.25">
      <c r="B15117" s="5">
        <v>96015249</v>
      </c>
      <c r="C15117" s="5">
        <v>4.25</v>
      </c>
      <c r="D15117" s="5">
        <v>7.25</v>
      </c>
      <c r="H15117" s="5">
        <v>6.1</v>
      </c>
      <c r="I15117" s="5">
        <v>4.8499999999999996</v>
      </c>
    </row>
    <row r="15118" spans="2:15" x14ac:dyDescent="0.25">
      <c r="B15118" s="5">
        <v>96015250</v>
      </c>
      <c r="C15118" s="5">
        <v>3.75</v>
      </c>
      <c r="D15118" s="5">
        <v>5.25</v>
      </c>
      <c r="I15118" s="5">
        <v>4</v>
      </c>
      <c r="J15118" s="5">
        <v>4.0999999999999996</v>
      </c>
    </row>
    <row r="15119" spans="2:15" x14ac:dyDescent="0.25">
      <c r="B15119" s="5">
        <v>96015251</v>
      </c>
      <c r="C15119" s="5">
        <v>3.2</v>
      </c>
      <c r="D15119" s="5">
        <v>6.75</v>
      </c>
      <c r="G15119" s="5">
        <v>4.75</v>
      </c>
      <c r="H15119" s="5">
        <v>3.75</v>
      </c>
    </row>
    <row r="15120" spans="2:15" x14ac:dyDescent="0.25">
      <c r="B15120" s="5">
        <v>96015252</v>
      </c>
      <c r="C15120" s="5">
        <v>5.25</v>
      </c>
      <c r="D15120" s="5">
        <v>5.75</v>
      </c>
      <c r="E15120" s="5">
        <v>4.3499999999999996</v>
      </c>
      <c r="F15120" s="5">
        <v>6</v>
      </c>
    </row>
    <row r="15121" spans="2:15" x14ac:dyDescent="0.25">
      <c r="B15121" s="5">
        <v>96015253</v>
      </c>
      <c r="C15121" s="5">
        <v>4.25</v>
      </c>
      <c r="D15121" s="5">
        <v>7.25</v>
      </c>
      <c r="I15121" s="5">
        <v>7.75</v>
      </c>
      <c r="J15121" s="5">
        <v>6.1</v>
      </c>
    </row>
    <row r="15122" spans="2:15" x14ac:dyDescent="0.25">
      <c r="B15122" s="5">
        <v>96015254</v>
      </c>
      <c r="C15122" s="5">
        <v>5.25</v>
      </c>
      <c r="D15122" s="5">
        <v>4.5</v>
      </c>
      <c r="H15122" s="5">
        <v>6.25</v>
      </c>
      <c r="I15122" s="5">
        <v>5.0999999999999996</v>
      </c>
    </row>
    <row r="15123" spans="2:15" x14ac:dyDescent="0.25">
      <c r="B15123" s="5">
        <v>96015255</v>
      </c>
      <c r="C15123" s="5">
        <v>7.5</v>
      </c>
      <c r="D15123" s="5">
        <v>6.5</v>
      </c>
      <c r="E15123" s="5">
        <v>7.25</v>
      </c>
      <c r="F15123" s="5">
        <v>7.1</v>
      </c>
    </row>
    <row r="15124" spans="2:15" x14ac:dyDescent="0.25">
      <c r="B15124" s="5">
        <v>96015256</v>
      </c>
      <c r="C15124" s="5">
        <v>5.75</v>
      </c>
      <c r="D15124" s="5">
        <v>7</v>
      </c>
      <c r="H15124" s="5">
        <v>5.25</v>
      </c>
      <c r="I15124" s="5">
        <v>5.75</v>
      </c>
    </row>
    <row r="15125" spans="2:15" x14ac:dyDescent="0.25">
      <c r="B15125" s="5">
        <v>96015257</v>
      </c>
      <c r="C15125" s="5">
        <v>3.25</v>
      </c>
      <c r="D15125" s="5">
        <v>6.25</v>
      </c>
      <c r="H15125" s="5">
        <v>5.5</v>
      </c>
      <c r="I15125" s="5">
        <v>2.25</v>
      </c>
    </row>
    <row r="15126" spans="2:15" x14ac:dyDescent="0.25">
      <c r="B15126" s="5">
        <v>96015258</v>
      </c>
      <c r="C15126" s="5">
        <v>4.25</v>
      </c>
      <c r="D15126" s="5">
        <v>6.75</v>
      </c>
      <c r="H15126" s="5">
        <v>9</v>
      </c>
      <c r="I15126" s="5">
        <v>7.75</v>
      </c>
    </row>
    <row r="15127" spans="2:15" x14ac:dyDescent="0.25">
      <c r="B15127" s="5">
        <v>96015259</v>
      </c>
      <c r="C15127" s="5">
        <v>7.5</v>
      </c>
      <c r="D15127" s="5">
        <v>7</v>
      </c>
      <c r="E15127" s="5">
        <v>6.5</v>
      </c>
      <c r="N15127" s="5">
        <v>4.5</v>
      </c>
      <c r="O15127" s="5" t="s">
        <v>15</v>
      </c>
    </row>
    <row r="15128" spans="2:15" x14ac:dyDescent="0.25">
      <c r="B15128" s="5">
        <v>96015260</v>
      </c>
      <c r="C15128" s="5">
        <v>4.25</v>
      </c>
      <c r="D15128" s="5">
        <v>7</v>
      </c>
      <c r="H15128" s="5">
        <v>6.5</v>
      </c>
      <c r="I15128" s="5">
        <v>6.25</v>
      </c>
    </row>
    <row r="15129" spans="2:15" x14ac:dyDescent="0.25">
      <c r="B15129" s="5">
        <v>96015261</v>
      </c>
      <c r="C15129" s="5">
        <v>1.75</v>
      </c>
      <c r="D15129" s="5">
        <v>6.25</v>
      </c>
      <c r="H15129" s="5">
        <v>4.75</v>
      </c>
      <c r="J15129" s="5">
        <v>6.1</v>
      </c>
    </row>
    <row r="15130" spans="2:15" x14ac:dyDescent="0.25">
      <c r="B15130" s="5">
        <v>96015262</v>
      </c>
      <c r="C15130" s="5">
        <v>8</v>
      </c>
      <c r="D15130" s="5">
        <v>6.75</v>
      </c>
      <c r="F15130" s="5">
        <v>6.25</v>
      </c>
      <c r="G15130" s="5">
        <v>7.5</v>
      </c>
    </row>
    <row r="15131" spans="2:15" x14ac:dyDescent="0.25">
      <c r="B15131" s="5">
        <v>96015263</v>
      </c>
      <c r="C15131" s="5">
        <v>4.5</v>
      </c>
      <c r="D15131" s="5">
        <v>5.75</v>
      </c>
      <c r="G15131" s="5">
        <v>6</v>
      </c>
      <c r="H15131" s="5">
        <v>7.75</v>
      </c>
    </row>
    <row r="15132" spans="2:15" x14ac:dyDescent="0.25">
      <c r="B15132" s="5">
        <v>96015264</v>
      </c>
      <c r="C15132" s="5">
        <v>6.5</v>
      </c>
      <c r="D15132" s="5">
        <v>7.75</v>
      </c>
      <c r="H15132" s="5">
        <v>6.75</v>
      </c>
      <c r="I15132" s="5">
        <v>6</v>
      </c>
    </row>
    <row r="15133" spans="2:15" x14ac:dyDescent="0.25">
      <c r="B15133" s="5">
        <v>96015265</v>
      </c>
      <c r="C15133" s="5">
        <v>3</v>
      </c>
      <c r="D15133" s="5">
        <v>5</v>
      </c>
      <c r="H15133" s="5">
        <v>5.35</v>
      </c>
      <c r="I15133" s="5">
        <v>4.5</v>
      </c>
    </row>
    <row r="15134" spans="2:15" x14ac:dyDescent="0.25">
      <c r="B15134" s="5">
        <v>96015266</v>
      </c>
      <c r="C15134" s="5">
        <v>7.25</v>
      </c>
      <c r="D15134" s="5">
        <v>7.75</v>
      </c>
      <c r="E15134" s="5">
        <v>5.5</v>
      </c>
      <c r="H15134" s="5">
        <v>6.1</v>
      </c>
    </row>
    <row r="15135" spans="2:15" x14ac:dyDescent="0.25">
      <c r="B15135" s="5">
        <v>96015267</v>
      </c>
      <c r="C15135" s="5">
        <v>7.25</v>
      </c>
      <c r="D15135" s="5">
        <v>6.75</v>
      </c>
      <c r="F15135" s="5">
        <v>6.5</v>
      </c>
      <c r="G15135" s="5">
        <v>5.6</v>
      </c>
    </row>
    <row r="15136" spans="2:15" x14ac:dyDescent="0.25">
      <c r="B15136" s="5">
        <v>96015268</v>
      </c>
      <c r="C15136" s="5">
        <v>4.25</v>
      </c>
      <c r="D15136" s="5">
        <v>4</v>
      </c>
      <c r="E15136" s="5">
        <v>4.75</v>
      </c>
      <c r="J15136" s="5">
        <v>3.6</v>
      </c>
    </row>
    <row r="15137" spans="2:15" x14ac:dyDescent="0.25">
      <c r="B15137" s="5">
        <v>96015269</v>
      </c>
      <c r="C15137" s="5">
        <v>7</v>
      </c>
      <c r="D15137" s="5">
        <v>6.75</v>
      </c>
      <c r="E15137" s="5">
        <v>5.25</v>
      </c>
      <c r="G15137" s="5">
        <v>5.0999999999999996</v>
      </c>
    </row>
    <row r="15138" spans="2:15" x14ac:dyDescent="0.25">
      <c r="B15138" s="5">
        <v>96015270</v>
      </c>
      <c r="C15138" s="5">
        <v>3.85</v>
      </c>
      <c r="D15138" s="5">
        <v>7</v>
      </c>
      <c r="I15138" s="5">
        <v>5.75</v>
      </c>
      <c r="J15138" s="5">
        <v>5</v>
      </c>
    </row>
    <row r="15139" spans="2:15" x14ac:dyDescent="0.25">
      <c r="B15139" s="5">
        <v>96015271</v>
      </c>
      <c r="C15139" s="5">
        <v>3.5</v>
      </c>
      <c r="D15139" s="5">
        <v>6.25</v>
      </c>
      <c r="I15139" s="5">
        <v>5.5</v>
      </c>
      <c r="J15139" s="5">
        <v>2.4500000000000002</v>
      </c>
    </row>
    <row r="15140" spans="2:15" x14ac:dyDescent="0.25">
      <c r="B15140" s="5">
        <v>96015272</v>
      </c>
      <c r="C15140" s="5">
        <v>6</v>
      </c>
      <c r="D15140" s="5">
        <v>7.25</v>
      </c>
      <c r="H15140" s="5">
        <v>7.5</v>
      </c>
      <c r="N15140" s="5">
        <v>4.25</v>
      </c>
      <c r="O15140" s="5" t="s">
        <v>15</v>
      </c>
    </row>
    <row r="15141" spans="2:15" x14ac:dyDescent="0.25">
      <c r="B15141" s="5">
        <v>96015273</v>
      </c>
      <c r="C15141" s="5">
        <v>8</v>
      </c>
      <c r="D15141" s="5">
        <v>7.25</v>
      </c>
      <c r="E15141" s="5">
        <v>4.5999999999999996</v>
      </c>
      <c r="F15141" s="5">
        <v>5.6</v>
      </c>
    </row>
    <row r="15142" spans="2:15" x14ac:dyDescent="0.25">
      <c r="B15142" s="5">
        <v>96015274</v>
      </c>
      <c r="C15142" s="5">
        <v>8.5</v>
      </c>
      <c r="D15142" s="5">
        <v>7.75</v>
      </c>
      <c r="E15142" s="5">
        <v>4</v>
      </c>
      <c r="N15142" s="5">
        <v>5.5</v>
      </c>
      <c r="O15142" s="5" t="s">
        <v>15</v>
      </c>
    </row>
    <row r="15143" spans="2:15" x14ac:dyDescent="0.25">
      <c r="B15143" s="5">
        <v>96015275</v>
      </c>
      <c r="C15143" s="5">
        <v>3.5</v>
      </c>
      <c r="D15143" s="5">
        <v>6</v>
      </c>
      <c r="I15143" s="5">
        <v>3.25</v>
      </c>
      <c r="J15143" s="5">
        <v>3.45</v>
      </c>
    </row>
    <row r="15144" spans="2:15" x14ac:dyDescent="0.25">
      <c r="B15144" s="5">
        <v>96015276</v>
      </c>
      <c r="C15144" s="5">
        <v>4.75</v>
      </c>
      <c r="D15144" s="5">
        <v>7</v>
      </c>
      <c r="I15144" s="5">
        <v>7.35</v>
      </c>
      <c r="J15144" s="5">
        <v>5.6</v>
      </c>
    </row>
    <row r="15145" spans="2:15" x14ac:dyDescent="0.25">
      <c r="B15145" s="5">
        <v>96015277</v>
      </c>
      <c r="C15145" s="5">
        <v>5.5</v>
      </c>
      <c r="D15145" s="5">
        <v>7.75</v>
      </c>
      <c r="H15145" s="5">
        <v>4.75</v>
      </c>
      <c r="I15145" s="5">
        <v>6.25</v>
      </c>
    </row>
    <row r="15146" spans="2:15" x14ac:dyDescent="0.25">
      <c r="B15146" s="5">
        <v>96015278</v>
      </c>
      <c r="C15146" s="5">
        <v>4.5</v>
      </c>
      <c r="D15146" s="5">
        <v>6.75</v>
      </c>
      <c r="F15146" s="5">
        <v>2.7</v>
      </c>
      <c r="G15146" s="5">
        <v>4.5</v>
      </c>
    </row>
    <row r="15147" spans="2:15" x14ac:dyDescent="0.25">
      <c r="B15147" s="5">
        <v>96015279</v>
      </c>
      <c r="C15147" s="5">
        <v>5.25</v>
      </c>
      <c r="D15147" s="5">
        <v>8</v>
      </c>
      <c r="H15147" s="5">
        <v>7.5</v>
      </c>
      <c r="I15147" s="5">
        <v>7</v>
      </c>
    </row>
    <row r="15148" spans="2:15" x14ac:dyDescent="0.25">
      <c r="B15148" s="5">
        <v>96015280</v>
      </c>
      <c r="C15148" s="5">
        <v>7.25</v>
      </c>
      <c r="D15148" s="5">
        <v>8.25</v>
      </c>
      <c r="E15148" s="5">
        <v>4.95</v>
      </c>
      <c r="F15148" s="5">
        <v>4.25</v>
      </c>
    </row>
    <row r="15149" spans="2:15" x14ac:dyDescent="0.25">
      <c r="B15149" s="5">
        <v>96015281</v>
      </c>
      <c r="C15149" s="5">
        <v>3</v>
      </c>
      <c r="D15149" s="5">
        <v>5</v>
      </c>
      <c r="E15149" s="5">
        <v>2.2999999999999998</v>
      </c>
      <c r="M15149" s="5">
        <v>6.25</v>
      </c>
    </row>
    <row r="15150" spans="2:15" x14ac:dyDescent="0.25">
      <c r="B15150" s="5">
        <v>96015282</v>
      </c>
      <c r="C15150" s="5">
        <v>4.75</v>
      </c>
      <c r="D15150" s="5">
        <v>7</v>
      </c>
      <c r="E15150" s="5">
        <v>1.85</v>
      </c>
      <c r="F15150" s="5">
        <v>3.75</v>
      </c>
    </row>
    <row r="15151" spans="2:15" x14ac:dyDescent="0.25">
      <c r="B15151" s="5">
        <v>96015283</v>
      </c>
      <c r="C15151" s="5">
        <v>4.25</v>
      </c>
      <c r="D15151" s="5">
        <v>7.75</v>
      </c>
      <c r="H15151" s="5">
        <v>6.25</v>
      </c>
      <c r="I15151" s="5">
        <v>5.85</v>
      </c>
    </row>
    <row r="15152" spans="2:15" x14ac:dyDescent="0.25">
      <c r="B15152" s="5">
        <v>96015284</v>
      </c>
      <c r="C15152" s="5">
        <v>6.25</v>
      </c>
      <c r="D15152" s="5">
        <v>7</v>
      </c>
      <c r="E15152" s="5">
        <v>4</v>
      </c>
      <c r="F15152" s="5">
        <v>2.35</v>
      </c>
    </row>
    <row r="15153" spans="2:15" x14ac:dyDescent="0.25">
      <c r="B15153" s="5">
        <v>96015285</v>
      </c>
      <c r="C15153" s="5">
        <v>8.25</v>
      </c>
      <c r="D15153" s="5">
        <v>7.75</v>
      </c>
      <c r="E15153" s="5">
        <v>7.5</v>
      </c>
      <c r="F15153" s="5">
        <v>7</v>
      </c>
    </row>
    <row r="15154" spans="2:15" x14ac:dyDescent="0.25">
      <c r="B15154" s="5">
        <v>96015286</v>
      </c>
      <c r="C15154" s="5">
        <v>4</v>
      </c>
      <c r="D15154" s="5">
        <v>5.75</v>
      </c>
      <c r="I15154" s="5">
        <v>3.1</v>
      </c>
      <c r="J15154" s="5">
        <v>2.95</v>
      </c>
    </row>
    <row r="15155" spans="2:15" x14ac:dyDescent="0.25">
      <c r="B15155" s="5">
        <v>96015287</v>
      </c>
      <c r="C15155" s="5">
        <v>4.0999999999999996</v>
      </c>
      <c r="D15155" s="5">
        <v>5.75</v>
      </c>
      <c r="H15155" s="5">
        <v>3.35</v>
      </c>
      <c r="J15155" s="5">
        <v>2.85</v>
      </c>
    </row>
    <row r="15156" spans="2:15" x14ac:dyDescent="0.25">
      <c r="B15156" s="5">
        <v>96015288</v>
      </c>
      <c r="C15156" s="5">
        <v>8.25</v>
      </c>
      <c r="D15156" s="5">
        <v>8</v>
      </c>
      <c r="E15156" s="5">
        <v>7.25</v>
      </c>
      <c r="G15156" s="5">
        <v>7.6</v>
      </c>
    </row>
    <row r="15157" spans="2:15" x14ac:dyDescent="0.25">
      <c r="B15157" s="5">
        <v>96015289</v>
      </c>
      <c r="C15157" s="5">
        <v>4</v>
      </c>
      <c r="D15157" s="5">
        <v>6.75</v>
      </c>
      <c r="G15157" s="5">
        <v>5.75</v>
      </c>
      <c r="N15157" s="5">
        <v>3</v>
      </c>
      <c r="O15157" s="5" t="s">
        <v>15</v>
      </c>
    </row>
    <row r="15158" spans="2:15" x14ac:dyDescent="0.25">
      <c r="B15158" s="5">
        <v>96015290</v>
      </c>
      <c r="C15158" s="5">
        <v>5.0999999999999996</v>
      </c>
      <c r="D15158" s="5">
        <v>6.25</v>
      </c>
      <c r="E15158" s="5">
        <v>4.5</v>
      </c>
      <c r="N15158" s="5">
        <v>3.5</v>
      </c>
      <c r="O15158" s="5" t="s">
        <v>15</v>
      </c>
    </row>
    <row r="15159" spans="2:15" x14ac:dyDescent="0.25">
      <c r="B15159" s="5">
        <v>96015291</v>
      </c>
      <c r="C15159" s="5">
        <v>5.5</v>
      </c>
      <c r="D15159" s="5">
        <v>6.75</v>
      </c>
      <c r="E15159" s="5">
        <v>3.45</v>
      </c>
      <c r="F15159" s="5">
        <v>2.75</v>
      </c>
    </row>
    <row r="15160" spans="2:15" x14ac:dyDescent="0.25">
      <c r="B15160" s="5">
        <v>96015292</v>
      </c>
      <c r="C15160" s="5">
        <v>8.5</v>
      </c>
      <c r="D15160" s="5">
        <v>7.25</v>
      </c>
      <c r="E15160" s="5">
        <v>6</v>
      </c>
      <c r="F15160" s="5">
        <v>6.5</v>
      </c>
    </row>
    <row r="15161" spans="2:15" x14ac:dyDescent="0.25">
      <c r="B15161" s="5">
        <v>96015293</v>
      </c>
      <c r="C15161" s="5">
        <v>4.75</v>
      </c>
      <c r="D15161" s="5">
        <v>5</v>
      </c>
      <c r="H15161" s="5">
        <v>7.75</v>
      </c>
      <c r="N15161" s="5">
        <v>3.25</v>
      </c>
      <c r="O15161" s="5" t="s">
        <v>15</v>
      </c>
    </row>
    <row r="15162" spans="2:15" x14ac:dyDescent="0.25">
      <c r="B15162" s="5">
        <v>96015294</v>
      </c>
      <c r="C15162" s="5">
        <v>6.75</v>
      </c>
      <c r="D15162" s="5">
        <v>7.75</v>
      </c>
      <c r="E15162" s="5">
        <v>4.75</v>
      </c>
      <c r="F15162" s="5">
        <v>6.45</v>
      </c>
    </row>
    <row r="15163" spans="2:15" x14ac:dyDescent="0.25">
      <c r="B15163" s="5">
        <v>96015295</v>
      </c>
      <c r="C15163" s="5">
        <v>4.5</v>
      </c>
      <c r="D15163" s="5">
        <v>6.75</v>
      </c>
      <c r="H15163" s="5">
        <v>6.85</v>
      </c>
      <c r="I15163" s="5">
        <v>6.5</v>
      </c>
    </row>
    <row r="15164" spans="2:15" x14ac:dyDescent="0.25">
      <c r="B15164" s="5">
        <v>96015296</v>
      </c>
      <c r="C15164" s="5">
        <v>7.5</v>
      </c>
      <c r="D15164" s="5">
        <v>8.5</v>
      </c>
      <c r="I15164" s="5">
        <v>7.75</v>
      </c>
      <c r="N15164" s="5">
        <v>8</v>
      </c>
      <c r="O15164" s="5" t="s">
        <v>15</v>
      </c>
    </row>
    <row r="15165" spans="2:15" x14ac:dyDescent="0.25">
      <c r="B15165" s="5">
        <v>96015297</v>
      </c>
      <c r="C15165" s="5">
        <v>8.5</v>
      </c>
      <c r="D15165" s="5">
        <v>8</v>
      </c>
      <c r="E15165" s="5">
        <v>7.5</v>
      </c>
      <c r="N15165" s="5">
        <v>2.75</v>
      </c>
      <c r="O15165" s="5" t="s">
        <v>15</v>
      </c>
    </row>
    <row r="15166" spans="2:15" x14ac:dyDescent="0.25">
      <c r="B15166" s="5">
        <v>96015298</v>
      </c>
      <c r="C15166" s="5">
        <v>8.25</v>
      </c>
      <c r="D15166" s="5">
        <v>7.75</v>
      </c>
      <c r="E15166" s="5">
        <v>7.1</v>
      </c>
      <c r="F15166" s="5">
        <v>7.75</v>
      </c>
    </row>
    <row r="15167" spans="2:15" x14ac:dyDescent="0.25">
      <c r="B15167" s="5">
        <v>96015299</v>
      </c>
      <c r="C15167" s="5">
        <v>6</v>
      </c>
      <c r="D15167" s="5">
        <v>6.75</v>
      </c>
      <c r="J15167" s="5">
        <v>4.45</v>
      </c>
      <c r="M15167" s="5">
        <v>8.75</v>
      </c>
    </row>
    <row r="15168" spans="2:15" x14ac:dyDescent="0.25">
      <c r="B15168" s="5">
        <v>96015300</v>
      </c>
      <c r="C15168" s="5">
        <v>3.75</v>
      </c>
      <c r="D15168" s="5">
        <v>5.75</v>
      </c>
      <c r="J15168" s="5">
        <v>3.6</v>
      </c>
      <c r="M15168" s="5">
        <v>7</v>
      </c>
    </row>
    <row r="15169" spans="2:15" x14ac:dyDescent="0.25">
      <c r="B15169" s="5">
        <v>96015301</v>
      </c>
      <c r="C15169" s="5">
        <v>7.5</v>
      </c>
      <c r="D15169" s="5">
        <v>8</v>
      </c>
      <c r="I15169" s="5">
        <v>8</v>
      </c>
      <c r="N15169" s="5">
        <v>5.5</v>
      </c>
      <c r="O15169" s="5" t="s">
        <v>15</v>
      </c>
    </row>
    <row r="15170" spans="2:15" x14ac:dyDescent="0.25">
      <c r="B15170" s="5">
        <v>96015302</v>
      </c>
      <c r="C15170" s="5">
        <v>4.5999999999999996</v>
      </c>
      <c r="D15170" s="5">
        <v>6.25</v>
      </c>
      <c r="H15170" s="5">
        <v>6</v>
      </c>
      <c r="M15170" s="5">
        <v>6.35</v>
      </c>
    </row>
    <row r="15171" spans="2:15" x14ac:dyDescent="0.25">
      <c r="B15171" s="5">
        <v>96015303</v>
      </c>
      <c r="C15171" s="5">
        <v>6.25</v>
      </c>
      <c r="D15171" s="5">
        <v>7.5</v>
      </c>
      <c r="E15171" s="5">
        <v>4.5999999999999996</v>
      </c>
      <c r="F15171" s="5">
        <v>4.3499999999999996</v>
      </c>
    </row>
    <row r="15172" spans="2:15" x14ac:dyDescent="0.25">
      <c r="B15172" s="5">
        <v>96015304</v>
      </c>
      <c r="C15172" s="5">
        <v>8.5</v>
      </c>
      <c r="D15172" s="5">
        <v>7.5</v>
      </c>
      <c r="E15172" s="5">
        <v>7</v>
      </c>
      <c r="F15172" s="5">
        <v>5.0999999999999996</v>
      </c>
    </row>
    <row r="15173" spans="2:15" x14ac:dyDescent="0.25">
      <c r="B15173" s="5">
        <v>96015305</v>
      </c>
      <c r="C15173" s="5">
        <v>4.25</v>
      </c>
      <c r="D15173" s="5">
        <v>6.5</v>
      </c>
      <c r="E15173" s="5">
        <v>4</v>
      </c>
      <c r="F15173" s="5">
        <v>4.3499999999999996</v>
      </c>
    </row>
    <row r="15174" spans="2:15" x14ac:dyDescent="0.25">
      <c r="B15174" s="5">
        <v>96015306</v>
      </c>
      <c r="C15174" s="5">
        <v>2.85</v>
      </c>
      <c r="D15174" s="5">
        <v>5</v>
      </c>
      <c r="F15174" s="5">
        <v>2.35</v>
      </c>
      <c r="G15174" s="5">
        <v>5</v>
      </c>
    </row>
    <row r="15175" spans="2:15" x14ac:dyDescent="0.25">
      <c r="B15175" s="5">
        <v>96015307</v>
      </c>
      <c r="C15175" s="5">
        <v>5.75</v>
      </c>
      <c r="D15175" s="5">
        <v>7.25</v>
      </c>
      <c r="H15175" s="5">
        <v>5.6</v>
      </c>
      <c r="I15175" s="5">
        <v>5.6</v>
      </c>
    </row>
    <row r="15176" spans="2:15" x14ac:dyDescent="0.25">
      <c r="B15176" s="5">
        <v>96015308</v>
      </c>
      <c r="C15176" s="5">
        <v>5.75</v>
      </c>
      <c r="D15176" s="5">
        <v>7.75</v>
      </c>
      <c r="E15176" s="5">
        <v>4.5</v>
      </c>
      <c r="F15176" s="5">
        <v>7.75</v>
      </c>
    </row>
    <row r="15177" spans="2:15" x14ac:dyDescent="0.25">
      <c r="B15177" s="5">
        <v>96015309</v>
      </c>
      <c r="C15177" s="5">
        <v>4.25</v>
      </c>
      <c r="D15177" s="5">
        <v>7.25</v>
      </c>
      <c r="F15177" s="5">
        <v>5</v>
      </c>
      <c r="G15177" s="5">
        <v>4.5</v>
      </c>
    </row>
    <row r="15178" spans="2:15" x14ac:dyDescent="0.25">
      <c r="B15178" s="5">
        <v>96015310</v>
      </c>
      <c r="C15178" s="5">
        <v>5.75</v>
      </c>
      <c r="D15178" s="5">
        <v>7.75</v>
      </c>
      <c r="E15178" s="5">
        <v>3.35</v>
      </c>
      <c r="F15178" s="5">
        <v>4.3499999999999996</v>
      </c>
    </row>
    <row r="15179" spans="2:15" x14ac:dyDescent="0.25">
      <c r="B15179" s="5">
        <v>96015311</v>
      </c>
      <c r="C15179" s="5">
        <v>5.5</v>
      </c>
      <c r="D15179" s="5">
        <v>7.5</v>
      </c>
      <c r="E15179" s="5">
        <v>4.25</v>
      </c>
      <c r="F15179" s="5">
        <v>3.35</v>
      </c>
    </row>
    <row r="15180" spans="2:15" x14ac:dyDescent="0.25">
      <c r="B15180" s="5">
        <v>96015312</v>
      </c>
      <c r="C15180" s="5">
        <v>8</v>
      </c>
      <c r="D15180" s="5">
        <v>7.5</v>
      </c>
      <c r="E15180" s="5">
        <v>8.25</v>
      </c>
      <c r="F15180" s="5">
        <v>8.35</v>
      </c>
    </row>
    <row r="15181" spans="2:15" x14ac:dyDescent="0.25">
      <c r="B15181" s="5">
        <v>96015313</v>
      </c>
      <c r="C15181" s="5">
        <v>4.5</v>
      </c>
      <c r="D15181" s="5">
        <v>5</v>
      </c>
      <c r="H15181" s="5">
        <v>5.0999999999999996</v>
      </c>
      <c r="J15181" s="5">
        <v>5.6</v>
      </c>
    </row>
    <row r="15182" spans="2:15" x14ac:dyDescent="0.25">
      <c r="B15182" s="5">
        <v>96015314</v>
      </c>
      <c r="C15182" s="5">
        <v>5</v>
      </c>
      <c r="D15182" s="5">
        <v>6.75</v>
      </c>
      <c r="H15182" s="5">
        <v>4.95</v>
      </c>
      <c r="J15182" s="5">
        <v>4.0999999999999996</v>
      </c>
    </row>
    <row r="15183" spans="2:15" x14ac:dyDescent="0.25">
      <c r="B15183" s="5">
        <v>96015315</v>
      </c>
      <c r="C15183" s="5">
        <v>4.75</v>
      </c>
      <c r="D15183" s="5">
        <v>5</v>
      </c>
      <c r="H15183" s="5">
        <v>6.25</v>
      </c>
      <c r="I15183" s="5">
        <v>5.0999999999999996</v>
      </c>
    </row>
    <row r="15184" spans="2:15" x14ac:dyDescent="0.25">
      <c r="B15184" s="5">
        <v>96015316</v>
      </c>
      <c r="C15184" s="5">
        <v>4.75</v>
      </c>
      <c r="D15184" s="5">
        <v>5.75</v>
      </c>
      <c r="I15184" s="5">
        <v>5.85</v>
      </c>
      <c r="J15184" s="5">
        <v>4.5</v>
      </c>
    </row>
    <row r="15185" spans="2:15" x14ac:dyDescent="0.25">
      <c r="B15185" s="5">
        <v>96015317</v>
      </c>
      <c r="C15185" s="5">
        <v>7</v>
      </c>
      <c r="D15185" s="5">
        <v>6.5</v>
      </c>
      <c r="H15185" s="5">
        <v>8.5</v>
      </c>
      <c r="I15185" s="5">
        <v>6.5</v>
      </c>
    </row>
    <row r="15186" spans="2:15" x14ac:dyDescent="0.25">
      <c r="B15186" s="5">
        <v>96015318</v>
      </c>
      <c r="C15186" s="5">
        <v>3</v>
      </c>
      <c r="D15186" s="5">
        <v>6</v>
      </c>
      <c r="H15186" s="5">
        <v>5.35</v>
      </c>
      <c r="M15186" s="5">
        <v>5.0999999999999996</v>
      </c>
    </row>
    <row r="15187" spans="2:15" x14ac:dyDescent="0.25">
      <c r="B15187" s="5">
        <v>96015319</v>
      </c>
      <c r="C15187" s="5">
        <v>4.75</v>
      </c>
      <c r="D15187" s="5">
        <v>7</v>
      </c>
      <c r="H15187" s="5">
        <v>7</v>
      </c>
      <c r="N15187" s="5">
        <v>3.75</v>
      </c>
      <c r="O15187" s="5" t="s">
        <v>15</v>
      </c>
    </row>
    <row r="15188" spans="2:15" x14ac:dyDescent="0.25">
      <c r="B15188" s="5">
        <v>96015320</v>
      </c>
      <c r="C15188" s="5">
        <v>2.85</v>
      </c>
      <c r="D15188" s="5">
        <v>6</v>
      </c>
      <c r="I15188" s="5">
        <v>2.75</v>
      </c>
      <c r="J15188" s="5">
        <v>4.45</v>
      </c>
    </row>
    <row r="15189" spans="2:15" x14ac:dyDescent="0.25">
      <c r="B15189" s="5">
        <v>96015321</v>
      </c>
      <c r="C15189" s="5">
        <v>8.75</v>
      </c>
      <c r="D15189" s="5">
        <v>8.75</v>
      </c>
      <c r="E15189" s="5">
        <v>6</v>
      </c>
      <c r="F15189" s="5">
        <v>7.25</v>
      </c>
    </row>
    <row r="15190" spans="2:15" x14ac:dyDescent="0.25">
      <c r="B15190" s="5">
        <v>96015322</v>
      </c>
      <c r="C15190" s="5">
        <v>5.75</v>
      </c>
      <c r="D15190" s="5">
        <v>7.25</v>
      </c>
      <c r="F15190" s="5">
        <v>2.7</v>
      </c>
      <c r="G15190" s="5">
        <v>5.75</v>
      </c>
    </row>
    <row r="15191" spans="2:15" x14ac:dyDescent="0.25">
      <c r="B15191" s="5">
        <v>96015323</v>
      </c>
      <c r="C15191" s="5">
        <v>8.5</v>
      </c>
      <c r="D15191" s="5">
        <v>7</v>
      </c>
      <c r="I15191" s="5">
        <v>7.5</v>
      </c>
      <c r="N15191" s="5">
        <v>3.75</v>
      </c>
      <c r="O15191" s="5" t="s">
        <v>15</v>
      </c>
    </row>
    <row r="15192" spans="2:15" x14ac:dyDescent="0.25">
      <c r="B15192" s="5">
        <v>96015324</v>
      </c>
      <c r="C15192" s="5">
        <v>5</v>
      </c>
      <c r="D15192" s="5">
        <v>7</v>
      </c>
      <c r="E15192" s="5">
        <v>4.3499999999999996</v>
      </c>
      <c r="G15192" s="5">
        <v>4.8499999999999996</v>
      </c>
    </row>
    <row r="15193" spans="2:15" x14ac:dyDescent="0.25">
      <c r="B15193" s="5">
        <v>96015325</v>
      </c>
      <c r="C15193" s="5">
        <v>3.25</v>
      </c>
      <c r="D15193" s="5">
        <v>6.75</v>
      </c>
      <c r="H15193" s="5">
        <v>8.5</v>
      </c>
      <c r="I15193" s="5">
        <v>8.75</v>
      </c>
    </row>
    <row r="15194" spans="2:15" x14ac:dyDescent="0.25">
      <c r="B15194" s="5">
        <v>96015326</v>
      </c>
      <c r="C15194" s="5">
        <v>5</v>
      </c>
      <c r="D15194" s="5">
        <v>6.75</v>
      </c>
      <c r="F15194" s="5">
        <v>5.6</v>
      </c>
      <c r="H15194" s="5">
        <v>6.6</v>
      </c>
    </row>
    <row r="15195" spans="2:15" x14ac:dyDescent="0.25">
      <c r="B15195" s="5">
        <v>96015327</v>
      </c>
      <c r="C15195" s="5">
        <v>5.25</v>
      </c>
      <c r="D15195" s="5">
        <v>5.75</v>
      </c>
      <c r="I15195" s="5">
        <v>7.5</v>
      </c>
      <c r="J15195" s="5">
        <v>6</v>
      </c>
    </row>
    <row r="15196" spans="2:15" x14ac:dyDescent="0.25">
      <c r="B15196" s="5">
        <v>96015328</v>
      </c>
      <c r="C15196" s="5">
        <v>3.85</v>
      </c>
      <c r="D15196" s="5">
        <v>6</v>
      </c>
      <c r="E15196" s="5">
        <v>4</v>
      </c>
      <c r="G15196" s="5">
        <v>3.95</v>
      </c>
    </row>
    <row r="15197" spans="2:15" x14ac:dyDescent="0.25">
      <c r="B15197" s="5">
        <v>96015329</v>
      </c>
      <c r="C15197" s="5">
        <v>8</v>
      </c>
      <c r="D15197" s="5">
        <v>7.75</v>
      </c>
      <c r="G15197" s="5">
        <v>6.75</v>
      </c>
      <c r="N15197" s="5">
        <v>2</v>
      </c>
      <c r="O15197" s="5" t="s">
        <v>15</v>
      </c>
    </row>
    <row r="15198" spans="2:15" x14ac:dyDescent="0.25">
      <c r="B15198" s="5">
        <v>96015330</v>
      </c>
      <c r="C15198" s="5">
        <v>2.75</v>
      </c>
      <c r="D15198" s="5">
        <v>6.5</v>
      </c>
      <c r="G15198" s="5">
        <v>3.95</v>
      </c>
      <c r="M15198" s="5">
        <v>6.75</v>
      </c>
    </row>
    <row r="15199" spans="2:15" x14ac:dyDescent="0.25">
      <c r="B15199" s="5">
        <v>96015331</v>
      </c>
      <c r="C15199" s="5">
        <v>7.75</v>
      </c>
      <c r="D15199" s="5">
        <v>8.25</v>
      </c>
      <c r="E15199" s="5">
        <v>7</v>
      </c>
      <c r="F15199" s="5">
        <v>7.35</v>
      </c>
    </row>
    <row r="15200" spans="2:15" x14ac:dyDescent="0.25">
      <c r="B15200" s="5">
        <v>96015332</v>
      </c>
      <c r="C15200" s="5">
        <v>5.25</v>
      </c>
      <c r="D15200" s="5">
        <v>7.25</v>
      </c>
      <c r="E15200" s="5">
        <v>3.5</v>
      </c>
      <c r="F15200" s="5">
        <v>4.5</v>
      </c>
    </row>
    <row r="15201" spans="2:15" x14ac:dyDescent="0.25">
      <c r="B15201" s="5">
        <v>96015333</v>
      </c>
      <c r="C15201" s="5">
        <v>4.75</v>
      </c>
      <c r="D15201" s="5">
        <v>7.5</v>
      </c>
      <c r="H15201" s="5">
        <v>7</v>
      </c>
      <c r="M15201" s="5">
        <v>6.75</v>
      </c>
    </row>
    <row r="15202" spans="2:15" x14ac:dyDescent="0.25">
      <c r="B15202" s="5">
        <v>96015334</v>
      </c>
      <c r="C15202" s="5">
        <v>6.75</v>
      </c>
      <c r="D15202" s="5">
        <v>7.25</v>
      </c>
      <c r="E15202" s="5">
        <v>4.3499999999999996</v>
      </c>
      <c r="F15202" s="5">
        <v>5.35</v>
      </c>
    </row>
    <row r="15203" spans="2:15" x14ac:dyDescent="0.25">
      <c r="B15203" s="5">
        <v>96015335</v>
      </c>
      <c r="C15203" s="5">
        <v>5.5</v>
      </c>
      <c r="D15203" s="5">
        <v>7.5</v>
      </c>
      <c r="I15203" s="5">
        <v>7.5</v>
      </c>
      <c r="J15203" s="5">
        <v>7</v>
      </c>
    </row>
    <row r="15204" spans="2:15" x14ac:dyDescent="0.25">
      <c r="B15204" s="5">
        <v>96015336</v>
      </c>
      <c r="C15204" s="5">
        <v>4.75</v>
      </c>
      <c r="D15204" s="5">
        <v>8.25</v>
      </c>
      <c r="H15204" s="5">
        <v>9.75</v>
      </c>
      <c r="J15204" s="5">
        <v>7.5</v>
      </c>
    </row>
    <row r="15205" spans="2:15" x14ac:dyDescent="0.25">
      <c r="B15205" s="5">
        <v>96015337</v>
      </c>
      <c r="C15205" s="5">
        <v>5.25</v>
      </c>
      <c r="D15205" s="5">
        <v>7.25</v>
      </c>
      <c r="H15205" s="5">
        <v>9.5</v>
      </c>
      <c r="N15205" s="5">
        <v>5</v>
      </c>
      <c r="O15205" s="5" t="s">
        <v>15</v>
      </c>
    </row>
    <row r="15206" spans="2:15" x14ac:dyDescent="0.25">
      <c r="B15206" s="5">
        <v>96015338</v>
      </c>
      <c r="C15206" s="5">
        <v>6.25</v>
      </c>
      <c r="D15206" s="5">
        <v>5.5</v>
      </c>
      <c r="F15206" s="5">
        <v>5.25</v>
      </c>
      <c r="G15206" s="5">
        <v>5.75</v>
      </c>
    </row>
    <row r="15207" spans="2:15" x14ac:dyDescent="0.25">
      <c r="B15207" s="5">
        <v>96015339</v>
      </c>
      <c r="C15207" s="5">
        <v>5.5</v>
      </c>
      <c r="D15207" s="5">
        <v>7.5</v>
      </c>
      <c r="E15207" s="5">
        <v>4.5999999999999996</v>
      </c>
      <c r="H15207" s="5">
        <v>7.5</v>
      </c>
    </row>
    <row r="15208" spans="2:15" x14ac:dyDescent="0.25">
      <c r="B15208" s="5">
        <v>96015340</v>
      </c>
      <c r="C15208" s="5">
        <v>3.75</v>
      </c>
      <c r="D15208" s="5">
        <v>5</v>
      </c>
      <c r="G15208" s="5">
        <v>2.95</v>
      </c>
      <c r="M15208" s="5">
        <v>6.35</v>
      </c>
    </row>
    <row r="15209" spans="2:15" x14ac:dyDescent="0.25">
      <c r="B15209" s="5">
        <v>96015341</v>
      </c>
      <c r="C15209" s="5">
        <v>4.75</v>
      </c>
      <c r="D15209" s="5">
        <v>7.25</v>
      </c>
      <c r="H15209" s="5">
        <v>5.2</v>
      </c>
      <c r="J15209" s="5">
        <v>5.5</v>
      </c>
    </row>
    <row r="15210" spans="2:15" x14ac:dyDescent="0.25">
      <c r="B15210" s="5">
        <v>96015342</v>
      </c>
      <c r="C15210" s="5">
        <v>4.25</v>
      </c>
      <c r="D15210" s="5">
        <v>6.75</v>
      </c>
      <c r="H15210" s="5">
        <v>5.25</v>
      </c>
      <c r="M15210" s="5">
        <v>8.25</v>
      </c>
    </row>
    <row r="15211" spans="2:15" x14ac:dyDescent="0.25">
      <c r="B15211" s="5">
        <v>96015343</v>
      </c>
      <c r="C15211" s="5">
        <v>4</v>
      </c>
      <c r="D15211" s="5">
        <v>7.25</v>
      </c>
      <c r="H15211" s="5">
        <v>4.45</v>
      </c>
      <c r="J15211" s="5">
        <v>3.1</v>
      </c>
    </row>
    <row r="15212" spans="2:15" x14ac:dyDescent="0.25">
      <c r="B15212" s="5">
        <v>96015344</v>
      </c>
      <c r="C15212" s="5">
        <v>4.25</v>
      </c>
      <c r="D15212" s="5">
        <v>6.75</v>
      </c>
      <c r="H15212" s="5">
        <v>4.95</v>
      </c>
      <c r="J15212" s="5">
        <v>4.25</v>
      </c>
    </row>
    <row r="15213" spans="2:15" x14ac:dyDescent="0.25">
      <c r="B15213" s="5">
        <v>96015345</v>
      </c>
      <c r="C15213" s="5">
        <v>4.75</v>
      </c>
      <c r="D15213" s="5">
        <v>8</v>
      </c>
      <c r="I15213" s="5">
        <v>5</v>
      </c>
      <c r="J15213" s="5">
        <v>3.45</v>
      </c>
    </row>
    <row r="15214" spans="2:15" x14ac:dyDescent="0.25">
      <c r="B15214" s="5">
        <v>96015346</v>
      </c>
      <c r="C15214" s="5">
        <v>4.5</v>
      </c>
      <c r="D15214" s="5">
        <v>6.75</v>
      </c>
      <c r="H15214" s="5">
        <v>4.75</v>
      </c>
      <c r="I15214" s="5">
        <v>4.25</v>
      </c>
    </row>
    <row r="15215" spans="2:15" x14ac:dyDescent="0.25">
      <c r="B15215" s="5">
        <v>96015347</v>
      </c>
      <c r="C15215" s="5">
        <v>5.5</v>
      </c>
      <c r="D15215" s="5">
        <v>7.5</v>
      </c>
      <c r="F15215" s="5">
        <v>4.8499999999999996</v>
      </c>
      <c r="G15215" s="5">
        <v>5.85</v>
      </c>
    </row>
    <row r="15216" spans="2:15" x14ac:dyDescent="0.25">
      <c r="B15216" s="5">
        <v>96015348</v>
      </c>
      <c r="C15216" s="5">
        <v>7</v>
      </c>
      <c r="D15216" s="5">
        <v>8.25</v>
      </c>
      <c r="E15216" s="5">
        <v>4.75</v>
      </c>
      <c r="F15216" s="5">
        <v>4.3499999999999996</v>
      </c>
    </row>
    <row r="15217" spans="2:15" x14ac:dyDescent="0.25">
      <c r="B15217" s="5">
        <v>96015349</v>
      </c>
      <c r="C15217" s="5">
        <v>7.25</v>
      </c>
      <c r="D15217" s="5">
        <v>7.33</v>
      </c>
      <c r="E15217" s="5">
        <v>3.85</v>
      </c>
      <c r="F15217" s="5">
        <v>4.5</v>
      </c>
    </row>
    <row r="15218" spans="2:15" x14ac:dyDescent="0.25">
      <c r="B15218" s="5">
        <v>96015350</v>
      </c>
      <c r="C15218" s="5">
        <v>3.75</v>
      </c>
      <c r="D15218" s="5">
        <v>5.5</v>
      </c>
      <c r="I15218" s="5">
        <v>3.75</v>
      </c>
      <c r="J15218" s="5">
        <v>4.3499999999999996</v>
      </c>
    </row>
    <row r="15219" spans="2:15" x14ac:dyDescent="0.25">
      <c r="B15219" s="5">
        <v>96015351</v>
      </c>
      <c r="C15219" s="5">
        <v>7</v>
      </c>
      <c r="D15219" s="5">
        <v>7.25</v>
      </c>
      <c r="E15219" s="5">
        <v>6</v>
      </c>
      <c r="F15219" s="5">
        <v>5</v>
      </c>
    </row>
    <row r="15220" spans="2:15" x14ac:dyDescent="0.25">
      <c r="B15220" s="5">
        <v>96015352</v>
      </c>
      <c r="C15220" s="5">
        <v>2.7</v>
      </c>
      <c r="D15220" s="5">
        <v>6.75</v>
      </c>
      <c r="H15220" s="5">
        <v>5.0999999999999996</v>
      </c>
      <c r="I15220" s="5">
        <v>5</v>
      </c>
    </row>
    <row r="15221" spans="2:15" x14ac:dyDescent="0.25">
      <c r="B15221" s="5">
        <v>96015353</v>
      </c>
      <c r="C15221" s="5">
        <v>4.5</v>
      </c>
      <c r="D15221" s="5">
        <v>6.75</v>
      </c>
      <c r="F15221" s="5">
        <v>4.3499999999999996</v>
      </c>
      <c r="G15221" s="5">
        <v>4.5</v>
      </c>
    </row>
    <row r="15222" spans="2:15" x14ac:dyDescent="0.25">
      <c r="B15222" s="5">
        <v>96015354</v>
      </c>
      <c r="C15222" s="5">
        <v>4.8499999999999996</v>
      </c>
      <c r="D15222" s="5">
        <v>6.75</v>
      </c>
      <c r="E15222" s="5">
        <v>3.85</v>
      </c>
      <c r="F15222" s="5">
        <v>4.0999999999999996</v>
      </c>
    </row>
    <row r="15223" spans="2:15" x14ac:dyDescent="0.25">
      <c r="B15223" s="5">
        <v>96015355</v>
      </c>
      <c r="C15223" s="5">
        <v>5</v>
      </c>
      <c r="D15223" s="5">
        <v>6.75</v>
      </c>
      <c r="I15223" s="5">
        <v>4.3499999999999996</v>
      </c>
      <c r="J15223" s="5">
        <v>3.6</v>
      </c>
    </row>
    <row r="15224" spans="2:15" x14ac:dyDescent="0.25">
      <c r="B15224" s="5">
        <v>96015356</v>
      </c>
      <c r="C15224" s="5">
        <v>4.5999999999999996</v>
      </c>
      <c r="D15224" s="5">
        <v>5.75</v>
      </c>
      <c r="G15224" s="5">
        <v>4</v>
      </c>
      <c r="M15224" s="5">
        <v>6.1</v>
      </c>
    </row>
    <row r="15225" spans="2:15" x14ac:dyDescent="0.25">
      <c r="B15225" s="5">
        <v>96015357</v>
      </c>
      <c r="C15225" s="5">
        <v>3.75</v>
      </c>
      <c r="D15225" s="5">
        <v>6.75</v>
      </c>
      <c r="E15225" s="5">
        <v>3.6</v>
      </c>
      <c r="L15225" s="5">
        <v>5.6</v>
      </c>
    </row>
    <row r="15226" spans="2:15" x14ac:dyDescent="0.25">
      <c r="B15226" s="5">
        <v>96015358</v>
      </c>
      <c r="C15226" s="5">
        <v>4.5</v>
      </c>
      <c r="D15226" s="5">
        <v>6.25</v>
      </c>
      <c r="I15226" s="5">
        <v>5.0999999999999996</v>
      </c>
      <c r="J15226" s="5">
        <v>3.35</v>
      </c>
    </row>
    <row r="15227" spans="2:15" x14ac:dyDescent="0.25">
      <c r="B15227" s="5">
        <v>96015359</v>
      </c>
      <c r="C15227" s="5">
        <v>7</v>
      </c>
      <c r="D15227" s="5">
        <v>7</v>
      </c>
      <c r="H15227" s="5">
        <v>7.5</v>
      </c>
      <c r="N15227" s="5">
        <v>3.25</v>
      </c>
      <c r="O15227" s="5" t="s">
        <v>15</v>
      </c>
    </row>
    <row r="15228" spans="2:15" x14ac:dyDescent="0.25">
      <c r="B15228" s="5">
        <v>96015360</v>
      </c>
      <c r="C15228" s="5">
        <v>3.75</v>
      </c>
      <c r="D15228" s="5">
        <v>7.75</v>
      </c>
      <c r="H15228" s="5">
        <v>6.6</v>
      </c>
      <c r="I15228" s="5">
        <v>6.5</v>
      </c>
    </row>
    <row r="15229" spans="2:15" x14ac:dyDescent="0.25">
      <c r="B15229" s="5">
        <v>96015361</v>
      </c>
      <c r="C15229" s="5">
        <v>6</v>
      </c>
      <c r="D15229" s="5">
        <v>7.5</v>
      </c>
      <c r="G15229" s="5">
        <v>5.25</v>
      </c>
      <c r="N15229" s="5">
        <v>2.5</v>
      </c>
      <c r="O15229" s="5" t="s">
        <v>15</v>
      </c>
    </row>
    <row r="15230" spans="2:15" x14ac:dyDescent="0.25">
      <c r="B15230" s="5">
        <v>96015362</v>
      </c>
      <c r="C15230" s="5">
        <v>3.85</v>
      </c>
      <c r="D15230" s="5">
        <v>6.25</v>
      </c>
      <c r="H15230" s="5">
        <v>4.75</v>
      </c>
      <c r="M15230" s="5">
        <v>7.5</v>
      </c>
    </row>
    <row r="15231" spans="2:15" x14ac:dyDescent="0.25">
      <c r="B15231" s="5">
        <v>96015363</v>
      </c>
      <c r="C15231" s="5">
        <v>8.5</v>
      </c>
      <c r="D15231" s="5">
        <v>6</v>
      </c>
      <c r="F15231" s="5">
        <v>8.75</v>
      </c>
      <c r="G15231" s="5">
        <v>7.25</v>
      </c>
    </row>
    <row r="15232" spans="2:15" x14ac:dyDescent="0.25">
      <c r="B15232" s="5">
        <v>96015364</v>
      </c>
      <c r="C15232" s="5">
        <v>6</v>
      </c>
      <c r="D15232" s="5">
        <v>7.75</v>
      </c>
      <c r="I15232" s="5">
        <v>6</v>
      </c>
      <c r="M15232" s="5">
        <v>8.25</v>
      </c>
    </row>
    <row r="15233" spans="2:15" x14ac:dyDescent="0.25">
      <c r="B15233" s="5">
        <v>96015365</v>
      </c>
      <c r="C15233" s="5">
        <v>6.5</v>
      </c>
      <c r="D15233" s="5">
        <v>8.5</v>
      </c>
      <c r="E15233" s="5">
        <v>3.6</v>
      </c>
      <c r="N15233" s="5">
        <v>5.25</v>
      </c>
      <c r="O15233" s="5" t="s">
        <v>15</v>
      </c>
    </row>
    <row r="15234" spans="2:15" x14ac:dyDescent="0.25">
      <c r="B15234" s="5">
        <v>96015366</v>
      </c>
      <c r="C15234" s="5">
        <v>5.5</v>
      </c>
      <c r="D15234" s="5">
        <v>7.25</v>
      </c>
      <c r="H15234" s="5">
        <v>5.6</v>
      </c>
      <c r="N15234" s="5">
        <v>3.75</v>
      </c>
      <c r="O15234" s="5" t="s">
        <v>15</v>
      </c>
    </row>
    <row r="15235" spans="2:15" x14ac:dyDescent="0.25">
      <c r="B15235" s="5">
        <v>96015367</v>
      </c>
      <c r="C15235" s="5">
        <v>4.3499999999999996</v>
      </c>
      <c r="D15235" s="5">
        <v>6.5</v>
      </c>
      <c r="H15235" s="5">
        <v>4.5999999999999996</v>
      </c>
      <c r="I15235" s="5">
        <v>7.25</v>
      </c>
    </row>
    <row r="15236" spans="2:15" x14ac:dyDescent="0.25">
      <c r="B15236" s="5">
        <v>96015368</v>
      </c>
      <c r="C15236" s="5">
        <v>4.0999999999999996</v>
      </c>
      <c r="D15236" s="5">
        <v>6.75</v>
      </c>
      <c r="I15236" s="5">
        <v>6.5</v>
      </c>
      <c r="J15236" s="5">
        <v>5.0999999999999996</v>
      </c>
    </row>
    <row r="15237" spans="2:15" x14ac:dyDescent="0.25">
      <c r="B15237" s="5">
        <v>96015369</v>
      </c>
      <c r="C15237" s="5">
        <v>3.1</v>
      </c>
      <c r="D15237" s="5">
        <v>7</v>
      </c>
      <c r="H15237" s="5">
        <v>7.25</v>
      </c>
      <c r="J15237" s="5">
        <v>4.8499999999999996</v>
      </c>
    </row>
    <row r="15238" spans="2:15" x14ac:dyDescent="0.25">
      <c r="B15238" s="5">
        <v>96015370</v>
      </c>
      <c r="C15238" s="5">
        <v>7.75</v>
      </c>
      <c r="D15238" s="5">
        <v>8.5</v>
      </c>
      <c r="F15238" s="5">
        <v>7.25</v>
      </c>
      <c r="G15238" s="5">
        <v>6.35</v>
      </c>
    </row>
    <row r="15239" spans="2:15" x14ac:dyDescent="0.25">
      <c r="B15239" s="5">
        <v>96015371</v>
      </c>
      <c r="C15239" s="5">
        <v>5.75</v>
      </c>
      <c r="D15239" s="5">
        <v>7.5</v>
      </c>
      <c r="I15239" s="5">
        <v>6.5</v>
      </c>
      <c r="J15239" s="5">
        <v>6.75</v>
      </c>
    </row>
    <row r="15240" spans="2:15" x14ac:dyDescent="0.25">
      <c r="B15240" s="5">
        <v>96015372</v>
      </c>
      <c r="C15240" s="5">
        <v>3.85</v>
      </c>
      <c r="D15240" s="5">
        <v>6.5</v>
      </c>
      <c r="H15240" s="5">
        <v>4.0999999999999996</v>
      </c>
      <c r="J15240" s="5">
        <v>5.2</v>
      </c>
    </row>
    <row r="15241" spans="2:15" x14ac:dyDescent="0.25">
      <c r="B15241" s="5">
        <v>96015373</v>
      </c>
      <c r="C15241" s="5">
        <v>7.5</v>
      </c>
      <c r="D15241" s="5">
        <v>6</v>
      </c>
      <c r="E15241" s="5">
        <v>6.75</v>
      </c>
      <c r="N15241" s="5">
        <v>3.75</v>
      </c>
      <c r="O15241" s="5" t="s">
        <v>15</v>
      </c>
    </row>
    <row r="15242" spans="2:15" x14ac:dyDescent="0.25">
      <c r="B15242" s="5">
        <v>96015374</v>
      </c>
      <c r="C15242" s="5">
        <v>6.75</v>
      </c>
      <c r="D15242" s="5">
        <v>6.75</v>
      </c>
      <c r="E15242" s="5">
        <v>5</v>
      </c>
      <c r="F15242" s="5">
        <v>6.1</v>
      </c>
    </row>
    <row r="15243" spans="2:15" x14ac:dyDescent="0.25">
      <c r="B15243" s="5">
        <v>96015375</v>
      </c>
      <c r="C15243" s="5">
        <v>9</v>
      </c>
      <c r="D15243" s="5">
        <v>7</v>
      </c>
      <c r="E15243" s="5">
        <v>8</v>
      </c>
      <c r="F15243" s="5">
        <v>7.25</v>
      </c>
    </row>
    <row r="15244" spans="2:15" x14ac:dyDescent="0.25">
      <c r="B15244" s="5">
        <v>96015376</v>
      </c>
      <c r="C15244" s="5">
        <v>5</v>
      </c>
      <c r="D15244" s="5">
        <v>7.75</v>
      </c>
      <c r="F15244" s="5">
        <v>5</v>
      </c>
      <c r="H15244" s="5">
        <v>7.75</v>
      </c>
    </row>
    <row r="15245" spans="2:15" x14ac:dyDescent="0.25">
      <c r="B15245" s="5">
        <v>96015377</v>
      </c>
      <c r="C15245" s="5">
        <v>4.75</v>
      </c>
      <c r="D15245" s="5">
        <v>6</v>
      </c>
      <c r="F15245" s="5">
        <v>4</v>
      </c>
      <c r="G15245" s="5">
        <v>4.75</v>
      </c>
    </row>
    <row r="15246" spans="2:15" x14ac:dyDescent="0.25">
      <c r="B15246" s="5">
        <v>96015378</v>
      </c>
      <c r="C15246" s="5">
        <v>4.75</v>
      </c>
      <c r="D15246" s="5">
        <v>5.75</v>
      </c>
      <c r="H15246" s="5">
        <v>5.25</v>
      </c>
      <c r="J15246" s="5">
        <v>3.25</v>
      </c>
    </row>
    <row r="15247" spans="2:15" x14ac:dyDescent="0.25">
      <c r="B15247" s="5">
        <v>96015379</v>
      </c>
      <c r="C15247" s="5">
        <v>2.6</v>
      </c>
      <c r="D15247" s="5">
        <v>7.25</v>
      </c>
      <c r="H15247" s="5">
        <v>6.25</v>
      </c>
      <c r="I15247" s="5">
        <v>6</v>
      </c>
    </row>
    <row r="15248" spans="2:15" x14ac:dyDescent="0.25">
      <c r="B15248" s="5">
        <v>96015380</v>
      </c>
      <c r="C15248" s="5">
        <v>5.25</v>
      </c>
      <c r="D15248" s="5">
        <v>7</v>
      </c>
      <c r="M15248" s="5">
        <v>7.25</v>
      </c>
      <c r="N15248" s="5">
        <v>2.5</v>
      </c>
      <c r="O15248" s="5" t="s">
        <v>15</v>
      </c>
    </row>
    <row r="15249" spans="2:15" x14ac:dyDescent="0.25">
      <c r="B15249" s="5">
        <v>96015381</v>
      </c>
      <c r="C15249" s="5">
        <v>4.3499999999999996</v>
      </c>
      <c r="D15249" s="5">
        <v>6.5</v>
      </c>
      <c r="H15249" s="5">
        <v>4.3499999999999996</v>
      </c>
      <c r="I15249" s="5">
        <v>5.35</v>
      </c>
    </row>
    <row r="15250" spans="2:15" x14ac:dyDescent="0.25">
      <c r="B15250" s="5">
        <v>96015382</v>
      </c>
      <c r="C15250" s="5">
        <v>5</v>
      </c>
      <c r="D15250" s="5">
        <v>7.25</v>
      </c>
      <c r="H15250" s="5">
        <v>7</v>
      </c>
      <c r="J15250" s="5">
        <v>5.0999999999999996</v>
      </c>
    </row>
    <row r="15251" spans="2:15" x14ac:dyDescent="0.25">
      <c r="B15251" s="5">
        <v>96015383</v>
      </c>
      <c r="C15251" s="5">
        <v>5.5</v>
      </c>
      <c r="D15251" s="5">
        <v>5.75</v>
      </c>
      <c r="F15251" s="5">
        <v>5.75</v>
      </c>
      <c r="G15251" s="5">
        <v>5.35</v>
      </c>
    </row>
    <row r="15252" spans="2:15" x14ac:dyDescent="0.25">
      <c r="B15252" s="5">
        <v>96015384</v>
      </c>
      <c r="C15252" s="5">
        <v>4.25</v>
      </c>
      <c r="D15252" s="5">
        <v>7.25</v>
      </c>
      <c r="I15252" s="5">
        <v>4.5</v>
      </c>
      <c r="J15252" s="5">
        <v>4.5</v>
      </c>
    </row>
    <row r="15253" spans="2:15" x14ac:dyDescent="0.25">
      <c r="B15253" s="5">
        <v>96015385</v>
      </c>
      <c r="C15253" s="5">
        <v>6</v>
      </c>
      <c r="D15253" s="5">
        <v>5</v>
      </c>
      <c r="H15253" s="5">
        <v>6.2</v>
      </c>
      <c r="M15253" s="5">
        <v>6.5</v>
      </c>
    </row>
    <row r="15254" spans="2:15" x14ac:dyDescent="0.25">
      <c r="B15254" s="5">
        <v>96015386</v>
      </c>
      <c r="C15254" s="5">
        <v>3.35</v>
      </c>
      <c r="D15254" s="5">
        <v>5.75</v>
      </c>
      <c r="H15254" s="5">
        <v>6.25</v>
      </c>
      <c r="J15254" s="5">
        <v>4.5</v>
      </c>
    </row>
    <row r="15255" spans="2:15" x14ac:dyDescent="0.25">
      <c r="B15255" s="5">
        <v>96015387</v>
      </c>
      <c r="C15255" s="5">
        <v>4.3499999999999996</v>
      </c>
      <c r="D15255" s="5">
        <v>5.5</v>
      </c>
      <c r="E15255" s="5">
        <v>4.75</v>
      </c>
      <c r="H15255" s="5">
        <v>3.35</v>
      </c>
    </row>
    <row r="15256" spans="2:15" x14ac:dyDescent="0.25">
      <c r="B15256" s="5">
        <v>96015388</v>
      </c>
      <c r="C15256" s="5">
        <v>6.5</v>
      </c>
      <c r="D15256" s="5">
        <v>7.75</v>
      </c>
      <c r="H15256" s="5">
        <v>7</v>
      </c>
      <c r="N15256" s="5">
        <v>5</v>
      </c>
      <c r="O15256" s="5" t="s">
        <v>15</v>
      </c>
    </row>
    <row r="15257" spans="2:15" x14ac:dyDescent="0.25">
      <c r="B15257" s="5">
        <v>96015389</v>
      </c>
      <c r="C15257" s="5">
        <v>2.5</v>
      </c>
      <c r="D15257" s="5">
        <v>6.75</v>
      </c>
      <c r="H15257" s="5">
        <v>7.5</v>
      </c>
      <c r="I15257" s="5">
        <v>7</v>
      </c>
    </row>
    <row r="15258" spans="2:15" x14ac:dyDescent="0.25">
      <c r="B15258" s="5">
        <v>96015390</v>
      </c>
      <c r="C15258" s="5">
        <v>2.1</v>
      </c>
      <c r="D15258" s="5">
        <v>5.5</v>
      </c>
      <c r="I15258" s="5">
        <v>6.25</v>
      </c>
      <c r="J15258" s="5">
        <v>4.5999999999999996</v>
      </c>
    </row>
    <row r="15259" spans="2:15" x14ac:dyDescent="0.25">
      <c r="B15259" s="5">
        <v>96015391</v>
      </c>
      <c r="C15259" s="5">
        <v>3.35</v>
      </c>
      <c r="D15259" s="5">
        <v>6.5</v>
      </c>
      <c r="I15259" s="5">
        <v>4.75</v>
      </c>
      <c r="J15259" s="5">
        <v>6.25</v>
      </c>
    </row>
    <row r="15260" spans="2:15" x14ac:dyDescent="0.25">
      <c r="B15260" s="5">
        <v>96015392</v>
      </c>
      <c r="C15260" s="5">
        <v>6</v>
      </c>
      <c r="D15260" s="5">
        <v>7</v>
      </c>
      <c r="E15260" s="5">
        <v>3.35</v>
      </c>
      <c r="F15260" s="5">
        <v>3.6</v>
      </c>
    </row>
    <row r="15261" spans="2:15" x14ac:dyDescent="0.25">
      <c r="B15261" s="5">
        <v>96015393</v>
      </c>
      <c r="C15261" s="5">
        <v>4.25</v>
      </c>
      <c r="D15261" s="5">
        <v>5.75</v>
      </c>
      <c r="H15261" s="5">
        <v>5.35</v>
      </c>
      <c r="I15261" s="5">
        <v>6.1</v>
      </c>
    </row>
    <row r="15262" spans="2:15" x14ac:dyDescent="0.25">
      <c r="B15262" s="5">
        <v>96015394</v>
      </c>
      <c r="C15262" s="5">
        <v>5.5</v>
      </c>
      <c r="D15262" s="5">
        <v>7.75</v>
      </c>
      <c r="I15262" s="5">
        <v>7</v>
      </c>
      <c r="J15262" s="5">
        <v>6.35</v>
      </c>
    </row>
    <row r="15263" spans="2:15" x14ac:dyDescent="0.25">
      <c r="B15263" s="5">
        <v>96015395</v>
      </c>
      <c r="C15263" s="5">
        <v>3.5</v>
      </c>
      <c r="D15263" s="5">
        <v>7.5</v>
      </c>
      <c r="I15263" s="5">
        <v>2.35</v>
      </c>
      <c r="J15263" s="5">
        <v>3.5</v>
      </c>
    </row>
    <row r="15264" spans="2:15" x14ac:dyDescent="0.25">
      <c r="B15264" s="5">
        <v>96015396</v>
      </c>
      <c r="C15264" s="5">
        <v>6.25</v>
      </c>
      <c r="D15264" s="5">
        <v>7.25</v>
      </c>
      <c r="H15264" s="5">
        <v>8.25</v>
      </c>
      <c r="I15264" s="5">
        <v>7.75</v>
      </c>
    </row>
    <row r="15265" spans="2:15" x14ac:dyDescent="0.25">
      <c r="B15265" s="5">
        <v>96015397</v>
      </c>
      <c r="C15265" s="5">
        <v>6</v>
      </c>
      <c r="D15265" s="5">
        <v>6.75</v>
      </c>
      <c r="F15265" s="5">
        <v>6</v>
      </c>
      <c r="G15265" s="5">
        <v>5</v>
      </c>
    </row>
    <row r="15266" spans="2:15" x14ac:dyDescent="0.25">
      <c r="B15266" s="5">
        <v>96015398</v>
      </c>
      <c r="C15266" s="5">
        <v>2.85</v>
      </c>
      <c r="D15266" s="5">
        <v>6.5</v>
      </c>
      <c r="H15266" s="5">
        <v>5.75</v>
      </c>
      <c r="I15266" s="5">
        <v>5</v>
      </c>
    </row>
    <row r="15267" spans="2:15" x14ac:dyDescent="0.25">
      <c r="B15267" s="5">
        <v>96015399</v>
      </c>
      <c r="C15267" s="5">
        <v>9</v>
      </c>
      <c r="D15267" s="5">
        <v>7.75</v>
      </c>
      <c r="F15267" s="5">
        <v>9</v>
      </c>
      <c r="G15267" s="5">
        <v>9.75</v>
      </c>
    </row>
    <row r="15268" spans="2:15" x14ac:dyDescent="0.25">
      <c r="B15268" s="5">
        <v>96015400</v>
      </c>
      <c r="C15268" s="5">
        <v>5.75</v>
      </c>
      <c r="D15268" s="5">
        <v>6.25</v>
      </c>
      <c r="E15268" s="5">
        <v>6</v>
      </c>
      <c r="G15268" s="5">
        <v>5.75</v>
      </c>
    </row>
    <row r="15269" spans="2:15" x14ac:dyDescent="0.25">
      <c r="B15269" s="5">
        <v>96015401</v>
      </c>
      <c r="C15269" s="5">
        <v>6.25</v>
      </c>
      <c r="D15269" s="5">
        <v>7.5</v>
      </c>
      <c r="E15269" s="5">
        <v>6.5</v>
      </c>
      <c r="F15269" s="5">
        <v>4</v>
      </c>
    </row>
    <row r="15270" spans="2:15" x14ac:dyDescent="0.25">
      <c r="B15270" s="5">
        <v>96015402</v>
      </c>
      <c r="C15270" s="5">
        <v>4.75</v>
      </c>
      <c r="D15270" s="5">
        <v>7.25</v>
      </c>
      <c r="H15270" s="5">
        <v>7.75</v>
      </c>
      <c r="I15270" s="5">
        <v>5.75</v>
      </c>
    </row>
    <row r="15271" spans="2:15" x14ac:dyDescent="0.25">
      <c r="B15271" s="5">
        <v>96015403</v>
      </c>
      <c r="C15271" s="5">
        <v>4</v>
      </c>
      <c r="D15271" s="5">
        <v>5.75</v>
      </c>
      <c r="H15271" s="5">
        <v>4.05</v>
      </c>
      <c r="I15271" s="5">
        <v>4.75</v>
      </c>
    </row>
    <row r="15272" spans="2:15" x14ac:dyDescent="0.25">
      <c r="B15272" s="5">
        <v>96015404</v>
      </c>
      <c r="C15272" s="5">
        <v>5.75</v>
      </c>
      <c r="D15272" s="5">
        <v>7.75</v>
      </c>
      <c r="G15272" s="5">
        <v>4.5</v>
      </c>
      <c r="M15272" s="5">
        <v>6.5</v>
      </c>
    </row>
    <row r="15273" spans="2:15" x14ac:dyDescent="0.25">
      <c r="B15273" s="5">
        <v>96015405</v>
      </c>
      <c r="C15273" s="5">
        <v>3.1</v>
      </c>
      <c r="D15273" s="5">
        <v>7.5</v>
      </c>
      <c r="I15273" s="5">
        <v>4</v>
      </c>
      <c r="J15273" s="5">
        <v>5.0999999999999996</v>
      </c>
    </row>
    <row r="15274" spans="2:15" x14ac:dyDescent="0.25">
      <c r="B15274" s="5">
        <v>96015406</v>
      </c>
      <c r="C15274" s="5">
        <v>5</v>
      </c>
      <c r="D15274" s="5">
        <v>7</v>
      </c>
      <c r="H15274" s="5">
        <v>9</v>
      </c>
      <c r="N15274" s="5">
        <v>6.25</v>
      </c>
      <c r="O15274" s="5" t="s">
        <v>15</v>
      </c>
    </row>
    <row r="15275" spans="2:15" x14ac:dyDescent="0.25">
      <c r="B15275" s="5">
        <v>96015407</v>
      </c>
      <c r="C15275" s="5">
        <v>7.5</v>
      </c>
      <c r="D15275" s="5">
        <v>8.5</v>
      </c>
      <c r="F15275" s="5">
        <v>7</v>
      </c>
      <c r="N15275" s="5">
        <v>4.25</v>
      </c>
      <c r="O15275" s="5" t="s">
        <v>15</v>
      </c>
    </row>
    <row r="15276" spans="2:15" x14ac:dyDescent="0.25">
      <c r="B15276" s="5">
        <v>96015408</v>
      </c>
      <c r="C15276" s="5">
        <v>4</v>
      </c>
      <c r="D15276" s="5">
        <v>7.75</v>
      </c>
      <c r="H15276" s="5">
        <v>6.35</v>
      </c>
      <c r="N15276" s="5">
        <v>4.25</v>
      </c>
      <c r="O15276" s="5" t="s">
        <v>15</v>
      </c>
    </row>
    <row r="15277" spans="2:15" x14ac:dyDescent="0.25">
      <c r="B15277" s="5">
        <v>96015409</v>
      </c>
      <c r="C15277" s="5">
        <v>4.75</v>
      </c>
      <c r="D15277" s="5">
        <v>7</v>
      </c>
      <c r="H15277" s="5">
        <v>6.75</v>
      </c>
      <c r="I15277" s="5">
        <v>5.35</v>
      </c>
    </row>
    <row r="15278" spans="2:15" x14ac:dyDescent="0.25">
      <c r="B15278" s="5">
        <v>96015410</v>
      </c>
      <c r="C15278" s="5">
        <v>4</v>
      </c>
      <c r="D15278" s="5">
        <v>6.25</v>
      </c>
      <c r="H15278" s="5">
        <v>5.35</v>
      </c>
      <c r="J15278" s="5">
        <v>5.0999999999999996</v>
      </c>
    </row>
    <row r="15279" spans="2:15" x14ac:dyDescent="0.25">
      <c r="B15279" s="5">
        <v>96015411</v>
      </c>
      <c r="C15279" s="5">
        <v>2.6</v>
      </c>
      <c r="D15279" s="5">
        <v>7.5</v>
      </c>
      <c r="H15279" s="5">
        <v>7.35</v>
      </c>
      <c r="I15279" s="5">
        <v>6.75</v>
      </c>
    </row>
    <row r="15280" spans="2:15" x14ac:dyDescent="0.25">
      <c r="B15280" s="5">
        <v>96015412</v>
      </c>
      <c r="C15280" s="5">
        <v>5</v>
      </c>
      <c r="D15280" s="5">
        <v>6.75</v>
      </c>
      <c r="H15280" s="5">
        <v>7.5</v>
      </c>
      <c r="J15280" s="5">
        <v>6.5</v>
      </c>
    </row>
    <row r="15281" spans="2:15" x14ac:dyDescent="0.25">
      <c r="B15281" s="5">
        <v>96015413</v>
      </c>
      <c r="C15281" s="5">
        <v>6.5</v>
      </c>
      <c r="D15281" s="5">
        <v>8</v>
      </c>
      <c r="H15281" s="5">
        <v>8.35</v>
      </c>
      <c r="N15281" s="5">
        <v>1.75</v>
      </c>
      <c r="O15281" s="5" t="s">
        <v>15</v>
      </c>
    </row>
    <row r="15282" spans="2:15" x14ac:dyDescent="0.25">
      <c r="B15282" s="5">
        <v>96015414</v>
      </c>
      <c r="C15282" s="5">
        <v>3.05</v>
      </c>
      <c r="D15282" s="5">
        <v>6.75</v>
      </c>
      <c r="H15282" s="5">
        <v>8</v>
      </c>
      <c r="I15282" s="5">
        <v>5.35</v>
      </c>
    </row>
    <row r="15283" spans="2:15" x14ac:dyDescent="0.25">
      <c r="B15283" s="5">
        <v>96015415</v>
      </c>
      <c r="C15283" s="5">
        <v>5.75</v>
      </c>
      <c r="D15283" s="5">
        <v>8.25</v>
      </c>
      <c r="E15283" s="5">
        <v>3.75</v>
      </c>
      <c r="H15283" s="5">
        <v>7.25</v>
      </c>
    </row>
    <row r="15284" spans="2:15" x14ac:dyDescent="0.25">
      <c r="B15284" s="5">
        <v>96015416</v>
      </c>
      <c r="C15284" s="5">
        <v>5.25</v>
      </c>
      <c r="D15284" s="5">
        <v>7</v>
      </c>
      <c r="E15284" s="5">
        <v>4.8499999999999996</v>
      </c>
      <c r="F15284" s="5">
        <v>5.25</v>
      </c>
    </row>
    <row r="15285" spans="2:15" x14ac:dyDescent="0.25">
      <c r="B15285" s="5">
        <v>96015417</v>
      </c>
      <c r="C15285" s="5">
        <v>3.5</v>
      </c>
      <c r="D15285" s="5">
        <v>5</v>
      </c>
      <c r="H15285" s="5">
        <v>4.5999999999999996</v>
      </c>
      <c r="I15285" s="5">
        <v>4.5999999999999996</v>
      </c>
    </row>
    <row r="15286" spans="2:15" x14ac:dyDescent="0.25">
      <c r="B15286" s="5">
        <v>96015418</v>
      </c>
      <c r="C15286" s="5">
        <v>4</v>
      </c>
      <c r="D15286" s="5">
        <v>7.75</v>
      </c>
      <c r="I15286" s="5">
        <v>6.1</v>
      </c>
      <c r="M15286" s="5">
        <v>7.5</v>
      </c>
    </row>
    <row r="15287" spans="2:15" x14ac:dyDescent="0.25">
      <c r="B15287" s="5">
        <v>96015419</v>
      </c>
      <c r="C15287" s="5">
        <v>6.5</v>
      </c>
      <c r="D15287" s="5">
        <v>6.5</v>
      </c>
      <c r="F15287" s="5">
        <v>4.7</v>
      </c>
      <c r="N15287" s="5">
        <v>3.75</v>
      </c>
      <c r="O15287" s="5" t="s">
        <v>15</v>
      </c>
    </row>
    <row r="15288" spans="2:15" x14ac:dyDescent="0.25">
      <c r="B15288" s="5">
        <v>96015420</v>
      </c>
      <c r="C15288" s="5">
        <v>4</v>
      </c>
      <c r="D15288" s="5">
        <v>7.5</v>
      </c>
      <c r="H15288" s="5">
        <v>4.5999999999999996</v>
      </c>
      <c r="I15288" s="5">
        <v>3.35</v>
      </c>
    </row>
    <row r="15289" spans="2:15" x14ac:dyDescent="0.25">
      <c r="B15289" s="5">
        <v>96015421</v>
      </c>
      <c r="C15289" s="5">
        <v>5.25</v>
      </c>
      <c r="D15289" s="5">
        <v>7.5</v>
      </c>
      <c r="E15289" s="5">
        <v>4.8499999999999996</v>
      </c>
      <c r="M15289" s="5">
        <v>8</v>
      </c>
    </row>
    <row r="15290" spans="2:15" x14ac:dyDescent="0.25">
      <c r="B15290" s="5">
        <v>96015422</v>
      </c>
      <c r="C15290" s="5">
        <v>5</v>
      </c>
      <c r="D15290" s="5">
        <v>6.5</v>
      </c>
      <c r="J15290" s="5">
        <v>5.5</v>
      </c>
      <c r="N15290" s="5">
        <v>5.75</v>
      </c>
      <c r="O15290" s="5" t="s">
        <v>15</v>
      </c>
    </row>
    <row r="15291" spans="2:15" x14ac:dyDescent="0.25">
      <c r="B15291" s="5">
        <v>96015423</v>
      </c>
      <c r="C15291" s="5">
        <v>6.5</v>
      </c>
      <c r="D15291" s="5">
        <v>8</v>
      </c>
      <c r="E15291" s="5">
        <v>5.5</v>
      </c>
      <c r="N15291" s="5">
        <v>3</v>
      </c>
      <c r="O15291" s="5" t="s">
        <v>15</v>
      </c>
    </row>
    <row r="15292" spans="2:15" x14ac:dyDescent="0.25">
      <c r="B15292" s="5">
        <v>96015424</v>
      </c>
      <c r="C15292" s="5">
        <v>3</v>
      </c>
      <c r="D15292" s="5">
        <v>6.25</v>
      </c>
      <c r="I15292" s="5">
        <v>4.3499999999999996</v>
      </c>
      <c r="J15292" s="5">
        <v>2.85</v>
      </c>
    </row>
    <row r="15293" spans="2:15" x14ac:dyDescent="0.25">
      <c r="B15293" s="5">
        <v>96015425</v>
      </c>
      <c r="C15293" s="5">
        <v>4.5</v>
      </c>
      <c r="D15293" s="5">
        <v>6.75</v>
      </c>
      <c r="E15293" s="5">
        <v>3.35</v>
      </c>
      <c r="F15293" s="5">
        <v>2.6</v>
      </c>
    </row>
    <row r="15294" spans="2:15" x14ac:dyDescent="0.25">
      <c r="B15294" s="5">
        <v>96015426</v>
      </c>
      <c r="C15294" s="5">
        <v>3.25</v>
      </c>
      <c r="D15294" s="5">
        <v>6.75</v>
      </c>
      <c r="I15294" s="5">
        <v>4.3499999999999996</v>
      </c>
      <c r="J15294" s="5">
        <v>5.35</v>
      </c>
    </row>
    <row r="15295" spans="2:15" x14ac:dyDescent="0.25">
      <c r="B15295" s="5">
        <v>96015427</v>
      </c>
      <c r="C15295" s="5">
        <v>5.5</v>
      </c>
      <c r="D15295" s="5">
        <v>8</v>
      </c>
      <c r="E15295" s="5">
        <v>6.1</v>
      </c>
      <c r="F15295" s="5">
        <v>5.6</v>
      </c>
    </row>
    <row r="15296" spans="2:15" x14ac:dyDescent="0.25">
      <c r="B15296" s="5">
        <v>96015428</v>
      </c>
      <c r="C15296" s="5">
        <v>6.5</v>
      </c>
      <c r="D15296" s="5">
        <v>8.5</v>
      </c>
      <c r="H15296" s="5">
        <v>10</v>
      </c>
      <c r="I15296" s="5">
        <v>8.25</v>
      </c>
    </row>
    <row r="15297" spans="2:15" x14ac:dyDescent="0.25">
      <c r="B15297" s="5">
        <v>96015429</v>
      </c>
      <c r="C15297" s="5">
        <v>4.25</v>
      </c>
      <c r="D15297" s="5">
        <v>7.5</v>
      </c>
      <c r="H15297" s="5">
        <v>5.6</v>
      </c>
      <c r="J15297" s="5">
        <v>6.6</v>
      </c>
    </row>
    <row r="15298" spans="2:15" x14ac:dyDescent="0.25">
      <c r="B15298" s="5">
        <v>96015430</v>
      </c>
      <c r="C15298" s="5">
        <v>6.75</v>
      </c>
      <c r="D15298" s="5">
        <v>6.75</v>
      </c>
      <c r="H15298" s="5">
        <v>7.6</v>
      </c>
      <c r="I15298" s="5">
        <v>6</v>
      </c>
    </row>
    <row r="15299" spans="2:15" x14ac:dyDescent="0.25">
      <c r="B15299" s="5">
        <v>96015431</v>
      </c>
      <c r="C15299" s="5">
        <v>6.25</v>
      </c>
      <c r="D15299" s="5">
        <v>8</v>
      </c>
      <c r="H15299" s="5">
        <v>8.5</v>
      </c>
      <c r="I15299" s="5">
        <v>7.25</v>
      </c>
    </row>
    <row r="15300" spans="2:15" x14ac:dyDescent="0.25">
      <c r="B15300" s="5">
        <v>96015432</v>
      </c>
      <c r="C15300" s="5">
        <v>7.25</v>
      </c>
      <c r="D15300" s="5">
        <v>7.5</v>
      </c>
      <c r="H15300" s="5">
        <v>7.5</v>
      </c>
      <c r="N15300" s="5">
        <v>6.75</v>
      </c>
      <c r="O15300" s="5" t="s">
        <v>15</v>
      </c>
    </row>
    <row r="15301" spans="2:15" x14ac:dyDescent="0.25">
      <c r="B15301" s="5">
        <v>96015433</v>
      </c>
      <c r="C15301" s="5">
        <v>9.5</v>
      </c>
      <c r="D15301" s="5">
        <v>7.25</v>
      </c>
      <c r="E15301" s="5">
        <v>7.5</v>
      </c>
      <c r="F15301" s="5">
        <v>8.5</v>
      </c>
    </row>
    <row r="15302" spans="2:15" x14ac:dyDescent="0.25">
      <c r="B15302" s="5">
        <v>96015434</v>
      </c>
      <c r="C15302" s="5">
        <v>3.5</v>
      </c>
      <c r="D15302" s="5">
        <v>6.75</v>
      </c>
      <c r="E15302" s="5">
        <v>3.25</v>
      </c>
      <c r="F15302" s="5">
        <v>2.35</v>
      </c>
    </row>
    <row r="15303" spans="2:15" x14ac:dyDescent="0.25">
      <c r="B15303" s="5">
        <v>96015435</v>
      </c>
      <c r="C15303" s="5">
        <v>3.5</v>
      </c>
      <c r="D15303" s="5">
        <v>6.75</v>
      </c>
      <c r="H15303" s="5">
        <v>5.5</v>
      </c>
      <c r="I15303" s="5">
        <v>4.95</v>
      </c>
    </row>
    <row r="15304" spans="2:15" x14ac:dyDescent="0.25">
      <c r="B15304" s="5">
        <v>96015436</v>
      </c>
      <c r="C15304" s="5">
        <v>5.5</v>
      </c>
      <c r="D15304" s="5">
        <v>6</v>
      </c>
      <c r="E15304" s="5">
        <v>3.95</v>
      </c>
      <c r="K15304" s="5">
        <v>5.5</v>
      </c>
    </row>
    <row r="15305" spans="2:15" x14ac:dyDescent="0.25">
      <c r="B15305" s="5">
        <v>96015437</v>
      </c>
      <c r="C15305" s="5">
        <v>3.5</v>
      </c>
      <c r="D15305" s="5">
        <v>5.75</v>
      </c>
      <c r="H15305" s="5">
        <v>4.25</v>
      </c>
      <c r="J15305" s="5">
        <v>3.1</v>
      </c>
    </row>
    <row r="15306" spans="2:15" x14ac:dyDescent="0.25">
      <c r="B15306" s="5">
        <v>96015438</v>
      </c>
      <c r="C15306" s="5">
        <v>4.8499999999999996</v>
      </c>
      <c r="D15306" s="5">
        <v>6.25</v>
      </c>
      <c r="H15306" s="5">
        <v>7.75</v>
      </c>
      <c r="I15306" s="5">
        <v>6.6</v>
      </c>
    </row>
    <row r="15307" spans="2:15" x14ac:dyDescent="0.25">
      <c r="B15307" s="5">
        <v>96015439</v>
      </c>
      <c r="C15307" s="5">
        <v>3.2</v>
      </c>
      <c r="D15307" s="5">
        <v>7</v>
      </c>
      <c r="H15307" s="5">
        <v>4.3499999999999996</v>
      </c>
      <c r="I15307" s="5">
        <v>4</v>
      </c>
    </row>
    <row r="15308" spans="2:15" x14ac:dyDescent="0.25">
      <c r="B15308" s="5">
        <v>96015440</v>
      </c>
      <c r="C15308" s="5">
        <v>6.5</v>
      </c>
      <c r="D15308" s="5">
        <v>7.5</v>
      </c>
      <c r="E15308" s="5">
        <v>4.5</v>
      </c>
      <c r="F15308" s="5">
        <v>6.25</v>
      </c>
    </row>
    <row r="15309" spans="2:15" x14ac:dyDescent="0.25">
      <c r="B15309" s="5">
        <v>96015441</v>
      </c>
      <c r="C15309" s="5">
        <v>3.75</v>
      </c>
      <c r="D15309" s="5">
        <v>6</v>
      </c>
      <c r="G15309" s="5">
        <v>4.5</v>
      </c>
      <c r="H15309" s="5">
        <v>4.25</v>
      </c>
    </row>
    <row r="15310" spans="2:15" x14ac:dyDescent="0.25">
      <c r="B15310" s="5">
        <v>96015442</v>
      </c>
      <c r="C15310" s="5">
        <v>6</v>
      </c>
      <c r="D15310" s="5">
        <v>7.5</v>
      </c>
      <c r="E15310" s="5">
        <v>5.5</v>
      </c>
      <c r="N15310" s="5">
        <v>4.25</v>
      </c>
      <c r="O15310" s="5" t="s">
        <v>15</v>
      </c>
    </row>
    <row r="15311" spans="2:15" x14ac:dyDescent="0.25">
      <c r="B15311" s="5">
        <v>96015443</v>
      </c>
      <c r="C15311" s="5">
        <v>7.25</v>
      </c>
      <c r="D15311" s="5">
        <v>7.75</v>
      </c>
      <c r="E15311" s="5">
        <v>4.75</v>
      </c>
      <c r="N15311" s="5">
        <v>5.75</v>
      </c>
      <c r="O15311" s="5" t="s">
        <v>15</v>
      </c>
    </row>
    <row r="15312" spans="2:15" x14ac:dyDescent="0.25">
      <c r="B15312" s="5">
        <v>96015444</v>
      </c>
      <c r="C15312" s="5">
        <v>5.5</v>
      </c>
      <c r="D15312" s="5">
        <v>6.25</v>
      </c>
      <c r="G15312" s="5">
        <v>3.75</v>
      </c>
      <c r="H15312" s="5">
        <v>6.6</v>
      </c>
    </row>
    <row r="15313" spans="2:10" x14ac:dyDescent="0.25">
      <c r="B15313" s="5">
        <v>96015445</v>
      </c>
      <c r="C15313" s="5">
        <v>3.75</v>
      </c>
      <c r="D15313" s="5">
        <v>7.75</v>
      </c>
      <c r="F15313" s="5">
        <v>2.35</v>
      </c>
      <c r="H15313" s="5">
        <v>6</v>
      </c>
    </row>
    <row r="15314" spans="2:10" x14ac:dyDescent="0.25">
      <c r="B15314" s="5">
        <v>96015446</v>
      </c>
      <c r="C15314" s="5">
        <v>3.25</v>
      </c>
      <c r="D15314" s="5">
        <v>6</v>
      </c>
      <c r="H15314" s="5">
        <v>3.35</v>
      </c>
      <c r="J15314" s="5">
        <v>4.5</v>
      </c>
    </row>
    <row r="15315" spans="2:10" x14ac:dyDescent="0.25">
      <c r="B15315" s="5">
        <v>96015447</v>
      </c>
      <c r="C15315" s="5">
        <v>6.5</v>
      </c>
      <c r="D15315" s="5">
        <v>7.75</v>
      </c>
      <c r="E15315" s="5">
        <v>3.85</v>
      </c>
      <c r="F15315" s="5">
        <v>5.85</v>
      </c>
    </row>
    <row r="15316" spans="2:10" x14ac:dyDescent="0.25">
      <c r="B15316" s="5">
        <v>96015448</v>
      </c>
      <c r="C15316" s="5">
        <v>5</v>
      </c>
      <c r="D15316" s="5">
        <v>7.25</v>
      </c>
      <c r="I15316" s="5">
        <v>5.6</v>
      </c>
      <c r="J15316" s="5">
        <v>6</v>
      </c>
    </row>
    <row r="15317" spans="2:10" x14ac:dyDescent="0.25">
      <c r="B15317" s="5">
        <v>96015449</v>
      </c>
      <c r="C15317" s="5">
        <v>2.6</v>
      </c>
      <c r="D15317" s="5">
        <v>6.25</v>
      </c>
      <c r="H15317" s="5">
        <v>4.3499999999999996</v>
      </c>
      <c r="J15317" s="5">
        <v>3.85</v>
      </c>
    </row>
    <row r="15318" spans="2:10" x14ac:dyDescent="0.25">
      <c r="B15318" s="5">
        <v>96015450</v>
      </c>
      <c r="C15318" s="5">
        <v>4.75</v>
      </c>
      <c r="D15318" s="5">
        <v>5.5</v>
      </c>
      <c r="I15318" s="5">
        <v>4.5</v>
      </c>
      <c r="J15318" s="5">
        <v>4</v>
      </c>
    </row>
    <row r="15319" spans="2:10" x14ac:dyDescent="0.25">
      <c r="B15319" s="5">
        <v>96015451</v>
      </c>
      <c r="C15319" s="5">
        <v>4.25</v>
      </c>
      <c r="D15319" s="5">
        <v>6.5</v>
      </c>
      <c r="F15319" s="5">
        <v>4.25</v>
      </c>
      <c r="G15319" s="5">
        <v>5.75</v>
      </c>
    </row>
    <row r="15320" spans="2:10" x14ac:dyDescent="0.25">
      <c r="B15320" s="5">
        <v>96015452</v>
      </c>
      <c r="C15320" s="5">
        <v>8.25</v>
      </c>
      <c r="D15320" s="5">
        <v>6.75</v>
      </c>
      <c r="E15320" s="5">
        <v>7.5</v>
      </c>
      <c r="F15320" s="5">
        <v>8.5</v>
      </c>
    </row>
    <row r="15321" spans="2:10" x14ac:dyDescent="0.25">
      <c r="B15321" s="5">
        <v>96015453</v>
      </c>
      <c r="C15321" s="5">
        <v>5.25</v>
      </c>
      <c r="D15321" s="5">
        <v>6</v>
      </c>
      <c r="I15321" s="5">
        <v>4</v>
      </c>
      <c r="J15321" s="5">
        <v>4.8499999999999996</v>
      </c>
    </row>
    <row r="15322" spans="2:10" x14ac:dyDescent="0.25">
      <c r="B15322" s="5">
        <v>96015454</v>
      </c>
      <c r="C15322" s="5">
        <v>4.5</v>
      </c>
      <c r="D15322" s="5">
        <v>8</v>
      </c>
      <c r="H15322" s="5">
        <v>4.25</v>
      </c>
      <c r="I15322" s="5">
        <v>5</v>
      </c>
    </row>
    <row r="15323" spans="2:10" x14ac:dyDescent="0.25">
      <c r="B15323" s="5">
        <v>96015455</v>
      </c>
      <c r="C15323" s="5">
        <v>1.75</v>
      </c>
      <c r="D15323" s="5">
        <v>6.25</v>
      </c>
      <c r="H15323" s="5">
        <v>5.5</v>
      </c>
      <c r="J15323" s="5">
        <v>7</v>
      </c>
    </row>
    <row r="15324" spans="2:10" x14ac:dyDescent="0.25">
      <c r="B15324" s="5">
        <v>96015456</v>
      </c>
      <c r="C15324" s="5">
        <v>2.4500000000000002</v>
      </c>
      <c r="D15324" s="5">
        <v>6.25</v>
      </c>
      <c r="H15324" s="5">
        <v>9</v>
      </c>
      <c r="I15324" s="5">
        <v>5.5</v>
      </c>
    </row>
    <row r="15325" spans="2:10" x14ac:dyDescent="0.25">
      <c r="B15325" s="5">
        <v>96015457</v>
      </c>
      <c r="C15325" s="5">
        <v>3.6</v>
      </c>
      <c r="D15325" s="5">
        <v>6.75</v>
      </c>
      <c r="I15325" s="5">
        <v>5.25</v>
      </c>
      <c r="J15325" s="5">
        <v>5.25</v>
      </c>
    </row>
    <row r="15326" spans="2:10" x14ac:dyDescent="0.25">
      <c r="B15326" s="5">
        <v>96015458</v>
      </c>
      <c r="C15326" s="5">
        <v>3.25</v>
      </c>
      <c r="D15326" s="5">
        <v>6.33</v>
      </c>
      <c r="H15326" s="5">
        <v>5.85</v>
      </c>
      <c r="J15326" s="5">
        <v>3.85</v>
      </c>
    </row>
    <row r="15327" spans="2:10" x14ac:dyDescent="0.25">
      <c r="B15327" s="5">
        <v>96015459</v>
      </c>
      <c r="C15327" s="5">
        <v>7.25</v>
      </c>
      <c r="D15327" s="5">
        <v>8</v>
      </c>
      <c r="E15327" s="5">
        <v>3.75</v>
      </c>
      <c r="F15327" s="5">
        <v>4.0999999999999996</v>
      </c>
    </row>
    <row r="15328" spans="2:10" x14ac:dyDescent="0.25">
      <c r="B15328" s="5">
        <v>96015460</v>
      </c>
      <c r="C15328" s="5">
        <v>3.5</v>
      </c>
      <c r="D15328" s="5">
        <v>7</v>
      </c>
      <c r="I15328" s="5">
        <v>3.85</v>
      </c>
      <c r="J15328" s="5">
        <v>3.45</v>
      </c>
    </row>
    <row r="15329" spans="2:12" x14ac:dyDescent="0.25">
      <c r="B15329" s="5">
        <v>96015461</v>
      </c>
      <c r="C15329" s="5">
        <v>4.5999999999999996</v>
      </c>
      <c r="D15329" s="5">
        <v>7.75</v>
      </c>
      <c r="F15329" s="5">
        <v>5</v>
      </c>
      <c r="H15329" s="5">
        <v>6.35</v>
      </c>
    </row>
    <row r="15330" spans="2:12" x14ac:dyDescent="0.25">
      <c r="B15330" s="5">
        <v>96015462</v>
      </c>
      <c r="C15330" s="5">
        <v>6.25</v>
      </c>
      <c r="D15330" s="5">
        <v>7.75</v>
      </c>
      <c r="E15330" s="5">
        <v>7</v>
      </c>
      <c r="F15330" s="5">
        <v>5.0999999999999996</v>
      </c>
    </row>
    <row r="15331" spans="2:12" x14ac:dyDescent="0.25">
      <c r="B15331" s="5">
        <v>96015463</v>
      </c>
      <c r="C15331" s="5">
        <v>4.5</v>
      </c>
      <c r="D15331" s="5">
        <v>7</v>
      </c>
      <c r="H15331" s="5">
        <v>5.75</v>
      </c>
      <c r="I15331" s="5">
        <v>6.25</v>
      </c>
    </row>
    <row r="15332" spans="2:12" x14ac:dyDescent="0.25">
      <c r="B15332" s="5">
        <v>96015464</v>
      </c>
      <c r="C15332" s="5">
        <v>3.25</v>
      </c>
      <c r="D15332" s="5">
        <v>5.5</v>
      </c>
      <c r="H15332" s="5">
        <v>5.25</v>
      </c>
      <c r="J15332" s="5">
        <v>5.75</v>
      </c>
    </row>
    <row r="15333" spans="2:12" x14ac:dyDescent="0.25">
      <c r="B15333" s="5">
        <v>96015465</v>
      </c>
      <c r="C15333" s="5">
        <v>5.75</v>
      </c>
      <c r="D15333" s="5">
        <v>7</v>
      </c>
      <c r="F15333" s="5">
        <v>5.6</v>
      </c>
      <c r="G15333" s="5">
        <v>5.25</v>
      </c>
    </row>
    <row r="15334" spans="2:12" x14ac:dyDescent="0.25">
      <c r="B15334" s="5">
        <v>96015466</v>
      </c>
      <c r="C15334" s="5">
        <v>4.5</v>
      </c>
      <c r="D15334" s="5">
        <v>5.5</v>
      </c>
      <c r="I15334" s="5">
        <v>3.85</v>
      </c>
      <c r="J15334" s="5">
        <v>3.05</v>
      </c>
    </row>
    <row r="15335" spans="2:12" x14ac:dyDescent="0.25">
      <c r="B15335" s="5">
        <v>96015467</v>
      </c>
      <c r="C15335" s="5">
        <v>4.25</v>
      </c>
      <c r="D15335" s="5">
        <v>8</v>
      </c>
      <c r="H15335" s="5">
        <v>6.5</v>
      </c>
      <c r="I15335" s="5">
        <v>6.5</v>
      </c>
    </row>
    <row r="15336" spans="2:12" x14ac:dyDescent="0.25">
      <c r="B15336" s="5">
        <v>96015468</v>
      </c>
      <c r="C15336" s="5">
        <v>2.4500000000000002</v>
      </c>
      <c r="D15336" s="5">
        <v>6.5</v>
      </c>
      <c r="H15336" s="5">
        <v>4</v>
      </c>
      <c r="J15336" s="5">
        <v>3.85</v>
      </c>
    </row>
    <row r="15337" spans="2:12" x14ac:dyDescent="0.25">
      <c r="B15337" s="5">
        <v>96015469</v>
      </c>
      <c r="C15337" s="5">
        <v>3.5</v>
      </c>
      <c r="D15337" s="5">
        <v>5.75</v>
      </c>
      <c r="I15337" s="5">
        <v>5.35</v>
      </c>
      <c r="J15337" s="5">
        <v>4.5999999999999996</v>
      </c>
    </row>
    <row r="15338" spans="2:12" x14ac:dyDescent="0.25">
      <c r="B15338" s="5">
        <v>96015470</v>
      </c>
      <c r="C15338" s="5">
        <v>4.0999999999999996</v>
      </c>
      <c r="D15338" s="5">
        <v>6.5</v>
      </c>
      <c r="H15338" s="5">
        <v>6</v>
      </c>
      <c r="L15338" s="5">
        <v>6.5</v>
      </c>
    </row>
    <row r="15339" spans="2:12" x14ac:dyDescent="0.25">
      <c r="B15339" s="5">
        <v>96015471</v>
      </c>
      <c r="C15339" s="5">
        <v>4.25</v>
      </c>
      <c r="D15339" s="5">
        <v>6</v>
      </c>
      <c r="I15339" s="5">
        <v>4.25</v>
      </c>
      <c r="J15339" s="5">
        <v>4.0999999999999996</v>
      </c>
    </row>
    <row r="15340" spans="2:12" x14ac:dyDescent="0.25">
      <c r="B15340" s="5">
        <v>96015472</v>
      </c>
      <c r="C15340" s="5">
        <v>4.5</v>
      </c>
      <c r="D15340" s="5">
        <v>6</v>
      </c>
      <c r="H15340" s="5">
        <v>4.8499999999999996</v>
      </c>
      <c r="L15340" s="5">
        <v>4.45</v>
      </c>
    </row>
    <row r="15341" spans="2:12" x14ac:dyDescent="0.25">
      <c r="B15341" s="5">
        <v>96015473</v>
      </c>
      <c r="C15341" s="5">
        <v>5.35</v>
      </c>
      <c r="D15341" s="5">
        <v>5.75</v>
      </c>
      <c r="H15341" s="5">
        <v>4.8499999999999996</v>
      </c>
      <c r="J15341" s="5">
        <v>5</v>
      </c>
    </row>
    <row r="15342" spans="2:12" x14ac:dyDescent="0.25">
      <c r="B15342" s="5">
        <v>96015474</v>
      </c>
      <c r="C15342" s="5">
        <v>4.5</v>
      </c>
      <c r="D15342" s="5">
        <v>6</v>
      </c>
      <c r="I15342" s="5">
        <v>6</v>
      </c>
      <c r="J15342" s="5">
        <v>5.5</v>
      </c>
    </row>
    <row r="15343" spans="2:12" x14ac:dyDescent="0.25">
      <c r="B15343" s="5">
        <v>96015475</v>
      </c>
      <c r="C15343" s="5">
        <v>7</v>
      </c>
      <c r="D15343" s="5">
        <v>7</v>
      </c>
      <c r="E15343" s="5">
        <v>4.25</v>
      </c>
      <c r="H15343" s="5">
        <v>8.75</v>
      </c>
    </row>
    <row r="15344" spans="2:12" x14ac:dyDescent="0.25">
      <c r="B15344" s="5">
        <v>96015476</v>
      </c>
      <c r="C15344" s="5">
        <v>4.75</v>
      </c>
      <c r="D15344" s="5">
        <v>6</v>
      </c>
      <c r="I15344" s="5">
        <v>4.5999999999999996</v>
      </c>
      <c r="J15344" s="5">
        <v>4.8499999999999996</v>
      </c>
    </row>
    <row r="15345" spans="2:12" x14ac:dyDescent="0.25">
      <c r="B15345" s="5">
        <v>96015477</v>
      </c>
      <c r="C15345" s="5">
        <v>2</v>
      </c>
      <c r="D15345" s="5">
        <v>7.25</v>
      </c>
      <c r="H15345" s="5">
        <v>4.7</v>
      </c>
      <c r="L15345" s="5">
        <v>5.5</v>
      </c>
    </row>
    <row r="15346" spans="2:12" x14ac:dyDescent="0.25">
      <c r="B15346" s="5">
        <v>96015478</v>
      </c>
      <c r="C15346" s="5">
        <v>4.5</v>
      </c>
      <c r="D15346" s="5">
        <v>6.75</v>
      </c>
      <c r="I15346" s="5">
        <v>6.6</v>
      </c>
      <c r="J15346" s="5">
        <v>3.6</v>
      </c>
    </row>
    <row r="15347" spans="2:12" x14ac:dyDescent="0.25">
      <c r="B15347" s="5">
        <v>96015479</v>
      </c>
      <c r="C15347" s="5">
        <v>7.25</v>
      </c>
      <c r="D15347" s="5">
        <v>1.25</v>
      </c>
      <c r="E15347" s="5">
        <v>4.0999999999999996</v>
      </c>
      <c r="F15347" s="5">
        <v>4.3499999999999996</v>
      </c>
    </row>
    <row r="15348" spans="2:12" x14ac:dyDescent="0.25">
      <c r="B15348" s="5">
        <v>96015480</v>
      </c>
      <c r="C15348" s="5">
        <v>5</v>
      </c>
      <c r="D15348" s="5">
        <v>4.92</v>
      </c>
      <c r="H15348" s="5">
        <v>5.75</v>
      </c>
      <c r="J15348" s="5">
        <v>4.0999999999999996</v>
      </c>
    </row>
    <row r="15349" spans="2:12" x14ac:dyDescent="0.25">
      <c r="B15349" s="5">
        <v>96015481</v>
      </c>
      <c r="C15349" s="5">
        <v>2.6</v>
      </c>
      <c r="D15349" s="5">
        <v>6.25</v>
      </c>
      <c r="I15349" s="5">
        <v>5.25</v>
      </c>
      <c r="J15349" s="5">
        <v>5</v>
      </c>
    </row>
    <row r="15350" spans="2:12" x14ac:dyDescent="0.25">
      <c r="B15350" s="5">
        <v>96015482</v>
      </c>
      <c r="C15350" s="5">
        <v>3.5</v>
      </c>
      <c r="D15350" s="5">
        <v>5</v>
      </c>
      <c r="I15350" s="5">
        <v>4.45</v>
      </c>
      <c r="J15350" s="5">
        <v>4.75</v>
      </c>
    </row>
    <row r="15351" spans="2:12" x14ac:dyDescent="0.25">
      <c r="B15351" s="5">
        <v>96015483</v>
      </c>
      <c r="C15351" s="5">
        <v>5</v>
      </c>
      <c r="D15351" s="5">
        <v>5.5</v>
      </c>
      <c r="F15351" s="5">
        <v>2.5</v>
      </c>
      <c r="G15351" s="5">
        <v>3.35</v>
      </c>
    </row>
    <row r="15352" spans="2:12" x14ac:dyDescent="0.25">
      <c r="B15352" s="5">
        <v>96015484</v>
      </c>
      <c r="C15352" s="5">
        <v>6.75</v>
      </c>
      <c r="D15352" s="5">
        <v>6.75</v>
      </c>
      <c r="E15352" s="5">
        <v>5.25</v>
      </c>
      <c r="F15352" s="5">
        <v>5.6</v>
      </c>
    </row>
    <row r="15353" spans="2:12" x14ac:dyDescent="0.25">
      <c r="B15353" s="5">
        <v>96015485</v>
      </c>
      <c r="C15353" s="5">
        <v>7</v>
      </c>
      <c r="D15353" s="5">
        <v>5.75</v>
      </c>
      <c r="E15353" s="5">
        <v>7</v>
      </c>
      <c r="F15353" s="5">
        <v>6.5</v>
      </c>
    </row>
    <row r="15354" spans="2:12" x14ac:dyDescent="0.25">
      <c r="B15354" s="5">
        <v>96015486</v>
      </c>
      <c r="C15354" s="5">
        <v>2.5</v>
      </c>
      <c r="D15354" s="5">
        <v>7.75</v>
      </c>
      <c r="H15354" s="5">
        <v>5.5</v>
      </c>
      <c r="I15354" s="5">
        <v>3.75</v>
      </c>
    </row>
    <row r="15355" spans="2:12" x14ac:dyDescent="0.25">
      <c r="B15355" s="5">
        <v>96015487</v>
      </c>
      <c r="C15355" s="5">
        <v>7.5</v>
      </c>
      <c r="D15355" s="5">
        <v>8.25</v>
      </c>
      <c r="E15355" s="5">
        <v>5</v>
      </c>
      <c r="H15355" s="5">
        <v>7.5</v>
      </c>
    </row>
    <row r="15356" spans="2:12" x14ac:dyDescent="0.25">
      <c r="B15356" s="5">
        <v>96015488</v>
      </c>
      <c r="C15356" s="5">
        <v>2.1</v>
      </c>
      <c r="D15356" s="5">
        <v>6</v>
      </c>
      <c r="H15356" s="5">
        <v>3.1</v>
      </c>
      <c r="J15356" s="5">
        <v>4</v>
      </c>
    </row>
    <row r="15357" spans="2:12" x14ac:dyDescent="0.25">
      <c r="B15357" s="5">
        <v>96015489</v>
      </c>
      <c r="C15357" s="5">
        <v>4.3499999999999996</v>
      </c>
      <c r="D15357" s="5">
        <v>7</v>
      </c>
      <c r="I15357" s="5">
        <v>5.5</v>
      </c>
      <c r="J15357" s="5">
        <v>6.35</v>
      </c>
    </row>
    <row r="15358" spans="2:12" x14ac:dyDescent="0.25">
      <c r="B15358" s="5">
        <v>96015490</v>
      </c>
      <c r="C15358" s="5">
        <v>3.75</v>
      </c>
      <c r="D15358" s="5">
        <v>6.25</v>
      </c>
      <c r="H15358" s="5">
        <v>7</v>
      </c>
      <c r="L15358" s="5">
        <v>6.35</v>
      </c>
    </row>
    <row r="15359" spans="2:12" x14ac:dyDescent="0.25">
      <c r="B15359" s="5">
        <v>96015491</v>
      </c>
      <c r="C15359" s="5">
        <v>4.5</v>
      </c>
      <c r="D15359" s="5">
        <v>6.25</v>
      </c>
      <c r="E15359" s="5">
        <v>3.6</v>
      </c>
      <c r="H15359" s="5">
        <v>4.5999999999999996</v>
      </c>
    </row>
    <row r="15360" spans="2:12" x14ac:dyDescent="0.25">
      <c r="B15360" s="5">
        <v>96015492</v>
      </c>
      <c r="C15360" s="5">
        <v>7</v>
      </c>
      <c r="D15360" s="5">
        <v>5</v>
      </c>
      <c r="E15360" s="5">
        <v>4.0999999999999996</v>
      </c>
      <c r="F15360" s="5">
        <v>5.35</v>
      </c>
    </row>
    <row r="15361" spans="2:12" x14ac:dyDescent="0.25">
      <c r="B15361" s="5">
        <v>96015493</v>
      </c>
      <c r="C15361" s="5">
        <v>6.35</v>
      </c>
      <c r="D15361" s="5">
        <v>6.75</v>
      </c>
      <c r="E15361" s="5">
        <v>3.85</v>
      </c>
      <c r="L15361" s="5">
        <v>8</v>
      </c>
    </row>
    <row r="15362" spans="2:12" x14ac:dyDescent="0.25">
      <c r="B15362" s="5">
        <v>96015494</v>
      </c>
      <c r="C15362" s="5">
        <v>3.5</v>
      </c>
      <c r="D15362" s="5">
        <v>6.25</v>
      </c>
      <c r="H15362" s="5">
        <v>4.75</v>
      </c>
      <c r="J15362" s="5">
        <v>3.6</v>
      </c>
    </row>
    <row r="15363" spans="2:12" x14ac:dyDescent="0.25">
      <c r="B15363" s="5">
        <v>96015495</v>
      </c>
      <c r="C15363" s="5">
        <v>8</v>
      </c>
      <c r="D15363" s="5">
        <v>7</v>
      </c>
      <c r="F15363" s="5">
        <v>7.85</v>
      </c>
      <c r="G15363" s="5">
        <v>7</v>
      </c>
    </row>
    <row r="15364" spans="2:12" x14ac:dyDescent="0.25">
      <c r="B15364" s="5">
        <v>96015496</v>
      </c>
      <c r="C15364" s="5">
        <v>3</v>
      </c>
      <c r="D15364" s="5">
        <v>5.5</v>
      </c>
      <c r="I15364" s="5">
        <v>5.2</v>
      </c>
      <c r="J15364" s="5">
        <v>4.75</v>
      </c>
    </row>
    <row r="15365" spans="2:12" x14ac:dyDescent="0.25">
      <c r="B15365" s="5">
        <v>96015497</v>
      </c>
      <c r="C15365" s="5">
        <v>3.6</v>
      </c>
      <c r="D15365" s="5">
        <v>5.75</v>
      </c>
      <c r="I15365" s="5">
        <v>4.25</v>
      </c>
      <c r="J15365" s="5">
        <v>4.95</v>
      </c>
    </row>
    <row r="15366" spans="2:12" x14ac:dyDescent="0.25">
      <c r="B15366" s="5">
        <v>96015498</v>
      </c>
      <c r="C15366" s="5">
        <v>3.5</v>
      </c>
      <c r="D15366" s="5">
        <v>5</v>
      </c>
      <c r="I15366" s="5">
        <v>3.5</v>
      </c>
      <c r="J15366" s="5">
        <v>2.35</v>
      </c>
    </row>
    <row r="15367" spans="2:12" x14ac:dyDescent="0.25">
      <c r="B15367" s="5">
        <v>96015499</v>
      </c>
      <c r="C15367" s="5">
        <v>4.5</v>
      </c>
      <c r="D15367" s="5">
        <v>6.25</v>
      </c>
      <c r="E15367" s="5">
        <v>4.3499999999999996</v>
      </c>
      <c r="H15367" s="5">
        <v>5.85</v>
      </c>
    </row>
    <row r="15368" spans="2:12" x14ac:dyDescent="0.25">
      <c r="B15368" s="5">
        <v>96015500</v>
      </c>
      <c r="C15368" s="5">
        <v>3.5</v>
      </c>
      <c r="D15368" s="5">
        <v>6.33</v>
      </c>
      <c r="E15368" s="5">
        <v>1.85</v>
      </c>
      <c r="H15368" s="5">
        <v>5.25</v>
      </c>
    </row>
    <row r="15369" spans="2:12" x14ac:dyDescent="0.25">
      <c r="B15369" s="5">
        <v>96015501</v>
      </c>
      <c r="C15369" s="5">
        <v>3.5</v>
      </c>
      <c r="D15369" s="5">
        <v>6</v>
      </c>
      <c r="H15369" s="5">
        <v>5.6</v>
      </c>
      <c r="I15369" s="5">
        <v>3.1</v>
      </c>
    </row>
    <row r="15370" spans="2:12" x14ac:dyDescent="0.25">
      <c r="B15370" s="5">
        <v>96015502</v>
      </c>
      <c r="C15370" s="5">
        <v>1.55</v>
      </c>
      <c r="D15370" s="5">
        <v>6.25</v>
      </c>
      <c r="H15370" s="5">
        <v>4</v>
      </c>
      <c r="J15370" s="5">
        <v>4.45</v>
      </c>
    </row>
    <row r="15371" spans="2:12" x14ac:dyDescent="0.25">
      <c r="B15371" s="5">
        <v>96015503</v>
      </c>
      <c r="C15371" s="5">
        <v>2.75</v>
      </c>
      <c r="D15371" s="5">
        <v>6</v>
      </c>
      <c r="I15371" s="5">
        <v>4.05</v>
      </c>
      <c r="J15371" s="5">
        <v>2.9</v>
      </c>
    </row>
    <row r="15372" spans="2:12" x14ac:dyDescent="0.25">
      <c r="B15372" s="5">
        <v>96015504</v>
      </c>
      <c r="C15372" s="5">
        <v>5</v>
      </c>
      <c r="D15372" s="5">
        <v>8</v>
      </c>
      <c r="H15372" s="5">
        <v>7.5</v>
      </c>
      <c r="L15372" s="5">
        <v>6.75</v>
      </c>
    </row>
    <row r="15373" spans="2:12" x14ac:dyDescent="0.25">
      <c r="B15373" s="5">
        <v>96015505</v>
      </c>
      <c r="C15373" s="5">
        <v>4.5</v>
      </c>
      <c r="D15373" s="5">
        <v>6.25</v>
      </c>
      <c r="H15373" s="5">
        <v>8</v>
      </c>
      <c r="J15373" s="5">
        <v>5.85</v>
      </c>
    </row>
    <row r="15374" spans="2:12" x14ac:dyDescent="0.25">
      <c r="B15374" s="5">
        <v>96015506</v>
      </c>
      <c r="C15374" s="5">
        <v>2.4500000000000002</v>
      </c>
      <c r="D15374" s="5">
        <v>6.25</v>
      </c>
      <c r="H15374" s="5">
        <v>4.8499999999999996</v>
      </c>
      <c r="J15374" s="5">
        <v>5.35</v>
      </c>
    </row>
    <row r="15375" spans="2:12" x14ac:dyDescent="0.25">
      <c r="B15375" s="5">
        <v>96015507</v>
      </c>
      <c r="C15375" s="5">
        <v>4.25</v>
      </c>
      <c r="D15375" s="5">
        <v>5.75</v>
      </c>
      <c r="E15375" s="5">
        <v>3</v>
      </c>
      <c r="F15375" s="5">
        <v>4.0999999999999996</v>
      </c>
    </row>
    <row r="15376" spans="2:12" x14ac:dyDescent="0.25">
      <c r="B15376" s="5">
        <v>96015508</v>
      </c>
      <c r="C15376" s="5">
        <v>7.25</v>
      </c>
      <c r="D15376" s="5">
        <v>5</v>
      </c>
      <c r="E15376" s="5">
        <v>3.85</v>
      </c>
      <c r="L15376" s="5">
        <v>9.75</v>
      </c>
    </row>
    <row r="15377" spans="2:15" x14ac:dyDescent="0.25">
      <c r="B15377" s="5">
        <v>96015509</v>
      </c>
      <c r="C15377" s="5">
        <v>5.25</v>
      </c>
      <c r="D15377" s="5">
        <v>7</v>
      </c>
      <c r="F15377" s="5">
        <v>3.85</v>
      </c>
      <c r="H15377" s="5">
        <v>4.0999999999999996</v>
      </c>
    </row>
    <row r="15378" spans="2:15" x14ac:dyDescent="0.25">
      <c r="B15378" s="5">
        <v>96015510</v>
      </c>
      <c r="C15378" s="5">
        <v>4.3499999999999996</v>
      </c>
      <c r="D15378" s="5">
        <v>6.5</v>
      </c>
      <c r="H15378" s="5">
        <v>4.95</v>
      </c>
      <c r="J15378" s="5">
        <v>3.85</v>
      </c>
    </row>
    <row r="15379" spans="2:15" x14ac:dyDescent="0.25">
      <c r="B15379" s="5">
        <v>96015511</v>
      </c>
      <c r="C15379" s="5">
        <v>2.5</v>
      </c>
      <c r="D15379" s="5">
        <v>5.75</v>
      </c>
      <c r="I15379" s="5">
        <v>3.45</v>
      </c>
      <c r="J15379" s="5">
        <v>2.5499999999999998</v>
      </c>
    </row>
    <row r="15380" spans="2:15" x14ac:dyDescent="0.25">
      <c r="B15380" s="5">
        <v>96015512</v>
      </c>
      <c r="C15380" s="5">
        <v>6.75</v>
      </c>
      <c r="D15380" s="5">
        <v>8.75</v>
      </c>
      <c r="H15380" s="5">
        <v>8.5</v>
      </c>
      <c r="N15380" s="5">
        <v>6.75</v>
      </c>
      <c r="O15380" s="5" t="s">
        <v>15</v>
      </c>
    </row>
    <row r="15381" spans="2:15" x14ac:dyDescent="0.25">
      <c r="B15381" s="5">
        <v>96015513</v>
      </c>
      <c r="C15381" s="5">
        <v>4.75</v>
      </c>
      <c r="D15381" s="5">
        <v>7.25</v>
      </c>
      <c r="H15381" s="5">
        <v>4.75</v>
      </c>
      <c r="L15381" s="5">
        <v>6.25</v>
      </c>
    </row>
    <row r="15382" spans="2:15" x14ac:dyDescent="0.25">
      <c r="B15382" s="5">
        <v>96015514</v>
      </c>
      <c r="C15382" s="5">
        <v>3.75</v>
      </c>
      <c r="D15382" s="5">
        <v>6.75</v>
      </c>
      <c r="G15382" s="5">
        <v>3.35</v>
      </c>
      <c r="H15382" s="5">
        <v>5.0999999999999996</v>
      </c>
    </row>
    <row r="15383" spans="2:15" x14ac:dyDescent="0.25">
      <c r="B15383" s="5">
        <v>96015515</v>
      </c>
      <c r="C15383" s="5">
        <v>4.75</v>
      </c>
      <c r="D15383" s="5">
        <v>6.25</v>
      </c>
      <c r="H15383" s="5">
        <v>5.5</v>
      </c>
      <c r="J15383" s="5">
        <v>5.0999999999999996</v>
      </c>
    </row>
    <row r="15384" spans="2:15" x14ac:dyDescent="0.25">
      <c r="B15384" s="5">
        <v>96015516</v>
      </c>
      <c r="C15384" s="5">
        <v>4.75</v>
      </c>
      <c r="D15384" s="5">
        <v>8.25</v>
      </c>
      <c r="E15384" s="5">
        <v>3.1</v>
      </c>
      <c r="H15384" s="5">
        <v>7</v>
      </c>
    </row>
    <row r="15385" spans="2:15" x14ac:dyDescent="0.25">
      <c r="B15385" s="5">
        <v>96015517</v>
      </c>
      <c r="C15385" s="5">
        <v>4</v>
      </c>
      <c r="D15385" s="5">
        <v>5.25</v>
      </c>
      <c r="H15385" s="5">
        <v>5</v>
      </c>
      <c r="J15385" s="5">
        <v>4.75</v>
      </c>
    </row>
    <row r="15386" spans="2:15" x14ac:dyDescent="0.25">
      <c r="B15386" s="5">
        <v>96015518</v>
      </c>
      <c r="C15386" s="5">
        <v>5.75</v>
      </c>
      <c r="D15386" s="5">
        <v>8.25</v>
      </c>
      <c r="H15386" s="5">
        <v>9.25</v>
      </c>
      <c r="N15386" s="5">
        <v>5.25</v>
      </c>
      <c r="O15386" s="5" t="s">
        <v>15</v>
      </c>
    </row>
    <row r="15387" spans="2:15" x14ac:dyDescent="0.25">
      <c r="B15387" s="5">
        <v>96015519</v>
      </c>
      <c r="C15387" s="5">
        <v>3.1</v>
      </c>
      <c r="D15387" s="5">
        <v>6</v>
      </c>
      <c r="I15387" s="5">
        <v>4.0999999999999996</v>
      </c>
      <c r="J15387" s="5">
        <v>3.85</v>
      </c>
    </row>
    <row r="15388" spans="2:15" x14ac:dyDescent="0.25">
      <c r="B15388" s="5">
        <v>96015520</v>
      </c>
      <c r="C15388" s="5">
        <v>3.6</v>
      </c>
      <c r="D15388" s="5">
        <v>7.5</v>
      </c>
      <c r="H15388" s="5">
        <v>8.75</v>
      </c>
      <c r="I15388" s="5">
        <v>5.0999999999999996</v>
      </c>
    </row>
    <row r="15389" spans="2:15" x14ac:dyDescent="0.25">
      <c r="B15389" s="5">
        <v>96015521</v>
      </c>
      <c r="C15389" s="5">
        <v>3.5</v>
      </c>
      <c r="D15389" s="5">
        <v>7.75</v>
      </c>
      <c r="H15389" s="5">
        <v>5.85</v>
      </c>
      <c r="L15389" s="5">
        <v>6.25</v>
      </c>
    </row>
    <row r="15390" spans="2:15" x14ac:dyDescent="0.25">
      <c r="B15390" s="5">
        <v>96015522</v>
      </c>
      <c r="C15390" s="5">
        <v>5</v>
      </c>
      <c r="D15390" s="5">
        <v>7</v>
      </c>
      <c r="H15390" s="5">
        <v>6.1</v>
      </c>
      <c r="J15390" s="5">
        <v>5.6</v>
      </c>
    </row>
    <row r="15391" spans="2:15" x14ac:dyDescent="0.25">
      <c r="B15391" s="5">
        <v>96015523</v>
      </c>
      <c r="C15391" s="5">
        <v>3.5</v>
      </c>
      <c r="D15391" s="5">
        <v>5.25</v>
      </c>
      <c r="H15391" s="5">
        <v>5.6</v>
      </c>
      <c r="I15391" s="5">
        <v>4.8499999999999996</v>
      </c>
    </row>
    <row r="15392" spans="2:15" x14ac:dyDescent="0.25">
      <c r="B15392" s="5">
        <v>96015524</v>
      </c>
      <c r="C15392" s="5">
        <v>2.2000000000000002</v>
      </c>
      <c r="D15392" s="5">
        <v>4.5</v>
      </c>
      <c r="H15392" s="5">
        <v>2.7</v>
      </c>
      <c r="J15392" s="5">
        <v>2.25</v>
      </c>
    </row>
    <row r="15393" spans="2:15" x14ac:dyDescent="0.25">
      <c r="B15393" s="5">
        <v>96015525</v>
      </c>
      <c r="C15393" s="5">
        <v>3.75</v>
      </c>
      <c r="D15393" s="5">
        <v>7</v>
      </c>
      <c r="F15393" s="5">
        <v>3.75</v>
      </c>
      <c r="G15393" s="5">
        <v>4.25</v>
      </c>
    </row>
    <row r="15394" spans="2:15" x14ac:dyDescent="0.25">
      <c r="B15394" s="5">
        <v>96015526</v>
      </c>
      <c r="C15394" s="5">
        <v>4.75</v>
      </c>
      <c r="D15394" s="5">
        <v>5</v>
      </c>
      <c r="H15394" s="5">
        <v>4.7</v>
      </c>
      <c r="L15394" s="5">
        <v>7.25</v>
      </c>
    </row>
    <row r="15395" spans="2:15" x14ac:dyDescent="0.25">
      <c r="B15395" s="5">
        <v>96015527</v>
      </c>
      <c r="C15395" s="5">
        <v>5.5</v>
      </c>
      <c r="D15395" s="5">
        <v>4.5</v>
      </c>
      <c r="H15395" s="5">
        <v>6</v>
      </c>
      <c r="J15395" s="5">
        <v>4.8</v>
      </c>
    </row>
    <row r="15396" spans="2:15" x14ac:dyDescent="0.25">
      <c r="B15396" s="5">
        <v>96015528</v>
      </c>
      <c r="C15396" s="5">
        <v>6.5</v>
      </c>
      <c r="D15396" s="5">
        <v>6</v>
      </c>
      <c r="F15396" s="5">
        <v>5.0999999999999996</v>
      </c>
      <c r="N15396" s="5">
        <v>5</v>
      </c>
      <c r="O15396" s="5" t="s">
        <v>15</v>
      </c>
    </row>
    <row r="15397" spans="2:15" x14ac:dyDescent="0.25">
      <c r="B15397" s="5">
        <v>96015529</v>
      </c>
      <c r="C15397" s="5">
        <v>3.75</v>
      </c>
      <c r="D15397" s="5">
        <v>5.25</v>
      </c>
      <c r="H15397" s="5">
        <v>5.5</v>
      </c>
      <c r="J15397" s="5">
        <v>6</v>
      </c>
    </row>
    <row r="15398" spans="2:15" x14ac:dyDescent="0.25">
      <c r="B15398" s="5">
        <v>96015530</v>
      </c>
      <c r="C15398" s="5">
        <v>5.5</v>
      </c>
      <c r="D15398" s="5">
        <v>5.5</v>
      </c>
      <c r="H15398" s="5">
        <v>6.6</v>
      </c>
      <c r="I15398" s="5">
        <v>4.5999999999999996</v>
      </c>
    </row>
    <row r="15399" spans="2:15" x14ac:dyDescent="0.25">
      <c r="B15399" s="5">
        <v>96015531</v>
      </c>
      <c r="C15399" s="5">
        <v>4.75</v>
      </c>
      <c r="D15399" s="5">
        <v>8</v>
      </c>
      <c r="I15399" s="5">
        <v>5.75</v>
      </c>
      <c r="N15399" s="5">
        <v>4.25</v>
      </c>
      <c r="O15399" s="5" t="s">
        <v>15</v>
      </c>
    </row>
    <row r="15400" spans="2:15" x14ac:dyDescent="0.25">
      <c r="B15400" s="5">
        <v>96015532</v>
      </c>
      <c r="C15400" s="5">
        <v>3.75</v>
      </c>
      <c r="D15400" s="5">
        <v>7</v>
      </c>
      <c r="H15400" s="5">
        <v>4.7</v>
      </c>
      <c r="L15400" s="5">
        <v>6</v>
      </c>
    </row>
    <row r="15401" spans="2:15" x14ac:dyDescent="0.25">
      <c r="B15401" s="5">
        <v>96015533</v>
      </c>
      <c r="C15401" s="5">
        <v>6</v>
      </c>
      <c r="D15401" s="5">
        <v>7.5</v>
      </c>
      <c r="E15401" s="5">
        <v>5.75</v>
      </c>
      <c r="H15401" s="5">
        <v>6.6</v>
      </c>
    </row>
    <row r="15402" spans="2:15" x14ac:dyDescent="0.25">
      <c r="B15402" s="5">
        <v>96015534</v>
      </c>
      <c r="C15402" s="5">
        <v>4.5</v>
      </c>
      <c r="D15402" s="5">
        <v>7.25</v>
      </c>
      <c r="H15402" s="5">
        <v>6.5</v>
      </c>
      <c r="I15402" s="5">
        <v>5.75</v>
      </c>
    </row>
    <row r="15403" spans="2:15" x14ac:dyDescent="0.25">
      <c r="B15403" s="5">
        <v>96015535</v>
      </c>
      <c r="C15403" s="5">
        <v>5.5</v>
      </c>
      <c r="D15403" s="5">
        <v>6.25</v>
      </c>
      <c r="I15403" s="5">
        <v>6.75</v>
      </c>
      <c r="J15403" s="5">
        <v>7.1</v>
      </c>
    </row>
    <row r="15404" spans="2:15" x14ac:dyDescent="0.25">
      <c r="B15404" s="5">
        <v>96015536</v>
      </c>
      <c r="C15404" s="5">
        <v>5.5</v>
      </c>
      <c r="D15404" s="5">
        <v>6.5</v>
      </c>
      <c r="E15404" s="5">
        <v>3.6</v>
      </c>
      <c r="F15404" s="5">
        <v>3.7</v>
      </c>
    </row>
    <row r="15405" spans="2:15" x14ac:dyDescent="0.25">
      <c r="B15405" s="5">
        <v>96015537</v>
      </c>
      <c r="C15405" s="5">
        <v>5.75</v>
      </c>
      <c r="D15405" s="5">
        <v>7</v>
      </c>
      <c r="H15405" s="5">
        <v>6.85</v>
      </c>
      <c r="N15405" s="5">
        <v>3.75</v>
      </c>
      <c r="O15405" s="5" t="s">
        <v>15</v>
      </c>
    </row>
    <row r="15406" spans="2:15" x14ac:dyDescent="0.25">
      <c r="B15406" s="5">
        <v>96015538</v>
      </c>
      <c r="C15406" s="5">
        <v>2.5</v>
      </c>
      <c r="D15406" s="5">
        <v>7.25</v>
      </c>
      <c r="E15406" s="5">
        <v>2.6</v>
      </c>
      <c r="H15406" s="5">
        <v>4.5</v>
      </c>
    </row>
    <row r="15407" spans="2:15" x14ac:dyDescent="0.25">
      <c r="B15407" s="5">
        <v>96015539</v>
      </c>
      <c r="C15407" s="5">
        <v>3</v>
      </c>
      <c r="D15407" s="5">
        <v>6.25</v>
      </c>
      <c r="H15407" s="5">
        <v>3.6</v>
      </c>
      <c r="J15407" s="5">
        <v>2.4500000000000002</v>
      </c>
    </row>
    <row r="15408" spans="2:15" x14ac:dyDescent="0.25">
      <c r="B15408" s="5">
        <v>96015540</v>
      </c>
      <c r="C15408" s="5">
        <v>5.6</v>
      </c>
      <c r="D15408" s="5">
        <v>6.75</v>
      </c>
      <c r="H15408" s="5">
        <v>7.75</v>
      </c>
      <c r="I15408" s="5">
        <v>6.5</v>
      </c>
    </row>
    <row r="15409" spans="2:10" x14ac:dyDescent="0.25">
      <c r="B15409" s="5">
        <v>96015541</v>
      </c>
      <c r="C15409" s="5">
        <v>4</v>
      </c>
      <c r="D15409" s="5">
        <v>6.5</v>
      </c>
      <c r="H15409" s="5">
        <v>3.85</v>
      </c>
      <c r="J15409" s="5">
        <v>3.35</v>
      </c>
    </row>
    <row r="15410" spans="2:10" x14ac:dyDescent="0.25">
      <c r="B15410" s="5">
        <v>96015542</v>
      </c>
      <c r="C15410" s="5">
        <v>3.5</v>
      </c>
      <c r="D15410" s="5">
        <v>5.75</v>
      </c>
      <c r="I15410" s="5">
        <v>5.0999999999999996</v>
      </c>
      <c r="J15410" s="5">
        <v>4.75</v>
      </c>
    </row>
    <row r="15411" spans="2:10" x14ac:dyDescent="0.25">
      <c r="B15411" s="5">
        <v>96015543</v>
      </c>
      <c r="C15411" s="5">
        <v>4.5</v>
      </c>
      <c r="D15411" s="5">
        <v>6.25</v>
      </c>
      <c r="I15411" s="5">
        <v>5</v>
      </c>
      <c r="J15411" s="5">
        <v>4.25</v>
      </c>
    </row>
    <row r="15412" spans="2:10" x14ac:dyDescent="0.25">
      <c r="B15412" s="5">
        <v>96015544</v>
      </c>
      <c r="C15412" s="5">
        <v>4.75</v>
      </c>
      <c r="D15412" s="5">
        <v>5.75</v>
      </c>
      <c r="G15412" s="5">
        <v>4.0999999999999996</v>
      </c>
      <c r="H15412" s="5">
        <v>6.75</v>
      </c>
    </row>
    <row r="15413" spans="2:10" x14ac:dyDescent="0.25">
      <c r="B15413" s="5">
        <v>96015545</v>
      </c>
      <c r="C15413" s="5">
        <v>5</v>
      </c>
      <c r="D15413" s="5">
        <v>5.75</v>
      </c>
      <c r="F15413" s="5">
        <v>3.05</v>
      </c>
      <c r="G15413" s="5">
        <v>5.25</v>
      </c>
    </row>
    <row r="15414" spans="2:10" x14ac:dyDescent="0.25">
      <c r="B15414" s="5">
        <v>96015546</v>
      </c>
      <c r="C15414" s="5">
        <v>2</v>
      </c>
      <c r="D15414" s="5">
        <v>5.75</v>
      </c>
      <c r="H15414" s="5">
        <v>4.25</v>
      </c>
      <c r="J15414" s="5">
        <v>4.5999999999999996</v>
      </c>
    </row>
    <row r="15415" spans="2:10" x14ac:dyDescent="0.25">
      <c r="B15415" s="5">
        <v>96015547</v>
      </c>
      <c r="C15415" s="5">
        <v>4.75</v>
      </c>
      <c r="D15415" s="5">
        <v>7.75</v>
      </c>
      <c r="E15415" s="5">
        <v>3.35</v>
      </c>
      <c r="H15415" s="5">
        <v>7.25</v>
      </c>
    </row>
    <row r="15416" spans="2:10" x14ac:dyDescent="0.25">
      <c r="B15416" s="5">
        <v>96015548</v>
      </c>
      <c r="C15416" s="5">
        <v>4.75</v>
      </c>
      <c r="D15416" s="5">
        <v>6</v>
      </c>
      <c r="E15416" s="5">
        <v>2.6</v>
      </c>
      <c r="H15416" s="5">
        <v>5.5</v>
      </c>
    </row>
    <row r="15417" spans="2:10" x14ac:dyDescent="0.25">
      <c r="B15417" s="5">
        <v>96015549</v>
      </c>
      <c r="C15417" s="5">
        <v>3.35</v>
      </c>
      <c r="D15417" s="5">
        <v>6.5</v>
      </c>
      <c r="H15417" s="5">
        <v>5.75</v>
      </c>
      <c r="I15417" s="5">
        <v>5.85</v>
      </c>
    </row>
    <row r="15418" spans="2:10" x14ac:dyDescent="0.25">
      <c r="B15418" s="5">
        <v>96015550</v>
      </c>
      <c r="C15418" s="5">
        <v>2.25</v>
      </c>
      <c r="D15418" s="5">
        <v>6</v>
      </c>
      <c r="I15418" s="5">
        <v>4.0999999999999996</v>
      </c>
      <c r="J15418" s="5">
        <v>4.25</v>
      </c>
    </row>
    <row r="15419" spans="2:10" x14ac:dyDescent="0.25">
      <c r="B15419" s="5">
        <v>96015551</v>
      </c>
      <c r="C15419" s="5">
        <v>4.3499999999999996</v>
      </c>
      <c r="D15419" s="5">
        <v>6.75</v>
      </c>
      <c r="H15419" s="5">
        <v>5.25</v>
      </c>
      <c r="J15419" s="5">
        <v>4.8499999999999996</v>
      </c>
    </row>
    <row r="15420" spans="2:10" x14ac:dyDescent="0.25">
      <c r="B15420" s="5">
        <v>96015552</v>
      </c>
      <c r="C15420" s="5">
        <v>7</v>
      </c>
      <c r="D15420" s="5">
        <v>6</v>
      </c>
      <c r="E15420" s="5">
        <v>4.5999999999999996</v>
      </c>
      <c r="F15420" s="5">
        <v>5.25</v>
      </c>
    </row>
    <row r="15421" spans="2:10" x14ac:dyDescent="0.25">
      <c r="B15421" s="5">
        <v>96015553</v>
      </c>
      <c r="C15421" s="5">
        <v>2.25</v>
      </c>
      <c r="D15421" s="5">
        <v>5.5</v>
      </c>
      <c r="I15421" s="5">
        <v>4.0999999999999996</v>
      </c>
      <c r="J15421" s="5">
        <v>3.1</v>
      </c>
    </row>
    <row r="15422" spans="2:10" x14ac:dyDescent="0.25">
      <c r="B15422" s="5">
        <v>96015554</v>
      </c>
      <c r="C15422" s="5">
        <v>4.75</v>
      </c>
      <c r="D15422" s="5">
        <v>7</v>
      </c>
      <c r="F15422" s="5">
        <v>4.3499999999999996</v>
      </c>
      <c r="G15422" s="5">
        <v>4.75</v>
      </c>
    </row>
    <row r="15423" spans="2:10" x14ac:dyDescent="0.25">
      <c r="B15423" s="5">
        <v>96015555</v>
      </c>
      <c r="C15423" s="5">
        <v>3.25</v>
      </c>
      <c r="D15423" s="5">
        <v>6.5</v>
      </c>
      <c r="H15423" s="5">
        <v>5.35</v>
      </c>
      <c r="J15423" s="5">
        <v>5.35</v>
      </c>
    </row>
    <row r="15424" spans="2:10" x14ac:dyDescent="0.25">
      <c r="B15424" s="5">
        <v>96015556</v>
      </c>
      <c r="C15424" s="5">
        <v>4</v>
      </c>
      <c r="D15424" s="5">
        <v>6.42</v>
      </c>
      <c r="F15424" s="5">
        <v>2.75</v>
      </c>
      <c r="G15424" s="5">
        <v>4.0999999999999996</v>
      </c>
    </row>
    <row r="15425" spans="2:15" x14ac:dyDescent="0.25">
      <c r="B15425" s="5">
        <v>96015557</v>
      </c>
      <c r="C15425" s="5">
        <v>7.25</v>
      </c>
      <c r="D15425" s="5">
        <v>8.5</v>
      </c>
      <c r="F15425" s="5">
        <v>7.75</v>
      </c>
      <c r="G15425" s="5">
        <v>5.7</v>
      </c>
    </row>
    <row r="15426" spans="2:15" x14ac:dyDescent="0.25">
      <c r="B15426" s="5">
        <v>96015558</v>
      </c>
      <c r="C15426" s="5">
        <v>5.25</v>
      </c>
      <c r="D15426" s="5">
        <v>6.75</v>
      </c>
      <c r="I15426" s="5">
        <v>4</v>
      </c>
      <c r="N15426" s="5">
        <v>4.75</v>
      </c>
      <c r="O15426" s="5" t="s">
        <v>15</v>
      </c>
    </row>
    <row r="15427" spans="2:15" x14ac:dyDescent="0.25">
      <c r="B15427" s="5">
        <v>96015559</v>
      </c>
      <c r="C15427" s="5">
        <v>3.75</v>
      </c>
      <c r="D15427" s="5">
        <v>4.5</v>
      </c>
      <c r="H15427" s="5">
        <v>5.5</v>
      </c>
      <c r="L15427" s="5">
        <v>5.75</v>
      </c>
    </row>
    <row r="15428" spans="2:15" x14ac:dyDescent="0.25">
      <c r="B15428" s="5">
        <v>96015560</v>
      </c>
      <c r="C15428" s="5">
        <v>4.5</v>
      </c>
      <c r="D15428" s="5">
        <v>7.75</v>
      </c>
      <c r="F15428" s="5">
        <v>4.25</v>
      </c>
      <c r="G15428" s="5">
        <v>3.1</v>
      </c>
    </row>
    <row r="15429" spans="2:15" x14ac:dyDescent="0.25">
      <c r="B15429" s="5">
        <v>96015561</v>
      </c>
      <c r="C15429" s="5">
        <v>3.85</v>
      </c>
      <c r="D15429" s="5">
        <v>7.5</v>
      </c>
      <c r="I15429" s="5">
        <v>4.3499999999999996</v>
      </c>
      <c r="J15429" s="5">
        <v>5.25</v>
      </c>
    </row>
    <row r="15430" spans="2:15" x14ac:dyDescent="0.25">
      <c r="B15430" s="5">
        <v>96015562</v>
      </c>
      <c r="C15430" s="5">
        <v>2.85</v>
      </c>
      <c r="D15430" s="5">
        <v>7.5</v>
      </c>
      <c r="F15430" s="5">
        <v>3.75</v>
      </c>
      <c r="H15430" s="5">
        <v>6.5</v>
      </c>
    </row>
    <row r="15431" spans="2:15" x14ac:dyDescent="0.25">
      <c r="B15431" s="5">
        <v>96015563</v>
      </c>
      <c r="C15431" s="5">
        <v>2.85</v>
      </c>
      <c r="D15431" s="5">
        <v>6.25</v>
      </c>
      <c r="H15431" s="5">
        <v>5.0999999999999996</v>
      </c>
      <c r="J15431" s="5">
        <v>7</v>
      </c>
    </row>
    <row r="15432" spans="2:15" x14ac:dyDescent="0.25">
      <c r="B15432" s="5">
        <v>96015564</v>
      </c>
      <c r="C15432" s="5">
        <v>4</v>
      </c>
      <c r="D15432" s="5">
        <v>7</v>
      </c>
      <c r="H15432" s="5">
        <v>7.75</v>
      </c>
      <c r="I15432" s="5">
        <v>6.5</v>
      </c>
    </row>
    <row r="15433" spans="2:15" x14ac:dyDescent="0.25">
      <c r="B15433" s="5">
        <v>96015565</v>
      </c>
      <c r="C15433" s="5">
        <v>2.5</v>
      </c>
      <c r="D15433" s="5">
        <v>7.75</v>
      </c>
      <c r="H15433" s="5">
        <v>9</v>
      </c>
      <c r="J15433" s="5">
        <v>5.25</v>
      </c>
    </row>
    <row r="15434" spans="2:15" x14ac:dyDescent="0.25">
      <c r="B15434" s="5">
        <v>96015566</v>
      </c>
      <c r="C15434" s="5">
        <v>4.25</v>
      </c>
      <c r="D15434" s="5">
        <v>5.25</v>
      </c>
      <c r="H15434" s="5">
        <v>4</v>
      </c>
      <c r="L15434" s="5">
        <v>5.25</v>
      </c>
    </row>
    <row r="15435" spans="2:15" x14ac:dyDescent="0.25">
      <c r="B15435" s="5">
        <v>96015567</v>
      </c>
      <c r="C15435" s="5">
        <v>7.5</v>
      </c>
      <c r="D15435" s="5">
        <v>4.25</v>
      </c>
      <c r="E15435" s="5">
        <v>4.25</v>
      </c>
      <c r="F15435" s="5">
        <v>6</v>
      </c>
    </row>
    <row r="15436" spans="2:15" x14ac:dyDescent="0.25">
      <c r="B15436" s="5">
        <v>96015568</v>
      </c>
      <c r="C15436" s="5">
        <v>4.75</v>
      </c>
      <c r="D15436" s="5">
        <v>8.5</v>
      </c>
      <c r="H15436" s="5">
        <v>9.25</v>
      </c>
      <c r="J15436" s="5">
        <v>5.5</v>
      </c>
    </row>
    <row r="15437" spans="2:15" x14ac:dyDescent="0.25">
      <c r="B15437" s="5">
        <v>96015569</v>
      </c>
      <c r="C15437" s="5">
        <v>3.5</v>
      </c>
      <c r="D15437" s="5">
        <v>6</v>
      </c>
      <c r="H15437" s="5">
        <v>2.75</v>
      </c>
      <c r="L15437" s="5">
        <v>5.5</v>
      </c>
    </row>
    <row r="15438" spans="2:15" x14ac:dyDescent="0.25">
      <c r="B15438" s="5">
        <v>96015570</v>
      </c>
      <c r="C15438" s="5">
        <v>5.75</v>
      </c>
      <c r="D15438" s="5">
        <v>5.75</v>
      </c>
      <c r="I15438" s="5">
        <v>5.75</v>
      </c>
      <c r="J15438" s="5">
        <v>4.5999999999999996</v>
      </c>
    </row>
    <row r="15439" spans="2:15" x14ac:dyDescent="0.25">
      <c r="B15439" s="5">
        <v>96015571</v>
      </c>
      <c r="C15439" s="5">
        <v>4.25</v>
      </c>
      <c r="D15439" s="5">
        <v>5.75</v>
      </c>
      <c r="H15439" s="5">
        <v>4.0999999999999996</v>
      </c>
      <c r="J15439" s="5">
        <v>4</v>
      </c>
    </row>
    <row r="15440" spans="2:15" x14ac:dyDescent="0.25">
      <c r="B15440" s="5">
        <v>96015572</v>
      </c>
      <c r="C15440" s="5">
        <v>6.25</v>
      </c>
      <c r="D15440" s="5">
        <v>7.5</v>
      </c>
      <c r="E15440" s="5">
        <v>4.3499999999999996</v>
      </c>
      <c r="F15440" s="5">
        <v>5.35</v>
      </c>
    </row>
    <row r="15441" spans="2:10" x14ac:dyDescent="0.25">
      <c r="B15441" s="5">
        <v>96015573</v>
      </c>
      <c r="C15441" s="5">
        <v>4.25</v>
      </c>
      <c r="D15441" s="5">
        <v>5.75</v>
      </c>
      <c r="H15441" s="5">
        <v>7</v>
      </c>
      <c r="I15441" s="5">
        <v>6.25</v>
      </c>
    </row>
    <row r="15442" spans="2:10" x14ac:dyDescent="0.25">
      <c r="B15442" s="5">
        <v>96015574</v>
      </c>
      <c r="C15442" s="5">
        <v>3</v>
      </c>
      <c r="D15442" s="5">
        <v>6</v>
      </c>
      <c r="H15442" s="5">
        <v>5.35</v>
      </c>
      <c r="J15442" s="5">
        <v>6</v>
      </c>
    </row>
    <row r="15443" spans="2:10" x14ac:dyDescent="0.25">
      <c r="B15443" s="5">
        <v>96015575</v>
      </c>
      <c r="C15443" s="5">
        <v>5.25</v>
      </c>
      <c r="D15443" s="5">
        <v>6.75</v>
      </c>
      <c r="E15443" s="5">
        <v>3.75</v>
      </c>
      <c r="F15443" s="5">
        <v>3.6</v>
      </c>
    </row>
    <row r="15444" spans="2:10" x14ac:dyDescent="0.25">
      <c r="B15444" s="5">
        <v>96015576</v>
      </c>
      <c r="C15444" s="5">
        <v>5</v>
      </c>
      <c r="D15444" s="5">
        <v>7.5</v>
      </c>
      <c r="H15444" s="5">
        <v>7.75</v>
      </c>
      <c r="J15444" s="5">
        <v>5.6</v>
      </c>
    </row>
    <row r="15445" spans="2:10" x14ac:dyDescent="0.25">
      <c r="B15445" s="5">
        <v>96015577</v>
      </c>
      <c r="C15445" s="5">
        <v>3.75</v>
      </c>
      <c r="D15445" s="5">
        <v>6.25</v>
      </c>
      <c r="H15445" s="5">
        <v>7</v>
      </c>
      <c r="J15445" s="5">
        <v>5</v>
      </c>
    </row>
    <row r="15446" spans="2:10" x14ac:dyDescent="0.25">
      <c r="B15446" s="5">
        <v>96015578</v>
      </c>
      <c r="C15446" s="5">
        <v>6.75</v>
      </c>
      <c r="D15446" s="5">
        <v>7</v>
      </c>
      <c r="F15446" s="5">
        <v>4.5999999999999996</v>
      </c>
      <c r="G15446" s="5">
        <v>6.35</v>
      </c>
    </row>
    <row r="15447" spans="2:10" x14ac:dyDescent="0.25">
      <c r="B15447" s="5">
        <v>96015579</v>
      </c>
      <c r="C15447" s="5">
        <v>5.75</v>
      </c>
      <c r="D15447" s="5">
        <v>7</v>
      </c>
      <c r="E15447" s="5">
        <v>4.75</v>
      </c>
      <c r="F15447" s="5">
        <v>5</v>
      </c>
    </row>
    <row r="15448" spans="2:10" x14ac:dyDescent="0.25">
      <c r="B15448" s="5">
        <v>96015580</v>
      </c>
      <c r="C15448" s="5">
        <v>6</v>
      </c>
      <c r="D15448" s="5">
        <v>5.5</v>
      </c>
      <c r="E15448" s="5">
        <v>4.8499999999999996</v>
      </c>
      <c r="F15448" s="5">
        <v>3.75</v>
      </c>
    </row>
    <row r="15449" spans="2:10" x14ac:dyDescent="0.25">
      <c r="B15449" s="5">
        <v>96015581</v>
      </c>
      <c r="C15449" s="5">
        <v>5.25</v>
      </c>
      <c r="D15449" s="5">
        <v>7.75</v>
      </c>
      <c r="I15449" s="5">
        <v>4.5</v>
      </c>
      <c r="J15449" s="5">
        <v>5.5</v>
      </c>
    </row>
    <row r="15450" spans="2:10" x14ac:dyDescent="0.25">
      <c r="B15450" s="5">
        <v>96015582</v>
      </c>
      <c r="C15450" s="5">
        <v>5.25</v>
      </c>
      <c r="D15450" s="5">
        <v>7</v>
      </c>
      <c r="E15450" s="5">
        <v>1.85</v>
      </c>
      <c r="H15450" s="5">
        <v>5.0999999999999996</v>
      </c>
    </row>
    <row r="15451" spans="2:10" x14ac:dyDescent="0.25">
      <c r="B15451" s="5">
        <v>96015583</v>
      </c>
      <c r="C15451" s="5">
        <v>6.5</v>
      </c>
      <c r="D15451" s="5">
        <v>7</v>
      </c>
      <c r="I15451" s="5">
        <v>7</v>
      </c>
      <c r="J15451" s="5">
        <v>5.75</v>
      </c>
    </row>
    <row r="15452" spans="2:10" x14ac:dyDescent="0.25">
      <c r="B15452" s="5">
        <v>96015584</v>
      </c>
      <c r="C15452" s="5">
        <v>4.75</v>
      </c>
      <c r="D15452" s="5">
        <v>7.5</v>
      </c>
      <c r="E15452" s="5">
        <v>3.25</v>
      </c>
      <c r="F15452" s="5">
        <v>3.6</v>
      </c>
    </row>
    <row r="15453" spans="2:10" x14ac:dyDescent="0.25">
      <c r="B15453" s="5">
        <v>96015585</v>
      </c>
      <c r="C15453" s="5">
        <v>5.75</v>
      </c>
      <c r="D15453" s="5">
        <v>8.75</v>
      </c>
      <c r="E15453" s="5">
        <v>3.5</v>
      </c>
      <c r="F15453" s="5">
        <v>2.4500000000000002</v>
      </c>
    </row>
    <row r="15454" spans="2:10" x14ac:dyDescent="0.25">
      <c r="B15454" s="5">
        <v>96015586</v>
      </c>
      <c r="C15454" s="5">
        <v>4.75</v>
      </c>
      <c r="D15454" s="5">
        <v>6.5</v>
      </c>
      <c r="E15454" s="5">
        <v>3.1</v>
      </c>
      <c r="F15454" s="5">
        <v>4.0999999999999996</v>
      </c>
    </row>
    <row r="15455" spans="2:10" x14ac:dyDescent="0.25">
      <c r="B15455" s="5">
        <v>96015587</v>
      </c>
      <c r="C15455" s="5">
        <v>5.85</v>
      </c>
      <c r="D15455" s="5">
        <v>7.25</v>
      </c>
      <c r="H15455" s="5">
        <v>6.1</v>
      </c>
      <c r="J15455" s="5">
        <v>4.75</v>
      </c>
    </row>
    <row r="15456" spans="2:10" x14ac:dyDescent="0.25">
      <c r="B15456" s="5">
        <v>96015588</v>
      </c>
      <c r="C15456" s="5">
        <v>3.85</v>
      </c>
      <c r="D15456" s="5">
        <v>7.25</v>
      </c>
      <c r="F15456" s="5">
        <v>4.25</v>
      </c>
      <c r="H15456" s="5">
        <v>6.1</v>
      </c>
    </row>
    <row r="15457" spans="2:15" x14ac:dyDescent="0.25">
      <c r="B15457" s="5">
        <v>96015589</v>
      </c>
      <c r="C15457" s="5">
        <v>6.75</v>
      </c>
      <c r="D15457" s="5">
        <v>7.5</v>
      </c>
      <c r="E15457" s="5">
        <v>6.85</v>
      </c>
      <c r="F15457" s="5">
        <v>7.25</v>
      </c>
    </row>
    <row r="15458" spans="2:15" x14ac:dyDescent="0.25">
      <c r="B15458" s="5">
        <v>96015590</v>
      </c>
      <c r="C15458" s="5">
        <v>2.85</v>
      </c>
      <c r="D15458" s="5">
        <v>7.5</v>
      </c>
      <c r="H15458" s="5">
        <v>4.95</v>
      </c>
      <c r="J15458" s="5">
        <v>4.0999999999999996</v>
      </c>
    </row>
    <row r="15459" spans="2:15" x14ac:dyDescent="0.25">
      <c r="B15459" s="5">
        <v>96015591</v>
      </c>
      <c r="C15459" s="5">
        <v>4.5</v>
      </c>
      <c r="D15459" s="5">
        <v>5.75</v>
      </c>
      <c r="I15459" s="5">
        <v>4.75</v>
      </c>
      <c r="J15459" s="5">
        <v>5.2</v>
      </c>
    </row>
    <row r="15460" spans="2:15" x14ac:dyDescent="0.25">
      <c r="B15460" s="5">
        <v>96015592</v>
      </c>
      <c r="C15460" s="5">
        <v>3.25</v>
      </c>
      <c r="D15460" s="5">
        <v>6.75</v>
      </c>
      <c r="H15460" s="5">
        <v>3.6</v>
      </c>
      <c r="J15460" s="5">
        <v>3.45</v>
      </c>
    </row>
    <row r="15461" spans="2:15" x14ac:dyDescent="0.25">
      <c r="B15461" s="5">
        <v>96015593</v>
      </c>
      <c r="C15461" s="5">
        <v>5.35</v>
      </c>
      <c r="D15461" s="5">
        <v>7.75</v>
      </c>
      <c r="H15461" s="5">
        <v>6.25</v>
      </c>
      <c r="I15461" s="5">
        <v>5.75</v>
      </c>
    </row>
    <row r="15462" spans="2:15" x14ac:dyDescent="0.25">
      <c r="B15462" s="5">
        <v>96015594</v>
      </c>
      <c r="C15462" s="5">
        <v>4.8499999999999996</v>
      </c>
      <c r="D15462" s="5">
        <v>6.75</v>
      </c>
      <c r="H15462" s="5">
        <v>5.85</v>
      </c>
      <c r="I15462" s="5">
        <v>5.5</v>
      </c>
    </row>
    <row r="15463" spans="2:15" x14ac:dyDescent="0.25">
      <c r="B15463" s="5">
        <v>96015595</v>
      </c>
      <c r="C15463" s="5">
        <v>4.75</v>
      </c>
      <c r="D15463" s="5">
        <v>7.25</v>
      </c>
      <c r="H15463" s="5">
        <v>7.5</v>
      </c>
      <c r="J15463" s="5">
        <v>6.5</v>
      </c>
    </row>
    <row r="15464" spans="2:15" x14ac:dyDescent="0.25">
      <c r="B15464" s="5">
        <v>96015596</v>
      </c>
      <c r="C15464" s="5">
        <v>4.0999999999999996</v>
      </c>
      <c r="D15464" s="5">
        <v>7.5</v>
      </c>
      <c r="E15464" s="5">
        <v>2.95</v>
      </c>
      <c r="H15464" s="5">
        <v>4.2</v>
      </c>
    </row>
    <row r="15465" spans="2:15" x14ac:dyDescent="0.25">
      <c r="B15465" s="5">
        <v>96015597</v>
      </c>
      <c r="C15465" s="5">
        <v>4</v>
      </c>
      <c r="D15465" s="5">
        <v>7</v>
      </c>
      <c r="H15465" s="5">
        <v>6.25</v>
      </c>
      <c r="N15465" s="5">
        <v>2.5</v>
      </c>
      <c r="O15465" s="5" t="s">
        <v>15</v>
      </c>
    </row>
    <row r="15466" spans="2:15" x14ac:dyDescent="0.25">
      <c r="B15466" s="5">
        <v>96015598</v>
      </c>
      <c r="C15466" s="5">
        <v>2.5</v>
      </c>
      <c r="D15466" s="5">
        <v>7.5</v>
      </c>
      <c r="H15466" s="5">
        <v>6</v>
      </c>
      <c r="I15466" s="5">
        <v>3.85</v>
      </c>
    </row>
    <row r="15467" spans="2:15" x14ac:dyDescent="0.25">
      <c r="B15467" s="5">
        <v>96015599</v>
      </c>
      <c r="C15467" s="5">
        <v>2.5</v>
      </c>
      <c r="D15467" s="5">
        <v>6.75</v>
      </c>
      <c r="H15467" s="5">
        <v>6.75</v>
      </c>
      <c r="I15467" s="5">
        <v>3.5</v>
      </c>
    </row>
    <row r="15468" spans="2:15" x14ac:dyDescent="0.25">
      <c r="B15468" s="5">
        <v>96015600</v>
      </c>
      <c r="C15468" s="5">
        <v>6</v>
      </c>
      <c r="D15468" s="5">
        <v>7.25</v>
      </c>
      <c r="E15468" s="5">
        <v>5</v>
      </c>
      <c r="F15468" s="5">
        <v>6.5</v>
      </c>
    </row>
    <row r="15469" spans="2:15" x14ac:dyDescent="0.25">
      <c r="B15469" s="5">
        <v>96015601</v>
      </c>
      <c r="C15469" s="5">
        <v>3.5</v>
      </c>
      <c r="D15469" s="5">
        <v>7.5</v>
      </c>
      <c r="H15469" s="5">
        <v>5.0999999999999996</v>
      </c>
      <c r="I15469" s="5">
        <v>6.25</v>
      </c>
    </row>
    <row r="15470" spans="2:15" x14ac:dyDescent="0.25">
      <c r="B15470" s="5">
        <v>96015602</v>
      </c>
      <c r="C15470" s="5">
        <v>2.7</v>
      </c>
      <c r="D15470" s="5">
        <v>6.5</v>
      </c>
      <c r="I15470" s="5">
        <v>3.25</v>
      </c>
      <c r="J15470" s="5">
        <v>4.0999999999999996</v>
      </c>
    </row>
    <row r="15471" spans="2:15" x14ac:dyDescent="0.25">
      <c r="B15471" s="5">
        <v>96015603</v>
      </c>
      <c r="C15471" s="5">
        <v>3.5</v>
      </c>
      <c r="D15471" s="5">
        <v>7.25</v>
      </c>
      <c r="I15471" s="5">
        <v>5.0999999999999996</v>
      </c>
      <c r="J15471" s="5">
        <v>6.35</v>
      </c>
    </row>
    <row r="15472" spans="2:15" x14ac:dyDescent="0.25">
      <c r="B15472" s="5">
        <v>96015604</v>
      </c>
      <c r="C15472" s="5">
        <v>5</v>
      </c>
      <c r="D15472" s="5">
        <v>7</v>
      </c>
      <c r="I15472" s="5">
        <v>4.75</v>
      </c>
      <c r="J15472" s="5">
        <v>4.5999999999999996</v>
      </c>
    </row>
    <row r="15473" spans="2:15" x14ac:dyDescent="0.25">
      <c r="B15473" s="5">
        <v>96015605</v>
      </c>
      <c r="C15473" s="5">
        <v>3.75</v>
      </c>
      <c r="D15473" s="5">
        <v>7.25</v>
      </c>
      <c r="H15473" s="5">
        <v>5.35</v>
      </c>
      <c r="J15473" s="5">
        <v>5.0999999999999996</v>
      </c>
    </row>
    <row r="15474" spans="2:15" x14ac:dyDescent="0.25">
      <c r="B15474" s="5">
        <v>96015606</v>
      </c>
      <c r="C15474" s="5">
        <v>7</v>
      </c>
      <c r="D15474" s="5">
        <v>8.25</v>
      </c>
      <c r="E15474" s="5">
        <v>6.1</v>
      </c>
      <c r="F15474" s="5">
        <v>6.25</v>
      </c>
    </row>
    <row r="15475" spans="2:15" x14ac:dyDescent="0.25">
      <c r="B15475" s="5">
        <v>96015607</v>
      </c>
      <c r="C15475" s="5">
        <v>4.75</v>
      </c>
      <c r="D15475" s="5">
        <v>8.25</v>
      </c>
      <c r="H15475" s="5">
        <v>8.5</v>
      </c>
      <c r="N15475" s="5">
        <v>5.25</v>
      </c>
      <c r="O15475" s="5" t="s">
        <v>15</v>
      </c>
    </row>
    <row r="15476" spans="2:15" x14ac:dyDescent="0.25">
      <c r="B15476" s="5">
        <v>96015608</v>
      </c>
      <c r="C15476" s="5">
        <v>7.5</v>
      </c>
      <c r="D15476" s="5">
        <v>7.25</v>
      </c>
      <c r="E15476" s="5">
        <v>3.35</v>
      </c>
      <c r="F15476" s="5">
        <v>5.6</v>
      </c>
    </row>
    <row r="15477" spans="2:15" x14ac:dyDescent="0.25">
      <c r="B15477" s="5">
        <v>96015609</v>
      </c>
      <c r="C15477" s="5">
        <v>5.25</v>
      </c>
      <c r="D15477" s="5">
        <v>8.5</v>
      </c>
      <c r="E15477" s="5">
        <v>3.25</v>
      </c>
      <c r="H15477" s="5">
        <v>8</v>
      </c>
    </row>
    <row r="15478" spans="2:15" x14ac:dyDescent="0.25">
      <c r="B15478" s="5">
        <v>96015610</v>
      </c>
      <c r="C15478" s="5">
        <v>4</v>
      </c>
      <c r="D15478" s="5">
        <v>6.25</v>
      </c>
      <c r="H15478" s="5">
        <v>5.75</v>
      </c>
      <c r="J15478" s="5">
        <v>6.5</v>
      </c>
    </row>
    <row r="15479" spans="2:15" x14ac:dyDescent="0.25">
      <c r="B15479" s="5">
        <v>96015611</v>
      </c>
      <c r="C15479" s="5">
        <v>4.0999999999999996</v>
      </c>
      <c r="D15479" s="5">
        <v>6</v>
      </c>
      <c r="G15479" s="5">
        <v>3.35</v>
      </c>
      <c r="H15479" s="5">
        <v>3.5</v>
      </c>
    </row>
    <row r="15480" spans="2:15" x14ac:dyDescent="0.25">
      <c r="B15480" s="5">
        <v>96015612</v>
      </c>
      <c r="C15480" s="5">
        <v>6</v>
      </c>
      <c r="D15480" s="5">
        <v>8</v>
      </c>
      <c r="H15480" s="5">
        <v>7.5</v>
      </c>
      <c r="I15480" s="5">
        <v>7.75</v>
      </c>
    </row>
    <row r="15481" spans="2:15" x14ac:dyDescent="0.25">
      <c r="B15481" s="5">
        <v>96015613</v>
      </c>
      <c r="C15481" s="5">
        <v>6</v>
      </c>
      <c r="D15481" s="5">
        <v>6.25</v>
      </c>
      <c r="F15481" s="5">
        <v>5</v>
      </c>
      <c r="G15481" s="5">
        <v>5</v>
      </c>
    </row>
    <row r="15482" spans="2:15" x14ac:dyDescent="0.25">
      <c r="B15482" s="5">
        <v>96015614</v>
      </c>
      <c r="C15482" s="5">
        <v>5.75</v>
      </c>
      <c r="D15482" s="5">
        <v>8.5</v>
      </c>
      <c r="E15482" s="5">
        <v>5.25</v>
      </c>
      <c r="F15482" s="5">
        <v>6.75</v>
      </c>
    </row>
    <row r="15483" spans="2:15" x14ac:dyDescent="0.25">
      <c r="B15483" s="5">
        <v>96015615</v>
      </c>
      <c r="C15483" s="5">
        <v>4.5</v>
      </c>
      <c r="D15483" s="5">
        <v>5.75</v>
      </c>
      <c r="F15483" s="5">
        <v>1.85</v>
      </c>
      <c r="H15483" s="5">
        <v>5.0999999999999996</v>
      </c>
    </row>
    <row r="15484" spans="2:15" x14ac:dyDescent="0.25">
      <c r="B15484" s="5">
        <v>96015616</v>
      </c>
      <c r="C15484" s="5">
        <v>4.25</v>
      </c>
      <c r="D15484" s="5">
        <v>5.5</v>
      </c>
      <c r="H15484" s="5">
        <v>3.5</v>
      </c>
      <c r="J15484" s="5">
        <v>3.75</v>
      </c>
    </row>
    <row r="15485" spans="2:15" x14ac:dyDescent="0.25">
      <c r="B15485" s="5">
        <v>96015617</v>
      </c>
      <c r="C15485" s="5">
        <v>2.35</v>
      </c>
      <c r="D15485" s="5">
        <v>6</v>
      </c>
      <c r="I15485" s="5">
        <v>4.75</v>
      </c>
      <c r="J15485" s="5">
        <v>2.95</v>
      </c>
    </row>
    <row r="15486" spans="2:15" x14ac:dyDescent="0.25">
      <c r="B15486" s="5">
        <v>96015618</v>
      </c>
      <c r="C15486" s="5">
        <v>3.75</v>
      </c>
      <c r="D15486" s="5">
        <v>7.75</v>
      </c>
      <c r="H15486" s="5">
        <v>6.25</v>
      </c>
      <c r="I15486" s="5">
        <v>4.75</v>
      </c>
    </row>
    <row r="15487" spans="2:15" x14ac:dyDescent="0.25">
      <c r="B15487" s="5">
        <v>96015619</v>
      </c>
      <c r="C15487" s="5">
        <v>7.5</v>
      </c>
      <c r="D15487" s="5">
        <v>6</v>
      </c>
      <c r="E15487" s="5">
        <v>7.5</v>
      </c>
      <c r="F15487" s="5">
        <v>8.25</v>
      </c>
    </row>
    <row r="15488" spans="2:15" x14ac:dyDescent="0.25">
      <c r="B15488" s="5">
        <v>96015620</v>
      </c>
      <c r="C15488" s="5">
        <v>5.75</v>
      </c>
      <c r="D15488" s="5">
        <v>6</v>
      </c>
      <c r="E15488" s="5">
        <v>5.35</v>
      </c>
      <c r="F15488" s="5">
        <v>3.95</v>
      </c>
    </row>
    <row r="15489" spans="2:15" x14ac:dyDescent="0.25">
      <c r="B15489" s="5">
        <v>96015621</v>
      </c>
      <c r="C15489" s="5">
        <v>6.75</v>
      </c>
      <c r="D15489" s="5">
        <v>7</v>
      </c>
      <c r="H15489" s="5">
        <v>4.5</v>
      </c>
      <c r="I15489" s="5">
        <v>5.75</v>
      </c>
    </row>
    <row r="15490" spans="2:15" x14ac:dyDescent="0.25">
      <c r="B15490" s="5">
        <v>96015622</v>
      </c>
      <c r="C15490" s="5">
        <v>6.5</v>
      </c>
      <c r="D15490" s="5">
        <v>6.75</v>
      </c>
      <c r="F15490" s="5">
        <v>5.5</v>
      </c>
      <c r="N15490" s="5">
        <v>2.75</v>
      </c>
      <c r="O15490" s="5" t="s">
        <v>15</v>
      </c>
    </row>
    <row r="15491" spans="2:15" x14ac:dyDescent="0.25">
      <c r="B15491" s="5">
        <v>96015623</v>
      </c>
      <c r="C15491" s="5">
        <v>4</v>
      </c>
      <c r="D15491" s="5">
        <v>7.25</v>
      </c>
      <c r="I15491" s="5">
        <v>3.1</v>
      </c>
      <c r="J15491" s="5">
        <v>5.5</v>
      </c>
    </row>
    <row r="15492" spans="2:15" x14ac:dyDescent="0.25">
      <c r="B15492" s="5">
        <v>96015624</v>
      </c>
      <c r="C15492" s="5">
        <v>5.6</v>
      </c>
      <c r="D15492" s="5">
        <v>7.75</v>
      </c>
      <c r="E15492" s="5">
        <v>3.5</v>
      </c>
      <c r="H15492" s="5">
        <v>6.75</v>
      </c>
    </row>
    <row r="15493" spans="2:15" x14ac:dyDescent="0.25">
      <c r="B15493" s="5">
        <v>96015625</v>
      </c>
      <c r="C15493" s="5">
        <v>2.5</v>
      </c>
      <c r="D15493" s="5">
        <v>6</v>
      </c>
      <c r="I15493" s="5">
        <v>3.45</v>
      </c>
      <c r="J15493" s="5">
        <v>3</v>
      </c>
    </row>
    <row r="15494" spans="2:15" x14ac:dyDescent="0.25">
      <c r="B15494" s="5">
        <v>96015626</v>
      </c>
      <c r="C15494" s="5">
        <v>4.5</v>
      </c>
      <c r="D15494" s="5">
        <v>8</v>
      </c>
      <c r="H15494" s="5">
        <v>7</v>
      </c>
      <c r="J15494" s="5">
        <v>4.8499999999999996</v>
      </c>
    </row>
    <row r="15495" spans="2:15" x14ac:dyDescent="0.25">
      <c r="B15495" s="5">
        <v>96015627</v>
      </c>
      <c r="C15495" s="5">
        <v>1.45</v>
      </c>
      <c r="D15495" s="5">
        <v>7</v>
      </c>
      <c r="H15495" s="5">
        <v>5.6</v>
      </c>
      <c r="J15495" s="5">
        <v>5.0999999999999996</v>
      </c>
    </row>
    <row r="15496" spans="2:15" x14ac:dyDescent="0.25">
      <c r="B15496" s="5">
        <v>96015628</v>
      </c>
      <c r="C15496" s="5">
        <v>4.5</v>
      </c>
      <c r="D15496" s="5">
        <v>7</v>
      </c>
      <c r="E15496" s="5">
        <v>3.1</v>
      </c>
      <c r="H15496" s="5">
        <v>5.6</v>
      </c>
    </row>
    <row r="15497" spans="2:15" x14ac:dyDescent="0.25">
      <c r="B15497" s="5">
        <v>96015629</v>
      </c>
      <c r="C15497" s="5">
        <v>5</v>
      </c>
      <c r="D15497" s="5">
        <v>7.25</v>
      </c>
      <c r="E15497" s="5">
        <v>4.5</v>
      </c>
      <c r="F15497" s="5">
        <v>6.75</v>
      </c>
    </row>
    <row r="15498" spans="2:15" x14ac:dyDescent="0.25">
      <c r="B15498" s="5">
        <v>96015630</v>
      </c>
      <c r="C15498" s="5">
        <v>4.75</v>
      </c>
      <c r="D15498" s="5">
        <v>7</v>
      </c>
      <c r="E15498" s="5">
        <v>2.75</v>
      </c>
      <c r="H15498" s="5">
        <v>4.75</v>
      </c>
    </row>
    <row r="15499" spans="2:15" x14ac:dyDescent="0.25">
      <c r="B15499" s="5">
        <v>96015631</v>
      </c>
      <c r="C15499" s="5">
        <v>5.25</v>
      </c>
      <c r="D15499" s="5">
        <v>7</v>
      </c>
      <c r="H15499" s="5">
        <v>6.85</v>
      </c>
      <c r="J15499" s="5">
        <v>5.0999999999999996</v>
      </c>
    </row>
    <row r="15500" spans="2:15" x14ac:dyDescent="0.25">
      <c r="B15500" s="5">
        <v>96015632</v>
      </c>
      <c r="C15500" s="5">
        <v>6</v>
      </c>
      <c r="D15500" s="5">
        <v>5.25</v>
      </c>
      <c r="E15500" s="5">
        <v>5.75</v>
      </c>
      <c r="F15500" s="5">
        <v>8.5</v>
      </c>
    </row>
    <row r="15501" spans="2:15" x14ac:dyDescent="0.25">
      <c r="B15501" s="5">
        <v>96015633</v>
      </c>
      <c r="C15501" s="5">
        <v>8</v>
      </c>
      <c r="D15501" s="5">
        <v>6.75</v>
      </c>
      <c r="E15501" s="5">
        <v>7.75</v>
      </c>
      <c r="F15501" s="5">
        <v>8.25</v>
      </c>
    </row>
    <row r="15502" spans="2:15" x14ac:dyDescent="0.25">
      <c r="B15502" s="5">
        <v>96015634</v>
      </c>
      <c r="C15502" s="5">
        <v>8.75</v>
      </c>
      <c r="D15502" s="5">
        <v>8</v>
      </c>
      <c r="E15502" s="5">
        <v>6.75</v>
      </c>
      <c r="F15502" s="5">
        <v>7</v>
      </c>
    </row>
    <row r="15503" spans="2:15" x14ac:dyDescent="0.25">
      <c r="B15503" s="5">
        <v>96015635</v>
      </c>
      <c r="C15503" s="5">
        <v>6.5</v>
      </c>
      <c r="D15503" s="5">
        <v>6.25</v>
      </c>
      <c r="E15503" s="5">
        <v>7.25</v>
      </c>
      <c r="N15503" s="5">
        <v>4.5</v>
      </c>
      <c r="O15503" s="5" t="s">
        <v>15</v>
      </c>
    </row>
    <row r="15504" spans="2:15" x14ac:dyDescent="0.25">
      <c r="B15504" s="5">
        <v>96015636</v>
      </c>
      <c r="C15504" s="5">
        <v>5</v>
      </c>
      <c r="D15504" s="5">
        <v>6.75</v>
      </c>
      <c r="E15504" s="5">
        <v>4.0999999999999996</v>
      </c>
      <c r="F15504" s="5">
        <v>6.25</v>
      </c>
    </row>
    <row r="15505" spans="2:12" x14ac:dyDescent="0.25">
      <c r="B15505" s="5">
        <v>96015637</v>
      </c>
      <c r="C15505" s="5">
        <v>3.5</v>
      </c>
      <c r="D15505" s="5">
        <v>8.25</v>
      </c>
      <c r="H15505" s="5">
        <v>4.75</v>
      </c>
      <c r="L15505" s="5">
        <v>6.1</v>
      </c>
    </row>
    <row r="15506" spans="2:12" x14ac:dyDescent="0.25">
      <c r="B15506" s="5">
        <v>96015638</v>
      </c>
      <c r="C15506" s="5">
        <v>7.75</v>
      </c>
      <c r="D15506" s="5">
        <v>7.75</v>
      </c>
      <c r="E15506" s="5">
        <v>5.75</v>
      </c>
      <c r="F15506" s="5">
        <v>5.25</v>
      </c>
    </row>
    <row r="15507" spans="2:12" x14ac:dyDescent="0.25">
      <c r="B15507" s="5">
        <v>96015639</v>
      </c>
      <c r="C15507" s="5">
        <v>3.6</v>
      </c>
      <c r="D15507" s="5">
        <v>6</v>
      </c>
      <c r="H15507" s="5">
        <v>7.25</v>
      </c>
      <c r="I15507" s="5">
        <v>4.5</v>
      </c>
    </row>
    <row r="15508" spans="2:12" x14ac:dyDescent="0.25">
      <c r="B15508" s="5">
        <v>96015640</v>
      </c>
      <c r="C15508" s="5">
        <v>6.25</v>
      </c>
      <c r="D15508" s="5">
        <v>8.25</v>
      </c>
      <c r="F15508" s="5">
        <v>7.6</v>
      </c>
      <c r="G15508" s="5">
        <v>5.85</v>
      </c>
    </row>
    <row r="15509" spans="2:12" x14ac:dyDescent="0.25">
      <c r="B15509" s="5">
        <v>96015641</v>
      </c>
      <c r="C15509" s="5">
        <v>3.6</v>
      </c>
      <c r="D15509" s="5">
        <v>6.75</v>
      </c>
      <c r="H15509" s="5">
        <v>4</v>
      </c>
      <c r="I15509" s="5">
        <v>2.6</v>
      </c>
    </row>
    <row r="15510" spans="2:12" x14ac:dyDescent="0.25">
      <c r="B15510" s="5">
        <v>96015642</v>
      </c>
      <c r="C15510" s="5">
        <v>3.25</v>
      </c>
      <c r="D15510" s="5">
        <v>7.5</v>
      </c>
      <c r="H15510" s="5">
        <v>6.75</v>
      </c>
      <c r="I15510" s="5">
        <v>5.25</v>
      </c>
    </row>
    <row r="15511" spans="2:12" x14ac:dyDescent="0.25">
      <c r="B15511" s="5">
        <v>96015643</v>
      </c>
      <c r="C15511" s="5">
        <v>5.5</v>
      </c>
      <c r="D15511" s="5">
        <v>7.25</v>
      </c>
      <c r="E15511" s="5">
        <v>6.25</v>
      </c>
      <c r="F15511" s="5">
        <v>6.25</v>
      </c>
    </row>
    <row r="15512" spans="2:12" x14ac:dyDescent="0.25">
      <c r="B15512" s="5">
        <v>96015644</v>
      </c>
      <c r="C15512" s="5">
        <v>5</v>
      </c>
      <c r="D15512" s="5">
        <v>7</v>
      </c>
      <c r="H15512" s="5">
        <v>6.75</v>
      </c>
      <c r="I15512" s="5">
        <v>6</v>
      </c>
    </row>
    <row r="15513" spans="2:12" x14ac:dyDescent="0.25">
      <c r="B15513" s="5">
        <v>96015645</v>
      </c>
      <c r="C15513" s="5">
        <v>3.5</v>
      </c>
      <c r="D15513" s="5">
        <v>6.5</v>
      </c>
      <c r="I15513" s="5">
        <v>4.75</v>
      </c>
      <c r="J15513" s="5">
        <v>3.3</v>
      </c>
    </row>
    <row r="15514" spans="2:12" x14ac:dyDescent="0.25">
      <c r="B15514" s="5">
        <v>96015646</v>
      </c>
      <c r="C15514" s="5">
        <v>5</v>
      </c>
      <c r="D15514" s="5">
        <v>7.25</v>
      </c>
      <c r="E15514" s="5">
        <v>3.35</v>
      </c>
      <c r="H15514" s="5">
        <v>4.75</v>
      </c>
    </row>
    <row r="15515" spans="2:12" x14ac:dyDescent="0.25">
      <c r="B15515" s="5">
        <v>96015647</v>
      </c>
      <c r="C15515" s="5">
        <v>8.5</v>
      </c>
      <c r="D15515" s="5">
        <v>7.75</v>
      </c>
      <c r="E15515" s="5">
        <v>7.25</v>
      </c>
      <c r="F15515" s="5">
        <v>8.75</v>
      </c>
    </row>
    <row r="15516" spans="2:12" x14ac:dyDescent="0.25">
      <c r="B15516" s="5">
        <v>96015648</v>
      </c>
      <c r="C15516" s="5">
        <v>7.25</v>
      </c>
      <c r="D15516" s="5">
        <v>4.5</v>
      </c>
      <c r="E15516" s="5">
        <v>5</v>
      </c>
      <c r="L15516" s="5">
        <v>9.75</v>
      </c>
    </row>
    <row r="15517" spans="2:12" x14ac:dyDescent="0.25">
      <c r="B15517" s="5">
        <v>96015649</v>
      </c>
      <c r="C15517" s="5">
        <v>4</v>
      </c>
      <c r="D15517" s="5">
        <v>5</v>
      </c>
      <c r="H15517" s="5">
        <v>6</v>
      </c>
      <c r="J15517" s="5">
        <v>4</v>
      </c>
    </row>
    <row r="15518" spans="2:12" x14ac:dyDescent="0.25">
      <c r="B15518" s="5">
        <v>96015650</v>
      </c>
      <c r="C15518" s="5">
        <v>5</v>
      </c>
      <c r="D15518" s="5">
        <v>5</v>
      </c>
      <c r="H15518" s="5">
        <v>7.75</v>
      </c>
      <c r="J15518" s="5">
        <v>5.5</v>
      </c>
    </row>
    <row r="15519" spans="2:12" x14ac:dyDescent="0.25">
      <c r="B15519" s="5">
        <v>96015651</v>
      </c>
      <c r="C15519" s="5">
        <v>4.0999999999999996</v>
      </c>
      <c r="D15519" s="5">
        <v>6</v>
      </c>
      <c r="H15519" s="5">
        <v>7.25</v>
      </c>
      <c r="I15519" s="5">
        <v>5.25</v>
      </c>
    </row>
    <row r="15520" spans="2:12" x14ac:dyDescent="0.25">
      <c r="B15520" s="5">
        <v>96015652</v>
      </c>
      <c r="C15520" s="5">
        <v>3.35</v>
      </c>
      <c r="D15520" s="5">
        <v>7.5</v>
      </c>
      <c r="H15520" s="5">
        <v>5</v>
      </c>
      <c r="I15520" s="5">
        <v>4.5</v>
      </c>
    </row>
    <row r="15521" spans="2:15" x14ac:dyDescent="0.25">
      <c r="B15521" s="5">
        <v>96015653</v>
      </c>
      <c r="C15521" s="5">
        <v>2</v>
      </c>
      <c r="D15521" s="5">
        <v>5.25</v>
      </c>
      <c r="E15521" s="5">
        <v>2</v>
      </c>
      <c r="H15521" s="5">
        <v>4.0999999999999996</v>
      </c>
    </row>
    <row r="15522" spans="2:15" x14ac:dyDescent="0.25">
      <c r="B15522" s="5">
        <v>96015654</v>
      </c>
      <c r="C15522" s="5">
        <v>4.25</v>
      </c>
      <c r="D15522" s="5">
        <v>6.5</v>
      </c>
      <c r="H15522" s="5">
        <v>6.85</v>
      </c>
      <c r="I15522" s="5">
        <v>5.25</v>
      </c>
    </row>
    <row r="15523" spans="2:15" x14ac:dyDescent="0.25">
      <c r="B15523" s="5">
        <v>96015655</v>
      </c>
      <c r="C15523" s="5">
        <v>4.75</v>
      </c>
      <c r="D15523" s="5">
        <v>7.5</v>
      </c>
      <c r="E15523" s="5">
        <v>2.85</v>
      </c>
      <c r="N15523" s="5">
        <v>5.25</v>
      </c>
      <c r="O15523" s="5" t="s">
        <v>15</v>
      </c>
    </row>
    <row r="15524" spans="2:15" x14ac:dyDescent="0.25">
      <c r="B15524" s="5">
        <v>96015656</v>
      </c>
      <c r="C15524" s="5">
        <v>3.85</v>
      </c>
      <c r="D15524" s="5">
        <v>6.5</v>
      </c>
      <c r="F15524" s="5">
        <v>2.85</v>
      </c>
      <c r="H15524" s="5">
        <v>5.25</v>
      </c>
    </row>
    <row r="15525" spans="2:15" x14ac:dyDescent="0.25">
      <c r="B15525" s="5">
        <v>96015657</v>
      </c>
      <c r="C15525" s="5">
        <v>9</v>
      </c>
      <c r="D15525" s="5">
        <v>7.75</v>
      </c>
      <c r="E15525" s="5">
        <v>7</v>
      </c>
      <c r="F15525" s="5">
        <v>7</v>
      </c>
    </row>
    <row r="15526" spans="2:15" x14ac:dyDescent="0.25">
      <c r="B15526" s="5">
        <v>96015658</v>
      </c>
      <c r="C15526" s="5">
        <v>4</v>
      </c>
      <c r="D15526" s="5">
        <v>7.25</v>
      </c>
      <c r="H15526" s="5">
        <v>7.75</v>
      </c>
      <c r="I15526" s="5">
        <v>6.75</v>
      </c>
    </row>
    <row r="15527" spans="2:15" x14ac:dyDescent="0.25">
      <c r="B15527" s="5">
        <v>96015659</v>
      </c>
      <c r="C15527" s="5">
        <v>3.85</v>
      </c>
      <c r="D15527" s="5">
        <v>6.75</v>
      </c>
      <c r="H15527" s="5">
        <v>4.25</v>
      </c>
      <c r="J15527" s="5">
        <v>3.5</v>
      </c>
    </row>
    <row r="15528" spans="2:15" x14ac:dyDescent="0.25">
      <c r="B15528" s="5">
        <v>96015660</v>
      </c>
      <c r="C15528" s="5">
        <v>5</v>
      </c>
      <c r="D15528" s="5">
        <v>6.5</v>
      </c>
      <c r="H15528" s="5">
        <v>7.25</v>
      </c>
      <c r="I15528" s="5">
        <v>6</v>
      </c>
    </row>
    <row r="15529" spans="2:15" x14ac:dyDescent="0.25">
      <c r="B15529" s="5">
        <v>96015661</v>
      </c>
      <c r="C15529" s="5">
        <v>3.75</v>
      </c>
      <c r="D15529" s="5">
        <v>6</v>
      </c>
      <c r="H15529" s="5">
        <v>7.1</v>
      </c>
      <c r="I15529" s="5">
        <v>4.5</v>
      </c>
    </row>
    <row r="15530" spans="2:15" x14ac:dyDescent="0.25">
      <c r="B15530" s="5">
        <v>96015662</v>
      </c>
      <c r="C15530" s="5">
        <v>5.25</v>
      </c>
      <c r="D15530" s="5">
        <v>5.75</v>
      </c>
      <c r="H15530" s="5">
        <v>7.1</v>
      </c>
      <c r="I15530" s="5">
        <v>7.25</v>
      </c>
    </row>
    <row r="15531" spans="2:15" x14ac:dyDescent="0.25">
      <c r="B15531" s="5">
        <v>96015663</v>
      </c>
      <c r="C15531" s="5">
        <v>3.85</v>
      </c>
      <c r="D15531" s="5">
        <v>7</v>
      </c>
      <c r="H15531" s="5">
        <v>6</v>
      </c>
      <c r="J15531" s="5">
        <v>6</v>
      </c>
    </row>
    <row r="15532" spans="2:15" x14ac:dyDescent="0.25">
      <c r="B15532" s="5">
        <v>96015664</v>
      </c>
      <c r="C15532" s="5">
        <v>3.2</v>
      </c>
      <c r="D15532" s="5">
        <v>7</v>
      </c>
      <c r="I15532" s="5">
        <v>4.8499999999999996</v>
      </c>
      <c r="J15532" s="5">
        <v>3.7</v>
      </c>
    </row>
    <row r="15533" spans="2:15" x14ac:dyDescent="0.25">
      <c r="B15533" s="5">
        <v>96015665</v>
      </c>
      <c r="C15533" s="5">
        <v>2.85</v>
      </c>
      <c r="D15533" s="5">
        <v>5.5</v>
      </c>
      <c r="I15533" s="5">
        <v>4.75</v>
      </c>
      <c r="J15533" s="5">
        <v>5.75</v>
      </c>
    </row>
    <row r="15534" spans="2:15" x14ac:dyDescent="0.25">
      <c r="B15534" s="5">
        <v>96015666</v>
      </c>
      <c r="C15534" s="5">
        <v>3.1</v>
      </c>
      <c r="D15534" s="5">
        <v>5.25</v>
      </c>
      <c r="H15534" s="5">
        <v>3.25</v>
      </c>
      <c r="J15534" s="5">
        <v>3.2</v>
      </c>
    </row>
    <row r="15535" spans="2:15" x14ac:dyDescent="0.25">
      <c r="B15535" s="5">
        <v>96015667</v>
      </c>
      <c r="C15535" s="5">
        <v>4.5</v>
      </c>
      <c r="D15535" s="5">
        <v>6.5</v>
      </c>
      <c r="H15535" s="5">
        <v>4.5</v>
      </c>
      <c r="L15535" s="5">
        <v>7</v>
      </c>
    </row>
    <row r="15536" spans="2:15" x14ac:dyDescent="0.25">
      <c r="B15536" s="5">
        <v>96015668</v>
      </c>
      <c r="C15536" s="5">
        <v>5</v>
      </c>
      <c r="D15536" s="5">
        <v>6.75</v>
      </c>
      <c r="H15536" s="5">
        <v>7.5</v>
      </c>
      <c r="I15536" s="5">
        <v>6.5</v>
      </c>
    </row>
    <row r="15537" spans="2:15" x14ac:dyDescent="0.25">
      <c r="B15537" s="5">
        <v>96015669</v>
      </c>
      <c r="C15537" s="5">
        <v>5</v>
      </c>
      <c r="D15537" s="5">
        <v>6.5</v>
      </c>
      <c r="E15537" s="5">
        <v>5.5</v>
      </c>
      <c r="G15537" s="5">
        <v>5.75</v>
      </c>
    </row>
    <row r="15538" spans="2:15" x14ac:dyDescent="0.25">
      <c r="B15538" s="5">
        <v>96015670</v>
      </c>
      <c r="C15538" s="5">
        <v>4</v>
      </c>
      <c r="D15538" s="5">
        <v>6</v>
      </c>
      <c r="E15538" s="5">
        <v>3.7</v>
      </c>
      <c r="F15538" s="5">
        <v>4.5999999999999996</v>
      </c>
    </row>
    <row r="15539" spans="2:15" x14ac:dyDescent="0.25">
      <c r="B15539" s="5">
        <v>96015671</v>
      </c>
      <c r="C15539" s="5">
        <v>4.5</v>
      </c>
      <c r="D15539" s="5">
        <v>6.25</v>
      </c>
      <c r="I15539" s="5">
        <v>3.25</v>
      </c>
      <c r="J15539" s="5">
        <v>3.45</v>
      </c>
    </row>
    <row r="15540" spans="2:15" x14ac:dyDescent="0.25">
      <c r="B15540" s="5">
        <v>96015672</v>
      </c>
      <c r="C15540" s="5">
        <v>4.5</v>
      </c>
      <c r="D15540" s="5">
        <v>6.75</v>
      </c>
      <c r="H15540" s="5">
        <v>8.75</v>
      </c>
      <c r="J15540" s="5">
        <v>5.85</v>
      </c>
    </row>
    <row r="15541" spans="2:15" x14ac:dyDescent="0.25">
      <c r="B15541" s="5">
        <v>96015673</v>
      </c>
      <c r="C15541" s="5">
        <v>7.25</v>
      </c>
      <c r="D15541" s="5">
        <v>7.5</v>
      </c>
      <c r="E15541" s="5">
        <v>3.45</v>
      </c>
      <c r="H15541" s="5">
        <v>6.35</v>
      </c>
    </row>
    <row r="15542" spans="2:15" x14ac:dyDescent="0.25">
      <c r="B15542" s="5">
        <v>96015674</v>
      </c>
      <c r="C15542" s="5">
        <v>4</v>
      </c>
      <c r="D15542" s="5">
        <v>6</v>
      </c>
      <c r="H15542" s="5">
        <v>7</v>
      </c>
      <c r="N15542" s="5">
        <v>2.75</v>
      </c>
      <c r="O15542" s="5" t="s">
        <v>15</v>
      </c>
    </row>
    <row r="15543" spans="2:15" x14ac:dyDescent="0.25">
      <c r="B15543" s="5">
        <v>96015675</v>
      </c>
      <c r="C15543" s="5">
        <v>3.75</v>
      </c>
      <c r="D15543" s="5">
        <v>6</v>
      </c>
      <c r="H15543" s="5">
        <v>7</v>
      </c>
      <c r="I15543" s="5">
        <v>5.75</v>
      </c>
    </row>
    <row r="15544" spans="2:15" x14ac:dyDescent="0.25">
      <c r="B15544" s="5">
        <v>96015676</v>
      </c>
      <c r="C15544" s="5">
        <v>4.5</v>
      </c>
      <c r="D15544" s="5">
        <v>7</v>
      </c>
      <c r="E15544" s="5">
        <v>4.75</v>
      </c>
      <c r="H15544" s="5">
        <v>6.25</v>
      </c>
    </row>
    <row r="15545" spans="2:15" x14ac:dyDescent="0.25">
      <c r="B15545" s="5">
        <v>96015677</v>
      </c>
      <c r="C15545" s="5">
        <v>2.85</v>
      </c>
      <c r="D15545" s="5">
        <v>7</v>
      </c>
      <c r="H15545" s="5">
        <v>6.5</v>
      </c>
      <c r="L15545" s="5">
        <v>5.5</v>
      </c>
    </row>
    <row r="15546" spans="2:15" x14ac:dyDescent="0.25">
      <c r="B15546" s="5">
        <v>96015678</v>
      </c>
      <c r="C15546" s="5">
        <v>5.25</v>
      </c>
      <c r="D15546" s="5">
        <v>6.75</v>
      </c>
      <c r="E15546" s="5">
        <v>3.6</v>
      </c>
      <c r="F15546" s="5">
        <v>4.3499999999999996</v>
      </c>
    </row>
    <row r="15547" spans="2:15" x14ac:dyDescent="0.25">
      <c r="B15547" s="5">
        <v>96015679</v>
      </c>
      <c r="C15547" s="5">
        <v>3.35</v>
      </c>
      <c r="D15547" s="5">
        <v>6.25</v>
      </c>
      <c r="I15547" s="5">
        <v>3.85</v>
      </c>
      <c r="J15547" s="5">
        <v>3.35</v>
      </c>
    </row>
    <row r="15548" spans="2:15" x14ac:dyDescent="0.25">
      <c r="B15548" s="5">
        <v>96015680</v>
      </c>
      <c r="C15548" s="5">
        <v>5.25</v>
      </c>
      <c r="D15548" s="5">
        <v>7.5</v>
      </c>
      <c r="I15548" s="5">
        <v>4.75</v>
      </c>
      <c r="J15548" s="5">
        <v>4.3499999999999996</v>
      </c>
    </row>
    <row r="15549" spans="2:15" x14ac:dyDescent="0.25">
      <c r="B15549" s="5">
        <v>96015681</v>
      </c>
      <c r="C15549" s="5">
        <v>3.6</v>
      </c>
      <c r="D15549" s="5">
        <v>7</v>
      </c>
      <c r="G15549" s="5">
        <v>3.1</v>
      </c>
      <c r="H15549" s="5">
        <v>5</v>
      </c>
    </row>
    <row r="15550" spans="2:15" x14ac:dyDescent="0.25">
      <c r="B15550" s="5">
        <v>96015682</v>
      </c>
      <c r="C15550" s="5">
        <v>6</v>
      </c>
      <c r="D15550" s="5">
        <v>7.25</v>
      </c>
      <c r="E15550" s="5">
        <v>4.3499999999999996</v>
      </c>
      <c r="F15550" s="5">
        <v>5.0999999999999996</v>
      </c>
    </row>
    <row r="15551" spans="2:15" x14ac:dyDescent="0.25">
      <c r="B15551" s="5">
        <v>96015683</v>
      </c>
      <c r="C15551" s="5">
        <v>6.25</v>
      </c>
      <c r="D15551" s="5">
        <v>7.25</v>
      </c>
      <c r="E15551" s="5">
        <v>5</v>
      </c>
      <c r="F15551" s="5">
        <v>5.35</v>
      </c>
    </row>
    <row r="15552" spans="2:15" x14ac:dyDescent="0.25">
      <c r="B15552" s="5">
        <v>96015684</v>
      </c>
      <c r="C15552" s="5">
        <v>5.25</v>
      </c>
      <c r="D15552" s="5">
        <v>5.5</v>
      </c>
      <c r="I15552" s="5">
        <v>3.1</v>
      </c>
      <c r="J15552" s="5">
        <v>4.95</v>
      </c>
    </row>
    <row r="15553" spans="2:15" x14ac:dyDescent="0.25">
      <c r="B15553" s="5">
        <v>96015685</v>
      </c>
      <c r="C15553" s="5">
        <v>5.25</v>
      </c>
      <c r="D15553" s="5">
        <v>7.25</v>
      </c>
      <c r="H15553" s="5">
        <v>6.25</v>
      </c>
      <c r="J15553" s="5">
        <v>4.5999999999999996</v>
      </c>
    </row>
    <row r="15554" spans="2:15" x14ac:dyDescent="0.25">
      <c r="B15554" s="5">
        <v>96015686</v>
      </c>
      <c r="C15554" s="5">
        <v>2.85</v>
      </c>
      <c r="D15554" s="5">
        <v>6.5</v>
      </c>
      <c r="H15554" s="5">
        <v>4.45</v>
      </c>
      <c r="J15554" s="5">
        <v>3.1</v>
      </c>
    </row>
    <row r="15555" spans="2:15" x14ac:dyDescent="0.25">
      <c r="B15555" s="5">
        <v>96015687</v>
      </c>
      <c r="C15555" s="5">
        <v>5.5</v>
      </c>
      <c r="D15555" s="5">
        <v>6.5</v>
      </c>
      <c r="H15555" s="5">
        <v>7</v>
      </c>
      <c r="J15555" s="5">
        <v>4.0999999999999996</v>
      </c>
    </row>
    <row r="15556" spans="2:15" x14ac:dyDescent="0.25">
      <c r="B15556" s="5">
        <v>96015688</v>
      </c>
      <c r="C15556" s="5">
        <v>4.75</v>
      </c>
      <c r="D15556" s="5">
        <v>6.5</v>
      </c>
      <c r="H15556" s="5">
        <v>5.5</v>
      </c>
      <c r="N15556" s="5">
        <v>4.25</v>
      </c>
      <c r="O15556" s="5" t="s">
        <v>15</v>
      </c>
    </row>
    <row r="15557" spans="2:15" x14ac:dyDescent="0.25">
      <c r="B15557" s="5">
        <v>96015689</v>
      </c>
      <c r="C15557" s="5">
        <v>5</v>
      </c>
      <c r="D15557" s="5">
        <v>7</v>
      </c>
      <c r="G15557" s="5">
        <v>4</v>
      </c>
      <c r="H15557" s="5">
        <v>4.25</v>
      </c>
    </row>
    <row r="15558" spans="2:15" x14ac:dyDescent="0.25">
      <c r="B15558" s="5">
        <v>96015690</v>
      </c>
      <c r="C15558" s="5">
        <v>3.75</v>
      </c>
      <c r="D15558" s="5">
        <v>6.5</v>
      </c>
      <c r="I15558" s="5">
        <v>5.25</v>
      </c>
      <c r="J15558" s="5">
        <v>4.0999999999999996</v>
      </c>
    </row>
    <row r="15559" spans="2:15" x14ac:dyDescent="0.25">
      <c r="B15559" s="5">
        <v>96015691</v>
      </c>
      <c r="C15559" s="5">
        <v>3.75</v>
      </c>
      <c r="D15559" s="5">
        <v>7.5</v>
      </c>
      <c r="H15559" s="5">
        <v>7.6</v>
      </c>
      <c r="J15559" s="5">
        <v>5.75</v>
      </c>
    </row>
    <row r="15560" spans="2:15" x14ac:dyDescent="0.25">
      <c r="B15560" s="5">
        <v>96015692</v>
      </c>
      <c r="C15560" s="5">
        <v>2.35</v>
      </c>
      <c r="D15560" s="5">
        <v>5.75</v>
      </c>
      <c r="H15560" s="5">
        <v>4.7</v>
      </c>
      <c r="J15560" s="5">
        <v>6.25</v>
      </c>
    </row>
    <row r="15561" spans="2:15" x14ac:dyDescent="0.25">
      <c r="B15561" s="5">
        <v>96015693</v>
      </c>
      <c r="C15561" s="5">
        <v>5.5</v>
      </c>
      <c r="D15561" s="5">
        <v>5.75</v>
      </c>
      <c r="E15561" s="5">
        <v>3.75</v>
      </c>
      <c r="F15561" s="5">
        <v>5.25</v>
      </c>
    </row>
    <row r="15562" spans="2:15" x14ac:dyDescent="0.25">
      <c r="B15562" s="5">
        <v>96015694</v>
      </c>
      <c r="C15562" s="5">
        <v>6.75</v>
      </c>
      <c r="D15562" s="5">
        <v>6.5</v>
      </c>
      <c r="E15562" s="5">
        <v>6.25</v>
      </c>
      <c r="F15562" s="5">
        <v>7.25</v>
      </c>
    </row>
    <row r="15563" spans="2:15" x14ac:dyDescent="0.25">
      <c r="B15563" s="5">
        <v>96015695</v>
      </c>
      <c r="C15563" s="5">
        <v>6</v>
      </c>
      <c r="D15563" s="5">
        <v>6</v>
      </c>
      <c r="H15563" s="5">
        <v>5.5</v>
      </c>
      <c r="I15563" s="5">
        <v>5.6</v>
      </c>
    </row>
    <row r="15564" spans="2:15" x14ac:dyDescent="0.25">
      <c r="B15564" s="5">
        <v>96015696</v>
      </c>
      <c r="C15564" s="5">
        <v>2.85</v>
      </c>
      <c r="D15564" s="5">
        <v>4.5</v>
      </c>
      <c r="H15564" s="5">
        <v>4.25</v>
      </c>
      <c r="J15564" s="5">
        <v>1.85</v>
      </c>
    </row>
    <row r="15565" spans="2:15" x14ac:dyDescent="0.25">
      <c r="B15565" s="5">
        <v>96015697</v>
      </c>
      <c r="C15565" s="5">
        <v>4.8499999999999996</v>
      </c>
      <c r="D15565" s="5">
        <v>6.5</v>
      </c>
      <c r="F15565" s="5">
        <v>6.75</v>
      </c>
      <c r="G15565" s="5">
        <v>5.25</v>
      </c>
    </row>
    <row r="15566" spans="2:15" x14ac:dyDescent="0.25">
      <c r="B15566" s="5">
        <v>96015698</v>
      </c>
      <c r="C15566" s="5">
        <v>3.1</v>
      </c>
      <c r="D15566" s="5">
        <v>6.5</v>
      </c>
      <c r="H15566" s="5">
        <v>5.0999999999999996</v>
      </c>
      <c r="J15566" s="5">
        <v>2.85</v>
      </c>
    </row>
    <row r="15567" spans="2:15" x14ac:dyDescent="0.25">
      <c r="B15567" s="5">
        <v>96015699</v>
      </c>
      <c r="C15567" s="5">
        <v>2.85</v>
      </c>
      <c r="D15567" s="5">
        <v>6.75</v>
      </c>
      <c r="H15567" s="5">
        <v>7.25</v>
      </c>
      <c r="J15567" s="5">
        <v>4.3499999999999996</v>
      </c>
    </row>
    <row r="15568" spans="2:15" x14ac:dyDescent="0.25">
      <c r="B15568" s="5">
        <v>96015700</v>
      </c>
      <c r="C15568" s="5">
        <v>5.75</v>
      </c>
      <c r="D15568" s="5">
        <v>5</v>
      </c>
      <c r="F15568" s="5">
        <v>4.5</v>
      </c>
      <c r="G15568" s="5">
        <v>4.5</v>
      </c>
    </row>
    <row r="15569" spans="2:15" x14ac:dyDescent="0.25">
      <c r="B15569" s="5">
        <v>96015701</v>
      </c>
      <c r="C15569" s="5">
        <v>4.3499999999999996</v>
      </c>
      <c r="D15569" s="5">
        <v>6</v>
      </c>
      <c r="F15569" s="5">
        <v>3.75</v>
      </c>
      <c r="G15569" s="5">
        <v>3.95</v>
      </c>
    </row>
    <row r="15570" spans="2:15" x14ac:dyDescent="0.25">
      <c r="B15570" s="5">
        <v>96015702</v>
      </c>
      <c r="C15570" s="5">
        <v>5.85</v>
      </c>
      <c r="D15570" s="5">
        <v>6</v>
      </c>
      <c r="F15570" s="5">
        <v>6.5</v>
      </c>
      <c r="G15570" s="5">
        <v>6</v>
      </c>
    </row>
    <row r="15571" spans="2:15" x14ac:dyDescent="0.25">
      <c r="B15571" s="5">
        <v>96015703</v>
      </c>
      <c r="C15571" s="5">
        <v>5.25</v>
      </c>
      <c r="D15571" s="5">
        <v>7.75</v>
      </c>
      <c r="J15571" s="5">
        <v>5.25</v>
      </c>
      <c r="N15571" s="5">
        <v>5.5</v>
      </c>
      <c r="O15571" s="5" t="s">
        <v>15</v>
      </c>
    </row>
    <row r="15572" spans="2:15" x14ac:dyDescent="0.25">
      <c r="B15572" s="5">
        <v>96015704</v>
      </c>
      <c r="C15572" s="5">
        <v>7.25</v>
      </c>
      <c r="D15572" s="5">
        <v>7.75</v>
      </c>
      <c r="E15572" s="5">
        <v>3.75</v>
      </c>
      <c r="F15572" s="5">
        <v>4</v>
      </c>
    </row>
    <row r="15573" spans="2:15" x14ac:dyDescent="0.25">
      <c r="B15573" s="5">
        <v>96015705</v>
      </c>
      <c r="C15573" s="5">
        <v>4.0999999999999996</v>
      </c>
      <c r="D15573" s="5">
        <v>8</v>
      </c>
      <c r="H15573" s="5">
        <v>5.75</v>
      </c>
      <c r="L15573" s="5">
        <v>5.75</v>
      </c>
    </row>
    <row r="15574" spans="2:15" x14ac:dyDescent="0.25">
      <c r="B15574" s="5">
        <v>96015706</v>
      </c>
      <c r="C15574" s="5">
        <v>3.1</v>
      </c>
      <c r="D15574" s="5">
        <v>6.75</v>
      </c>
      <c r="E15574" s="5">
        <v>1.95</v>
      </c>
      <c r="F15574" s="5">
        <v>4.3499999999999996</v>
      </c>
    </row>
    <row r="15575" spans="2:15" x14ac:dyDescent="0.25">
      <c r="B15575" s="5">
        <v>96015707</v>
      </c>
      <c r="C15575" s="5">
        <v>6</v>
      </c>
      <c r="D15575" s="5">
        <v>7.5</v>
      </c>
      <c r="F15575" s="5">
        <v>5.25</v>
      </c>
      <c r="G15575" s="5">
        <v>5.6</v>
      </c>
    </row>
    <row r="15576" spans="2:15" x14ac:dyDescent="0.25">
      <c r="B15576" s="5">
        <v>96015708</v>
      </c>
      <c r="C15576" s="5">
        <v>5.5</v>
      </c>
      <c r="D15576" s="5">
        <v>6.5</v>
      </c>
      <c r="H15576" s="5">
        <v>5.75</v>
      </c>
      <c r="J15576" s="5">
        <v>5.85</v>
      </c>
    </row>
    <row r="15577" spans="2:15" x14ac:dyDescent="0.25">
      <c r="B15577" s="5">
        <v>96015709</v>
      </c>
      <c r="C15577" s="5">
        <v>5.25</v>
      </c>
      <c r="D15577" s="5">
        <v>5.5</v>
      </c>
      <c r="H15577" s="5">
        <v>3.6</v>
      </c>
      <c r="I15577" s="5">
        <v>3.5</v>
      </c>
    </row>
    <row r="15578" spans="2:15" x14ac:dyDescent="0.25">
      <c r="B15578" s="5">
        <v>96015710</v>
      </c>
      <c r="C15578" s="5">
        <v>5</v>
      </c>
      <c r="D15578" s="5">
        <v>7</v>
      </c>
      <c r="H15578" s="5">
        <v>6.2</v>
      </c>
      <c r="J15578" s="5">
        <v>4.0999999999999996</v>
      </c>
    </row>
    <row r="15579" spans="2:15" x14ac:dyDescent="0.25">
      <c r="B15579" s="5">
        <v>96015711</v>
      </c>
      <c r="C15579" s="5">
        <v>5.75</v>
      </c>
      <c r="D15579" s="5">
        <v>7</v>
      </c>
      <c r="E15579" s="5">
        <v>5.25</v>
      </c>
      <c r="F15579" s="5">
        <v>5.5</v>
      </c>
    </row>
    <row r="15580" spans="2:15" x14ac:dyDescent="0.25">
      <c r="B15580" s="5">
        <v>96015712</v>
      </c>
      <c r="C15580" s="5">
        <v>6.25</v>
      </c>
      <c r="D15580" s="5">
        <v>7.75</v>
      </c>
      <c r="E15580" s="5">
        <v>4.25</v>
      </c>
      <c r="F15580" s="5">
        <v>5</v>
      </c>
    </row>
    <row r="15581" spans="2:15" x14ac:dyDescent="0.25">
      <c r="B15581" s="5">
        <v>96015713</v>
      </c>
      <c r="C15581" s="5">
        <v>3.75</v>
      </c>
      <c r="D15581" s="5">
        <v>6.5</v>
      </c>
      <c r="H15581" s="5">
        <v>4.3499999999999996</v>
      </c>
      <c r="I15581" s="5">
        <v>3.85</v>
      </c>
    </row>
    <row r="15582" spans="2:15" x14ac:dyDescent="0.25">
      <c r="B15582" s="5">
        <v>96015714</v>
      </c>
      <c r="C15582" s="5">
        <v>6.75</v>
      </c>
      <c r="D15582" s="5">
        <v>7.25</v>
      </c>
      <c r="E15582" s="5">
        <v>5.0999999999999996</v>
      </c>
      <c r="F15582" s="5">
        <v>7</v>
      </c>
    </row>
    <row r="15583" spans="2:15" x14ac:dyDescent="0.25">
      <c r="B15583" s="5">
        <v>96015715</v>
      </c>
      <c r="C15583" s="5">
        <v>2.2000000000000002</v>
      </c>
      <c r="D15583" s="5">
        <v>6.5</v>
      </c>
      <c r="H15583" s="5">
        <v>3.6</v>
      </c>
      <c r="J15583" s="5">
        <v>3.7</v>
      </c>
    </row>
    <row r="15584" spans="2:15" x14ac:dyDescent="0.25">
      <c r="B15584" s="5">
        <v>96015716</v>
      </c>
      <c r="C15584" s="5">
        <v>5</v>
      </c>
      <c r="D15584" s="5">
        <v>7.25</v>
      </c>
      <c r="H15584" s="5">
        <v>8</v>
      </c>
      <c r="I15584" s="5">
        <v>6.5</v>
      </c>
    </row>
    <row r="15585" spans="2:15" x14ac:dyDescent="0.25">
      <c r="B15585" s="5">
        <v>96015717</v>
      </c>
      <c r="C15585" s="5">
        <v>6</v>
      </c>
      <c r="D15585" s="5">
        <v>6</v>
      </c>
      <c r="E15585" s="5">
        <v>3.35</v>
      </c>
      <c r="F15585" s="5">
        <v>3.75</v>
      </c>
    </row>
    <row r="15586" spans="2:15" x14ac:dyDescent="0.25">
      <c r="B15586" s="5">
        <v>96015718</v>
      </c>
      <c r="C15586" s="5">
        <v>6.75</v>
      </c>
      <c r="D15586" s="5">
        <v>8.25</v>
      </c>
      <c r="H15586" s="5">
        <v>7.75</v>
      </c>
      <c r="N15586" s="5">
        <v>4</v>
      </c>
      <c r="O15586" s="5" t="s">
        <v>15</v>
      </c>
    </row>
    <row r="15587" spans="2:15" x14ac:dyDescent="0.25">
      <c r="B15587" s="5">
        <v>96015719</v>
      </c>
      <c r="C15587" s="5">
        <v>4.75</v>
      </c>
      <c r="D15587" s="5">
        <v>6.25</v>
      </c>
      <c r="E15587" s="5">
        <v>2.85</v>
      </c>
      <c r="F15587" s="5">
        <v>5.0999999999999996</v>
      </c>
    </row>
    <row r="15588" spans="2:15" x14ac:dyDescent="0.25">
      <c r="B15588" s="5">
        <v>96015720</v>
      </c>
      <c r="C15588" s="5">
        <v>1.55</v>
      </c>
      <c r="D15588" s="5">
        <v>5.25</v>
      </c>
      <c r="H15588" s="5">
        <v>3.85</v>
      </c>
      <c r="I15588" s="5">
        <v>3.7</v>
      </c>
    </row>
    <row r="15589" spans="2:15" x14ac:dyDescent="0.25">
      <c r="B15589" s="5">
        <v>96015721</v>
      </c>
      <c r="C15589" s="5">
        <v>5.25</v>
      </c>
      <c r="D15589" s="5">
        <v>8</v>
      </c>
      <c r="E15589" s="5">
        <v>4.3499999999999996</v>
      </c>
      <c r="H15589" s="5">
        <v>9</v>
      </c>
    </row>
    <row r="15590" spans="2:15" x14ac:dyDescent="0.25">
      <c r="B15590" s="5">
        <v>96015722</v>
      </c>
      <c r="C15590" s="5">
        <v>3.6</v>
      </c>
      <c r="D15590" s="5">
        <v>6.75</v>
      </c>
      <c r="E15590" s="5">
        <v>2.2000000000000002</v>
      </c>
      <c r="F15590" s="5">
        <v>3.25</v>
      </c>
    </row>
    <row r="15591" spans="2:15" x14ac:dyDescent="0.25">
      <c r="B15591" s="5">
        <v>96015723</v>
      </c>
      <c r="C15591" s="5">
        <v>1.85</v>
      </c>
      <c r="D15591" s="5">
        <v>8</v>
      </c>
      <c r="G15591" s="5">
        <v>4.75</v>
      </c>
      <c r="H15591" s="5">
        <v>5</v>
      </c>
    </row>
    <row r="15592" spans="2:15" x14ac:dyDescent="0.25">
      <c r="B15592" s="5">
        <v>96015724</v>
      </c>
      <c r="C15592" s="5">
        <v>5</v>
      </c>
      <c r="D15592" s="5">
        <v>7.75</v>
      </c>
      <c r="H15592" s="5">
        <v>9</v>
      </c>
      <c r="I15592" s="5">
        <v>5.0999999999999996</v>
      </c>
    </row>
    <row r="15593" spans="2:15" x14ac:dyDescent="0.25">
      <c r="B15593" s="5">
        <v>96015725</v>
      </c>
      <c r="C15593" s="5">
        <v>4</v>
      </c>
      <c r="D15593" s="5">
        <v>6.75</v>
      </c>
      <c r="I15593" s="5">
        <v>7.5</v>
      </c>
      <c r="J15593" s="5">
        <v>7</v>
      </c>
    </row>
    <row r="15594" spans="2:15" x14ac:dyDescent="0.25">
      <c r="B15594" s="5">
        <v>96015726</v>
      </c>
      <c r="C15594" s="5">
        <v>7.5</v>
      </c>
      <c r="D15594" s="5">
        <v>7.5</v>
      </c>
      <c r="E15594" s="5">
        <v>5.5</v>
      </c>
      <c r="F15594" s="5">
        <v>8.5</v>
      </c>
    </row>
    <row r="15595" spans="2:15" x14ac:dyDescent="0.25">
      <c r="B15595" s="5">
        <v>96015727</v>
      </c>
      <c r="C15595" s="5">
        <v>3.6</v>
      </c>
      <c r="D15595" s="5">
        <v>6</v>
      </c>
      <c r="F15595" s="5">
        <v>2.7</v>
      </c>
      <c r="H15595" s="5">
        <v>4.5</v>
      </c>
    </row>
    <row r="15596" spans="2:15" x14ac:dyDescent="0.25">
      <c r="B15596" s="5">
        <v>96015728</v>
      </c>
      <c r="C15596" s="5">
        <v>2.35</v>
      </c>
      <c r="D15596" s="5">
        <v>6.5</v>
      </c>
      <c r="F15596" s="5">
        <v>1.85</v>
      </c>
      <c r="G15596" s="5">
        <v>4.5999999999999996</v>
      </c>
    </row>
    <row r="15597" spans="2:15" x14ac:dyDescent="0.25">
      <c r="B15597" s="5">
        <v>96015729</v>
      </c>
      <c r="C15597" s="5">
        <v>3.75</v>
      </c>
      <c r="D15597" s="5">
        <v>6</v>
      </c>
      <c r="G15597" s="5">
        <v>4.3499999999999996</v>
      </c>
      <c r="H15597" s="5">
        <v>6.25</v>
      </c>
    </row>
    <row r="15598" spans="2:15" x14ac:dyDescent="0.25">
      <c r="B15598" s="5">
        <v>96015730</v>
      </c>
      <c r="C15598" s="5">
        <v>5.75</v>
      </c>
      <c r="D15598" s="5">
        <v>6.75</v>
      </c>
      <c r="F15598" s="5">
        <v>4.75</v>
      </c>
      <c r="G15598" s="5">
        <v>4.5999999999999996</v>
      </c>
    </row>
    <row r="15599" spans="2:15" x14ac:dyDescent="0.25">
      <c r="B15599" s="5">
        <v>96015731</v>
      </c>
      <c r="C15599" s="5">
        <v>4.25</v>
      </c>
      <c r="D15599" s="5">
        <v>8</v>
      </c>
      <c r="E15599" s="5">
        <v>4.5</v>
      </c>
      <c r="H15599" s="5">
        <v>6.75</v>
      </c>
    </row>
    <row r="15600" spans="2:15" x14ac:dyDescent="0.25">
      <c r="B15600" s="5">
        <v>96015732</v>
      </c>
      <c r="C15600" s="5">
        <v>6</v>
      </c>
      <c r="D15600" s="5">
        <v>7.75</v>
      </c>
      <c r="H15600" s="5">
        <v>6.75</v>
      </c>
      <c r="I15600" s="5">
        <v>6.5</v>
      </c>
    </row>
    <row r="15601" spans="2:15" x14ac:dyDescent="0.25">
      <c r="B15601" s="5">
        <v>96015733</v>
      </c>
      <c r="C15601" s="5">
        <v>5</v>
      </c>
      <c r="D15601" s="5">
        <v>8</v>
      </c>
      <c r="H15601" s="5">
        <v>4.5</v>
      </c>
      <c r="I15601" s="5">
        <v>6</v>
      </c>
    </row>
    <row r="15602" spans="2:15" x14ac:dyDescent="0.25">
      <c r="B15602" s="5">
        <v>96015734</v>
      </c>
      <c r="C15602" s="5">
        <v>5</v>
      </c>
      <c r="D15602" s="5">
        <v>4.25</v>
      </c>
      <c r="H15602" s="5">
        <v>4.3499999999999996</v>
      </c>
      <c r="N15602" s="5">
        <v>8.25</v>
      </c>
      <c r="O15602" s="5" t="s">
        <v>15</v>
      </c>
    </row>
    <row r="15603" spans="2:15" x14ac:dyDescent="0.25">
      <c r="B15603" s="5">
        <v>96015735</v>
      </c>
      <c r="C15603" s="5">
        <v>4.0999999999999996</v>
      </c>
      <c r="D15603" s="5">
        <v>5</v>
      </c>
      <c r="I15603" s="5">
        <v>4.3499999999999996</v>
      </c>
      <c r="J15603" s="5">
        <v>4.25</v>
      </c>
    </row>
    <row r="15604" spans="2:15" x14ac:dyDescent="0.25">
      <c r="B15604" s="5">
        <v>96015736</v>
      </c>
      <c r="C15604" s="5">
        <v>5.25</v>
      </c>
      <c r="D15604" s="5">
        <v>6.75</v>
      </c>
      <c r="E15604" s="5">
        <v>3.75</v>
      </c>
      <c r="F15604" s="5">
        <v>6</v>
      </c>
    </row>
    <row r="15605" spans="2:15" x14ac:dyDescent="0.25">
      <c r="B15605" s="5">
        <v>96015737</v>
      </c>
      <c r="C15605" s="5">
        <v>3.25</v>
      </c>
      <c r="D15605" s="5">
        <v>6</v>
      </c>
      <c r="H15605" s="5">
        <v>5.85</v>
      </c>
      <c r="J15605" s="5">
        <v>6.1</v>
      </c>
    </row>
    <row r="15606" spans="2:15" x14ac:dyDescent="0.25">
      <c r="B15606" s="5">
        <v>96015738</v>
      </c>
      <c r="C15606" s="5">
        <v>4.25</v>
      </c>
      <c r="D15606" s="5">
        <v>7.75</v>
      </c>
      <c r="G15606" s="5">
        <v>4.25</v>
      </c>
      <c r="H15606" s="5">
        <v>6.1</v>
      </c>
    </row>
    <row r="15607" spans="2:15" x14ac:dyDescent="0.25">
      <c r="B15607" s="5">
        <v>96015739</v>
      </c>
      <c r="C15607" s="5">
        <v>2.35</v>
      </c>
      <c r="D15607" s="5">
        <v>6.5</v>
      </c>
      <c r="H15607" s="5">
        <v>7.75</v>
      </c>
      <c r="N15607" s="5">
        <v>2.25</v>
      </c>
      <c r="O15607" s="5" t="s">
        <v>15</v>
      </c>
    </row>
    <row r="15608" spans="2:15" x14ac:dyDescent="0.25">
      <c r="B15608" s="5">
        <v>96015740</v>
      </c>
      <c r="C15608" s="5">
        <v>4</v>
      </c>
      <c r="D15608" s="5">
        <v>6.5</v>
      </c>
      <c r="H15608" s="5">
        <v>5.35</v>
      </c>
      <c r="I15608" s="5">
        <v>5.5</v>
      </c>
    </row>
    <row r="15609" spans="2:15" x14ac:dyDescent="0.25">
      <c r="B15609" s="5">
        <v>96015741</v>
      </c>
      <c r="C15609" s="5">
        <v>4</v>
      </c>
      <c r="D15609" s="5">
        <v>8</v>
      </c>
      <c r="E15609" s="5">
        <v>3.75</v>
      </c>
      <c r="H15609" s="5">
        <v>6.5</v>
      </c>
    </row>
    <row r="15610" spans="2:15" x14ac:dyDescent="0.25">
      <c r="B15610" s="5">
        <v>96015742</v>
      </c>
      <c r="C15610" s="5">
        <v>5.0999999999999996</v>
      </c>
      <c r="D15610" s="5">
        <v>5</v>
      </c>
      <c r="I15610" s="5">
        <v>2.4500000000000002</v>
      </c>
      <c r="J15610" s="5">
        <v>4.0999999999999996</v>
      </c>
    </row>
    <row r="15611" spans="2:15" x14ac:dyDescent="0.25">
      <c r="B15611" s="5">
        <v>96015743</v>
      </c>
      <c r="C15611" s="5">
        <v>3.75</v>
      </c>
      <c r="D15611" s="5">
        <v>7.5</v>
      </c>
      <c r="F15611" s="5">
        <v>3.75</v>
      </c>
      <c r="H15611" s="5">
        <v>5.0999999999999996</v>
      </c>
    </row>
    <row r="15612" spans="2:15" x14ac:dyDescent="0.25">
      <c r="B15612" s="5">
        <v>96015744</v>
      </c>
      <c r="C15612" s="5">
        <v>8</v>
      </c>
      <c r="D15612" s="5">
        <v>6.5</v>
      </c>
      <c r="E15612" s="5">
        <v>5.85</v>
      </c>
      <c r="F15612" s="5">
        <v>5.5</v>
      </c>
    </row>
    <row r="15613" spans="2:15" x14ac:dyDescent="0.25">
      <c r="B15613" s="5">
        <v>96015745</v>
      </c>
      <c r="C15613" s="5">
        <v>3.45</v>
      </c>
      <c r="D15613" s="5">
        <v>5</v>
      </c>
      <c r="E15613" s="5">
        <v>1.95</v>
      </c>
      <c r="G15613" s="5">
        <v>4.3499999999999996</v>
      </c>
    </row>
    <row r="15614" spans="2:15" x14ac:dyDescent="0.25">
      <c r="B15614" s="5">
        <v>96015746</v>
      </c>
      <c r="C15614" s="5">
        <v>5.0999999999999996</v>
      </c>
      <c r="D15614" s="5">
        <v>7.25</v>
      </c>
      <c r="H15614" s="5">
        <v>4.75</v>
      </c>
      <c r="I15614" s="5">
        <v>3.75</v>
      </c>
    </row>
    <row r="15615" spans="2:15" x14ac:dyDescent="0.25">
      <c r="B15615" s="5">
        <v>96015747</v>
      </c>
      <c r="C15615" s="5">
        <v>4.75</v>
      </c>
      <c r="D15615" s="5">
        <v>8.25</v>
      </c>
      <c r="E15615" s="5">
        <v>3.85</v>
      </c>
      <c r="H15615" s="5">
        <v>4.5999999999999996</v>
      </c>
    </row>
    <row r="15616" spans="2:15" x14ac:dyDescent="0.25">
      <c r="B15616" s="5">
        <v>96015748</v>
      </c>
      <c r="C15616" s="5">
        <v>4.5</v>
      </c>
      <c r="D15616" s="5">
        <v>6.5</v>
      </c>
      <c r="F15616" s="5">
        <v>3.85</v>
      </c>
      <c r="G15616" s="5">
        <v>4</v>
      </c>
    </row>
    <row r="15617" spans="2:15" x14ac:dyDescent="0.25">
      <c r="B15617" s="5">
        <v>96015749</v>
      </c>
      <c r="C15617" s="5">
        <v>3.35</v>
      </c>
      <c r="D15617" s="5">
        <v>6.5</v>
      </c>
      <c r="H15617" s="5">
        <v>5.0999999999999996</v>
      </c>
      <c r="I15617" s="5">
        <v>6.25</v>
      </c>
    </row>
    <row r="15618" spans="2:15" x14ac:dyDescent="0.25">
      <c r="B15618" s="5">
        <v>96015750</v>
      </c>
      <c r="C15618" s="5">
        <v>4.25</v>
      </c>
      <c r="D15618" s="5">
        <v>6.5</v>
      </c>
      <c r="H15618" s="5">
        <v>6.75</v>
      </c>
      <c r="I15618" s="5">
        <v>4.75</v>
      </c>
    </row>
    <row r="15619" spans="2:15" x14ac:dyDescent="0.25">
      <c r="B15619" s="5">
        <v>96015751</v>
      </c>
      <c r="C15619" s="5">
        <v>5</v>
      </c>
      <c r="D15619" s="5">
        <v>5</v>
      </c>
      <c r="H15619" s="5">
        <v>4.7</v>
      </c>
      <c r="J15619" s="5">
        <v>4.3499999999999996</v>
      </c>
    </row>
    <row r="15620" spans="2:15" x14ac:dyDescent="0.25">
      <c r="B15620" s="5">
        <v>96015752</v>
      </c>
      <c r="C15620" s="5">
        <v>4.5</v>
      </c>
      <c r="D15620" s="5">
        <v>8</v>
      </c>
      <c r="F15620" s="5">
        <v>3.1</v>
      </c>
      <c r="G15620" s="5">
        <v>3.75</v>
      </c>
    </row>
    <row r="15621" spans="2:15" x14ac:dyDescent="0.25">
      <c r="B15621" s="5">
        <v>96015753</v>
      </c>
      <c r="C15621" s="5">
        <v>4.3499999999999996</v>
      </c>
      <c r="D15621" s="5">
        <v>7.25</v>
      </c>
      <c r="H15621" s="5">
        <v>6.25</v>
      </c>
      <c r="I15621" s="5">
        <v>3.45</v>
      </c>
    </row>
    <row r="15622" spans="2:15" x14ac:dyDescent="0.25">
      <c r="B15622" s="5">
        <v>96015754</v>
      </c>
      <c r="C15622" s="5">
        <v>8</v>
      </c>
      <c r="D15622" s="5">
        <v>7.25</v>
      </c>
      <c r="F15622" s="5">
        <v>8</v>
      </c>
      <c r="G15622" s="5">
        <v>6</v>
      </c>
    </row>
    <row r="15623" spans="2:15" x14ac:dyDescent="0.25">
      <c r="B15623" s="5">
        <v>96015755</v>
      </c>
      <c r="C15623" s="5">
        <v>4.75</v>
      </c>
      <c r="D15623" s="5">
        <v>8.5</v>
      </c>
      <c r="H15623" s="5">
        <v>7.85</v>
      </c>
      <c r="I15623" s="5">
        <v>6.25</v>
      </c>
    </row>
    <row r="15624" spans="2:15" x14ac:dyDescent="0.25">
      <c r="B15624" s="5">
        <v>96015756</v>
      </c>
      <c r="C15624" s="5">
        <v>7.5</v>
      </c>
      <c r="D15624" s="5">
        <v>7.75</v>
      </c>
      <c r="I15624" s="5">
        <v>9.75</v>
      </c>
      <c r="N15624" s="5">
        <v>5.75</v>
      </c>
      <c r="O15624" s="5" t="s">
        <v>15</v>
      </c>
    </row>
    <row r="15625" spans="2:15" x14ac:dyDescent="0.25">
      <c r="B15625" s="5">
        <v>96015757</v>
      </c>
      <c r="C15625" s="5">
        <v>4.5</v>
      </c>
      <c r="D15625" s="5">
        <v>7.75</v>
      </c>
      <c r="H15625" s="5">
        <v>4.25</v>
      </c>
      <c r="N15625" s="5">
        <v>3.5</v>
      </c>
      <c r="O15625" s="5" t="s">
        <v>15</v>
      </c>
    </row>
    <row r="15626" spans="2:15" x14ac:dyDescent="0.25">
      <c r="B15626" s="5">
        <v>96015758</v>
      </c>
      <c r="C15626" s="5">
        <v>6.5</v>
      </c>
      <c r="D15626" s="5">
        <v>7</v>
      </c>
      <c r="E15626" s="5">
        <v>7.25</v>
      </c>
      <c r="F15626" s="5">
        <v>5.5</v>
      </c>
    </row>
    <row r="15627" spans="2:15" x14ac:dyDescent="0.25">
      <c r="B15627" s="5">
        <v>96015759</v>
      </c>
      <c r="C15627" s="5">
        <v>4.0999999999999996</v>
      </c>
      <c r="D15627" s="5">
        <v>7.25</v>
      </c>
      <c r="H15627" s="5">
        <v>8.25</v>
      </c>
      <c r="I15627" s="5">
        <v>5.25</v>
      </c>
    </row>
    <row r="15628" spans="2:15" x14ac:dyDescent="0.25">
      <c r="B15628" s="5">
        <v>96015760</v>
      </c>
      <c r="C15628" s="5">
        <v>7.5</v>
      </c>
      <c r="D15628" s="5">
        <v>6.5</v>
      </c>
      <c r="E15628" s="5">
        <v>7.25</v>
      </c>
      <c r="F15628" s="5">
        <v>6.25</v>
      </c>
    </row>
    <row r="15629" spans="2:15" x14ac:dyDescent="0.25">
      <c r="B15629" s="5">
        <v>96015761</v>
      </c>
      <c r="C15629" s="5">
        <v>7.75</v>
      </c>
      <c r="D15629" s="5">
        <v>6.5</v>
      </c>
      <c r="E15629" s="5">
        <v>5.5</v>
      </c>
      <c r="F15629" s="5">
        <v>5.75</v>
      </c>
    </row>
    <row r="15630" spans="2:15" x14ac:dyDescent="0.25">
      <c r="B15630" s="5">
        <v>96015762</v>
      </c>
      <c r="C15630" s="5">
        <v>7.75</v>
      </c>
      <c r="D15630" s="5">
        <v>6.5</v>
      </c>
      <c r="E15630" s="5">
        <v>5.75</v>
      </c>
      <c r="F15630" s="5">
        <v>5</v>
      </c>
    </row>
    <row r="15631" spans="2:15" x14ac:dyDescent="0.25">
      <c r="B15631" s="5">
        <v>96015763</v>
      </c>
      <c r="C15631" s="5">
        <v>2.5</v>
      </c>
      <c r="D15631" s="5">
        <v>5</v>
      </c>
      <c r="H15631" s="5">
        <v>7.75</v>
      </c>
      <c r="I15631" s="5">
        <v>4.3499999999999996</v>
      </c>
    </row>
    <row r="15632" spans="2:15" x14ac:dyDescent="0.25">
      <c r="B15632" s="5">
        <v>96015764</v>
      </c>
      <c r="C15632" s="5">
        <v>7.5</v>
      </c>
      <c r="D15632" s="5">
        <v>7</v>
      </c>
      <c r="E15632" s="5">
        <v>6.25</v>
      </c>
      <c r="F15632" s="5">
        <v>7.5</v>
      </c>
    </row>
    <row r="15633" spans="2:15" x14ac:dyDescent="0.25">
      <c r="B15633" s="5">
        <v>96015765</v>
      </c>
      <c r="C15633" s="5">
        <v>7.25</v>
      </c>
      <c r="D15633" s="5">
        <v>7</v>
      </c>
      <c r="E15633" s="5">
        <v>5.5</v>
      </c>
      <c r="F15633" s="5">
        <v>5.5</v>
      </c>
    </row>
    <row r="15634" spans="2:15" x14ac:dyDescent="0.25">
      <c r="B15634" s="5">
        <v>96015766</v>
      </c>
      <c r="C15634" s="5">
        <v>5</v>
      </c>
      <c r="D15634" s="5">
        <v>7.25</v>
      </c>
      <c r="F15634" s="5">
        <v>2.95</v>
      </c>
      <c r="G15634" s="5">
        <v>5.85</v>
      </c>
    </row>
    <row r="15635" spans="2:15" x14ac:dyDescent="0.25">
      <c r="B15635" s="5">
        <v>96015767</v>
      </c>
      <c r="C15635" s="5">
        <v>7.75</v>
      </c>
      <c r="D15635" s="5">
        <v>7.5</v>
      </c>
      <c r="E15635" s="5">
        <v>5.85</v>
      </c>
      <c r="N15635" s="5">
        <v>5.5</v>
      </c>
      <c r="O15635" s="5" t="s">
        <v>15</v>
      </c>
    </row>
    <row r="15636" spans="2:15" x14ac:dyDescent="0.25">
      <c r="B15636" s="5">
        <v>96015768</v>
      </c>
      <c r="C15636" s="5">
        <v>3.5</v>
      </c>
      <c r="D15636" s="5">
        <v>6.5</v>
      </c>
      <c r="H15636" s="5">
        <v>5</v>
      </c>
      <c r="I15636" s="5">
        <v>4</v>
      </c>
    </row>
    <row r="15637" spans="2:15" x14ac:dyDescent="0.25">
      <c r="B15637" s="5">
        <v>96015769</v>
      </c>
      <c r="C15637" s="5">
        <v>7.75</v>
      </c>
      <c r="D15637" s="5">
        <v>7</v>
      </c>
      <c r="F15637" s="5">
        <v>6.75</v>
      </c>
      <c r="G15637" s="5">
        <v>6</v>
      </c>
    </row>
    <row r="15638" spans="2:15" x14ac:dyDescent="0.25">
      <c r="B15638" s="5">
        <v>96015770</v>
      </c>
      <c r="C15638" s="5">
        <v>3.85</v>
      </c>
      <c r="D15638" s="5">
        <v>7.75</v>
      </c>
      <c r="H15638" s="5">
        <v>6.2</v>
      </c>
      <c r="I15638" s="5">
        <v>5.75</v>
      </c>
    </row>
    <row r="15639" spans="2:15" x14ac:dyDescent="0.25">
      <c r="B15639" s="5">
        <v>96015771</v>
      </c>
      <c r="C15639" s="5">
        <v>8.5</v>
      </c>
      <c r="D15639" s="5">
        <v>6.5</v>
      </c>
      <c r="E15639" s="5">
        <v>8.25</v>
      </c>
      <c r="F15639" s="5">
        <v>8.25</v>
      </c>
    </row>
    <row r="15640" spans="2:15" x14ac:dyDescent="0.25">
      <c r="B15640" s="5">
        <v>96015772</v>
      </c>
      <c r="C15640" s="5">
        <v>4</v>
      </c>
      <c r="D15640" s="5">
        <v>6.25</v>
      </c>
      <c r="H15640" s="5">
        <v>6.85</v>
      </c>
      <c r="J15640" s="5">
        <v>6.85</v>
      </c>
    </row>
    <row r="15641" spans="2:15" x14ac:dyDescent="0.25">
      <c r="B15641" s="5">
        <v>96015773</v>
      </c>
      <c r="C15641" s="5">
        <v>8.5</v>
      </c>
      <c r="D15641" s="5">
        <v>6.75</v>
      </c>
      <c r="E15641" s="5">
        <v>6.25</v>
      </c>
      <c r="F15641" s="5">
        <v>5.25</v>
      </c>
    </row>
    <row r="15642" spans="2:15" x14ac:dyDescent="0.25">
      <c r="B15642" s="5">
        <v>96015774</v>
      </c>
      <c r="C15642" s="5">
        <v>8.5</v>
      </c>
      <c r="D15642" s="5">
        <v>6.5</v>
      </c>
      <c r="E15642" s="5">
        <v>8.25</v>
      </c>
      <c r="F15642" s="5">
        <v>7.25</v>
      </c>
    </row>
    <row r="15643" spans="2:15" x14ac:dyDescent="0.25">
      <c r="B15643" s="5">
        <v>96015775</v>
      </c>
      <c r="C15643" s="5">
        <v>4.25</v>
      </c>
      <c r="D15643" s="5">
        <v>6</v>
      </c>
      <c r="H15643" s="5">
        <v>5.25</v>
      </c>
      <c r="I15643" s="5">
        <v>5.35</v>
      </c>
    </row>
    <row r="15644" spans="2:15" x14ac:dyDescent="0.25">
      <c r="B15644" s="5">
        <v>96015776</v>
      </c>
      <c r="C15644" s="5">
        <v>7.75</v>
      </c>
      <c r="D15644" s="5">
        <v>8</v>
      </c>
      <c r="I15644" s="5">
        <v>6.35</v>
      </c>
      <c r="N15644" s="5">
        <v>6.75</v>
      </c>
      <c r="O15644" s="5" t="s">
        <v>15</v>
      </c>
    </row>
    <row r="15645" spans="2:15" x14ac:dyDescent="0.25">
      <c r="B15645" s="5">
        <v>96015777</v>
      </c>
      <c r="C15645" s="5">
        <v>7.75</v>
      </c>
      <c r="D15645" s="5">
        <v>6.75</v>
      </c>
      <c r="E15645" s="5">
        <v>8.25</v>
      </c>
      <c r="F15645" s="5">
        <v>8.25</v>
      </c>
    </row>
    <row r="15646" spans="2:15" x14ac:dyDescent="0.25">
      <c r="B15646" s="5">
        <v>96015778</v>
      </c>
      <c r="C15646" s="5">
        <v>9</v>
      </c>
      <c r="D15646" s="5">
        <v>7.25</v>
      </c>
      <c r="E15646" s="5">
        <v>7.5</v>
      </c>
      <c r="N15646" s="5">
        <v>8.75</v>
      </c>
      <c r="O15646" s="5" t="s">
        <v>15</v>
      </c>
    </row>
    <row r="15647" spans="2:15" x14ac:dyDescent="0.25">
      <c r="B15647" s="5">
        <v>96015779</v>
      </c>
      <c r="C15647" s="5">
        <v>6.25</v>
      </c>
      <c r="D15647" s="5">
        <v>5.5</v>
      </c>
      <c r="E15647" s="5">
        <v>5.25</v>
      </c>
      <c r="N15647" s="5">
        <v>3</v>
      </c>
      <c r="O15647" s="5" t="s">
        <v>15</v>
      </c>
    </row>
    <row r="15648" spans="2:15" x14ac:dyDescent="0.25">
      <c r="B15648" s="5">
        <v>96015780</v>
      </c>
      <c r="C15648" s="5">
        <v>7.25</v>
      </c>
      <c r="D15648" s="5">
        <v>7</v>
      </c>
      <c r="E15648" s="5">
        <v>6</v>
      </c>
      <c r="H15648" s="5">
        <v>6</v>
      </c>
    </row>
    <row r="15649" spans="2:15" x14ac:dyDescent="0.25">
      <c r="B15649" s="5">
        <v>96015781</v>
      </c>
      <c r="C15649" s="5">
        <v>3.6</v>
      </c>
      <c r="D15649" s="5">
        <v>6.5</v>
      </c>
      <c r="H15649" s="5">
        <v>6.5</v>
      </c>
      <c r="I15649" s="5">
        <v>4.5999999999999996</v>
      </c>
    </row>
    <row r="15650" spans="2:15" x14ac:dyDescent="0.25">
      <c r="B15650" s="5">
        <v>96015782</v>
      </c>
      <c r="C15650" s="5">
        <v>4.25</v>
      </c>
      <c r="D15650" s="5">
        <v>6.75</v>
      </c>
      <c r="H15650" s="5">
        <v>6.75</v>
      </c>
      <c r="N15650" s="5">
        <v>4.5</v>
      </c>
      <c r="O15650" s="5" t="s">
        <v>15</v>
      </c>
    </row>
    <row r="15651" spans="2:15" x14ac:dyDescent="0.25">
      <c r="B15651" s="5">
        <v>96015783</v>
      </c>
      <c r="C15651" s="5">
        <v>8.75</v>
      </c>
      <c r="D15651" s="5">
        <v>6.75</v>
      </c>
      <c r="E15651" s="5">
        <v>7.5</v>
      </c>
      <c r="F15651" s="5">
        <v>6.5</v>
      </c>
    </row>
    <row r="15652" spans="2:15" x14ac:dyDescent="0.25">
      <c r="B15652" s="5">
        <v>96015784</v>
      </c>
      <c r="C15652" s="5">
        <v>6</v>
      </c>
      <c r="D15652" s="5">
        <v>7</v>
      </c>
      <c r="H15652" s="5">
        <v>6.75</v>
      </c>
      <c r="N15652" s="5">
        <v>4.75</v>
      </c>
      <c r="O15652" s="5" t="s">
        <v>15</v>
      </c>
    </row>
    <row r="15653" spans="2:15" x14ac:dyDescent="0.25">
      <c r="B15653" s="5">
        <v>96015785</v>
      </c>
      <c r="C15653" s="5">
        <v>7.25</v>
      </c>
      <c r="D15653" s="5">
        <v>7.75</v>
      </c>
      <c r="F15653" s="5">
        <v>4.75</v>
      </c>
      <c r="G15653" s="5">
        <v>5.0999999999999996</v>
      </c>
    </row>
    <row r="15654" spans="2:15" x14ac:dyDescent="0.25">
      <c r="B15654" s="5">
        <v>96015786</v>
      </c>
      <c r="C15654" s="5">
        <v>7.5</v>
      </c>
      <c r="D15654" s="5">
        <v>7.25</v>
      </c>
      <c r="H15654" s="5">
        <v>3.75</v>
      </c>
      <c r="I15654" s="5">
        <v>7</v>
      </c>
    </row>
    <row r="15655" spans="2:15" x14ac:dyDescent="0.25">
      <c r="B15655" s="5">
        <v>96015787</v>
      </c>
      <c r="C15655" s="5">
        <v>6</v>
      </c>
      <c r="D15655" s="5">
        <v>7.75</v>
      </c>
      <c r="I15655" s="5">
        <v>7.75</v>
      </c>
      <c r="N15655" s="5">
        <v>5.5</v>
      </c>
      <c r="O15655" s="5" t="s">
        <v>15</v>
      </c>
    </row>
    <row r="15656" spans="2:15" x14ac:dyDescent="0.25">
      <c r="B15656" s="5">
        <v>96015788</v>
      </c>
      <c r="C15656" s="5">
        <v>6.25</v>
      </c>
      <c r="D15656" s="5">
        <v>6.5</v>
      </c>
      <c r="E15656" s="5">
        <v>6.75</v>
      </c>
      <c r="N15656" s="5">
        <v>5</v>
      </c>
      <c r="O15656" s="5" t="s">
        <v>15</v>
      </c>
    </row>
    <row r="15657" spans="2:15" x14ac:dyDescent="0.25">
      <c r="B15657" s="5">
        <v>96015789</v>
      </c>
      <c r="C15657" s="5">
        <v>6.5</v>
      </c>
      <c r="D15657" s="5">
        <v>8.25</v>
      </c>
      <c r="I15657" s="5">
        <v>7</v>
      </c>
      <c r="N15657" s="5">
        <v>5.5</v>
      </c>
      <c r="O15657" s="5" t="s">
        <v>15</v>
      </c>
    </row>
    <row r="15658" spans="2:15" x14ac:dyDescent="0.25">
      <c r="B15658" s="5">
        <v>96015790</v>
      </c>
      <c r="C15658" s="5">
        <v>4</v>
      </c>
      <c r="D15658" s="5">
        <v>5.25</v>
      </c>
      <c r="H15658" s="5">
        <v>4.25</v>
      </c>
      <c r="I15658" s="5">
        <v>2.85</v>
      </c>
    </row>
    <row r="15659" spans="2:15" x14ac:dyDescent="0.25">
      <c r="B15659" s="5">
        <v>96015791</v>
      </c>
      <c r="C15659" s="5">
        <v>6</v>
      </c>
      <c r="D15659" s="5">
        <v>7.5</v>
      </c>
      <c r="H15659" s="5">
        <v>7.5</v>
      </c>
      <c r="N15659" s="5">
        <v>3</v>
      </c>
      <c r="O15659" s="5" t="s">
        <v>15</v>
      </c>
    </row>
    <row r="15660" spans="2:15" x14ac:dyDescent="0.25">
      <c r="B15660" s="5">
        <v>96015792</v>
      </c>
      <c r="C15660" s="5">
        <v>6.25</v>
      </c>
      <c r="D15660" s="5">
        <v>6.25</v>
      </c>
      <c r="H15660" s="5">
        <v>6.1</v>
      </c>
      <c r="I15660" s="5">
        <v>4.75</v>
      </c>
    </row>
    <row r="15661" spans="2:15" x14ac:dyDescent="0.25">
      <c r="B15661" s="5">
        <v>96015793</v>
      </c>
      <c r="C15661" s="5">
        <v>5.25</v>
      </c>
      <c r="D15661" s="5">
        <v>7.5</v>
      </c>
      <c r="H15661" s="5">
        <v>9</v>
      </c>
      <c r="I15661" s="5">
        <v>6</v>
      </c>
    </row>
    <row r="15662" spans="2:15" x14ac:dyDescent="0.25">
      <c r="B15662" s="5">
        <v>96015794</v>
      </c>
      <c r="C15662" s="5">
        <v>7.75</v>
      </c>
      <c r="D15662" s="5">
        <v>7.25</v>
      </c>
      <c r="E15662" s="5">
        <v>6.5</v>
      </c>
      <c r="F15662" s="5">
        <v>8.25</v>
      </c>
    </row>
    <row r="15663" spans="2:15" x14ac:dyDescent="0.25">
      <c r="B15663" s="5">
        <v>96015795</v>
      </c>
      <c r="C15663" s="5">
        <v>3.5</v>
      </c>
      <c r="D15663" s="5">
        <v>7.5</v>
      </c>
      <c r="H15663" s="5">
        <v>6.25</v>
      </c>
      <c r="I15663" s="5">
        <v>5</v>
      </c>
    </row>
    <row r="15664" spans="2:15" x14ac:dyDescent="0.25">
      <c r="B15664" s="5">
        <v>96015796</v>
      </c>
      <c r="C15664" s="5">
        <v>4.25</v>
      </c>
      <c r="D15664" s="5">
        <v>3.75</v>
      </c>
      <c r="H15664" s="5">
        <v>4.7</v>
      </c>
      <c r="I15664" s="5">
        <v>5.0999999999999996</v>
      </c>
    </row>
    <row r="15665" spans="2:15" x14ac:dyDescent="0.25">
      <c r="B15665" s="5">
        <v>96015797</v>
      </c>
      <c r="C15665" s="5">
        <v>6</v>
      </c>
      <c r="D15665" s="5">
        <v>7.5</v>
      </c>
      <c r="H15665" s="5">
        <v>9.1</v>
      </c>
      <c r="I15665" s="5">
        <v>7.25</v>
      </c>
    </row>
    <row r="15666" spans="2:15" x14ac:dyDescent="0.25">
      <c r="B15666" s="5">
        <v>96015798</v>
      </c>
      <c r="C15666" s="5">
        <v>6.75</v>
      </c>
      <c r="D15666" s="5">
        <v>7.25</v>
      </c>
      <c r="E15666" s="5">
        <v>4.75</v>
      </c>
      <c r="F15666" s="5">
        <v>4.25</v>
      </c>
    </row>
    <row r="15667" spans="2:15" x14ac:dyDescent="0.25">
      <c r="B15667" s="5">
        <v>96015799</v>
      </c>
      <c r="C15667" s="5">
        <v>5</v>
      </c>
      <c r="D15667" s="5">
        <v>7.75</v>
      </c>
      <c r="H15667" s="5">
        <v>6.75</v>
      </c>
      <c r="N15667" s="5">
        <v>5</v>
      </c>
      <c r="O15667" s="5" t="s">
        <v>15</v>
      </c>
    </row>
    <row r="15668" spans="2:15" x14ac:dyDescent="0.25">
      <c r="B15668" s="5">
        <v>96015800</v>
      </c>
      <c r="C15668" s="5">
        <v>8.5</v>
      </c>
      <c r="D15668" s="5">
        <v>6.25</v>
      </c>
      <c r="E15668" s="5">
        <v>6.75</v>
      </c>
      <c r="F15668" s="5">
        <v>7.6</v>
      </c>
    </row>
    <row r="15669" spans="2:15" x14ac:dyDescent="0.25">
      <c r="B15669" s="5">
        <v>96015801</v>
      </c>
      <c r="C15669" s="5">
        <v>3.6</v>
      </c>
      <c r="D15669" s="5">
        <v>6.25</v>
      </c>
      <c r="H15669" s="5">
        <v>8.75</v>
      </c>
      <c r="I15669" s="5">
        <v>6.1</v>
      </c>
    </row>
    <row r="15670" spans="2:15" x14ac:dyDescent="0.25">
      <c r="B15670" s="5">
        <v>96015802</v>
      </c>
      <c r="C15670" s="5">
        <v>5.25</v>
      </c>
      <c r="D15670" s="5">
        <v>6.5</v>
      </c>
      <c r="H15670" s="5">
        <v>3.85</v>
      </c>
      <c r="N15670" s="5">
        <v>4</v>
      </c>
      <c r="O15670" s="5" t="s">
        <v>15</v>
      </c>
    </row>
    <row r="15671" spans="2:15" x14ac:dyDescent="0.25">
      <c r="B15671" s="5">
        <v>96015803</v>
      </c>
      <c r="C15671" s="5">
        <v>6</v>
      </c>
      <c r="D15671" s="5">
        <v>7.5</v>
      </c>
      <c r="F15671" s="5">
        <v>8.25</v>
      </c>
      <c r="I15671" s="5">
        <v>7.75</v>
      </c>
    </row>
    <row r="15672" spans="2:15" x14ac:dyDescent="0.25">
      <c r="B15672" s="5">
        <v>96015804</v>
      </c>
      <c r="C15672" s="5">
        <v>5.75</v>
      </c>
      <c r="D15672" s="5">
        <v>6.75</v>
      </c>
      <c r="F15672" s="5">
        <v>4.3499999999999996</v>
      </c>
      <c r="H15672" s="5">
        <v>7.85</v>
      </c>
    </row>
    <row r="15673" spans="2:15" x14ac:dyDescent="0.25">
      <c r="B15673" s="5">
        <v>96015805</v>
      </c>
      <c r="C15673" s="5">
        <v>6.5</v>
      </c>
      <c r="D15673" s="5">
        <v>7</v>
      </c>
      <c r="E15673" s="5">
        <v>5</v>
      </c>
      <c r="I15673" s="5">
        <v>6.5</v>
      </c>
    </row>
    <row r="15674" spans="2:15" x14ac:dyDescent="0.25">
      <c r="B15674" s="5">
        <v>96015806</v>
      </c>
      <c r="C15674" s="5">
        <v>8</v>
      </c>
      <c r="D15674" s="5">
        <v>8</v>
      </c>
      <c r="H15674" s="5">
        <v>9.25</v>
      </c>
      <c r="N15674" s="5">
        <v>7</v>
      </c>
      <c r="O15674" s="5" t="s">
        <v>15</v>
      </c>
    </row>
    <row r="15675" spans="2:15" x14ac:dyDescent="0.25">
      <c r="B15675" s="5">
        <v>96015807</v>
      </c>
      <c r="C15675" s="5">
        <v>5.5</v>
      </c>
      <c r="D15675" s="5">
        <v>6.75</v>
      </c>
      <c r="I15675" s="5">
        <v>5.75</v>
      </c>
      <c r="N15675" s="5">
        <v>3.25</v>
      </c>
      <c r="O15675" s="5" t="s">
        <v>15</v>
      </c>
    </row>
    <row r="15676" spans="2:15" x14ac:dyDescent="0.25">
      <c r="B15676" s="5">
        <v>96015808</v>
      </c>
      <c r="C15676" s="5">
        <v>4.75</v>
      </c>
      <c r="D15676" s="5">
        <v>7.25</v>
      </c>
      <c r="H15676" s="5">
        <v>8.75</v>
      </c>
      <c r="I15676" s="5">
        <v>7.5</v>
      </c>
    </row>
    <row r="15677" spans="2:15" x14ac:dyDescent="0.25">
      <c r="B15677" s="5">
        <v>96015809</v>
      </c>
      <c r="C15677" s="5">
        <v>7.75</v>
      </c>
      <c r="D15677" s="5">
        <v>7.25</v>
      </c>
      <c r="E15677" s="5">
        <v>7.75</v>
      </c>
      <c r="F15677" s="5">
        <v>6.5</v>
      </c>
    </row>
    <row r="15678" spans="2:15" x14ac:dyDescent="0.25">
      <c r="B15678" s="5">
        <v>96015810</v>
      </c>
      <c r="C15678" s="5">
        <v>9</v>
      </c>
      <c r="D15678" s="5">
        <v>7</v>
      </c>
      <c r="E15678" s="5">
        <v>7.75</v>
      </c>
      <c r="F15678" s="5">
        <v>7.75</v>
      </c>
    </row>
    <row r="15679" spans="2:15" x14ac:dyDescent="0.25">
      <c r="B15679" s="5">
        <v>96015811</v>
      </c>
      <c r="C15679" s="5">
        <v>5.25</v>
      </c>
      <c r="D15679" s="5">
        <v>6.5</v>
      </c>
      <c r="H15679" s="5">
        <v>6.85</v>
      </c>
      <c r="I15679" s="5">
        <v>5.5</v>
      </c>
    </row>
    <row r="15680" spans="2:15" x14ac:dyDescent="0.25">
      <c r="B15680" s="5">
        <v>96015812</v>
      </c>
      <c r="C15680" s="5">
        <v>3.5</v>
      </c>
      <c r="D15680" s="5">
        <v>5</v>
      </c>
      <c r="H15680" s="5">
        <v>4</v>
      </c>
      <c r="I15680" s="5">
        <v>3.5</v>
      </c>
    </row>
    <row r="15681" spans="2:15" x14ac:dyDescent="0.25">
      <c r="B15681" s="5">
        <v>96015813</v>
      </c>
      <c r="C15681" s="5">
        <v>8.75</v>
      </c>
      <c r="D15681" s="5">
        <v>7</v>
      </c>
      <c r="E15681" s="5">
        <v>6.75</v>
      </c>
      <c r="F15681" s="5">
        <v>7.1</v>
      </c>
    </row>
    <row r="15682" spans="2:15" x14ac:dyDescent="0.25">
      <c r="B15682" s="5">
        <v>96015814</v>
      </c>
      <c r="C15682" s="5">
        <v>9.25</v>
      </c>
      <c r="D15682" s="5">
        <v>6</v>
      </c>
      <c r="E15682" s="5">
        <v>8.5</v>
      </c>
      <c r="F15682" s="5">
        <v>8.5</v>
      </c>
    </row>
    <row r="15683" spans="2:15" x14ac:dyDescent="0.25">
      <c r="B15683" s="5">
        <v>96015815</v>
      </c>
      <c r="C15683" s="5">
        <v>7.75</v>
      </c>
      <c r="D15683" s="5">
        <v>5.75</v>
      </c>
      <c r="E15683" s="5">
        <v>2.1</v>
      </c>
      <c r="N15683" s="5">
        <v>4</v>
      </c>
      <c r="O15683" s="5" t="s">
        <v>15</v>
      </c>
    </row>
    <row r="15684" spans="2:15" x14ac:dyDescent="0.25">
      <c r="B15684" s="5">
        <v>96015816</v>
      </c>
      <c r="C15684" s="5">
        <v>2.4500000000000002</v>
      </c>
      <c r="D15684" s="5">
        <v>6.25</v>
      </c>
      <c r="H15684" s="5">
        <v>5.85</v>
      </c>
      <c r="I15684" s="5">
        <v>3.85</v>
      </c>
    </row>
    <row r="15685" spans="2:15" x14ac:dyDescent="0.25">
      <c r="B15685" s="5">
        <v>96015817</v>
      </c>
      <c r="C15685" s="5">
        <v>4.25</v>
      </c>
      <c r="D15685" s="5">
        <v>7.5</v>
      </c>
      <c r="H15685" s="5">
        <v>6</v>
      </c>
      <c r="J15685" s="5">
        <v>5</v>
      </c>
    </row>
    <row r="15686" spans="2:15" x14ac:dyDescent="0.25">
      <c r="B15686" s="5">
        <v>96015818</v>
      </c>
      <c r="C15686" s="5">
        <v>7.25</v>
      </c>
      <c r="D15686" s="5">
        <v>7.25</v>
      </c>
      <c r="E15686" s="5">
        <v>7.25</v>
      </c>
      <c r="F15686" s="5">
        <v>8</v>
      </c>
    </row>
    <row r="15687" spans="2:15" x14ac:dyDescent="0.25">
      <c r="B15687" s="5">
        <v>96015819</v>
      </c>
      <c r="C15687" s="5">
        <v>1.95</v>
      </c>
      <c r="D15687" s="5">
        <v>7.5</v>
      </c>
      <c r="H15687" s="5">
        <v>5.5</v>
      </c>
      <c r="I15687" s="5">
        <v>4</v>
      </c>
    </row>
    <row r="15688" spans="2:15" x14ac:dyDescent="0.25">
      <c r="B15688" s="5">
        <v>96015820</v>
      </c>
      <c r="C15688" s="5">
        <v>2.85</v>
      </c>
      <c r="D15688" s="5">
        <v>6.25</v>
      </c>
      <c r="H15688" s="5">
        <v>4.8499999999999996</v>
      </c>
      <c r="I15688" s="5">
        <v>3.35</v>
      </c>
    </row>
    <row r="15689" spans="2:15" x14ac:dyDescent="0.25">
      <c r="B15689" s="5">
        <v>96015821</v>
      </c>
      <c r="C15689" s="5">
        <v>7.5</v>
      </c>
      <c r="D15689" s="5">
        <v>7.75</v>
      </c>
      <c r="I15689" s="5">
        <v>8.25</v>
      </c>
      <c r="N15689" s="5">
        <v>5.75</v>
      </c>
      <c r="O15689" s="5" t="s">
        <v>15</v>
      </c>
    </row>
    <row r="15690" spans="2:15" x14ac:dyDescent="0.25">
      <c r="B15690" s="5">
        <v>96015822</v>
      </c>
      <c r="C15690" s="5">
        <v>4.25</v>
      </c>
      <c r="D15690" s="5">
        <v>6.25</v>
      </c>
      <c r="H15690" s="5">
        <v>7.75</v>
      </c>
      <c r="I15690" s="5">
        <v>6.5</v>
      </c>
    </row>
    <row r="15691" spans="2:15" x14ac:dyDescent="0.25">
      <c r="B15691" s="5">
        <v>96015823</v>
      </c>
      <c r="C15691" s="5">
        <v>5.25</v>
      </c>
      <c r="D15691" s="5">
        <v>6.5</v>
      </c>
      <c r="F15691" s="5">
        <v>3.75</v>
      </c>
      <c r="G15691" s="5">
        <v>6.1</v>
      </c>
    </row>
    <row r="15692" spans="2:15" x14ac:dyDescent="0.25">
      <c r="B15692" s="5">
        <v>96015824</v>
      </c>
      <c r="C15692" s="5">
        <v>5.25</v>
      </c>
      <c r="D15692" s="5">
        <v>6.5</v>
      </c>
      <c r="H15692" s="5">
        <v>6</v>
      </c>
      <c r="N15692" s="5">
        <v>3</v>
      </c>
      <c r="O15692" s="5" t="s">
        <v>15</v>
      </c>
    </row>
    <row r="15693" spans="2:15" x14ac:dyDescent="0.25">
      <c r="B15693" s="5">
        <v>96015825</v>
      </c>
      <c r="C15693" s="5">
        <v>1.5</v>
      </c>
      <c r="D15693" s="5">
        <v>5.5</v>
      </c>
      <c r="H15693" s="5">
        <v>3.1</v>
      </c>
      <c r="I15693" s="5">
        <v>3.6</v>
      </c>
    </row>
    <row r="15694" spans="2:15" x14ac:dyDescent="0.25">
      <c r="B15694" s="5">
        <v>96015826</v>
      </c>
      <c r="C15694" s="5">
        <v>5.75</v>
      </c>
      <c r="D15694" s="5">
        <v>7</v>
      </c>
      <c r="E15694" s="5">
        <v>7.75</v>
      </c>
      <c r="N15694" s="5">
        <v>4.25</v>
      </c>
      <c r="O15694" s="5" t="s">
        <v>15</v>
      </c>
    </row>
    <row r="15695" spans="2:15" x14ac:dyDescent="0.25">
      <c r="B15695" s="5">
        <v>96015827</v>
      </c>
      <c r="C15695" s="5">
        <v>5</v>
      </c>
      <c r="D15695" s="5">
        <v>6.25</v>
      </c>
      <c r="H15695" s="5">
        <v>8.25</v>
      </c>
      <c r="N15695" s="5">
        <v>4.5</v>
      </c>
      <c r="O15695" s="5" t="s">
        <v>15</v>
      </c>
    </row>
    <row r="15696" spans="2:15" x14ac:dyDescent="0.25">
      <c r="B15696" s="5">
        <v>96015828</v>
      </c>
      <c r="C15696" s="5">
        <v>6.25</v>
      </c>
      <c r="D15696" s="5">
        <v>7.25</v>
      </c>
      <c r="H15696" s="5">
        <v>6.75</v>
      </c>
      <c r="N15696" s="5">
        <v>3.25</v>
      </c>
      <c r="O15696" s="5" t="s">
        <v>15</v>
      </c>
    </row>
    <row r="15697" spans="2:15" x14ac:dyDescent="0.25">
      <c r="B15697" s="5">
        <v>96015829</v>
      </c>
      <c r="C15697" s="5">
        <v>9</v>
      </c>
      <c r="D15697" s="5">
        <v>7.25</v>
      </c>
      <c r="E15697" s="5">
        <v>8.5</v>
      </c>
      <c r="F15697" s="5">
        <v>7.5</v>
      </c>
    </row>
    <row r="15698" spans="2:15" x14ac:dyDescent="0.25">
      <c r="B15698" s="5">
        <v>96015830</v>
      </c>
      <c r="C15698" s="5">
        <v>5</v>
      </c>
      <c r="D15698" s="5">
        <v>6.75</v>
      </c>
      <c r="H15698" s="5">
        <v>6.75</v>
      </c>
      <c r="I15698" s="5">
        <v>3.85</v>
      </c>
    </row>
    <row r="15699" spans="2:15" x14ac:dyDescent="0.25">
      <c r="B15699" s="5">
        <v>96015831</v>
      </c>
      <c r="C15699" s="5">
        <v>8</v>
      </c>
      <c r="D15699" s="5">
        <v>6</v>
      </c>
      <c r="E15699" s="5">
        <v>7.75</v>
      </c>
      <c r="F15699" s="5">
        <v>7</v>
      </c>
    </row>
    <row r="15700" spans="2:15" x14ac:dyDescent="0.25">
      <c r="B15700" s="5">
        <v>96015832</v>
      </c>
      <c r="C15700" s="5">
        <v>9</v>
      </c>
      <c r="D15700" s="5">
        <v>7.75</v>
      </c>
      <c r="E15700" s="5">
        <v>5.85</v>
      </c>
      <c r="F15700" s="5">
        <v>8.5</v>
      </c>
    </row>
    <row r="15701" spans="2:15" x14ac:dyDescent="0.25">
      <c r="B15701" s="5">
        <v>96015833</v>
      </c>
      <c r="C15701" s="5">
        <v>6.25</v>
      </c>
      <c r="D15701" s="5">
        <v>6.25</v>
      </c>
      <c r="E15701" s="5">
        <v>3.1</v>
      </c>
      <c r="F15701" s="5">
        <v>4.5999999999999996</v>
      </c>
    </row>
    <row r="15702" spans="2:15" x14ac:dyDescent="0.25">
      <c r="B15702" s="5">
        <v>96015834</v>
      </c>
      <c r="C15702" s="5">
        <v>6.5</v>
      </c>
      <c r="D15702" s="5">
        <v>6.5</v>
      </c>
      <c r="H15702" s="5">
        <v>6.6</v>
      </c>
      <c r="I15702" s="5">
        <v>7.25</v>
      </c>
    </row>
    <row r="15703" spans="2:15" x14ac:dyDescent="0.25">
      <c r="B15703" s="5">
        <v>96015835</v>
      </c>
      <c r="C15703" s="5">
        <v>5.75</v>
      </c>
      <c r="D15703" s="5">
        <v>5.75</v>
      </c>
      <c r="E15703" s="5">
        <v>5.35</v>
      </c>
      <c r="F15703" s="5">
        <v>6</v>
      </c>
    </row>
    <row r="15704" spans="2:15" x14ac:dyDescent="0.25">
      <c r="B15704" s="5">
        <v>96015836</v>
      </c>
      <c r="C15704" s="5">
        <v>5.25</v>
      </c>
      <c r="D15704" s="5">
        <v>6.25</v>
      </c>
      <c r="H15704" s="5">
        <v>7.5</v>
      </c>
      <c r="J15704" s="5">
        <v>6.85</v>
      </c>
    </row>
    <row r="15705" spans="2:15" x14ac:dyDescent="0.25">
      <c r="B15705" s="5">
        <v>96015837</v>
      </c>
      <c r="C15705" s="5">
        <v>5.5</v>
      </c>
      <c r="D15705" s="5">
        <v>5.5</v>
      </c>
      <c r="E15705" s="5">
        <v>4.0999999999999996</v>
      </c>
      <c r="H15705" s="5">
        <v>6.25</v>
      </c>
    </row>
    <row r="15706" spans="2:15" x14ac:dyDescent="0.25">
      <c r="B15706" s="5">
        <v>96015838</v>
      </c>
      <c r="C15706" s="5">
        <v>4.5</v>
      </c>
      <c r="D15706" s="5">
        <v>6.25</v>
      </c>
      <c r="H15706" s="5">
        <v>5.85</v>
      </c>
      <c r="I15706" s="5">
        <v>7.5</v>
      </c>
    </row>
    <row r="15707" spans="2:15" x14ac:dyDescent="0.25">
      <c r="B15707" s="5">
        <v>96015839</v>
      </c>
      <c r="C15707" s="5">
        <v>7.75</v>
      </c>
      <c r="D15707" s="5">
        <v>7.75</v>
      </c>
      <c r="E15707" s="5">
        <v>8.75</v>
      </c>
      <c r="F15707" s="5">
        <v>8</v>
      </c>
    </row>
    <row r="15708" spans="2:15" x14ac:dyDescent="0.25">
      <c r="B15708" s="5">
        <v>96015840</v>
      </c>
      <c r="C15708" s="5">
        <v>7.75</v>
      </c>
      <c r="D15708" s="5">
        <v>6</v>
      </c>
      <c r="E15708" s="5">
        <v>6.25</v>
      </c>
      <c r="N15708" s="5">
        <v>5</v>
      </c>
      <c r="O15708" s="5" t="s">
        <v>15</v>
      </c>
    </row>
    <row r="15709" spans="2:15" x14ac:dyDescent="0.25">
      <c r="B15709" s="5">
        <v>96015841</v>
      </c>
      <c r="C15709" s="5">
        <v>8.5</v>
      </c>
      <c r="D15709" s="5">
        <v>6.75</v>
      </c>
      <c r="E15709" s="5">
        <v>6.5</v>
      </c>
      <c r="N15709" s="5">
        <v>5.25</v>
      </c>
      <c r="O15709" s="5" t="s">
        <v>15</v>
      </c>
    </row>
    <row r="15710" spans="2:15" x14ac:dyDescent="0.25">
      <c r="B15710" s="5">
        <v>96015842</v>
      </c>
      <c r="C15710" s="5">
        <v>4.25</v>
      </c>
      <c r="D15710" s="5">
        <v>6.75</v>
      </c>
      <c r="H15710" s="5">
        <v>6.35</v>
      </c>
      <c r="I15710" s="5">
        <v>4</v>
      </c>
    </row>
    <row r="15711" spans="2:15" x14ac:dyDescent="0.25">
      <c r="B15711" s="5">
        <v>96015843</v>
      </c>
      <c r="C15711" s="5">
        <v>7.75</v>
      </c>
      <c r="D15711" s="5">
        <v>7.5</v>
      </c>
      <c r="F15711" s="5">
        <v>7.75</v>
      </c>
      <c r="G15711" s="5">
        <v>7.35</v>
      </c>
    </row>
    <row r="15712" spans="2:15" x14ac:dyDescent="0.25">
      <c r="B15712" s="5">
        <v>96015844</v>
      </c>
      <c r="C15712" s="5">
        <v>3.25</v>
      </c>
      <c r="D15712" s="5">
        <v>5.75</v>
      </c>
      <c r="H15712" s="5">
        <v>7</v>
      </c>
      <c r="I15712" s="5">
        <v>4.8499999999999996</v>
      </c>
    </row>
    <row r="15713" spans="2:15" x14ac:dyDescent="0.25">
      <c r="B15713" s="5">
        <v>96015845</v>
      </c>
      <c r="C15713" s="5">
        <v>4.5</v>
      </c>
      <c r="D15713" s="5">
        <v>6.5</v>
      </c>
      <c r="F15713" s="5">
        <v>2.5499999999999998</v>
      </c>
      <c r="G15713" s="5">
        <v>4.0999999999999996</v>
      </c>
    </row>
    <row r="15714" spans="2:15" x14ac:dyDescent="0.25">
      <c r="B15714" s="5">
        <v>96015846</v>
      </c>
      <c r="C15714" s="5">
        <v>5</v>
      </c>
      <c r="D15714" s="5">
        <v>5.75</v>
      </c>
      <c r="E15714" s="5">
        <v>3.75</v>
      </c>
      <c r="L15714" s="5">
        <v>7.75</v>
      </c>
    </row>
    <row r="15715" spans="2:15" x14ac:dyDescent="0.25">
      <c r="B15715" s="5">
        <v>96015847</v>
      </c>
      <c r="C15715" s="5">
        <v>4.75</v>
      </c>
      <c r="D15715" s="5">
        <v>6.5</v>
      </c>
      <c r="H15715" s="5">
        <v>5.2</v>
      </c>
      <c r="N15715" s="5">
        <v>4.75</v>
      </c>
      <c r="O15715" s="5" t="s">
        <v>15</v>
      </c>
    </row>
    <row r="15716" spans="2:15" x14ac:dyDescent="0.25">
      <c r="B15716" s="5">
        <v>96015848</v>
      </c>
      <c r="C15716" s="5">
        <v>7.75</v>
      </c>
      <c r="D15716" s="5">
        <v>6.5</v>
      </c>
      <c r="E15716" s="5">
        <v>6.5</v>
      </c>
      <c r="N15716" s="5">
        <v>5</v>
      </c>
      <c r="O15716" s="5" t="s">
        <v>15</v>
      </c>
    </row>
    <row r="15717" spans="2:15" x14ac:dyDescent="0.25">
      <c r="B15717" s="5">
        <v>96015849</v>
      </c>
      <c r="C15717" s="5">
        <v>6.75</v>
      </c>
      <c r="D15717" s="5">
        <v>7</v>
      </c>
      <c r="E15717" s="5">
        <v>5.75</v>
      </c>
      <c r="F15717" s="5">
        <v>6.5</v>
      </c>
    </row>
    <row r="15718" spans="2:15" x14ac:dyDescent="0.25">
      <c r="B15718" s="5">
        <v>96015850</v>
      </c>
      <c r="C15718" s="5">
        <v>7.25</v>
      </c>
      <c r="D15718" s="5">
        <v>7</v>
      </c>
      <c r="E15718" s="5">
        <v>5.5</v>
      </c>
      <c r="I15718" s="5">
        <v>7.25</v>
      </c>
    </row>
    <row r="15719" spans="2:15" x14ac:dyDescent="0.25">
      <c r="B15719" s="5">
        <v>96015851</v>
      </c>
      <c r="C15719" s="5">
        <v>6.5</v>
      </c>
      <c r="D15719" s="5">
        <v>6.75</v>
      </c>
      <c r="F15719" s="5">
        <v>4.75</v>
      </c>
      <c r="G15719" s="5">
        <v>5</v>
      </c>
    </row>
    <row r="15720" spans="2:15" x14ac:dyDescent="0.25">
      <c r="B15720" s="5">
        <v>96015852</v>
      </c>
      <c r="C15720" s="5">
        <v>2.4500000000000002</v>
      </c>
      <c r="D15720" s="5">
        <v>6.5</v>
      </c>
      <c r="H15720" s="5">
        <v>5</v>
      </c>
      <c r="I15720" s="5">
        <v>4.0999999999999996</v>
      </c>
    </row>
    <row r="15721" spans="2:15" x14ac:dyDescent="0.25">
      <c r="B15721" s="5">
        <v>96015853</v>
      </c>
      <c r="C15721" s="5">
        <v>7.75</v>
      </c>
      <c r="D15721" s="5">
        <v>7.75</v>
      </c>
      <c r="E15721" s="5">
        <v>6</v>
      </c>
      <c r="F15721" s="5">
        <v>4.5999999999999996</v>
      </c>
    </row>
    <row r="15722" spans="2:15" x14ac:dyDescent="0.25">
      <c r="B15722" s="5">
        <v>96015854</v>
      </c>
      <c r="C15722" s="5">
        <v>4.3499999999999996</v>
      </c>
      <c r="D15722" s="5">
        <v>7.5</v>
      </c>
      <c r="F15722" s="5">
        <v>5.6</v>
      </c>
      <c r="G15722" s="5">
        <v>4.5</v>
      </c>
    </row>
    <row r="15723" spans="2:15" x14ac:dyDescent="0.25">
      <c r="B15723" s="5">
        <v>96015855</v>
      </c>
      <c r="C15723" s="5">
        <v>10</v>
      </c>
      <c r="D15723" s="5">
        <v>7</v>
      </c>
      <c r="E15723" s="5">
        <v>9</v>
      </c>
      <c r="F15723" s="5">
        <v>9.5</v>
      </c>
    </row>
    <row r="15724" spans="2:15" x14ac:dyDescent="0.25">
      <c r="B15724" s="5">
        <v>96015856</v>
      </c>
      <c r="C15724" s="5">
        <v>6</v>
      </c>
      <c r="D15724" s="5">
        <v>7.5</v>
      </c>
      <c r="E15724" s="5">
        <v>6.5</v>
      </c>
      <c r="N15724" s="5">
        <v>3.5</v>
      </c>
      <c r="O15724" s="5" t="s">
        <v>15</v>
      </c>
    </row>
    <row r="15725" spans="2:15" x14ac:dyDescent="0.25">
      <c r="B15725" s="5">
        <v>96015857</v>
      </c>
      <c r="C15725" s="5">
        <v>5</v>
      </c>
      <c r="D15725" s="5">
        <v>6.5</v>
      </c>
      <c r="H15725" s="5">
        <v>5.6</v>
      </c>
      <c r="N15725" s="5">
        <v>3.25</v>
      </c>
      <c r="O15725" s="5" t="s">
        <v>15</v>
      </c>
    </row>
    <row r="15726" spans="2:15" x14ac:dyDescent="0.25">
      <c r="B15726" s="5">
        <v>96015858</v>
      </c>
      <c r="C15726" s="5">
        <v>3</v>
      </c>
      <c r="D15726" s="5">
        <v>3.75</v>
      </c>
      <c r="H15726" s="5">
        <v>4.45</v>
      </c>
      <c r="I15726" s="5">
        <v>4.25</v>
      </c>
    </row>
    <row r="15727" spans="2:15" x14ac:dyDescent="0.25">
      <c r="B15727" s="5">
        <v>96015859</v>
      </c>
      <c r="C15727" s="5">
        <v>5.5</v>
      </c>
      <c r="D15727" s="5">
        <v>6.25</v>
      </c>
      <c r="H15727" s="5">
        <v>7.5</v>
      </c>
      <c r="I15727" s="5">
        <v>7</v>
      </c>
    </row>
    <row r="15728" spans="2:15" x14ac:dyDescent="0.25">
      <c r="B15728" s="5">
        <v>96015860</v>
      </c>
      <c r="C15728" s="5">
        <v>3.35</v>
      </c>
      <c r="D15728" s="5">
        <v>5</v>
      </c>
      <c r="H15728" s="5">
        <v>6.25</v>
      </c>
      <c r="I15728" s="5">
        <v>3.7</v>
      </c>
    </row>
    <row r="15729" spans="2:15" x14ac:dyDescent="0.25">
      <c r="B15729" s="5">
        <v>96015861</v>
      </c>
      <c r="C15729" s="5">
        <v>5.5</v>
      </c>
      <c r="D15729" s="5">
        <v>7.5</v>
      </c>
      <c r="H15729" s="5">
        <v>7.25</v>
      </c>
      <c r="J15729" s="5">
        <v>7.75</v>
      </c>
    </row>
    <row r="15730" spans="2:15" x14ac:dyDescent="0.25">
      <c r="B15730" s="5">
        <v>96015862</v>
      </c>
      <c r="C15730" s="5">
        <v>7.5</v>
      </c>
      <c r="D15730" s="5">
        <v>6.75</v>
      </c>
      <c r="E15730" s="5">
        <v>5.6</v>
      </c>
      <c r="F15730" s="5">
        <v>6.25</v>
      </c>
    </row>
    <row r="15731" spans="2:15" x14ac:dyDescent="0.25">
      <c r="B15731" s="5">
        <v>96015863</v>
      </c>
      <c r="C15731" s="5">
        <v>5.75</v>
      </c>
      <c r="D15731" s="5">
        <v>7.5</v>
      </c>
      <c r="E15731" s="5">
        <v>4.75</v>
      </c>
      <c r="L15731" s="5">
        <v>8.5</v>
      </c>
    </row>
    <row r="15732" spans="2:15" x14ac:dyDescent="0.25">
      <c r="B15732" s="5">
        <v>96015864</v>
      </c>
      <c r="C15732" s="5">
        <v>6.5</v>
      </c>
      <c r="D15732" s="5">
        <v>6.25</v>
      </c>
      <c r="E15732" s="5">
        <v>5.75</v>
      </c>
      <c r="F15732" s="5">
        <v>7.75</v>
      </c>
    </row>
    <row r="15733" spans="2:15" x14ac:dyDescent="0.25">
      <c r="B15733" s="5">
        <v>96015865</v>
      </c>
      <c r="C15733" s="5">
        <v>7.75</v>
      </c>
      <c r="D15733" s="5">
        <v>6.75</v>
      </c>
      <c r="E15733" s="5">
        <v>8</v>
      </c>
      <c r="F15733" s="5">
        <v>8.1</v>
      </c>
    </row>
    <row r="15734" spans="2:15" x14ac:dyDescent="0.25">
      <c r="B15734" s="5">
        <v>96015866</v>
      </c>
      <c r="C15734" s="5">
        <v>4.75</v>
      </c>
      <c r="D15734" s="5">
        <v>7.25</v>
      </c>
      <c r="H15734" s="5">
        <v>5.45</v>
      </c>
      <c r="I15734" s="5">
        <v>5.75</v>
      </c>
    </row>
    <row r="15735" spans="2:15" x14ac:dyDescent="0.25">
      <c r="B15735" s="5">
        <v>96015867</v>
      </c>
      <c r="C15735" s="5">
        <v>6.75</v>
      </c>
      <c r="D15735" s="5">
        <v>6.75</v>
      </c>
      <c r="E15735" s="5">
        <v>4</v>
      </c>
      <c r="F15735" s="5">
        <v>6</v>
      </c>
    </row>
    <row r="15736" spans="2:15" x14ac:dyDescent="0.25">
      <c r="B15736" s="5">
        <v>96015868</v>
      </c>
      <c r="C15736" s="5">
        <v>4.5</v>
      </c>
      <c r="D15736" s="5">
        <v>6.25</v>
      </c>
      <c r="H15736" s="5">
        <v>5.6</v>
      </c>
      <c r="I15736" s="5">
        <v>7.25</v>
      </c>
    </row>
    <row r="15737" spans="2:15" x14ac:dyDescent="0.25">
      <c r="B15737" s="5">
        <v>96015869</v>
      </c>
      <c r="C15737" s="5">
        <v>8.25</v>
      </c>
      <c r="D15737" s="5">
        <v>7.75</v>
      </c>
      <c r="F15737" s="5">
        <v>6.25</v>
      </c>
      <c r="G15737" s="5">
        <v>6.25</v>
      </c>
    </row>
    <row r="15738" spans="2:15" x14ac:dyDescent="0.25">
      <c r="B15738" s="5">
        <v>96015870</v>
      </c>
      <c r="C15738" s="5">
        <v>7.25</v>
      </c>
      <c r="D15738" s="5">
        <v>7.5</v>
      </c>
      <c r="E15738" s="5">
        <v>5.5</v>
      </c>
      <c r="N15738" s="5">
        <v>7</v>
      </c>
      <c r="O15738" s="5" t="s">
        <v>15</v>
      </c>
    </row>
    <row r="15739" spans="2:15" x14ac:dyDescent="0.25">
      <c r="B15739" s="5">
        <v>96015871</v>
      </c>
      <c r="C15739" s="5">
        <v>5</v>
      </c>
      <c r="D15739" s="5">
        <v>8</v>
      </c>
      <c r="H15739" s="5">
        <v>6.75</v>
      </c>
      <c r="N15739" s="5">
        <v>3</v>
      </c>
      <c r="O15739" s="5" t="s">
        <v>15</v>
      </c>
    </row>
    <row r="15740" spans="2:15" x14ac:dyDescent="0.25">
      <c r="B15740" s="5">
        <v>96015872</v>
      </c>
      <c r="C15740" s="5">
        <v>4.5</v>
      </c>
      <c r="D15740" s="5">
        <v>7.5</v>
      </c>
      <c r="H15740" s="5">
        <v>6.75</v>
      </c>
      <c r="I15740" s="5">
        <v>4.25</v>
      </c>
    </row>
    <row r="15741" spans="2:15" x14ac:dyDescent="0.25">
      <c r="B15741" s="5">
        <v>96015873</v>
      </c>
      <c r="C15741" s="5">
        <v>2.5</v>
      </c>
      <c r="D15741" s="5">
        <v>6.25</v>
      </c>
      <c r="H15741" s="5">
        <v>6.5</v>
      </c>
      <c r="N15741" s="5">
        <v>3.5</v>
      </c>
      <c r="O15741" s="5" t="s">
        <v>15</v>
      </c>
    </row>
    <row r="15742" spans="2:15" x14ac:dyDescent="0.25">
      <c r="B15742" s="5">
        <v>96015874</v>
      </c>
      <c r="C15742" s="5">
        <v>5.5</v>
      </c>
      <c r="D15742" s="5">
        <v>6.75</v>
      </c>
      <c r="E15742" s="5">
        <v>2.5</v>
      </c>
      <c r="H15742" s="5">
        <v>5.35</v>
      </c>
    </row>
    <row r="15743" spans="2:15" x14ac:dyDescent="0.25">
      <c r="B15743" s="5">
        <v>96015875</v>
      </c>
      <c r="C15743" s="5">
        <v>3.25</v>
      </c>
      <c r="D15743" s="5">
        <v>6</v>
      </c>
      <c r="H15743" s="5">
        <v>5</v>
      </c>
      <c r="I15743" s="5">
        <v>4.5999999999999996</v>
      </c>
    </row>
    <row r="15744" spans="2:15" x14ac:dyDescent="0.25">
      <c r="B15744" s="5">
        <v>96015876</v>
      </c>
      <c r="C15744" s="5">
        <v>3.85</v>
      </c>
      <c r="D15744" s="5">
        <v>7.75</v>
      </c>
      <c r="H15744" s="5">
        <v>7.75</v>
      </c>
      <c r="N15744" s="5">
        <v>2.5</v>
      </c>
      <c r="O15744" s="5" t="s">
        <v>15</v>
      </c>
    </row>
    <row r="15745" spans="2:15" x14ac:dyDescent="0.25">
      <c r="B15745" s="5">
        <v>96015877</v>
      </c>
      <c r="C15745" s="5">
        <v>2.1</v>
      </c>
      <c r="D15745" s="5">
        <v>5.75</v>
      </c>
      <c r="H15745" s="5">
        <v>4.8499999999999996</v>
      </c>
      <c r="J15745" s="5">
        <v>4.5</v>
      </c>
    </row>
    <row r="15746" spans="2:15" x14ac:dyDescent="0.25">
      <c r="B15746" s="5">
        <v>96015878</v>
      </c>
      <c r="C15746" s="5">
        <v>4.0999999999999996</v>
      </c>
      <c r="D15746" s="5">
        <v>8.5</v>
      </c>
      <c r="H15746" s="5">
        <v>9.75</v>
      </c>
      <c r="I15746" s="5">
        <v>6</v>
      </c>
    </row>
    <row r="15747" spans="2:15" x14ac:dyDescent="0.25">
      <c r="B15747" s="5">
        <v>96015879</v>
      </c>
      <c r="C15747" s="5">
        <v>5.5</v>
      </c>
      <c r="D15747" s="5">
        <v>5</v>
      </c>
      <c r="E15747" s="5">
        <v>4.3499999999999996</v>
      </c>
      <c r="F15747" s="5">
        <v>2.85</v>
      </c>
    </row>
    <row r="15748" spans="2:15" x14ac:dyDescent="0.25">
      <c r="B15748" s="5">
        <v>96015880</v>
      </c>
      <c r="C15748" s="5">
        <v>6.5</v>
      </c>
      <c r="D15748" s="5">
        <v>6.75</v>
      </c>
      <c r="E15748" s="5">
        <v>5.85</v>
      </c>
      <c r="F15748" s="5">
        <v>6.75</v>
      </c>
    </row>
    <row r="15749" spans="2:15" x14ac:dyDescent="0.25">
      <c r="B15749" s="5">
        <v>96015881</v>
      </c>
      <c r="C15749" s="5">
        <v>4.3499999999999996</v>
      </c>
      <c r="D15749" s="5">
        <v>5</v>
      </c>
      <c r="H15749" s="5">
        <v>8.25</v>
      </c>
      <c r="I15749" s="5">
        <v>7.5</v>
      </c>
    </row>
    <row r="15750" spans="2:15" x14ac:dyDescent="0.25">
      <c r="B15750" s="5">
        <v>96015882</v>
      </c>
      <c r="C15750" s="5">
        <v>5.5</v>
      </c>
      <c r="D15750" s="5">
        <v>7.75</v>
      </c>
      <c r="E15750" s="5">
        <v>4.25</v>
      </c>
      <c r="N15750" s="5">
        <v>4.25</v>
      </c>
      <c r="O15750" s="5" t="s">
        <v>15</v>
      </c>
    </row>
    <row r="15751" spans="2:15" x14ac:dyDescent="0.25">
      <c r="B15751" s="5">
        <v>96015883</v>
      </c>
      <c r="C15751" s="5">
        <v>7.5</v>
      </c>
      <c r="D15751" s="5">
        <v>7.25</v>
      </c>
      <c r="E15751" s="5">
        <v>6.2</v>
      </c>
      <c r="F15751" s="5">
        <v>6</v>
      </c>
    </row>
    <row r="15752" spans="2:15" x14ac:dyDescent="0.25">
      <c r="B15752" s="5">
        <v>96015884</v>
      </c>
      <c r="C15752" s="5">
        <v>8.25</v>
      </c>
      <c r="D15752" s="5">
        <v>7.25</v>
      </c>
      <c r="E15752" s="5">
        <v>7.5</v>
      </c>
      <c r="F15752" s="5">
        <v>7.75</v>
      </c>
    </row>
    <row r="15753" spans="2:15" x14ac:dyDescent="0.25">
      <c r="B15753" s="5">
        <v>96015885</v>
      </c>
      <c r="C15753" s="5">
        <v>3.75</v>
      </c>
      <c r="D15753" s="5">
        <v>7</v>
      </c>
      <c r="H15753" s="5">
        <v>7.75</v>
      </c>
      <c r="I15753" s="5">
        <v>5.75</v>
      </c>
    </row>
    <row r="15754" spans="2:15" x14ac:dyDescent="0.25">
      <c r="B15754" s="5">
        <v>96015886</v>
      </c>
      <c r="C15754" s="5">
        <v>8</v>
      </c>
      <c r="D15754" s="5">
        <v>6</v>
      </c>
      <c r="E15754" s="5">
        <v>6</v>
      </c>
      <c r="F15754" s="5">
        <v>3.35</v>
      </c>
    </row>
    <row r="15755" spans="2:15" x14ac:dyDescent="0.25">
      <c r="B15755" s="5">
        <v>96015887</v>
      </c>
      <c r="C15755" s="5">
        <v>5.25</v>
      </c>
      <c r="D15755" s="5">
        <v>6</v>
      </c>
      <c r="E15755" s="5">
        <v>2.75</v>
      </c>
      <c r="H15755" s="5">
        <v>7</v>
      </c>
    </row>
    <row r="15756" spans="2:15" x14ac:dyDescent="0.25">
      <c r="B15756" s="5">
        <v>96015888</v>
      </c>
      <c r="C15756" s="5">
        <v>7.25</v>
      </c>
      <c r="D15756" s="5">
        <v>7</v>
      </c>
      <c r="E15756" s="5">
        <v>7.6</v>
      </c>
      <c r="F15756" s="5">
        <v>7.75</v>
      </c>
    </row>
    <row r="15757" spans="2:15" x14ac:dyDescent="0.25">
      <c r="B15757" s="5">
        <v>96015889</v>
      </c>
      <c r="C15757" s="5">
        <v>4.5</v>
      </c>
      <c r="D15757" s="5">
        <v>5</v>
      </c>
      <c r="H15757" s="5">
        <v>4.75</v>
      </c>
      <c r="I15757" s="5">
        <v>4.5</v>
      </c>
    </row>
    <row r="15758" spans="2:15" x14ac:dyDescent="0.25">
      <c r="B15758" s="5">
        <v>96015890</v>
      </c>
      <c r="C15758" s="5">
        <v>5.25</v>
      </c>
      <c r="D15758" s="5">
        <v>7</v>
      </c>
      <c r="E15758" s="5">
        <v>3.85</v>
      </c>
      <c r="N15758" s="5">
        <v>3.25</v>
      </c>
      <c r="O15758" s="5" t="s">
        <v>15</v>
      </c>
    </row>
    <row r="15759" spans="2:15" x14ac:dyDescent="0.25">
      <c r="B15759" s="5">
        <v>96015891</v>
      </c>
      <c r="C15759" s="5">
        <v>7.75</v>
      </c>
      <c r="D15759" s="5">
        <v>5.5</v>
      </c>
      <c r="E15759" s="5">
        <v>6.25</v>
      </c>
      <c r="F15759" s="5">
        <v>6.6</v>
      </c>
    </row>
    <row r="15760" spans="2:15" x14ac:dyDescent="0.25">
      <c r="B15760" s="5">
        <v>96015892</v>
      </c>
      <c r="C15760" s="5">
        <v>6.25</v>
      </c>
      <c r="D15760" s="5">
        <v>6.25</v>
      </c>
      <c r="E15760" s="5">
        <v>5.0999999999999996</v>
      </c>
      <c r="N15760" s="5">
        <v>3.5</v>
      </c>
      <c r="O15760" s="5" t="s">
        <v>15</v>
      </c>
    </row>
    <row r="15761" spans="2:15" x14ac:dyDescent="0.25">
      <c r="B15761" s="5">
        <v>96015893</v>
      </c>
      <c r="C15761" s="5">
        <v>6.25</v>
      </c>
      <c r="D15761" s="5">
        <v>6.25</v>
      </c>
      <c r="E15761" s="5">
        <v>3.25</v>
      </c>
      <c r="H15761" s="5">
        <v>7</v>
      </c>
    </row>
    <row r="15762" spans="2:15" x14ac:dyDescent="0.25">
      <c r="B15762" s="5">
        <v>96015894</v>
      </c>
      <c r="C15762" s="5">
        <v>4.25</v>
      </c>
      <c r="D15762" s="5">
        <v>4.25</v>
      </c>
      <c r="E15762" s="5">
        <v>4.5999999999999996</v>
      </c>
      <c r="N15762" s="5">
        <v>3</v>
      </c>
      <c r="O15762" s="5" t="s">
        <v>15</v>
      </c>
    </row>
    <row r="15763" spans="2:15" x14ac:dyDescent="0.25">
      <c r="B15763" s="5">
        <v>96015895</v>
      </c>
      <c r="C15763" s="5">
        <v>7.5</v>
      </c>
      <c r="D15763" s="5">
        <v>7.5</v>
      </c>
      <c r="E15763" s="5">
        <v>4.0999999999999996</v>
      </c>
      <c r="F15763" s="5">
        <v>4.75</v>
      </c>
    </row>
    <row r="15764" spans="2:15" x14ac:dyDescent="0.25">
      <c r="B15764" s="5">
        <v>96015896</v>
      </c>
      <c r="C15764" s="5">
        <v>8</v>
      </c>
      <c r="D15764" s="5">
        <v>5.25</v>
      </c>
      <c r="E15764" s="5">
        <v>8</v>
      </c>
      <c r="F15764" s="5">
        <v>7.25</v>
      </c>
    </row>
    <row r="15765" spans="2:15" x14ac:dyDescent="0.25">
      <c r="B15765" s="5">
        <v>96015897</v>
      </c>
      <c r="C15765" s="5">
        <v>6.25</v>
      </c>
      <c r="D15765" s="5">
        <v>7.5</v>
      </c>
      <c r="E15765" s="5">
        <v>4.75</v>
      </c>
      <c r="H15765" s="5">
        <v>8.5</v>
      </c>
    </row>
    <row r="15766" spans="2:15" x14ac:dyDescent="0.25">
      <c r="B15766" s="5">
        <v>96015898</v>
      </c>
      <c r="C15766" s="5">
        <v>5</v>
      </c>
      <c r="D15766" s="5">
        <v>7.25</v>
      </c>
      <c r="H15766" s="5">
        <v>9.5</v>
      </c>
      <c r="I15766" s="5">
        <v>6.75</v>
      </c>
    </row>
    <row r="15767" spans="2:15" x14ac:dyDescent="0.25">
      <c r="B15767" s="5">
        <v>96015899</v>
      </c>
      <c r="C15767" s="5">
        <v>9</v>
      </c>
      <c r="D15767" s="5">
        <v>7.5</v>
      </c>
      <c r="E15767" s="5">
        <v>5.85</v>
      </c>
      <c r="N15767" s="5">
        <v>4</v>
      </c>
      <c r="O15767" s="5" t="s">
        <v>15</v>
      </c>
    </row>
    <row r="15768" spans="2:15" x14ac:dyDescent="0.25">
      <c r="B15768" s="5">
        <v>96015900</v>
      </c>
      <c r="C15768" s="5">
        <v>5.75</v>
      </c>
      <c r="D15768" s="5">
        <v>6.75</v>
      </c>
      <c r="E15768" s="5">
        <v>5.5</v>
      </c>
      <c r="H15768" s="5">
        <v>6.85</v>
      </c>
    </row>
    <row r="15769" spans="2:15" x14ac:dyDescent="0.25">
      <c r="B15769" s="5">
        <v>96015901</v>
      </c>
      <c r="C15769" s="5">
        <v>5.85</v>
      </c>
      <c r="D15769" s="5">
        <v>6.75</v>
      </c>
      <c r="E15769" s="5">
        <v>4.5999999999999996</v>
      </c>
      <c r="F15769" s="5">
        <v>4.0999999999999996</v>
      </c>
    </row>
    <row r="15770" spans="2:15" x14ac:dyDescent="0.25">
      <c r="B15770" s="5">
        <v>96015902</v>
      </c>
      <c r="C15770" s="5">
        <v>6.75</v>
      </c>
      <c r="D15770" s="5">
        <v>8.5</v>
      </c>
      <c r="E15770" s="5">
        <v>5.75</v>
      </c>
      <c r="H15770" s="5">
        <v>8.25</v>
      </c>
    </row>
    <row r="15771" spans="2:15" x14ac:dyDescent="0.25">
      <c r="B15771" s="5">
        <v>96015903</v>
      </c>
      <c r="C15771" s="5">
        <v>3.25</v>
      </c>
      <c r="D15771" s="5">
        <v>5.5</v>
      </c>
      <c r="H15771" s="5">
        <v>5</v>
      </c>
      <c r="I15771" s="5">
        <v>3.1</v>
      </c>
    </row>
    <row r="15772" spans="2:15" x14ac:dyDescent="0.25">
      <c r="B15772" s="5">
        <v>96015904</v>
      </c>
      <c r="C15772" s="5">
        <v>5.5</v>
      </c>
      <c r="D15772" s="5">
        <v>8</v>
      </c>
      <c r="H15772" s="5">
        <v>6.85</v>
      </c>
      <c r="N15772" s="5">
        <v>7</v>
      </c>
      <c r="O15772" s="5" t="s">
        <v>15</v>
      </c>
    </row>
    <row r="15773" spans="2:15" x14ac:dyDescent="0.25">
      <c r="B15773" s="5">
        <v>96015905</v>
      </c>
      <c r="C15773" s="5">
        <v>5.5</v>
      </c>
      <c r="D15773" s="5">
        <v>6.25</v>
      </c>
      <c r="E15773" s="5">
        <v>3.1</v>
      </c>
      <c r="F15773" s="5">
        <v>3.25</v>
      </c>
    </row>
    <row r="15774" spans="2:15" x14ac:dyDescent="0.25">
      <c r="B15774" s="5">
        <v>96015906</v>
      </c>
      <c r="C15774" s="5">
        <v>5.5</v>
      </c>
      <c r="D15774" s="5">
        <v>5.75</v>
      </c>
      <c r="E15774" s="5">
        <v>3.75</v>
      </c>
      <c r="F15774" s="5">
        <v>4.2</v>
      </c>
    </row>
    <row r="15775" spans="2:15" x14ac:dyDescent="0.25">
      <c r="B15775" s="5">
        <v>96015907</v>
      </c>
      <c r="C15775" s="5">
        <v>8</v>
      </c>
      <c r="D15775" s="5">
        <v>6.25</v>
      </c>
      <c r="E15775" s="5">
        <v>6.5</v>
      </c>
      <c r="N15775" s="5">
        <v>2.5</v>
      </c>
      <c r="O15775" s="5" t="s">
        <v>15</v>
      </c>
    </row>
    <row r="15776" spans="2:15" x14ac:dyDescent="0.25">
      <c r="B15776" s="5">
        <v>96015908</v>
      </c>
      <c r="C15776" s="5">
        <v>9</v>
      </c>
      <c r="D15776" s="5">
        <v>7</v>
      </c>
      <c r="E15776" s="5">
        <v>6.6</v>
      </c>
      <c r="F15776" s="5">
        <v>6.5</v>
      </c>
    </row>
    <row r="15777" spans="2:15" x14ac:dyDescent="0.25">
      <c r="B15777" s="5">
        <v>96015909</v>
      </c>
      <c r="C15777" s="5">
        <v>4.25</v>
      </c>
      <c r="D15777" s="5">
        <v>7.25</v>
      </c>
      <c r="H15777" s="5">
        <v>9.5</v>
      </c>
      <c r="I15777" s="5">
        <v>7.5</v>
      </c>
    </row>
    <row r="15778" spans="2:15" x14ac:dyDescent="0.25">
      <c r="B15778" s="5">
        <v>96015910</v>
      </c>
      <c r="C15778" s="5">
        <v>5.5</v>
      </c>
      <c r="D15778" s="5">
        <v>8</v>
      </c>
      <c r="E15778" s="5">
        <v>4.5</v>
      </c>
      <c r="F15778" s="5">
        <v>5.5</v>
      </c>
    </row>
    <row r="15779" spans="2:15" x14ac:dyDescent="0.25">
      <c r="B15779" s="5">
        <v>96015911</v>
      </c>
      <c r="C15779" s="5">
        <v>3.35</v>
      </c>
      <c r="D15779" s="5">
        <v>4</v>
      </c>
      <c r="H15779" s="5">
        <v>4.0999999999999996</v>
      </c>
      <c r="I15779" s="5">
        <v>4.3499999999999996</v>
      </c>
    </row>
    <row r="15780" spans="2:15" x14ac:dyDescent="0.25">
      <c r="B15780" s="5">
        <v>96015912</v>
      </c>
      <c r="C15780" s="5">
        <v>6.5</v>
      </c>
      <c r="D15780" s="5">
        <v>6.25</v>
      </c>
      <c r="E15780" s="5">
        <v>3.85</v>
      </c>
      <c r="F15780" s="5">
        <v>4</v>
      </c>
    </row>
    <row r="15781" spans="2:15" x14ac:dyDescent="0.25">
      <c r="B15781" s="5">
        <v>96015913</v>
      </c>
      <c r="C15781" s="5">
        <v>9</v>
      </c>
      <c r="D15781" s="5">
        <v>7.5</v>
      </c>
      <c r="E15781" s="5">
        <v>7.75</v>
      </c>
      <c r="N15781" s="5">
        <v>5.5</v>
      </c>
      <c r="O15781" s="5" t="s">
        <v>15</v>
      </c>
    </row>
    <row r="15782" spans="2:15" x14ac:dyDescent="0.25">
      <c r="B15782" s="5">
        <v>96015914</v>
      </c>
      <c r="C15782" s="5">
        <v>7</v>
      </c>
      <c r="D15782" s="5">
        <v>7</v>
      </c>
      <c r="I15782" s="5">
        <v>5.5</v>
      </c>
      <c r="N15782" s="5">
        <v>6.5</v>
      </c>
      <c r="O15782" s="5" t="s">
        <v>15</v>
      </c>
    </row>
    <row r="15783" spans="2:15" x14ac:dyDescent="0.25">
      <c r="B15783" s="5">
        <v>96015915</v>
      </c>
      <c r="C15783" s="5">
        <v>9.5</v>
      </c>
      <c r="D15783" s="5">
        <v>6.75</v>
      </c>
      <c r="E15783" s="5">
        <v>6.75</v>
      </c>
      <c r="F15783" s="5">
        <v>9.5</v>
      </c>
    </row>
    <row r="15784" spans="2:15" x14ac:dyDescent="0.25">
      <c r="B15784" s="5">
        <v>96015916</v>
      </c>
      <c r="C15784" s="5">
        <v>7</v>
      </c>
      <c r="D15784" s="5">
        <v>6</v>
      </c>
      <c r="E15784" s="5">
        <v>6.1</v>
      </c>
      <c r="F15784" s="5">
        <v>6.5</v>
      </c>
    </row>
    <row r="15785" spans="2:15" x14ac:dyDescent="0.25">
      <c r="B15785" s="5">
        <v>96015917</v>
      </c>
      <c r="C15785" s="5">
        <v>4.5</v>
      </c>
      <c r="D15785" s="5">
        <v>7.5</v>
      </c>
      <c r="H15785" s="5">
        <v>9.5</v>
      </c>
      <c r="I15785" s="5">
        <v>7.5</v>
      </c>
    </row>
    <row r="15786" spans="2:15" x14ac:dyDescent="0.25">
      <c r="B15786" s="5">
        <v>96015918</v>
      </c>
      <c r="C15786" s="5">
        <v>3.1</v>
      </c>
      <c r="D15786" s="5">
        <v>6</v>
      </c>
      <c r="H15786" s="5">
        <v>8.25</v>
      </c>
      <c r="I15786" s="5">
        <v>5.5</v>
      </c>
    </row>
    <row r="15787" spans="2:15" x14ac:dyDescent="0.25">
      <c r="B15787" s="5">
        <v>96015919</v>
      </c>
      <c r="C15787" s="5">
        <v>7.5</v>
      </c>
      <c r="D15787" s="5">
        <v>7.75</v>
      </c>
      <c r="F15787" s="5">
        <v>7.75</v>
      </c>
      <c r="G15787" s="5">
        <v>6.75</v>
      </c>
    </row>
    <row r="15788" spans="2:15" x14ac:dyDescent="0.25">
      <c r="B15788" s="5">
        <v>96015920</v>
      </c>
      <c r="C15788" s="5">
        <v>5.75</v>
      </c>
      <c r="D15788" s="5">
        <v>7.5</v>
      </c>
      <c r="F15788" s="5">
        <v>5.0999999999999996</v>
      </c>
      <c r="L15788" s="5">
        <v>6.5</v>
      </c>
    </row>
    <row r="15789" spans="2:15" x14ac:dyDescent="0.25">
      <c r="B15789" s="5">
        <v>96015921</v>
      </c>
      <c r="C15789" s="5">
        <v>4.25</v>
      </c>
      <c r="D15789" s="5">
        <v>8</v>
      </c>
      <c r="H15789" s="5">
        <v>7</v>
      </c>
      <c r="N15789" s="5">
        <v>3.25</v>
      </c>
      <c r="O15789" s="5" t="s">
        <v>15</v>
      </c>
    </row>
    <row r="15790" spans="2:15" x14ac:dyDescent="0.25">
      <c r="B15790" s="5">
        <v>96015922</v>
      </c>
      <c r="C15790" s="5">
        <v>4.5999999999999996</v>
      </c>
      <c r="D15790" s="5">
        <v>6.75</v>
      </c>
      <c r="H15790" s="5">
        <v>8.75</v>
      </c>
      <c r="I15790" s="5">
        <v>5.5</v>
      </c>
    </row>
    <row r="15791" spans="2:15" x14ac:dyDescent="0.25">
      <c r="B15791" s="5">
        <v>96015923</v>
      </c>
      <c r="C15791" s="5">
        <v>2.25</v>
      </c>
      <c r="D15791" s="5">
        <v>5.25</v>
      </c>
      <c r="H15791" s="5">
        <v>4.5</v>
      </c>
      <c r="I15791" s="5">
        <v>2.6</v>
      </c>
    </row>
    <row r="15792" spans="2:15" x14ac:dyDescent="0.25">
      <c r="B15792" s="5">
        <v>96015924</v>
      </c>
      <c r="C15792" s="5">
        <v>8</v>
      </c>
      <c r="D15792" s="5">
        <v>6.25</v>
      </c>
      <c r="F15792" s="5">
        <v>7.75</v>
      </c>
      <c r="G15792" s="5">
        <v>8</v>
      </c>
    </row>
    <row r="15793" spans="2:15" x14ac:dyDescent="0.25">
      <c r="B15793" s="5">
        <v>96015925</v>
      </c>
      <c r="C15793" s="5">
        <v>5</v>
      </c>
      <c r="D15793" s="5">
        <v>4.25</v>
      </c>
      <c r="E15793" s="5">
        <v>3.7</v>
      </c>
      <c r="F15793" s="5">
        <v>3.25</v>
      </c>
    </row>
    <row r="15794" spans="2:15" x14ac:dyDescent="0.25">
      <c r="B15794" s="5">
        <v>96015926</v>
      </c>
      <c r="C15794" s="5">
        <v>7</v>
      </c>
      <c r="D15794" s="5">
        <v>7.5</v>
      </c>
      <c r="E15794" s="5">
        <v>6.1</v>
      </c>
      <c r="F15794" s="5">
        <v>6.75</v>
      </c>
    </row>
    <row r="15795" spans="2:15" x14ac:dyDescent="0.25">
      <c r="B15795" s="5">
        <v>96015927</v>
      </c>
      <c r="C15795" s="5">
        <v>5.25</v>
      </c>
      <c r="D15795" s="5">
        <v>6</v>
      </c>
      <c r="H15795" s="5">
        <v>6.35</v>
      </c>
      <c r="I15795" s="5">
        <v>5.25</v>
      </c>
    </row>
    <row r="15796" spans="2:15" x14ac:dyDescent="0.25">
      <c r="B15796" s="5">
        <v>96015928</v>
      </c>
      <c r="C15796" s="5">
        <v>6.25</v>
      </c>
      <c r="D15796" s="5">
        <v>7.25</v>
      </c>
      <c r="H15796" s="5">
        <v>9</v>
      </c>
      <c r="I15796" s="5">
        <v>8.25</v>
      </c>
    </row>
    <row r="15797" spans="2:15" x14ac:dyDescent="0.25">
      <c r="B15797" s="5">
        <v>96015929</v>
      </c>
      <c r="C15797" s="5">
        <v>7</v>
      </c>
      <c r="D15797" s="5">
        <v>6.25</v>
      </c>
      <c r="F15797" s="5">
        <v>5.35</v>
      </c>
      <c r="G15797" s="5">
        <v>6</v>
      </c>
    </row>
    <row r="15798" spans="2:15" x14ac:dyDescent="0.25">
      <c r="B15798" s="5">
        <v>96015930</v>
      </c>
      <c r="C15798" s="5">
        <v>5.5</v>
      </c>
      <c r="D15798" s="5">
        <v>7</v>
      </c>
      <c r="E15798" s="5">
        <v>3.75</v>
      </c>
      <c r="H15798" s="5">
        <v>6.7</v>
      </c>
    </row>
    <row r="15799" spans="2:15" x14ac:dyDescent="0.25">
      <c r="B15799" s="5">
        <v>96015931</v>
      </c>
      <c r="C15799" s="5">
        <v>5.75</v>
      </c>
      <c r="D15799" s="5">
        <v>5.25</v>
      </c>
      <c r="E15799" s="5">
        <v>4.3499999999999996</v>
      </c>
      <c r="F15799" s="5">
        <v>5.25</v>
      </c>
    </row>
    <row r="15800" spans="2:15" x14ac:dyDescent="0.25">
      <c r="B15800" s="5">
        <v>96015932</v>
      </c>
      <c r="C15800" s="5">
        <v>2.75</v>
      </c>
      <c r="D15800" s="5">
        <v>6</v>
      </c>
      <c r="H15800" s="5">
        <v>6</v>
      </c>
      <c r="I15800" s="5">
        <v>3.7</v>
      </c>
    </row>
    <row r="15801" spans="2:15" x14ac:dyDescent="0.25">
      <c r="B15801" s="5">
        <v>96015933</v>
      </c>
      <c r="C15801" s="5">
        <v>7.5</v>
      </c>
      <c r="D15801" s="5">
        <v>6.75</v>
      </c>
      <c r="E15801" s="5">
        <v>4.5999999999999996</v>
      </c>
      <c r="N15801" s="5">
        <v>5.75</v>
      </c>
      <c r="O15801" s="5" t="s">
        <v>15</v>
      </c>
    </row>
    <row r="15802" spans="2:15" x14ac:dyDescent="0.25">
      <c r="B15802" s="5">
        <v>96015934</v>
      </c>
      <c r="C15802" s="5">
        <v>4.75</v>
      </c>
      <c r="D15802" s="5">
        <v>5</v>
      </c>
      <c r="H15802" s="5">
        <v>6</v>
      </c>
      <c r="I15802" s="5">
        <v>5.25</v>
      </c>
    </row>
    <row r="15803" spans="2:15" x14ac:dyDescent="0.25">
      <c r="B15803" s="5">
        <v>96015935</v>
      </c>
      <c r="C15803" s="5">
        <v>3.75</v>
      </c>
      <c r="D15803" s="5">
        <v>6</v>
      </c>
      <c r="H15803" s="5">
        <v>6.25</v>
      </c>
      <c r="I15803" s="5">
        <v>5.25</v>
      </c>
    </row>
    <row r="15804" spans="2:15" x14ac:dyDescent="0.25">
      <c r="B15804" s="5">
        <v>96015936</v>
      </c>
      <c r="C15804" s="5">
        <v>7.25</v>
      </c>
      <c r="D15804" s="5">
        <v>5.5</v>
      </c>
      <c r="E15804" s="5">
        <v>6.75</v>
      </c>
      <c r="N15804" s="5">
        <v>4.5</v>
      </c>
      <c r="O15804" s="5" t="s">
        <v>15</v>
      </c>
    </row>
    <row r="15805" spans="2:15" x14ac:dyDescent="0.25">
      <c r="B15805" s="5">
        <v>96015937</v>
      </c>
      <c r="C15805" s="5">
        <v>5</v>
      </c>
      <c r="D15805" s="5">
        <v>6.5</v>
      </c>
      <c r="H15805" s="5">
        <v>7.5</v>
      </c>
      <c r="I15805" s="5">
        <v>7.5</v>
      </c>
    </row>
    <row r="15806" spans="2:15" x14ac:dyDescent="0.25">
      <c r="B15806" s="5">
        <v>96015938</v>
      </c>
      <c r="C15806" s="5">
        <v>7</v>
      </c>
      <c r="D15806" s="5">
        <v>6.75</v>
      </c>
      <c r="H15806" s="5">
        <v>8</v>
      </c>
      <c r="N15806" s="5">
        <v>5.25</v>
      </c>
      <c r="O15806" s="5" t="s">
        <v>15</v>
      </c>
    </row>
    <row r="15807" spans="2:15" x14ac:dyDescent="0.25">
      <c r="B15807" s="5">
        <v>96015939</v>
      </c>
      <c r="C15807" s="5">
        <v>8</v>
      </c>
      <c r="D15807" s="5">
        <v>6.25</v>
      </c>
      <c r="E15807" s="5">
        <v>7</v>
      </c>
      <c r="F15807" s="5">
        <v>8.75</v>
      </c>
    </row>
    <row r="15808" spans="2:15" x14ac:dyDescent="0.25">
      <c r="B15808" s="5">
        <v>96015940</v>
      </c>
      <c r="C15808" s="5">
        <v>8.25</v>
      </c>
      <c r="D15808" s="5">
        <v>6</v>
      </c>
      <c r="E15808" s="5">
        <v>7.5</v>
      </c>
      <c r="F15808" s="5">
        <v>7</v>
      </c>
    </row>
    <row r="15809" spans="2:15" x14ac:dyDescent="0.25">
      <c r="B15809" s="5">
        <v>96015941</v>
      </c>
      <c r="C15809" s="5">
        <v>5.75</v>
      </c>
      <c r="D15809" s="5">
        <v>7.5</v>
      </c>
      <c r="H15809" s="5">
        <v>8.35</v>
      </c>
      <c r="I15809" s="5">
        <v>6.75</v>
      </c>
    </row>
    <row r="15810" spans="2:15" x14ac:dyDescent="0.25">
      <c r="B15810" s="5">
        <v>96015942</v>
      </c>
      <c r="C15810" s="5">
        <v>5.0999999999999996</v>
      </c>
      <c r="D15810" s="5">
        <v>7</v>
      </c>
      <c r="E15810" s="5">
        <v>3.75</v>
      </c>
      <c r="H15810" s="5">
        <v>8.5</v>
      </c>
    </row>
    <row r="15811" spans="2:15" x14ac:dyDescent="0.25">
      <c r="B15811" s="5">
        <v>96015943</v>
      </c>
      <c r="C15811" s="5">
        <v>4</v>
      </c>
      <c r="D15811" s="5">
        <v>7.25</v>
      </c>
      <c r="H15811" s="5">
        <v>6.75</v>
      </c>
      <c r="I15811" s="5">
        <v>6.75</v>
      </c>
    </row>
    <row r="15812" spans="2:15" x14ac:dyDescent="0.25">
      <c r="B15812" s="5">
        <v>96015944</v>
      </c>
      <c r="C15812" s="5">
        <v>7</v>
      </c>
      <c r="D15812" s="5">
        <v>6.75</v>
      </c>
      <c r="E15812" s="5">
        <v>5.25</v>
      </c>
      <c r="L15812" s="5">
        <v>9.25</v>
      </c>
    </row>
    <row r="15813" spans="2:15" x14ac:dyDescent="0.25">
      <c r="B15813" s="5">
        <v>96015945</v>
      </c>
      <c r="C15813" s="5">
        <v>6.5</v>
      </c>
      <c r="D15813" s="5">
        <v>5.25</v>
      </c>
      <c r="E15813" s="5">
        <v>7.5</v>
      </c>
      <c r="K15813" s="5">
        <v>7.25</v>
      </c>
    </row>
    <row r="15814" spans="2:15" x14ac:dyDescent="0.25">
      <c r="B15814" s="5">
        <v>96015946</v>
      </c>
      <c r="C15814" s="5">
        <v>2.75</v>
      </c>
      <c r="D15814" s="5">
        <v>5.75</v>
      </c>
      <c r="H15814" s="5">
        <v>6.5</v>
      </c>
      <c r="I15814" s="5">
        <v>4</v>
      </c>
    </row>
    <row r="15815" spans="2:15" x14ac:dyDescent="0.25">
      <c r="B15815" s="5">
        <v>96015947</v>
      </c>
      <c r="C15815" s="5">
        <v>7</v>
      </c>
      <c r="D15815" s="5">
        <v>7.5</v>
      </c>
      <c r="I15815" s="5">
        <v>8</v>
      </c>
      <c r="N15815" s="5">
        <v>5.5</v>
      </c>
      <c r="O15815" s="5" t="s">
        <v>15</v>
      </c>
    </row>
    <row r="15816" spans="2:15" x14ac:dyDescent="0.25">
      <c r="B15816" s="5">
        <v>96015948</v>
      </c>
      <c r="C15816" s="5">
        <v>5.75</v>
      </c>
      <c r="D15816" s="5">
        <v>7.25</v>
      </c>
      <c r="H15816" s="5">
        <v>6.85</v>
      </c>
      <c r="I15816" s="5">
        <v>6.7</v>
      </c>
    </row>
    <row r="15817" spans="2:15" x14ac:dyDescent="0.25">
      <c r="B15817" s="5">
        <v>96015949</v>
      </c>
      <c r="C15817" s="5">
        <v>6.5</v>
      </c>
      <c r="D15817" s="5">
        <v>7.5</v>
      </c>
      <c r="H15817" s="5">
        <v>8.5</v>
      </c>
      <c r="I15817" s="5">
        <v>8.25</v>
      </c>
    </row>
    <row r="15818" spans="2:15" x14ac:dyDescent="0.25">
      <c r="B15818" s="5">
        <v>96015950</v>
      </c>
      <c r="C15818" s="5">
        <v>6.75</v>
      </c>
      <c r="D15818" s="5">
        <v>7</v>
      </c>
      <c r="I15818" s="5">
        <v>6.25</v>
      </c>
      <c r="N15818" s="5">
        <v>4.75</v>
      </c>
      <c r="O15818" s="5" t="s">
        <v>15</v>
      </c>
    </row>
    <row r="15819" spans="2:15" x14ac:dyDescent="0.25">
      <c r="B15819" s="5">
        <v>96015951</v>
      </c>
      <c r="C15819" s="5">
        <v>5</v>
      </c>
      <c r="D15819" s="5">
        <v>7.75</v>
      </c>
      <c r="E15819" s="5">
        <v>4</v>
      </c>
      <c r="F15819" s="5">
        <v>6.1</v>
      </c>
    </row>
    <row r="15820" spans="2:15" x14ac:dyDescent="0.25">
      <c r="B15820" s="5">
        <v>96015952</v>
      </c>
      <c r="C15820" s="5">
        <v>4.5</v>
      </c>
      <c r="D15820" s="5">
        <v>7</v>
      </c>
      <c r="H15820" s="5">
        <v>8</v>
      </c>
      <c r="J15820" s="5">
        <v>6.75</v>
      </c>
    </row>
    <row r="15821" spans="2:15" x14ac:dyDescent="0.25">
      <c r="B15821" s="5">
        <v>96015953</v>
      </c>
      <c r="C15821" s="5">
        <v>5.25</v>
      </c>
      <c r="D15821" s="5">
        <v>7.5</v>
      </c>
      <c r="I15821" s="5">
        <v>6.5</v>
      </c>
      <c r="N15821" s="5">
        <v>3.75</v>
      </c>
      <c r="O15821" s="5" t="s">
        <v>15</v>
      </c>
    </row>
    <row r="15822" spans="2:15" x14ac:dyDescent="0.25">
      <c r="B15822" s="5">
        <v>96015954</v>
      </c>
      <c r="C15822" s="5">
        <v>7</v>
      </c>
      <c r="D15822" s="5">
        <v>6.75</v>
      </c>
      <c r="E15822" s="5">
        <v>4.3499999999999996</v>
      </c>
      <c r="N15822" s="5">
        <v>4</v>
      </c>
      <c r="O15822" s="5" t="s">
        <v>15</v>
      </c>
    </row>
    <row r="15823" spans="2:15" x14ac:dyDescent="0.25">
      <c r="B15823" s="5">
        <v>96015955</v>
      </c>
      <c r="C15823" s="5">
        <v>2.6</v>
      </c>
      <c r="D15823" s="5">
        <v>7</v>
      </c>
      <c r="H15823" s="5">
        <v>7.35</v>
      </c>
      <c r="I15823" s="5">
        <v>7.25</v>
      </c>
    </row>
    <row r="15824" spans="2:15" x14ac:dyDescent="0.25">
      <c r="B15824" s="5">
        <v>96015956</v>
      </c>
      <c r="C15824" s="5">
        <v>5.25</v>
      </c>
      <c r="D15824" s="5">
        <v>7.5</v>
      </c>
      <c r="F15824" s="5">
        <v>3.35</v>
      </c>
      <c r="G15824" s="5">
        <v>3.25</v>
      </c>
    </row>
    <row r="15825" spans="2:15" x14ac:dyDescent="0.25">
      <c r="B15825" s="5">
        <v>96015957</v>
      </c>
      <c r="C15825" s="5">
        <v>4.8499999999999996</v>
      </c>
      <c r="D15825" s="5">
        <v>6.5</v>
      </c>
      <c r="I15825" s="5">
        <v>6.25</v>
      </c>
      <c r="N15825" s="5">
        <v>4.75</v>
      </c>
      <c r="O15825" s="5" t="s">
        <v>15</v>
      </c>
    </row>
    <row r="15826" spans="2:15" x14ac:dyDescent="0.25">
      <c r="B15826" s="5">
        <v>96015958</v>
      </c>
      <c r="C15826" s="5">
        <v>7.75</v>
      </c>
      <c r="D15826" s="5">
        <v>7.5</v>
      </c>
      <c r="H15826" s="5">
        <v>7.75</v>
      </c>
      <c r="I15826" s="5">
        <v>7.25</v>
      </c>
    </row>
    <row r="15827" spans="2:15" x14ac:dyDescent="0.25">
      <c r="B15827" s="5">
        <v>96015959</v>
      </c>
      <c r="C15827" s="5">
        <v>5.75</v>
      </c>
      <c r="D15827" s="5">
        <v>6.5</v>
      </c>
      <c r="H15827" s="5">
        <v>6.5</v>
      </c>
      <c r="I15827" s="5">
        <v>4.25</v>
      </c>
    </row>
    <row r="15828" spans="2:15" x14ac:dyDescent="0.25">
      <c r="B15828" s="5">
        <v>96015960</v>
      </c>
      <c r="C15828" s="5">
        <v>3.6</v>
      </c>
      <c r="D15828" s="5">
        <v>7</v>
      </c>
      <c r="H15828" s="5">
        <v>5.5</v>
      </c>
      <c r="I15828" s="5">
        <v>4.25</v>
      </c>
    </row>
    <row r="15829" spans="2:15" x14ac:dyDescent="0.25">
      <c r="B15829" s="5">
        <v>96015961</v>
      </c>
      <c r="C15829" s="5">
        <v>4.75</v>
      </c>
      <c r="D15829" s="5">
        <v>7</v>
      </c>
      <c r="E15829" s="5">
        <v>2.35</v>
      </c>
      <c r="H15829" s="5">
        <v>5.5</v>
      </c>
    </row>
    <row r="15830" spans="2:15" x14ac:dyDescent="0.25">
      <c r="B15830" s="5">
        <v>96015962</v>
      </c>
      <c r="C15830" s="5">
        <v>8</v>
      </c>
      <c r="D15830" s="5">
        <v>6.75</v>
      </c>
      <c r="H15830" s="5">
        <v>6.35</v>
      </c>
      <c r="N15830" s="5">
        <v>3.75</v>
      </c>
      <c r="O15830" s="5" t="s">
        <v>15</v>
      </c>
    </row>
    <row r="15831" spans="2:15" x14ac:dyDescent="0.25">
      <c r="B15831" s="5">
        <v>96015963</v>
      </c>
      <c r="C15831" s="5">
        <v>5.25</v>
      </c>
      <c r="D15831" s="5">
        <v>6</v>
      </c>
      <c r="E15831" s="5">
        <v>5.35</v>
      </c>
      <c r="N15831" s="5">
        <v>6</v>
      </c>
      <c r="O15831" s="5" t="s">
        <v>15</v>
      </c>
    </row>
    <row r="15832" spans="2:15" x14ac:dyDescent="0.25">
      <c r="B15832" s="5">
        <v>96015964</v>
      </c>
      <c r="C15832" s="5">
        <v>5.5</v>
      </c>
      <c r="D15832" s="5">
        <v>7.5</v>
      </c>
      <c r="H15832" s="5">
        <v>6.35</v>
      </c>
      <c r="I15832" s="5">
        <v>5.35</v>
      </c>
    </row>
    <row r="15833" spans="2:15" x14ac:dyDescent="0.25">
      <c r="B15833" s="5">
        <v>96015965</v>
      </c>
      <c r="C15833" s="5">
        <v>4.25</v>
      </c>
      <c r="D15833" s="5">
        <v>5.75</v>
      </c>
      <c r="E15833" s="5">
        <v>2.35</v>
      </c>
      <c r="N15833" s="5">
        <v>4.5</v>
      </c>
      <c r="O15833" s="5" t="s">
        <v>15</v>
      </c>
    </row>
    <row r="15834" spans="2:15" x14ac:dyDescent="0.25">
      <c r="B15834" s="5">
        <v>96015966</v>
      </c>
      <c r="C15834" s="5">
        <v>7</v>
      </c>
      <c r="D15834" s="5">
        <v>6</v>
      </c>
      <c r="E15834" s="5">
        <v>7.5</v>
      </c>
      <c r="L15834" s="5">
        <v>8</v>
      </c>
    </row>
    <row r="15835" spans="2:15" x14ac:dyDescent="0.25">
      <c r="B15835" s="5">
        <v>96015967</v>
      </c>
      <c r="C15835" s="5">
        <v>7.25</v>
      </c>
      <c r="D15835" s="5">
        <v>8</v>
      </c>
      <c r="E15835" s="5">
        <v>6.25</v>
      </c>
      <c r="N15835" s="5">
        <v>6.25</v>
      </c>
      <c r="O15835" s="5" t="s">
        <v>15</v>
      </c>
    </row>
    <row r="15836" spans="2:15" x14ac:dyDescent="0.25">
      <c r="B15836" s="5">
        <v>96015968</v>
      </c>
      <c r="C15836" s="5">
        <v>4.5999999999999996</v>
      </c>
      <c r="D15836" s="5">
        <v>6.75</v>
      </c>
      <c r="H15836" s="5">
        <v>6.85</v>
      </c>
      <c r="I15836" s="5">
        <v>6</v>
      </c>
    </row>
    <row r="15837" spans="2:15" x14ac:dyDescent="0.25">
      <c r="B15837" s="5">
        <v>96015969</v>
      </c>
      <c r="C15837" s="5">
        <v>6.25</v>
      </c>
      <c r="D15837" s="5">
        <v>6.75</v>
      </c>
      <c r="E15837" s="5">
        <v>4.25</v>
      </c>
      <c r="H15837" s="5">
        <v>6.25</v>
      </c>
    </row>
    <row r="15838" spans="2:15" x14ac:dyDescent="0.25">
      <c r="B15838" s="5">
        <v>96015970</v>
      </c>
      <c r="C15838" s="5">
        <v>8</v>
      </c>
      <c r="D15838" s="5">
        <v>7.25</v>
      </c>
      <c r="E15838" s="5">
        <v>6.1</v>
      </c>
      <c r="N15838" s="5">
        <v>5.25</v>
      </c>
      <c r="O15838" s="5" t="s">
        <v>15</v>
      </c>
    </row>
    <row r="15839" spans="2:15" x14ac:dyDescent="0.25">
      <c r="B15839" s="5">
        <v>96015971</v>
      </c>
      <c r="C15839" s="5">
        <v>7.5</v>
      </c>
      <c r="D15839" s="5">
        <v>6</v>
      </c>
      <c r="E15839" s="5">
        <v>4.25</v>
      </c>
      <c r="N15839" s="5">
        <v>4.5</v>
      </c>
      <c r="O15839" s="5" t="s">
        <v>15</v>
      </c>
    </row>
    <row r="15840" spans="2:15" x14ac:dyDescent="0.25">
      <c r="B15840" s="5">
        <v>96015972</v>
      </c>
      <c r="C15840" s="5">
        <v>2.85</v>
      </c>
      <c r="D15840" s="5">
        <v>6.5</v>
      </c>
      <c r="H15840" s="5">
        <v>4.8499999999999996</v>
      </c>
      <c r="I15840" s="5">
        <v>6</v>
      </c>
    </row>
    <row r="15841" spans="2:15" x14ac:dyDescent="0.25">
      <c r="B15841" s="5">
        <v>96015973</v>
      </c>
      <c r="C15841" s="5">
        <v>5.0999999999999996</v>
      </c>
      <c r="D15841" s="5">
        <v>7</v>
      </c>
      <c r="E15841" s="5">
        <v>6</v>
      </c>
      <c r="F15841" s="5">
        <v>7</v>
      </c>
    </row>
    <row r="15842" spans="2:15" x14ac:dyDescent="0.25">
      <c r="B15842" s="5">
        <v>96015974</v>
      </c>
      <c r="C15842" s="5">
        <v>3.75</v>
      </c>
      <c r="D15842" s="5">
        <v>6.25</v>
      </c>
      <c r="E15842" s="5">
        <v>3.75</v>
      </c>
      <c r="H15842" s="5">
        <v>5.5</v>
      </c>
    </row>
    <row r="15843" spans="2:15" x14ac:dyDescent="0.25">
      <c r="B15843" s="5">
        <v>96015975</v>
      </c>
      <c r="C15843" s="5">
        <v>4</v>
      </c>
      <c r="D15843" s="5">
        <v>6</v>
      </c>
      <c r="H15843" s="5">
        <v>4.5999999999999996</v>
      </c>
      <c r="I15843" s="5">
        <v>4.3499999999999996</v>
      </c>
    </row>
    <row r="15844" spans="2:15" x14ac:dyDescent="0.25">
      <c r="B15844" s="5">
        <v>96015976</v>
      </c>
      <c r="C15844" s="5">
        <v>4.75</v>
      </c>
      <c r="D15844" s="5">
        <v>7.75</v>
      </c>
      <c r="H15844" s="5">
        <v>9</v>
      </c>
      <c r="N15844" s="5">
        <v>6</v>
      </c>
      <c r="O15844" s="5" t="s">
        <v>15</v>
      </c>
    </row>
    <row r="15845" spans="2:15" x14ac:dyDescent="0.25">
      <c r="B15845" s="5">
        <v>96015977</v>
      </c>
      <c r="C15845" s="5">
        <v>6.75</v>
      </c>
      <c r="D15845" s="5">
        <v>7</v>
      </c>
      <c r="F15845" s="5">
        <v>5.5</v>
      </c>
      <c r="G15845" s="5">
        <v>5.35</v>
      </c>
    </row>
    <row r="15846" spans="2:15" x14ac:dyDescent="0.25">
      <c r="B15846" s="5">
        <v>96015978</v>
      </c>
      <c r="C15846" s="5">
        <v>7</v>
      </c>
      <c r="D15846" s="5">
        <v>6.75</v>
      </c>
      <c r="E15846" s="5">
        <v>5.75</v>
      </c>
      <c r="F15846" s="5">
        <v>5.75</v>
      </c>
    </row>
    <row r="15847" spans="2:15" x14ac:dyDescent="0.25">
      <c r="B15847" s="5">
        <v>96015979</v>
      </c>
      <c r="C15847" s="5">
        <v>2.25</v>
      </c>
      <c r="D15847" s="5">
        <v>7</v>
      </c>
      <c r="H15847" s="5">
        <v>3.5</v>
      </c>
      <c r="I15847" s="5">
        <v>2.5499999999999998</v>
      </c>
    </row>
    <row r="15848" spans="2:15" x14ac:dyDescent="0.25">
      <c r="B15848" s="5">
        <v>96015980</v>
      </c>
      <c r="C15848" s="5">
        <v>5.75</v>
      </c>
      <c r="D15848" s="5">
        <v>5.75</v>
      </c>
      <c r="E15848" s="5">
        <v>3.75</v>
      </c>
      <c r="H15848" s="5">
        <v>5.85</v>
      </c>
    </row>
    <row r="15849" spans="2:15" x14ac:dyDescent="0.25">
      <c r="B15849" s="5">
        <v>96015981</v>
      </c>
      <c r="C15849" s="5">
        <v>5.5</v>
      </c>
      <c r="D15849" s="5">
        <v>7.5</v>
      </c>
      <c r="H15849" s="5">
        <v>7.75</v>
      </c>
      <c r="N15849" s="5">
        <v>3</v>
      </c>
      <c r="O15849" s="5" t="s">
        <v>15</v>
      </c>
    </row>
    <row r="15850" spans="2:15" x14ac:dyDescent="0.25">
      <c r="B15850" s="5">
        <v>96015982</v>
      </c>
      <c r="C15850" s="5">
        <v>4.3499999999999996</v>
      </c>
      <c r="D15850" s="5">
        <v>7.25</v>
      </c>
      <c r="E15850" s="5">
        <v>3.85</v>
      </c>
      <c r="H15850" s="5">
        <v>7</v>
      </c>
    </row>
    <row r="15851" spans="2:15" x14ac:dyDescent="0.25">
      <c r="B15851" s="5">
        <v>96015983</v>
      </c>
      <c r="C15851" s="5">
        <v>4.25</v>
      </c>
      <c r="D15851" s="5">
        <v>6.25</v>
      </c>
      <c r="H15851" s="5">
        <v>6.75</v>
      </c>
      <c r="J15851" s="5">
        <v>6.75</v>
      </c>
    </row>
    <row r="15852" spans="2:15" x14ac:dyDescent="0.25">
      <c r="B15852" s="5">
        <v>96015984</v>
      </c>
      <c r="C15852" s="5">
        <v>5.75</v>
      </c>
      <c r="D15852" s="5">
        <v>7.75</v>
      </c>
      <c r="I15852" s="5">
        <v>5.25</v>
      </c>
      <c r="N15852" s="5">
        <v>4</v>
      </c>
      <c r="O15852" s="5" t="s">
        <v>15</v>
      </c>
    </row>
    <row r="15853" spans="2:15" x14ac:dyDescent="0.25">
      <c r="B15853" s="5">
        <v>96015985</v>
      </c>
      <c r="C15853" s="5">
        <v>7</v>
      </c>
      <c r="D15853" s="5">
        <v>7.25</v>
      </c>
      <c r="H15853" s="5">
        <v>8.6</v>
      </c>
      <c r="N15853" s="5">
        <v>6.75</v>
      </c>
      <c r="O15853" s="5" t="s">
        <v>15</v>
      </c>
    </row>
    <row r="15854" spans="2:15" x14ac:dyDescent="0.25">
      <c r="B15854" s="5">
        <v>96015986</v>
      </c>
      <c r="C15854" s="5">
        <v>2.6</v>
      </c>
      <c r="D15854" s="5">
        <v>6</v>
      </c>
      <c r="H15854" s="5">
        <v>5.75</v>
      </c>
      <c r="I15854" s="5">
        <v>2.5</v>
      </c>
    </row>
    <row r="15855" spans="2:15" x14ac:dyDescent="0.25">
      <c r="B15855" s="5">
        <v>96015987</v>
      </c>
      <c r="C15855" s="5">
        <v>4.5</v>
      </c>
      <c r="D15855" s="5">
        <v>6.5</v>
      </c>
      <c r="H15855" s="5">
        <v>9.25</v>
      </c>
      <c r="N15855" s="5">
        <v>6</v>
      </c>
      <c r="O15855" s="5" t="s">
        <v>15</v>
      </c>
    </row>
    <row r="15856" spans="2:15" x14ac:dyDescent="0.25">
      <c r="B15856" s="5">
        <v>96015988</v>
      </c>
      <c r="C15856" s="5">
        <v>8</v>
      </c>
      <c r="D15856" s="5">
        <v>8</v>
      </c>
      <c r="H15856" s="5">
        <v>9.25</v>
      </c>
      <c r="N15856" s="5">
        <v>5</v>
      </c>
      <c r="O15856" s="5" t="s">
        <v>15</v>
      </c>
    </row>
    <row r="15857" spans="2:15" x14ac:dyDescent="0.25">
      <c r="B15857" s="5">
        <v>96015989</v>
      </c>
      <c r="C15857" s="5">
        <v>5.25</v>
      </c>
      <c r="D15857" s="5">
        <v>7.75</v>
      </c>
      <c r="H15857" s="5">
        <v>6.5</v>
      </c>
      <c r="N15857" s="5">
        <v>5</v>
      </c>
      <c r="O15857" s="5" t="s">
        <v>15</v>
      </c>
    </row>
    <row r="15858" spans="2:15" x14ac:dyDescent="0.25">
      <c r="B15858" s="5">
        <v>96015990</v>
      </c>
      <c r="C15858" s="5">
        <v>5.25</v>
      </c>
      <c r="D15858" s="5">
        <v>7</v>
      </c>
      <c r="H15858" s="5">
        <v>7.25</v>
      </c>
      <c r="I15858" s="5">
        <v>5</v>
      </c>
    </row>
    <row r="15859" spans="2:15" x14ac:dyDescent="0.25">
      <c r="B15859" s="5">
        <v>96015991</v>
      </c>
      <c r="C15859" s="5">
        <v>8</v>
      </c>
      <c r="D15859" s="5">
        <v>7</v>
      </c>
      <c r="E15859" s="5">
        <v>8.5</v>
      </c>
      <c r="F15859" s="5">
        <v>7.75</v>
      </c>
    </row>
    <row r="15860" spans="2:15" x14ac:dyDescent="0.25">
      <c r="B15860" s="5">
        <v>96015992</v>
      </c>
      <c r="C15860" s="5">
        <v>5</v>
      </c>
      <c r="D15860" s="5">
        <v>7.5</v>
      </c>
      <c r="H15860" s="5">
        <v>6.45</v>
      </c>
      <c r="I15860" s="5">
        <v>5.75</v>
      </c>
    </row>
    <row r="15861" spans="2:15" x14ac:dyDescent="0.25">
      <c r="B15861" s="5">
        <v>96015993</v>
      </c>
      <c r="C15861" s="5">
        <v>4.8499999999999996</v>
      </c>
      <c r="D15861" s="5">
        <v>8.5</v>
      </c>
      <c r="H15861" s="5">
        <v>8.5</v>
      </c>
      <c r="I15861" s="5">
        <v>6</v>
      </c>
    </row>
    <row r="15862" spans="2:15" x14ac:dyDescent="0.25">
      <c r="B15862" s="5">
        <v>96015994</v>
      </c>
      <c r="C15862" s="5">
        <v>3.75</v>
      </c>
      <c r="D15862" s="5">
        <v>7.75</v>
      </c>
      <c r="H15862" s="5">
        <v>5.7</v>
      </c>
      <c r="I15862" s="5">
        <v>4.25</v>
      </c>
    </row>
    <row r="15863" spans="2:15" x14ac:dyDescent="0.25">
      <c r="B15863" s="5">
        <v>96015995</v>
      </c>
      <c r="C15863" s="5">
        <v>6.5</v>
      </c>
      <c r="D15863" s="5">
        <v>8.75</v>
      </c>
      <c r="H15863" s="5">
        <v>9</v>
      </c>
      <c r="N15863" s="5">
        <v>4.75</v>
      </c>
      <c r="O15863" s="5" t="s">
        <v>15</v>
      </c>
    </row>
    <row r="15864" spans="2:15" x14ac:dyDescent="0.25">
      <c r="B15864" s="5">
        <v>96015996</v>
      </c>
      <c r="C15864" s="5">
        <v>8.5</v>
      </c>
      <c r="D15864" s="5">
        <v>6.5</v>
      </c>
      <c r="E15864" s="5">
        <v>7.25</v>
      </c>
      <c r="F15864" s="5">
        <v>7.5</v>
      </c>
    </row>
    <row r="15865" spans="2:15" x14ac:dyDescent="0.25">
      <c r="B15865" s="5">
        <v>96015997</v>
      </c>
      <c r="C15865" s="5">
        <v>9</v>
      </c>
      <c r="D15865" s="5">
        <v>7.25</v>
      </c>
      <c r="E15865" s="5">
        <v>8</v>
      </c>
      <c r="F15865" s="5">
        <v>7.1</v>
      </c>
    </row>
    <row r="15866" spans="2:15" x14ac:dyDescent="0.25">
      <c r="B15866" s="5">
        <v>96015998</v>
      </c>
      <c r="C15866" s="5">
        <v>6</v>
      </c>
      <c r="D15866" s="5">
        <v>7</v>
      </c>
      <c r="E15866" s="5">
        <v>4.75</v>
      </c>
      <c r="H15866" s="5">
        <v>5.75</v>
      </c>
    </row>
    <row r="15867" spans="2:15" x14ac:dyDescent="0.25">
      <c r="B15867" s="5">
        <v>96015999</v>
      </c>
      <c r="C15867" s="5">
        <v>5.5</v>
      </c>
      <c r="D15867" s="5">
        <v>7.25</v>
      </c>
      <c r="F15867" s="5">
        <v>4.8499999999999996</v>
      </c>
      <c r="G15867" s="5">
        <v>5.0999999999999996</v>
      </c>
    </row>
    <row r="15868" spans="2:15" x14ac:dyDescent="0.25">
      <c r="B15868" s="5">
        <v>96016000</v>
      </c>
      <c r="C15868" s="5">
        <v>5</v>
      </c>
      <c r="D15868" s="5">
        <v>7.5</v>
      </c>
      <c r="E15868" s="5">
        <v>3</v>
      </c>
      <c r="H15868" s="5">
        <v>8.75</v>
      </c>
    </row>
    <row r="15869" spans="2:15" x14ac:dyDescent="0.25">
      <c r="B15869" s="5">
        <v>96016001</v>
      </c>
      <c r="C15869" s="5">
        <v>6.25</v>
      </c>
      <c r="D15869" s="5">
        <v>5.5</v>
      </c>
      <c r="E15869" s="5">
        <v>5.5</v>
      </c>
      <c r="H15869" s="5">
        <v>8.5</v>
      </c>
    </row>
    <row r="15870" spans="2:15" x14ac:dyDescent="0.25">
      <c r="B15870" s="5">
        <v>96016002</v>
      </c>
      <c r="C15870" s="5">
        <v>7.5</v>
      </c>
      <c r="D15870" s="5">
        <v>6.25</v>
      </c>
      <c r="E15870" s="5">
        <v>5.75</v>
      </c>
      <c r="F15870" s="5">
        <v>4.25</v>
      </c>
    </row>
    <row r="15871" spans="2:15" x14ac:dyDescent="0.25">
      <c r="B15871" s="5">
        <v>96016003</v>
      </c>
      <c r="C15871" s="5">
        <v>5.75</v>
      </c>
      <c r="D15871" s="5">
        <v>7.75</v>
      </c>
      <c r="H15871" s="5">
        <v>7</v>
      </c>
      <c r="N15871" s="5">
        <v>5.75</v>
      </c>
      <c r="O15871" s="5" t="s">
        <v>15</v>
      </c>
    </row>
    <row r="15872" spans="2:15" x14ac:dyDescent="0.25">
      <c r="B15872" s="5">
        <v>96016004</v>
      </c>
      <c r="C15872" s="5">
        <v>7.25</v>
      </c>
      <c r="D15872" s="5">
        <v>6.25</v>
      </c>
      <c r="H15872" s="5">
        <v>7.25</v>
      </c>
      <c r="I15872" s="5">
        <v>6</v>
      </c>
    </row>
    <row r="15873" spans="2:15" x14ac:dyDescent="0.25">
      <c r="B15873" s="5">
        <v>96016005</v>
      </c>
      <c r="C15873" s="5">
        <v>5.5</v>
      </c>
      <c r="D15873" s="5">
        <v>5.25</v>
      </c>
      <c r="F15873" s="5">
        <v>6.5</v>
      </c>
      <c r="G15873" s="5">
        <v>6.1</v>
      </c>
    </row>
    <row r="15874" spans="2:15" x14ac:dyDescent="0.25">
      <c r="B15874" s="5">
        <v>96016006</v>
      </c>
      <c r="C15874" s="5">
        <v>4.5</v>
      </c>
      <c r="D15874" s="5">
        <v>6</v>
      </c>
      <c r="H15874" s="5">
        <v>5.0999999999999996</v>
      </c>
      <c r="I15874" s="5">
        <v>4.3499999999999996</v>
      </c>
    </row>
    <row r="15875" spans="2:15" x14ac:dyDescent="0.25">
      <c r="B15875" s="5">
        <v>96016007</v>
      </c>
      <c r="C15875" s="5">
        <v>3.75</v>
      </c>
      <c r="D15875" s="5">
        <v>7</v>
      </c>
      <c r="H15875" s="5">
        <v>7</v>
      </c>
      <c r="I15875" s="5">
        <v>6.1</v>
      </c>
    </row>
    <row r="15876" spans="2:15" x14ac:dyDescent="0.25">
      <c r="B15876" s="5">
        <v>96016008</v>
      </c>
      <c r="C15876" s="5">
        <v>6.5</v>
      </c>
      <c r="D15876" s="5">
        <v>6.25</v>
      </c>
      <c r="E15876" s="5">
        <v>5.5</v>
      </c>
      <c r="N15876" s="5">
        <v>3.75</v>
      </c>
      <c r="O15876" s="5" t="s">
        <v>15</v>
      </c>
    </row>
    <row r="15877" spans="2:15" x14ac:dyDescent="0.25">
      <c r="B15877" s="5">
        <v>96016009</v>
      </c>
      <c r="C15877" s="5">
        <v>5</v>
      </c>
      <c r="D15877" s="5">
        <v>7</v>
      </c>
      <c r="H15877" s="5">
        <v>6.25</v>
      </c>
      <c r="I15877" s="5">
        <v>4.3499999999999996</v>
      </c>
    </row>
    <row r="15878" spans="2:15" x14ac:dyDescent="0.25">
      <c r="B15878" s="5">
        <v>96016010</v>
      </c>
      <c r="C15878" s="5">
        <v>7</v>
      </c>
      <c r="D15878" s="5">
        <v>6.5</v>
      </c>
      <c r="F15878" s="5">
        <v>5.5</v>
      </c>
      <c r="G15878" s="5">
        <v>7.1</v>
      </c>
    </row>
    <row r="15879" spans="2:15" x14ac:dyDescent="0.25">
      <c r="B15879" s="5">
        <v>96016011</v>
      </c>
      <c r="C15879" s="5">
        <v>4.75</v>
      </c>
      <c r="D15879" s="5">
        <v>6.75</v>
      </c>
      <c r="H15879" s="5">
        <v>8</v>
      </c>
      <c r="I15879" s="5">
        <v>7</v>
      </c>
    </row>
    <row r="15880" spans="2:15" x14ac:dyDescent="0.25">
      <c r="B15880" s="5">
        <v>96016012</v>
      </c>
      <c r="C15880" s="5">
        <v>6.5</v>
      </c>
      <c r="D15880" s="5">
        <v>6.75</v>
      </c>
      <c r="E15880" s="5">
        <v>3.75</v>
      </c>
      <c r="H15880" s="5">
        <v>6.6</v>
      </c>
    </row>
    <row r="15881" spans="2:15" x14ac:dyDescent="0.25">
      <c r="B15881" s="5">
        <v>96016013</v>
      </c>
      <c r="C15881" s="5">
        <v>5.75</v>
      </c>
      <c r="D15881" s="5">
        <v>7.5</v>
      </c>
      <c r="H15881" s="5">
        <v>6.75</v>
      </c>
      <c r="I15881" s="5">
        <v>5.0999999999999996</v>
      </c>
    </row>
    <row r="15882" spans="2:15" x14ac:dyDescent="0.25">
      <c r="B15882" s="5">
        <v>96016014</v>
      </c>
      <c r="C15882" s="5">
        <v>7.5</v>
      </c>
      <c r="D15882" s="5">
        <v>7.5</v>
      </c>
      <c r="F15882" s="5">
        <v>7.25</v>
      </c>
      <c r="G15882" s="5">
        <v>5.6</v>
      </c>
    </row>
    <row r="15883" spans="2:15" x14ac:dyDescent="0.25">
      <c r="B15883" s="5">
        <v>96016015</v>
      </c>
      <c r="C15883" s="5">
        <v>4</v>
      </c>
      <c r="D15883" s="5">
        <v>7</v>
      </c>
      <c r="H15883" s="5">
        <v>9</v>
      </c>
      <c r="N15883" s="5">
        <v>5.25</v>
      </c>
      <c r="O15883" s="5" t="s">
        <v>15</v>
      </c>
    </row>
    <row r="15884" spans="2:15" x14ac:dyDescent="0.25">
      <c r="B15884" s="5">
        <v>96016016</v>
      </c>
      <c r="C15884" s="5">
        <v>6</v>
      </c>
      <c r="D15884" s="5">
        <v>7</v>
      </c>
      <c r="I15884" s="5">
        <v>7.5</v>
      </c>
      <c r="N15884" s="5">
        <v>4.75</v>
      </c>
      <c r="O15884" s="5" t="s">
        <v>15</v>
      </c>
    </row>
    <row r="15885" spans="2:15" x14ac:dyDescent="0.25">
      <c r="B15885" s="5">
        <v>96016017</v>
      </c>
      <c r="C15885" s="5">
        <v>5.75</v>
      </c>
      <c r="D15885" s="5">
        <v>6.75</v>
      </c>
      <c r="H15885" s="5">
        <v>8.1</v>
      </c>
      <c r="I15885" s="5">
        <v>7.25</v>
      </c>
    </row>
    <row r="15886" spans="2:15" x14ac:dyDescent="0.25">
      <c r="B15886" s="5">
        <v>96016018</v>
      </c>
      <c r="C15886" s="5">
        <v>8.5</v>
      </c>
      <c r="D15886" s="5">
        <v>7.25</v>
      </c>
      <c r="E15886" s="5">
        <v>6.25</v>
      </c>
      <c r="F15886" s="5">
        <v>5.5</v>
      </c>
    </row>
    <row r="15887" spans="2:15" x14ac:dyDescent="0.25">
      <c r="B15887" s="5">
        <v>96016019</v>
      </c>
      <c r="C15887" s="5">
        <v>5</v>
      </c>
      <c r="D15887" s="5">
        <v>7.75</v>
      </c>
      <c r="F15887" s="5">
        <v>5.5</v>
      </c>
      <c r="G15887" s="5">
        <v>7</v>
      </c>
    </row>
    <row r="15888" spans="2:15" x14ac:dyDescent="0.25">
      <c r="B15888" s="5">
        <v>96016020</v>
      </c>
      <c r="C15888" s="5">
        <v>8.5</v>
      </c>
      <c r="D15888" s="5">
        <v>5.75</v>
      </c>
      <c r="F15888" s="5">
        <v>8</v>
      </c>
      <c r="G15888" s="5">
        <v>7.6</v>
      </c>
    </row>
    <row r="15889" spans="2:15" x14ac:dyDescent="0.25">
      <c r="B15889" s="5">
        <v>96016021</v>
      </c>
      <c r="C15889" s="5">
        <v>7.5</v>
      </c>
      <c r="D15889" s="5">
        <v>5.5</v>
      </c>
      <c r="E15889" s="5">
        <v>5.0999999999999996</v>
      </c>
      <c r="N15889" s="5">
        <v>5</v>
      </c>
      <c r="O15889" s="5" t="s">
        <v>15</v>
      </c>
    </row>
    <row r="15890" spans="2:15" x14ac:dyDescent="0.25">
      <c r="B15890" s="5">
        <v>96016022</v>
      </c>
      <c r="C15890" s="5">
        <v>5</v>
      </c>
      <c r="D15890" s="5">
        <v>6.75</v>
      </c>
      <c r="E15890" s="5">
        <v>4.0999999999999996</v>
      </c>
      <c r="N15890" s="5">
        <v>3.75</v>
      </c>
      <c r="O15890" s="5" t="s">
        <v>15</v>
      </c>
    </row>
    <row r="15891" spans="2:15" x14ac:dyDescent="0.25">
      <c r="B15891" s="5">
        <v>96016023</v>
      </c>
      <c r="C15891" s="5">
        <v>2.35</v>
      </c>
      <c r="D15891" s="5">
        <v>5.25</v>
      </c>
      <c r="H15891" s="5">
        <v>6</v>
      </c>
      <c r="I15891" s="5">
        <v>3.6</v>
      </c>
    </row>
    <row r="15892" spans="2:15" x14ac:dyDescent="0.25">
      <c r="B15892" s="5">
        <v>96016024</v>
      </c>
      <c r="C15892" s="5">
        <v>5.75</v>
      </c>
      <c r="D15892" s="5">
        <v>8</v>
      </c>
      <c r="E15892" s="5">
        <v>5.0999999999999996</v>
      </c>
      <c r="F15892" s="5">
        <v>7.25</v>
      </c>
    </row>
    <row r="15893" spans="2:15" x14ac:dyDescent="0.25">
      <c r="B15893" s="5">
        <v>96016025</v>
      </c>
      <c r="C15893" s="5">
        <v>5.25</v>
      </c>
      <c r="D15893" s="5">
        <v>6.5</v>
      </c>
      <c r="H15893" s="5">
        <v>6.25</v>
      </c>
      <c r="N15893" s="5">
        <v>4.25</v>
      </c>
      <c r="O15893" s="5" t="s">
        <v>15</v>
      </c>
    </row>
    <row r="15894" spans="2:15" x14ac:dyDescent="0.25">
      <c r="B15894" s="5">
        <v>96016026</v>
      </c>
      <c r="C15894" s="5">
        <v>5.5</v>
      </c>
      <c r="D15894" s="5">
        <v>7.75</v>
      </c>
      <c r="H15894" s="5">
        <v>9</v>
      </c>
      <c r="I15894" s="5">
        <v>8</v>
      </c>
    </row>
    <row r="15895" spans="2:15" x14ac:dyDescent="0.25">
      <c r="B15895" s="5">
        <v>96016027</v>
      </c>
      <c r="C15895" s="5">
        <v>8.25</v>
      </c>
      <c r="D15895" s="5">
        <v>7.25</v>
      </c>
      <c r="E15895" s="5">
        <v>6</v>
      </c>
      <c r="N15895" s="5">
        <v>6</v>
      </c>
      <c r="O15895" s="5" t="s">
        <v>15</v>
      </c>
    </row>
    <row r="15896" spans="2:15" x14ac:dyDescent="0.25">
      <c r="B15896" s="5">
        <v>96016028</v>
      </c>
      <c r="C15896" s="5">
        <v>4</v>
      </c>
      <c r="D15896" s="5">
        <v>7.5</v>
      </c>
      <c r="H15896" s="5">
        <v>6.6</v>
      </c>
      <c r="I15896" s="5">
        <v>5.75</v>
      </c>
    </row>
    <row r="15897" spans="2:15" x14ac:dyDescent="0.25">
      <c r="B15897" s="5">
        <v>96016029</v>
      </c>
      <c r="C15897" s="5">
        <v>7.5</v>
      </c>
      <c r="D15897" s="5">
        <v>6.5</v>
      </c>
      <c r="H15897" s="5">
        <v>8.25</v>
      </c>
      <c r="N15897" s="5">
        <v>5.25</v>
      </c>
      <c r="O15897" s="5" t="s">
        <v>15</v>
      </c>
    </row>
    <row r="15898" spans="2:15" x14ac:dyDescent="0.25">
      <c r="B15898" s="5">
        <v>96016030</v>
      </c>
      <c r="C15898" s="5">
        <v>5.25</v>
      </c>
      <c r="D15898" s="5">
        <v>7.25</v>
      </c>
      <c r="H15898" s="5">
        <v>6.85</v>
      </c>
      <c r="I15898" s="5">
        <v>7.5</v>
      </c>
    </row>
    <row r="15899" spans="2:15" x14ac:dyDescent="0.25">
      <c r="B15899" s="5">
        <v>96016031</v>
      </c>
      <c r="C15899" s="5">
        <v>5.75</v>
      </c>
      <c r="D15899" s="5">
        <v>7.75</v>
      </c>
      <c r="E15899" s="5">
        <v>7</v>
      </c>
      <c r="F15899" s="5">
        <v>5.5</v>
      </c>
    </row>
    <row r="15900" spans="2:15" x14ac:dyDescent="0.25">
      <c r="B15900" s="5">
        <v>96016032</v>
      </c>
      <c r="C15900" s="5">
        <v>3.25</v>
      </c>
      <c r="D15900" s="5">
        <v>7</v>
      </c>
      <c r="H15900" s="5">
        <v>6.5</v>
      </c>
      <c r="I15900" s="5">
        <v>4</v>
      </c>
    </row>
    <row r="15901" spans="2:15" x14ac:dyDescent="0.25">
      <c r="B15901" s="5">
        <v>96016033</v>
      </c>
      <c r="C15901" s="5">
        <v>4.5</v>
      </c>
      <c r="D15901" s="5">
        <v>6.5</v>
      </c>
      <c r="H15901" s="5">
        <v>4.75</v>
      </c>
      <c r="N15901" s="5">
        <v>5.25</v>
      </c>
      <c r="O15901" s="5" t="s">
        <v>15</v>
      </c>
    </row>
    <row r="15902" spans="2:15" x14ac:dyDescent="0.25">
      <c r="B15902" s="5">
        <v>96016034</v>
      </c>
      <c r="C15902" s="5">
        <v>5.25</v>
      </c>
      <c r="D15902" s="5">
        <v>6.75</v>
      </c>
      <c r="H15902" s="5">
        <v>5.35</v>
      </c>
      <c r="N15902" s="5">
        <v>4</v>
      </c>
      <c r="O15902" s="5" t="s">
        <v>15</v>
      </c>
    </row>
    <row r="15903" spans="2:15" x14ac:dyDescent="0.25">
      <c r="B15903" s="5">
        <v>96016035</v>
      </c>
      <c r="C15903" s="5">
        <v>2.85</v>
      </c>
      <c r="D15903" s="5">
        <v>5.5</v>
      </c>
      <c r="H15903" s="5">
        <v>8.25</v>
      </c>
      <c r="I15903" s="5">
        <v>5.75</v>
      </c>
    </row>
    <row r="15904" spans="2:15" x14ac:dyDescent="0.25">
      <c r="B15904" s="5">
        <v>96016036</v>
      </c>
      <c r="C15904" s="5">
        <v>6.75</v>
      </c>
      <c r="D15904" s="5">
        <v>6.5</v>
      </c>
      <c r="E15904" s="5">
        <v>4</v>
      </c>
      <c r="F15904" s="5">
        <v>7</v>
      </c>
    </row>
    <row r="15905" spans="2:15" x14ac:dyDescent="0.25">
      <c r="B15905" s="5">
        <v>96016037</v>
      </c>
      <c r="C15905" s="5">
        <v>8.25</v>
      </c>
      <c r="D15905" s="5">
        <v>7.75</v>
      </c>
      <c r="E15905" s="5">
        <v>6.5</v>
      </c>
      <c r="F15905" s="5">
        <v>9.25</v>
      </c>
    </row>
    <row r="15906" spans="2:15" x14ac:dyDescent="0.25">
      <c r="B15906" s="5">
        <v>96016038</v>
      </c>
      <c r="C15906" s="5">
        <v>7</v>
      </c>
      <c r="D15906" s="5">
        <v>8.25</v>
      </c>
      <c r="E15906" s="5">
        <v>6</v>
      </c>
      <c r="N15906" s="5">
        <v>6.5</v>
      </c>
      <c r="O15906" s="5" t="s">
        <v>15</v>
      </c>
    </row>
    <row r="15907" spans="2:15" x14ac:dyDescent="0.25">
      <c r="B15907" s="5">
        <v>96016039</v>
      </c>
      <c r="C15907" s="5">
        <v>7.75</v>
      </c>
      <c r="D15907" s="5">
        <v>7.75</v>
      </c>
      <c r="E15907" s="5">
        <v>7</v>
      </c>
      <c r="N15907" s="5">
        <v>7.5</v>
      </c>
      <c r="O15907" s="5" t="s">
        <v>15</v>
      </c>
    </row>
    <row r="15908" spans="2:15" x14ac:dyDescent="0.25">
      <c r="B15908" s="5">
        <v>96016040</v>
      </c>
      <c r="C15908" s="5">
        <v>8</v>
      </c>
      <c r="D15908" s="5">
        <v>7.5</v>
      </c>
      <c r="F15908" s="5">
        <v>7.25</v>
      </c>
      <c r="G15908" s="5">
        <v>7.5</v>
      </c>
    </row>
    <row r="15909" spans="2:15" x14ac:dyDescent="0.25">
      <c r="B15909" s="5">
        <v>96016041</v>
      </c>
      <c r="C15909" s="5">
        <v>6</v>
      </c>
      <c r="D15909" s="5">
        <v>6.5</v>
      </c>
      <c r="F15909" s="5">
        <v>6.25</v>
      </c>
      <c r="G15909" s="5">
        <v>6.35</v>
      </c>
    </row>
    <row r="15910" spans="2:15" x14ac:dyDescent="0.25">
      <c r="B15910" s="5">
        <v>96016042</v>
      </c>
      <c r="C15910" s="5">
        <v>1.95</v>
      </c>
      <c r="D15910" s="5">
        <v>5.25</v>
      </c>
      <c r="H15910" s="5">
        <v>4.5999999999999996</v>
      </c>
      <c r="I15910" s="5">
        <v>3.75</v>
      </c>
    </row>
    <row r="15911" spans="2:15" x14ac:dyDescent="0.25">
      <c r="B15911" s="5">
        <v>96016043</v>
      </c>
      <c r="C15911" s="5">
        <v>10</v>
      </c>
      <c r="D15911" s="5">
        <v>8.25</v>
      </c>
      <c r="F15911" s="5">
        <v>9.25</v>
      </c>
      <c r="G15911" s="5">
        <v>9.75</v>
      </c>
    </row>
    <row r="15912" spans="2:15" x14ac:dyDescent="0.25">
      <c r="B15912" s="5">
        <v>96016044</v>
      </c>
      <c r="C15912" s="5">
        <v>4.25</v>
      </c>
      <c r="D15912" s="5">
        <v>6.75</v>
      </c>
      <c r="E15912" s="5">
        <v>3.25</v>
      </c>
      <c r="H15912" s="5">
        <v>7.85</v>
      </c>
    </row>
    <row r="15913" spans="2:15" x14ac:dyDescent="0.25">
      <c r="B15913" s="5">
        <v>96016045</v>
      </c>
      <c r="C15913" s="5">
        <v>9</v>
      </c>
      <c r="D15913" s="5">
        <v>5</v>
      </c>
      <c r="E15913" s="5">
        <v>6.75</v>
      </c>
      <c r="N15913" s="5">
        <v>8</v>
      </c>
      <c r="O15913" s="5" t="s">
        <v>15</v>
      </c>
    </row>
    <row r="15914" spans="2:15" x14ac:dyDescent="0.25">
      <c r="B15914" s="5">
        <v>96016046</v>
      </c>
      <c r="C15914" s="5">
        <v>4.75</v>
      </c>
      <c r="D15914" s="5">
        <v>6.5</v>
      </c>
      <c r="H15914" s="5">
        <v>7.25</v>
      </c>
      <c r="I15914" s="5">
        <v>6.6</v>
      </c>
    </row>
    <row r="15915" spans="2:15" x14ac:dyDescent="0.25">
      <c r="B15915" s="5">
        <v>96016047</v>
      </c>
      <c r="C15915" s="5">
        <v>3.75</v>
      </c>
      <c r="D15915" s="5">
        <v>6</v>
      </c>
      <c r="H15915" s="5">
        <v>5.75</v>
      </c>
      <c r="I15915" s="5">
        <v>4.3499999999999996</v>
      </c>
    </row>
    <row r="15916" spans="2:15" x14ac:dyDescent="0.25">
      <c r="B15916" s="5">
        <v>96016048</v>
      </c>
      <c r="C15916" s="5">
        <v>7.25</v>
      </c>
      <c r="D15916" s="5">
        <v>8</v>
      </c>
      <c r="E15916" s="5">
        <v>7.5</v>
      </c>
      <c r="H15916" s="5">
        <v>5</v>
      </c>
    </row>
    <row r="15917" spans="2:15" x14ac:dyDescent="0.25">
      <c r="B15917" s="5">
        <v>96016049</v>
      </c>
      <c r="C15917" s="5">
        <v>4</v>
      </c>
      <c r="D15917" s="5">
        <v>6.5</v>
      </c>
      <c r="H15917" s="5">
        <v>8.5</v>
      </c>
      <c r="J15917" s="5">
        <v>7</v>
      </c>
    </row>
    <row r="15918" spans="2:15" x14ac:dyDescent="0.25">
      <c r="B15918" s="5">
        <v>96016050</v>
      </c>
      <c r="C15918" s="5">
        <v>8.75</v>
      </c>
      <c r="D15918" s="5">
        <v>7.5</v>
      </c>
      <c r="E15918" s="5">
        <v>6.35</v>
      </c>
      <c r="F15918" s="5">
        <v>7.25</v>
      </c>
    </row>
    <row r="15919" spans="2:15" x14ac:dyDescent="0.25">
      <c r="B15919" s="5">
        <v>96016051</v>
      </c>
      <c r="C15919" s="5">
        <v>6.75</v>
      </c>
      <c r="D15919" s="5">
        <v>7</v>
      </c>
      <c r="H15919" s="5">
        <v>7.5</v>
      </c>
      <c r="N15919" s="5">
        <v>3.25</v>
      </c>
      <c r="O15919" s="5" t="s">
        <v>15</v>
      </c>
    </row>
    <row r="15920" spans="2:15" x14ac:dyDescent="0.25">
      <c r="B15920" s="5">
        <v>96016052</v>
      </c>
      <c r="C15920" s="5">
        <v>4.75</v>
      </c>
      <c r="D15920" s="5">
        <v>6</v>
      </c>
      <c r="H15920" s="5">
        <v>6.45</v>
      </c>
      <c r="N15920" s="5">
        <v>5.75</v>
      </c>
      <c r="O15920" s="5" t="s">
        <v>15</v>
      </c>
    </row>
    <row r="15921" spans="2:15" x14ac:dyDescent="0.25">
      <c r="B15921" s="5">
        <v>96016053</v>
      </c>
      <c r="C15921" s="5">
        <v>4.5</v>
      </c>
      <c r="D15921" s="5">
        <v>7.75</v>
      </c>
      <c r="H15921" s="5">
        <v>8.25</v>
      </c>
      <c r="I15921" s="5">
        <v>6.75</v>
      </c>
    </row>
    <row r="15922" spans="2:15" x14ac:dyDescent="0.25">
      <c r="B15922" s="5">
        <v>96016054</v>
      </c>
      <c r="C15922" s="5">
        <v>3.5</v>
      </c>
      <c r="D15922" s="5">
        <v>6.75</v>
      </c>
      <c r="H15922" s="5">
        <v>9.5</v>
      </c>
      <c r="I15922" s="5">
        <v>6</v>
      </c>
    </row>
    <row r="15923" spans="2:15" x14ac:dyDescent="0.25">
      <c r="B15923" s="5">
        <v>96016055</v>
      </c>
      <c r="C15923" s="5">
        <v>4.75</v>
      </c>
      <c r="D15923" s="5">
        <v>6.25</v>
      </c>
      <c r="H15923" s="5">
        <v>7.5</v>
      </c>
      <c r="N15923" s="5">
        <v>3.25</v>
      </c>
      <c r="O15923" s="5" t="s">
        <v>15</v>
      </c>
    </row>
    <row r="15924" spans="2:15" x14ac:dyDescent="0.25">
      <c r="B15924" s="5">
        <v>96016056</v>
      </c>
      <c r="C15924" s="5">
        <v>6.5</v>
      </c>
      <c r="D15924" s="5">
        <v>6.25</v>
      </c>
      <c r="E15924" s="5">
        <v>4.25</v>
      </c>
      <c r="H15924" s="5">
        <v>6.75</v>
      </c>
    </row>
    <row r="15925" spans="2:15" x14ac:dyDescent="0.25">
      <c r="B15925" s="5">
        <v>96016057</v>
      </c>
      <c r="C15925" s="5">
        <v>7.5</v>
      </c>
      <c r="D15925" s="5">
        <v>7.25</v>
      </c>
      <c r="E15925" s="5">
        <v>4.0999999999999996</v>
      </c>
      <c r="F15925" s="5">
        <v>5.5</v>
      </c>
    </row>
    <row r="15926" spans="2:15" x14ac:dyDescent="0.25">
      <c r="B15926" s="5">
        <v>96016058</v>
      </c>
      <c r="C15926" s="5">
        <v>9</v>
      </c>
      <c r="D15926" s="5">
        <v>8.75</v>
      </c>
      <c r="E15926" s="5">
        <v>8.5</v>
      </c>
      <c r="F15926" s="5">
        <v>6.5</v>
      </c>
    </row>
    <row r="15927" spans="2:15" x14ac:dyDescent="0.25">
      <c r="B15927" s="5">
        <v>96016059</v>
      </c>
      <c r="C15927" s="5">
        <v>4.25</v>
      </c>
      <c r="D15927" s="5">
        <v>7.75</v>
      </c>
      <c r="F15927" s="5">
        <v>3.35</v>
      </c>
      <c r="H15927" s="5">
        <v>4.0999999999999996</v>
      </c>
    </row>
    <row r="15928" spans="2:15" x14ac:dyDescent="0.25">
      <c r="B15928" s="5">
        <v>96016060</v>
      </c>
      <c r="C15928" s="5">
        <v>6.5</v>
      </c>
      <c r="D15928" s="5">
        <v>5</v>
      </c>
      <c r="E15928" s="5">
        <v>5.6</v>
      </c>
      <c r="F15928" s="5">
        <v>5.85</v>
      </c>
    </row>
    <row r="15929" spans="2:15" x14ac:dyDescent="0.25">
      <c r="B15929" s="5">
        <v>96016061</v>
      </c>
      <c r="C15929" s="5">
        <v>3.25</v>
      </c>
      <c r="D15929" s="5">
        <v>7.25</v>
      </c>
      <c r="H15929" s="5">
        <v>6.35</v>
      </c>
      <c r="I15929" s="5">
        <v>5.6</v>
      </c>
    </row>
    <row r="15930" spans="2:15" x14ac:dyDescent="0.25">
      <c r="B15930" s="5">
        <v>96016062</v>
      </c>
      <c r="C15930" s="5">
        <v>8.5</v>
      </c>
      <c r="D15930" s="5">
        <v>7</v>
      </c>
      <c r="E15930" s="5">
        <v>5.75</v>
      </c>
      <c r="F15930" s="5">
        <v>6.75</v>
      </c>
    </row>
    <row r="15931" spans="2:15" x14ac:dyDescent="0.25">
      <c r="B15931" s="5">
        <v>96016063</v>
      </c>
      <c r="C15931" s="5">
        <v>3.75</v>
      </c>
      <c r="D15931" s="5">
        <v>7.5</v>
      </c>
      <c r="H15931" s="5">
        <v>5.75</v>
      </c>
      <c r="I15931" s="5">
        <v>4.75</v>
      </c>
    </row>
    <row r="15932" spans="2:15" x14ac:dyDescent="0.25">
      <c r="B15932" s="5">
        <v>96016064</v>
      </c>
      <c r="C15932" s="5">
        <v>7.5</v>
      </c>
      <c r="D15932" s="5">
        <v>7.5</v>
      </c>
      <c r="H15932" s="5">
        <v>7.5</v>
      </c>
      <c r="N15932" s="5">
        <v>5.25</v>
      </c>
      <c r="O15932" s="5" t="s">
        <v>15</v>
      </c>
    </row>
    <row r="15933" spans="2:15" x14ac:dyDescent="0.25">
      <c r="B15933" s="5">
        <v>96016065</v>
      </c>
      <c r="C15933" s="5">
        <v>9.5</v>
      </c>
      <c r="D15933" s="5">
        <v>6.75</v>
      </c>
      <c r="E15933" s="5">
        <v>7.5</v>
      </c>
      <c r="N15933" s="5">
        <v>7.75</v>
      </c>
      <c r="O15933" s="5" t="s">
        <v>15</v>
      </c>
    </row>
    <row r="15934" spans="2:15" x14ac:dyDescent="0.25">
      <c r="B15934" s="5">
        <v>96016066</v>
      </c>
      <c r="C15934" s="5">
        <v>7.75</v>
      </c>
      <c r="D15934" s="5">
        <v>6.5</v>
      </c>
      <c r="F15934" s="5">
        <v>5.25</v>
      </c>
      <c r="G15934" s="5">
        <v>6.5</v>
      </c>
    </row>
    <row r="15935" spans="2:15" x14ac:dyDescent="0.25">
      <c r="B15935" s="5">
        <v>96016067</v>
      </c>
      <c r="C15935" s="5">
        <v>3.75</v>
      </c>
      <c r="D15935" s="5">
        <v>6</v>
      </c>
      <c r="E15935" s="5">
        <v>2.7</v>
      </c>
      <c r="H15935" s="5">
        <v>5.6</v>
      </c>
    </row>
    <row r="15936" spans="2:15" x14ac:dyDescent="0.25">
      <c r="B15936" s="5">
        <v>96016068</v>
      </c>
      <c r="C15936" s="5">
        <v>6.75</v>
      </c>
      <c r="D15936" s="5">
        <v>6.5</v>
      </c>
      <c r="E15936" s="5">
        <v>5.25</v>
      </c>
      <c r="H15936" s="5">
        <v>7.1</v>
      </c>
    </row>
    <row r="15937" spans="2:15" x14ac:dyDescent="0.25">
      <c r="B15937" s="5">
        <v>96016069</v>
      </c>
      <c r="C15937" s="5">
        <v>4.5</v>
      </c>
      <c r="D15937" s="5">
        <v>7.75</v>
      </c>
      <c r="E15937" s="5">
        <v>5.6</v>
      </c>
      <c r="F15937" s="5">
        <v>4.45</v>
      </c>
    </row>
    <row r="15938" spans="2:15" x14ac:dyDescent="0.25">
      <c r="B15938" s="5">
        <v>96016070</v>
      </c>
      <c r="C15938" s="5">
        <v>9</v>
      </c>
      <c r="D15938" s="5">
        <v>7.5</v>
      </c>
      <c r="F15938" s="5">
        <v>8.35</v>
      </c>
      <c r="G15938" s="5">
        <v>9</v>
      </c>
    </row>
    <row r="15939" spans="2:15" x14ac:dyDescent="0.25">
      <c r="B15939" s="5">
        <v>96016071</v>
      </c>
      <c r="C15939" s="5">
        <v>4.5</v>
      </c>
      <c r="D15939" s="5">
        <v>7.25</v>
      </c>
      <c r="H15939" s="5">
        <v>7.25</v>
      </c>
      <c r="I15939" s="5">
        <v>6.5</v>
      </c>
    </row>
    <row r="15940" spans="2:15" x14ac:dyDescent="0.25">
      <c r="B15940" s="5">
        <v>96016072</v>
      </c>
      <c r="C15940" s="5">
        <v>4.5</v>
      </c>
      <c r="D15940" s="5">
        <v>5.75</v>
      </c>
      <c r="E15940" s="5">
        <v>3.85</v>
      </c>
      <c r="F15940" s="5">
        <v>3.75</v>
      </c>
    </row>
    <row r="15941" spans="2:15" x14ac:dyDescent="0.25">
      <c r="B15941" s="5">
        <v>96016073</v>
      </c>
      <c r="C15941" s="5">
        <v>6.25</v>
      </c>
      <c r="D15941" s="5">
        <v>6.5</v>
      </c>
      <c r="E15941" s="5">
        <v>5.5</v>
      </c>
      <c r="F15941" s="5">
        <v>7.25</v>
      </c>
    </row>
    <row r="15942" spans="2:15" x14ac:dyDescent="0.25">
      <c r="B15942" s="5">
        <v>96016074</v>
      </c>
      <c r="C15942" s="5">
        <v>5.75</v>
      </c>
      <c r="D15942" s="5">
        <v>4.5</v>
      </c>
      <c r="E15942" s="5">
        <v>3</v>
      </c>
      <c r="F15942" s="5">
        <v>4</v>
      </c>
    </row>
    <row r="15943" spans="2:15" x14ac:dyDescent="0.25">
      <c r="B15943" s="5">
        <v>96016075</v>
      </c>
      <c r="C15943" s="5">
        <v>3.1</v>
      </c>
      <c r="D15943" s="5">
        <v>7</v>
      </c>
      <c r="E15943" s="5">
        <v>3.35</v>
      </c>
      <c r="H15943" s="5">
        <v>4.5999999999999996</v>
      </c>
    </row>
    <row r="15944" spans="2:15" x14ac:dyDescent="0.25">
      <c r="B15944" s="5">
        <v>96016076</v>
      </c>
      <c r="C15944" s="5">
        <v>6</v>
      </c>
      <c r="D15944" s="5">
        <v>6.5</v>
      </c>
      <c r="E15944" s="5">
        <v>5</v>
      </c>
      <c r="L15944" s="5">
        <v>7.75</v>
      </c>
    </row>
    <row r="15945" spans="2:15" x14ac:dyDescent="0.25">
      <c r="B15945" s="5">
        <v>96016077</v>
      </c>
      <c r="C15945" s="5">
        <v>4.25</v>
      </c>
      <c r="D15945" s="5">
        <v>7.75</v>
      </c>
      <c r="E15945" s="5">
        <v>4.25</v>
      </c>
      <c r="H15945" s="5">
        <v>6.35</v>
      </c>
    </row>
    <row r="15946" spans="2:15" x14ac:dyDescent="0.25">
      <c r="B15946" s="5">
        <v>96016078</v>
      </c>
      <c r="C15946" s="5">
        <v>7.5</v>
      </c>
      <c r="D15946" s="5">
        <v>7.5</v>
      </c>
      <c r="E15946" s="5">
        <v>4.75</v>
      </c>
      <c r="F15946" s="5">
        <v>5.75</v>
      </c>
    </row>
    <row r="15947" spans="2:15" x14ac:dyDescent="0.25">
      <c r="B15947" s="5">
        <v>96016079</v>
      </c>
      <c r="C15947" s="5">
        <v>5.75</v>
      </c>
      <c r="D15947" s="5">
        <v>5.75</v>
      </c>
      <c r="J15947" s="5">
        <v>6.5</v>
      </c>
      <c r="N15947" s="5">
        <v>4.25</v>
      </c>
      <c r="O15947" s="5" t="s">
        <v>15</v>
      </c>
    </row>
    <row r="15948" spans="2:15" x14ac:dyDescent="0.25">
      <c r="B15948" s="5">
        <v>96016080</v>
      </c>
      <c r="C15948" s="5">
        <v>6.25</v>
      </c>
      <c r="D15948" s="5">
        <v>7.25</v>
      </c>
      <c r="E15948" s="5">
        <v>4</v>
      </c>
      <c r="H15948" s="5">
        <v>5.75</v>
      </c>
    </row>
    <row r="15949" spans="2:15" x14ac:dyDescent="0.25">
      <c r="B15949" s="5">
        <v>96016081</v>
      </c>
      <c r="C15949" s="5">
        <v>8.25</v>
      </c>
      <c r="D15949" s="5">
        <v>7.5</v>
      </c>
      <c r="E15949" s="5">
        <v>7.25</v>
      </c>
      <c r="F15949" s="5">
        <v>7.85</v>
      </c>
    </row>
    <row r="15950" spans="2:15" x14ac:dyDescent="0.25">
      <c r="B15950" s="5">
        <v>96016082</v>
      </c>
      <c r="C15950" s="5">
        <v>7.75</v>
      </c>
      <c r="D15950" s="5">
        <v>6</v>
      </c>
      <c r="E15950" s="5">
        <v>6.25</v>
      </c>
      <c r="F15950" s="5">
        <v>6.75</v>
      </c>
    </row>
    <row r="15951" spans="2:15" x14ac:dyDescent="0.25">
      <c r="B15951" s="5">
        <v>96016083</v>
      </c>
      <c r="C15951" s="5">
        <v>4.25</v>
      </c>
      <c r="D15951" s="5">
        <v>6</v>
      </c>
      <c r="H15951" s="5">
        <v>4.75</v>
      </c>
      <c r="I15951" s="5">
        <v>3.75</v>
      </c>
    </row>
    <row r="15952" spans="2:15" x14ac:dyDescent="0.25">
      <c r="B15952" s="5">
        <v>96016084</v>
      </c>
      <c r="C15952" s="5">
        <v>7</v>
      </c>
      <c r="D15952" s="5">
        <v>7.25</v>
      </c>
      <c r="E15952" s="5">
        <v>8</v>
      </c>
      <c r="F15952" s="5">
        <v>8.35</v>
      </c>
    </row>
    <row r="15953" spans="2:15" x14ac:dyDescent="0.25">
      <c r="B15953" s="5">
        <v>96016085</v>
      </c>
      <c r="C15953" s="5">
        <v>5.25</v>
      </c>
      <c r="D15953" s="5">
        <v>6.75</v>
      </c>
      <c r="H15953" s="5">
        <v>7.25</v>
      </c>
      <c r="N15953" s="5">
        <v>4.75</v>
      </c>
      <c r="O15953" s="5" t="s">
        <v>15</v>
      </c>
    </row>
    <row r="15954" spans="2:15" x14ac:dyDescent="0.25">
      <c r="B15954" s="5">
        <v>96016086</v>
      </c>
      <c r="C15954" s="5">
        <v>5.75</v>
      </c>
      <c r="D15954" s="5">
        <v>7.5</v>
      </c>
      <c r="E15954" s="5">
        <v>5.5</v>
      </c>
      <c r="H15954" s="5">
        <v>8.75</v>
      </c>
    </row>
    <row r="15955" spans="2:15" x14ac:dyDescent="0.25">
      <c r="B15955" s="5">
        <v>96016087</v>
      </c>
      <c r="C15955" s="5">
        <v>8.25</v>
      </c>
      <c r="D15955" s="5">
        <v>5.25</v>
      </c>
      <c r="E15955" s="5">
        <v>7.25</v>
      </c>
      <c r="F15955" s="5">
        <v>8.5</v>
      </c>
    </row>
    <row r="15956" spans="2:15" x14ac:dyDescent="0.25">
      <c r="B15956" s="5">
        <v>96016088</v>
      </c>
      <c r="C15956" s="5">
        <v>6.5</v>
      </c>
      <c r="D15956" s="5">
        <v>8</v>
      </c>
      <c r="E15956" s="5">
        <v>4.3499999999999996</v>
      </c>
      <c r="F15956" s="5">
        <v>5.85</v>
      </c>
    </row>
    <row r="15957" spans="2:15" x14ac:dyDescent="0.25">
      <c r="B15957" s="5">
        <v>96016089</v>
      </c>
      <c r="C15957" s="5">
        <v>8</v>
      </c>
      <c r="D15957" s="5">
        <v>6.75</v>
      </c>
      <c r="E15957" s="5">
        <v>7.25</v>
      </c>
      <c r="F15957" s="5">
        <v>6.35</v>
      </c>
    </row>
    <row r="15958" spans="2:15" x14ac:dyDescent="0.25">
      <c r="B15958" s="5">
        <v>96016090</v>
      </c>
      <c r="C15958" s="5">
        <v>7.5</v>
      </c>
      <c r="D15958" s="5">
        <v>7</v>
      </c>
      <c r="E15958" s="5">
        <v>5.5</v>
      </c>
      <c r="N15958" s="5">
        <v>5.5</v>
      </c>
      <c r="O15958" s="5" t="s">
        <v>15</v>
      </c>
    </row>
    <row r="15959" spans="2:15" x14ac:dyDescent="0.25">
      <c r="B15959" s="5">
        <v>96016091</v>
      </c>
      <c r="C15959" s="5">
        <v>7.75</v>
      </c>
      <c r="D15959" s="5">
        <v>7</v>
      </c>
      <c r="E15959" s="5">
        <v>7.5</v>
      </c>
      <c r="F15959" s="5">
        <v>6.5</v>
      </c>
    </row>
    <row r="15960" spans="2:15" x14ac:dyDescent="0.25">
      <c r="B15960" s="5">
        <v>96016092</v>
      </c>
      <c r="C15960" s="5">
        <v>6</v>
      </c>
      <c r="D15960" s="5">
        <v>7.75</v>
      </c>
      <c r="H15960" s="5">
        <v>8.25</v>
      </c>
      <c r="N15960" s="5">
        <v>7</v>
      </c>
      <c r="O15960" s="5" t="s">
        <v>15</v>
      </c>
    </row>
    <row r="15961" spans="2:15" x14ac:dyDescent="0.25">
      <c r="B15961" s="5">
        <v>96016093</v>
      </c>
      <c r="C15961" s="5">
        <v>8</v>
      </c>
      <c r="D15961" s="5">
        <v>6.5</v>
      </c>
      <c r="E15961" s="5">
        <v>5</v>
      </c>
      <c r="N15961" s="5">
        <v>3.5</v>
      </c>
      <c r="O15961" s="5" t="s">
        <v>15</v>
      </c>
    </row>
    <row r="15962" spans="2:15" x14ac:dyDescent="0.25">
      <c r="B15962" s="5">
        <v>96016094</v>
      </c>
      <c r="C15962" s="5">
        <v>2.6</v>
      </c>
      <c r="D15962" s="5">
        <v>7.75</v>
      </c>
      <c r="H15962" s="5">
        <v>5.25</v>
      </c>
      <c r="I15962" s="5">
        <v>3.75</v>
      </c>
    </row>
    <row r="15963" spans="2:15" x14ac:dyDescent="0.25">
      <c r="B15963" s="5">
        <v>96016095</v>
      </c>
      <c r="C15963" s="5">
        <v>6.5</v>
      </c>
      <c r="D15963" s="5">
        <v>6.5</v>
      </c>
      <c r="E15963" s="5">
        <v>5.2</v>
      </c>
      <c r="F15963" s="5">
        <v>5</v>
      </c>
    </row>
    <row r="15964" spans="2:15" x14ac:dyDescent="0.25">
      <c r="B15964" s="5">
        <v>96016096</v>
      </c>
      <c r="C15964" s="5">
        <v>6.25</v>
      </c>
      <c r="D15964" s="5">
        <v>8.25</v>
      </c>
      <c r="F15964" s="5">
        <v>7</v>
      </c>
      <c r="G15964" s="5">
        <v>6.2</v>
      </c>
    </row>
    <row r="15965" spans="2:15" x14ac:dyDescent="0.25">
      <c r="B15965" s="5">
        <v>96016097</v>
      </c>
      <c r="C15965" s="5">
        <v>5.5</v>
      </c>
      <c r="D15965" s="5">
        <v>7</v>
      </c>
      <c r="F15965" s="5">
        <v>3.45</v>
      </c>
      <c r="G15965" s="5">
        <v>4.5999999999999996</v>
      </c>
    </row>
    <row r="15966" spans="2:15" x14ac:dyDescent="0.25">
      <c r="B15966" s="5">
        <v>96016098</v>
      </c>
      <c r="C15966" s="5">
        <v>7.25</v>
      </c>
      <c r="D15966" s="5">
        <v>7</v>
      </c>
      <c r="E15966" s="5">
        <v>8.75</v>
      </c>
      <c r="F15966" s="5">
        <v>6.35</v>
      </c>
    </row>
    <row r="15967" spans="2:15" x14ac:dyDescent="0.25">
      <c r="B15967" s="5">
        <v>96016099</v>
      </c>
      <c r="C15967" s="5">
        <v>6.25</v>
      </c>
      <c r="D15967" s="5">
        <v>7.25</v>
      </c>
      <c r="E15967" s="5">
        <v>4</v>
      </c>
      <c r="H15967" s="5">
        <v>7</v>
      </c>
    </row>
    <row r="15968" spans="2:15" x14ac:dyDescent="0.25">
      <c r="B15968" s="5">
        <v>96016100</v>
      </c>
      <c r="C15968" s="5">
        <v>6.75</v>
      </c>
      <c r="D15968" s="5">
        <v>7</v>
      </c>
      <c r="E15968" s="5">
        <v>6.5</v>
      </c>
      <c r="N15968" s="5">
        <v>3.25</v>
      </c>
      <c r="O15968" s="5" t="s">
        <v>15</v>
      </c>
    </row>
    <row r="15969" spans="2:15" x14ac:dyDescent="0.25">
      <c r="B15969" s="5">
        <v>96016101</v>
      </c>
      <c r="C15969" s="5">
        <v>3</v>
      </c>
      <c r="D15969" s="5">
        <v>5</v>
      </c>
      <c r="H15969" s="5">
        <v>3.45</v>
      </c>
      <c r="I15969" s="5">
        <v>3.35</v>
      </c>
    </row>
    <row r="15970" spans="2:15" x14ac:dyDescent="0.25">
      <c r="B15970" s="5">
        <v>96016102</v>
      </c>
      <c r="C15970" s="5">
        <v>3.5</v>
      </c>
      <c r="D15970" s="5">
        <v>3</v>
      </c>
      <c r="H15970" s="5">
        <v>3.6</v>
      </c>
      <c r="I15970" s="5">
        <v>2.2000000000000002</v>
      </c>
    </row>
    <row r="15971" spans="2:15" x14ac:dyDescent="0.25">
      <c r="B15971" s="5">
        <v>96016103</v>
      </c>
      <c r="C15971" s="5">
        <v>5.5</v>
      </c>
      <c r="D15971" s="5">
        <v>6.5</v>
      </c>
      <c r="E15971" s="5">
        <v>3.25</v>
      </c>
      <c r="N15971" s="5">
        <v>3.5</v>
      </c>
      <c r="O15971" s="5" t="s">
        <v>15</v>
      </c>
    </row>
    <row r="15972" spans="2:15" x14ac:dyDescent="0.25">
      <c r="B15972" s="5">
        <v>96016104</v>
      </c>
      <c r="C15972" s="5">
        <v>4.5</v>
      </c>
      <c r="D15972" s="5">
        <v>6.5</v>
      </c>
      <c r="E15972" s="5">
        <v>3.45</v>
      </c>
      <c r="N15972" s="5">
        <v>3.25</v>
      </c>
      <c r="O15972" s="5" t="s">
        <v>15</v>
      </c>
    </row>
    <row r="15973" spans="2:15" x14ac:dyDescent="0.25">
      <c r="B15973" s="5">
        <v>96016105</v>
      </c>
      <c r="C15973" s="5">
        <v>5.25</v>
      </c>
      <c r="D15973" s="5">
        <v>7.25</v>
      </c>
      <c r="H15973" s="5">
        <v>6.5</v>
      </c>
      <c r="I15973" s="5">
        <v>7.25</v>
      </c>
    </row>
    <row r="15974" spans="2:15" x14ac:dyDescent="0.25">
      <c r="B15974" s="5">
        <v>96016106</v>
      </c>
      <c r="C15974" s="5">
        <v>5.75</v>
      </c>
      <c r="D15974" s="5">
        <v>7.5</v>
      </c>
      <c r="E15974" s="5">
        <v>5.75</v>
      </c>
      <c r="N15974" s="5">
        <v>1.75</v>
      </c>
      <c r="O15974" s="5" t="s">
        <v>15</v>
      </c>
    </row>
    <row r="15975" spans="2:15" x14ac:dyDescent="0.25">
      <c r="B15975" s="5">
        <v>96016107</v>
      </c>
      <c r="C15975" s="5">
        <v>4</v>
      </c>
      <c r="D15975" s="5">
        <v>7.5</v>
      </c>
      <c r="H15975" s="5">
        <v>7.1</v>
      </c>
      <c r="I15975" s="5">
        <v>6.1</v>
      </c>
    </row>
    <row r="15976" spans="2:15" x14ac:dyDescent="0.25">
      <c r="B15976" s="5">
        <v>96016108</v>
      </c>
      <c r="C15976" s="5">
        <v>5</v>
      </c>
      <c r="D15976" s="5">
        <v>6.25</v>
      </c>
      <c r="H15976" s="5">
        <v>6.6</v>
      </c>
      <c r="I15976" s="5">
        <v>4.5</v>
      </c>
    </row>
    <row r="15977" spans="2:15" x14ac:dyDescent="0.25">
      <c r="B15977" s="5">
        <v>96016109</v>
      </c>
      <c r="C15977" s="5">
        <v>7.5</v>
      </c>
      <c r="D15977" s="5">
        <v>8</v>
      </c>
      <c r="H15977" s="5">
        <v>9</v>
      </c>
      <c r="I15977" s="5">
        <v>7.25</v>
      </c>
    </row>
    <row r="15978" spans="2:15" x14ac:dyDescent="0.25">
      <c r="B15978" s="5">
        <v>96016110</v>
      </c>
      <c r="C15978" s="5">
        <v>4</v>
      </c>
      <c r="D15978" s="5">
        <v>6.5</v>
      </c>
      <c r="H15978" s="5">
        <v>5.75</v>
      </c>
      <c r="I15978" s="5">
        <v>4</v>
      </c>
    </row>
    <row r="15979" spans="2:15" x14ac:dyDescent="0.25">
      <c r="B15979" s="5">
        <v>96016111</v>
      </c>
      <c r="C15979" s="5">
        <v>9</v>
      </c>
      <c r="D15979" s="5">
        <v>7.75</v>
      </c>
      <c r="E15979" s="5">
        <v>7</v>
      </c>
      <c r="F15979" s="5">
        <v>7</v>
      </c>
    </row>
    <row r="15980" spans="2:15" x14ac:dyDescent="0.25">
      <c r="B15980" s="5">
        <v>96016112</v>
      </c>
      <c r="C15980" s="5">
        <v>5.5</v>
      </c>
      <c r="D15980" s="5">
        <v>7.5</v>
      </c>
      <c r="H15980" s="5">
        <v>5.75</v>
      </c>
      <c r="N15980" s="5">
        <v>3.75</v>
      </c>
      <c r="O15980" s="5" t="s">
        <v>15</v>
      </c>
    </row>
    <row r="15981" spans="2:15" x14ac:dyDescent="0.25">
      <c r="B15981" s="5">
        <v>96016113</v>
      </c>
      <c r="C15981" s="5">
        <v>6.25</v>
      </c>
      <c r="D15981" s="5">
        <v>7.75</v>
      </c>
      <c r="H15981" s="5">
        <v>7.5</v>
      </c>
      <c r="I15981" s="5">
        <v>5.0999999999999996</v>
      </c>
    </row>
    <row r="15982" spans="2:15" x14ac:dyDescent="0.25">
      <c r="B15982" s="5">
        <v>96016114</v>
      </c>
      <c r="C15982" s="5">
        <v>5.5</v>
      </c>
      <c r="D15982" s="5">
        <v>7.5</v>
      </c>
      <c r="E15982" s="5">
        <v>5.75</v>
      </c>
      <c r="H15982" s="5">
        <v>5.85</v>
      </c>
    </row>
    <row r="15983" spans="2:15" x14ac:dyDescent="0.25">
      <c r="B15983" s="5">
        <v>96016115</v>
      </c>
      <c r="C15983" s="5">
        <v>7</v>
      </c>
      <c r="D15983" s="5">
        <v>7</v>
      </c>
      <c r="F15983" s="5">
        <v>4.5</v>
      </c>
      <c r="G15983" s="5">
        <v>5.25</v>
      </c>
    </row>
    <row r="15984" spans="2:15" x14ac:dyDescent="0.25">
      <c r="B15984" s="5">
        <v>96016116</v>
      </c>
      <c r="C15984" s="5">
        <v>7.75</v>
      </c>
      <c r="D15984" s="5">
        <v>7.25</v>
      </c>
      <c r="E15984" s="5">
        <v>4.7</v>
      </c>
      <c r="F15984" s="5">
        <v>7.1</v>
      </c>
    </row>
    <row r="15985" spans="2:15" x14ac:dyDescent="0.25">
      <c r="B15985" s="5">
        <v>96016117</v>
      </c>
      <c r="C15985" s="5">
        <v>3.85</v>
      </c>
      <c r="D15985" s="5">
        <v>5.25</v>
      </c>
      <c r="H15985" s="5">
        <v>4.95</v>
      </c>
      <c r="I15985" s="5">
        <v>2.85</v>
      </c>
    </row>
    <row r="15986" spans="2:15" x14ac:dyDescent="0.25">
      <c r="B15986" s="5">
        <v>96016118</v>
      </c>
      <c r="C15986" s="5">
        <v>3.25</v>
      </c>
      <c r="D15986" s="5">
        <v>6.75</v>
      </c>
      <c r="F15986" s="5">
        <v>2.85</v>
      </c>
      <c r="G15986" s="5">
        <v>4.0999999999999996</v>
      </c>
    </row>
    <row r="15987" spans="2:15" x14ac:dyDescent="0.25">
      <c r="B15987" s="5">
        <v>96016119</v>
      </c>
      <c r="C15987" s="5">
        <v>8</v>
      </c>
      <c r="D15987" s="5">
        <v>8</v>
      </c>
      <c r="E15987" s="5">
        <v>7.5</v>
      </c>
      <c r="F15987" s="5">
        <v>7.5</v>
      </c>
    </row>
    <row r="15988" spans="2:15" x14ac:dyDescent="0.25">
      <c r="B15988" s="5">
        <v>96016120</v>
      </c>
      <c r="C15988" s="5">
        <v>3.75</v>
      </c>
      <c r="D15988" s="5">
        <v>5.5</v>
      </c>
      <c r="H15988" s="5">
        <v>6</v>
      </c>
      <c r="I15988" s="5">
        <v>4</v>
      </c>
    </row>
    <row r="15989" spans="2:15" x14ac:dyDescent="0.25">
      <c r="B15989" s="5">
        <v>96016121</v>
      </c>
      <c r="C15989" s="5">
        <v>5.5</v>
      </c>
      <c r="D15989" s="5">
        <v>6</v>
      </c>
      <c r="E15989" s="5">
        <v>3.85</v>
      </c>
      <c r="F15989" s="5">
        <v>5.85</v>
      </c>
    </row>
    <row r="15990" spans="2:15" x14ac:dyDescent="0.25">
      <c r="B15990" s="5">
        <v>96016122</v>
      </c>
      <c r="C15990" s="5">
        <v>6.25</v>
      </c>
      <c r="D15990" s="5">
        <v>7</v>
      </c>
      <c r="G15990" s="5">
        <v>6.75</v>
      </c>
      <c r="I15990" s="5">
        <v>6.5</v>
      </c>
    </row>
    <row r="15991" spans="2:15" x14ac:dyDescent="0.25">
      <c r="B15991" s="5">
        <v>96016123</v>
      </c>
      <c r="C15991" s="5">
        <v>7.75</v>
      </c>
      <c r="D15991" s="5">
        <v>8.5</v>
      </c>
      <c r="H15991" s="5">
        <v>9</v>
      </c>
      <c r="N15991" s="5">
        <v>6.25</v>
      </c>
      <c r="O15991" s="5" t="s">
        <v>15</v>
      </c>
    </row>
    <row r="15992" spans="2:15" x14ac:dyDescent="0.25">
      <c r="B15992" s="5">
        <v>96016124</v>
      </c>
      <c r="C15992" s="5">
        <v>2.85</v>
      </c>
      <c r="D15992" s="5">
        <v>5</v>
      </c>
      <c r="H15992" s="5">
        <v>3.45</v>
      </c>
      <c r="I15992" s="5">
        <v>5.25</v>
      </c>
    </row>
    <row r="15993" spans="2:15" x14ac:dyDescent="0.25">
      <c r="B15993" s="5">
        <v>96016125</v>
      </c>
      <c r="C15993" s="5">
        <v>4.25</v>
      </c>
      <c r="D15993" s="5">
        <v>6</v>
      </c>
      <c r="H15993" s="5">
        <v>4.25</v>
      </c>
      <c r="N15993" s="5">
        <v>4</v>
      </c>
      <c r="O15993" s="5" t="s">
        <v>15</v>
      </c>
    </row>
    <row r="15994" spans="2:15" x14ac:dyDescent="0.25">
      <c r="B15994" s="5">
        <v>96016126</v>
      </c>
      <c r="C15994" s="5">
        <v>5</v>
      </c>
      <c r="D15994" s="5">
        <v>8.25</v>
      </c>
      <c r="H15994" s="5">
        <v>8.25</v>
      </c>
      <c r="N15994" s="5">
        <v>8.75</v>
      </c>
      <c r="O15994" s="5" t="s">
        <v>15</v>
      </c>
    </row>
    <row r="15995" spans="2:15" x14ac:dyDescent="0.25">
      <c r="B15995" s="5">
        <v>96016127</v>
      </c>
      <c r="C15995" s="5">
        <v>6.75</v>
      </c>
      <c r="D15995" s="5">
        <v>5</v>
      </c>
      <c r="E15995" s="5">
        <v>3.75</v>
      </c>
      <c r="F15995" s="5">
        <v>3.1</v>
      </c>
    </row>
    <row r="15996" spans="2:15" x14ac:dyDescent="0.25">
      <c r="B15996" s="5">
        <v>96016128</v>
      </c>
      <c r="C15996" s="5">
        <v>6.25</v>
      </c>
      <c r="D15996" s="5">
        <v>6.5</v>
      </c>
      <c r="E15996" s="5">
        <v>4.3499999999999996</v>
      </c>
      <c r="H15996" s="5">
        <v>7.5</v>
      </c>
    </row>
    <row r="15997" spans="2:15" x14ac:dyDescent="0.25">
      <c r="B15997" s="5">
        <v>96016129</v>
      </c>
      <c r="C15997" s="5">
        <v>5</v>
      </c>
      <c r="D15997" s="5">
        <v>4.5</v>
      </c>
      <c r="H15997" s="5">
        <v>3.7</v>
      </c>
      <c r="N15997" s="5">
        <v>4.75</v>
      </c>
      <c r="O15997" s="5" t="s">
        <v>15</v>
      </c>
    </row>
    <row r="15998" spans="2:15" x14ac:dyDescent="0.25">
      <c r="B15998" s="5">
        <v>96016130</v>
      </c>
      <c r="C15998" s="5">
        <v>8</v>
      </c>
      <c r="D15998" s="5">
        <v>8</v>
      </c>
      <c r="F15998" s="5">
        <v>7.75</v>
      </c>
      <c r="N15998" s="5">
        <v>4.25</v>
      </c>
      <c r="O15998" s="5" t="s">
        <v>15</v>
      </c>
    </row>
    <row r="15999" spans="2:15" x14ac:dyDescent="0.25">
      <c r="B15999" s="5">
        <v>96016131</v>
      </c>
      <c r="C15999" s="5">
        <v>2.1</v>
      </c>
      <c r="D15999" s="5">
        <v>6</v>
      </c>
      <c r="H15999" s="5">
        <v>6</v>
      </c>
      <c r="I15999" s="5">
        <v>4.5999999999999996</v>
      </c>
    </row>
    <row r="16000" spans="2:15" x14ac:dyDescent="0.25">
      <c r="B16000" s="5">
        <v>96016132</v>
      </c>
      <c r="C16000" s="5">
        <v>8.5</v>
      </c>
      <c r="D16000" s="5">
        <v>8.75</v>
      </c>
      <c r="H16000" s="5">
        <v>7.75</v>
      </c>
      <c r="I16000" s="5">
        <v>6.75</v>
      </c>
    </row>
    <row r="16001" spans="2:15" x14ac:dyDescent="0.25">
      <c r="B16001" s="5">
        <v>96016133</v>
      </c>
      <c r="C16001" s="5">
        <v>4.75</v>
      </c>
      <c r="D16001" s="5">
        <v>6</v>
      </c>
      <c r="E16001" s="5">
        <v>5.5</v>
      </c>
      <c r="H16001" s="5">
        <v>7.5</v>
      </c>
    </row>
    <row r="16002" spans="2:15" x14ac:dyDescent="0.25">
      <c r="B16002" s="5">
        <v>96016134</v>
      </c>
      <c r="C16002" s="5">
        <v>6.25</v>
      </c>
      <c r="D16002" s="5">
        <v>6.25</v>
      </c>
      <c r="E16002" s="5">
        <v>7.5</v>
      </c>
      <c r="F16002" s="5">
        <v>7.75</v>
      </c>
    </row>
    <row r="16003" spans="2:15" x14ac:dyDescent="0.25">
      <c r="B16003" s="5">
        <v>96016135</v>
      </c>
      <c r="C16003" s="5">
        <v>4.25</v>
      </c>
      <c r="D16003" s="5">
        <v>5.25</v>
      </c>
      <c r="H16003" s="5">
        <v>5</v>
      </c>
      <c r="I16003" s="5">
        <v>3.25</v>
      </c>
    </row>
    <row r="16004" spans="2:15" x14ac:dyDescent="0.25">
      <c r="B16004" s="5">
        <v>96016136</v>
      </c>
      <c r="C16004" s="5">
        <v>6.5</v>
      </c>
      <c r="D16004" s="5">
        <v>6.5</v>
      </c>
      <c r="E16004" s="5">
        <v>6.75</v>
      </c>
      <c r="F16004" s="5">
        <v>6.85</v>
      </c>
    </row>
    <row r="16005" spans="2:15" x14ac:dyDescent="0.25">
      <c r="B16005" s="5">
        <v>96016137</v>
      </c>
      <c r="C16005" s="5">
        <v>5.5</v>
      </c>
      <c r="D16005" s="5">
        <v>6.25</v>
      </c>
      <c r="E16005" s="5">
        <v>5.5</v>
      </c>
      <c r="L16005" s="5">
        <v>8</v>
      </c>
    </row>
    <row r="16006" spans="2:15" x14ac:dyDescent="0.25">
      <c r="B16006" s="5">
        <v>96016138</v>
      </c>
      <c r="C16006" s="5">
        <v>5.75</v>
      </c>
      <c r="D16006" s="5">
        <v>7.5</v>
      </c>
      <c r="E16006" s="5">
        <v>4.75</v>
      </c>
      <c r="N16006" s="5">
        <v>2.5</v>
      </c>
      <c r="O16006" s="5" t="s">
        <v>15</v>
      </c>
    </row>
    <row r="16007" spans="2:15" x14ac:dyDescent="0.25">
      <c r="B16007" s="5">
        <v>96016139</v>
      </c>
      <c r="C16007" s="5">
        <v>8.75</v>
      </c>
      <c r="D16007" s="5">
        <v>8</v>
      </c>
      <c r="E16007" s="5">
        <v>8.25</v>
      </c>
      <c r="F16007" s="5">
        <v>7.35</v>
      </c>
    </row>
    <row r="16008" spans="2:15" x14ac:dyDescent="0.25">
      <c r="B16008" s="5">
        <v>96016140</v>
      </c>
      <c r="C16008" s="5">
        <v>8.25</v>
      </c>
      <c r="D16008" s="5">
        <v>8</v>
      </c>
      <c r="E16008" s="5">
        <v>6</v>
      </c>
      <c r="N16008" s="5">
        <v>6.25</v>
      </c>
      <c r="O16008" s="5" t="s">
        <v>15</v>
      </c>
    </row>
    <row r="16009" spans="2:15" x14ac:dyDescent="0.25">
      <c r="B16009" s="5">
        <v>96016141</v>
      </c>
      <c r="C16009" s="5">
        <v>5</v>
      </c>
      <c r="D16009" s="5">
        <v>6</v>
      </c>
      <c r="E16009" s="5">
        <v>2.35</v>
      </c>
      <c r="H16009" s="5">
        <v>7.75</v>
      </c>
    </row>
    <row r="16010" spans="2:15" x14ac:dyDescent="0.25">
      <c r="B16010" s="5">
        <v>96016142</v>
      </c>
      <c r="C16010" s="5">
        <v>5.5</v>
      </c>
      <c r="D16010" s="5">
        <v>6.5</v>
      </c>
      <c r="E16010" s="5">
        <v>4.75</v>
      </c>
      <c r="F16010" s="5">
        <v>3.5</v>
      </c>
    </row>
    <row r="16011" spans="2:15" x14ac:dyDescent="0.25">
      <c r="B16011" s="5">
        <v>96016143</v>
      </c>
      <c r="C16011" s="5">
        <v>5.6</v>
      </c>
      <c r="D16011" s="5">
        <v>8</v>
      </c>
      <c r="H16011" s="5">
        <v>7.75</v>
      </c>
      <c r="N16011" s="5">
        <v>3.75</v>
      </c>
      <c r="O16011" s="5" t="s">
        <v>15</v>
      </c>
    </row>
    <row r="16012" spans="2:15" x14ac:dyDescent="0.25">
      <c r="B16012" s="5">
        <v>96016144</v>
      </c>
      <c r="C16012" s="5">
        <v>6.25</v>
      </c>
      <c r="D16012" s="5">
        <v>5.5</v>
      </c>
      <c r="E16012" s="5">
        <v>4.8499999999999996</v>
      </c>
      <c r="F16012" s="5">
        <v>4.75</v>
      </c>
    </row>
    <row r="16013" spans="2:15" x14ac:dyDescent="0.25">
      <c r="B16013" s="5">
        <v>96016145</v>
      </c>
      <c r="C16013" s="5">
        <v>8</v>
      </c>
      <c r="D16013" s="5">
        <v>8.5</v>
      </c>
      <c r="I16013" s="5">
        <v>9</v>
      </c>
      <c r="N16013" s="5">
        <v>6.5</v>
      </c>
      <c r="O16013" s="5" t="s">
        <v>15</v>
      </c>
    </row>
    <row r="16014" spans="2:15" x14ac:dyDescent="0.25">
      <c r="B16014" s="5">
        <v>96016146</v>
      </c>
      <c r="C16014" s="5">
        <v>8.5</v>
      </c>
      <c r="D16014" s="5">
        <v>7.25</v>
      </c>
      <c r="E16014" s="5">
        <v>7</v>
      </c>
      <c r="F16014" s="5">
        <v>6.35</v>
      </c>
    </row>
    <row r="16015" spans="2:15" x14ac:dyDescent="0.25">
      <c r="B16015" s="5">
        <v>96016147</v>
      </c>
      <c r="C16015" s="5">
        <v>8.75</v>
      </c>
      <c r="D16015" s="5">
        <v>7.25</v>
      </c>
      <c r="E16015" s="5">
        <v>6.25</v>
      </c>
      <c r="F16015" s="5">
        <v>7</v>
      </c>
    </row>
    <row r="16016" spans="2:15" x14ac:dyDescent="0.25">
      <c r="B16016" s="5">
        <v>96016148</v>
      </c>
      <c r="C16016" s="5">
        <v>6.5</v>
      </c>
      <c r="D16016" s="5">
        <v>6.25</v>
      </c>
      <c r="E16016" s="5">
        <v>4.75</v>
      </c>
      <c r="F16016" s="5">
        <v>4.25</v>
      </c>
    </row>
    <row r="16017" spans="2:15" x14ac:dyDescent="0.25">
      <c r="B16017" s="5">
        <v>96016149</v>
      </c>
      <c r="C16017" s="5">
        <v>6</v>
      </c>
      <c r="D16017" s="5">
        <v>6.5</v>
      </c>
      <c r="G16017" s="5">
        <v>5.75</v>
      </c>
      <c r="N16017" s="5">
        <v>3.75</v>
      </c>
      <c r="O16017" s="5" t="s">
        <v>15</v>
      </c>
    </row>
    <row r="16018" spans="2:15" x14ac:dyDescent="0.25">
      <c r="B16018" s="5">
        <v>96016150</v>
      </c>
      <c r="C16018" s="5">
        <v>5.25</v>
      </c>
      <c r="D16018" s="5">
        <v>5.5</v>
      </c>
      <c r="E16018" s="5">
        <v>4</v>
      </c>
      <c r="H16018" s="5">
        <v>5.35</v>
      </c>
    </row>
    <row r="16019" spans="2:15" x14ac:dyDescent="0.25">
      <c r="B16019" s="5">
        <v>96016151</v>
      </c>
      <c r="C16019" s="5">
        <v>7.5</v>
      </c>
      <c r="D16019" s="5">
        <v>6.25</v>
      </c>
      <c r="E16019" s="5">
        <v>8.25</v>
      </c>
      <c r="F16019" s="5">
        <v>8</v>
      </c>
    </row>
    <row r="16020" spans="2:15" x14ac:dyDescent="0.25">
      <c r="B16020" s="5">
        <v>96016152</v>
      </c>
      <c r="C16020" s="5">
        <v>8.25</v>
      </c>
      <c r="D16020" s="5">
        <v>5</v>
      </c>
      <c r="E16020" s="5">
        <v>4.5</v>
      </c>
      <c r="F16020" s="5">
        <v>6.75</v>
      </c>
    </row>
    <row r="16021" spans="2:15" x14ac:dyDescent="0.25">
      <c r="B16021" s="5">
        <v>96016153</v>
      </c>
      <c r="C16021" s="5">
        <v>7.5</v>
      </c>
      <c r="D16021" s="5">
        <v>6.75</v>
      </c>
      <c r="E16021" s="5">
        <v>8</v>
      </c>
      <c r="F16021" s="5">
        <v>7.75</v>
      </c>
    </row>
    <row r="16022" spans="2:15" x14ac:dyDescent="0.25">
      <c r="B16022" s="5">
        <v>96016154</v>
      </c>
      <c r="C16022" s="5">
        <v>7.25</v>
      </c>
      <c r="D16022" s="5">
        <v>6.5</v>
      </c>
      <c r="E16022" s="5">
        <v>3.6</v>
      </c>
      <c r="H16022" s="5">
        <v>8.5</v>
      </c>
    </row>
    <row r="16023" spans="2:15" x14ac:dyDescent="0.25">
      <c r="B16023" s="5">
        <v>96016155</v>
      </c>
      <c r="C16023" s="5">
        <v>6.25</v>
      </c>
      <c r="D16023" s="5">
        <v>7</v>
      </c>
      <c r="F16023" s="5">
        <v>6</v>
      </c>
      <c r="G16023" s="5">
        <v>4.75</v>
      </c>
    </row>
    <row r="16024" spans="2:15" x14ac:dyDescent="0.25">
      <c r="B16024" s="5">
        <v>96016156</v>
      </c>
      <c r="C16024" s="5">
        <v>5</v>
      </c>
      <c r="D16024" s="5">
        <v>6.5</v>
      </c>
      <c r="E16024" s="5">
        <v>3.25</v>
      </c>
      <c r="N16024" s="5">
        <v>3.25</v>
      </c>
      <c r="O16024" s="5" t="s">
        <v>15</v>
      </c>
    </row>
    <row r="16025" spans="2:15" x14ac:dyDescent="0.25">
      <c r="B16025" s="5">
        <v>96016157</v>
      </c>
      <c r="C16025" s="5">
        <v>5</v>
      </c>
      <c r="D16025" s="5">
        <v>7.5</v>
      </c>
      <c r="H16025" s="5">
        <v>7.75</v>
      </c>
      <c r="I16025" s="5">
        <v>6.25</v>
      </c>
    </row>
    <row r="16026" spans="2:15" x14ac:dyDescent="0.25">
      <c r="B16026" s="5">
        <v>96016158</v>
      </c>
      <c r="C16026" s="5">
        <v>4.5</v>
      </c>
      <c r="D16026" s="5">
        <v>7</v>
      </c>
      <c r="H16026" s="5">
        <v>8.5</v>
      </c>
      <c r="I16026" s="5">
        <v>7.75</v>
      </c>
    </row>
    <row r="16027" spans="2:15" x14ac:dyDescent="0.25">
      <c r="B16027" s="5">
        <v>96016159</v>
      </c>
      <c r="C16027" s="5">
        <v>7.25</v>
      </c>
      <c r="D16027" s="5">
        <v>7</v>
      </c>
      <c r="H16027" s="5">
        <v>7</v>
      </c>
      <c r="N16027" s="5">
        <v>2.75</v>
      </c>
      <c r="O16027" s="5" t="s">
        <v>15</v>
      </c>
    </row>
    <row r="16028" spans="2:15" x14ac:dyDescent="0.25">
      <c r="B16028" s="5">
        <v>96016160</v>
      </c>
      <c r="C16028" s="5">
        <v>7.25</v>
      </c>
      <c r="D16028" s="5">
        <v>6.25</v>
      </c>
      <c r="H16028" s="5">
        <v>7.25</v>
      </c>
      <c r="I16028" s="5">
        <v>7.5</v>
      </c>
    </row>
    <row r="16029" spans="2:15" x14ac:dyDescent="0.25">
      <c r="B16029" s="5">
        <v>96016161</v>
      </c>
      <c r="C16029" s="5">
        <v>4.75</v>
      </c>
      <c r="D16029" s="5">
        <v>7.5</v>
      </c>
      <c r="H16029" s="5">
        <v>9</v>
      </c>
      <c r="I16029" s="5">
        <v>5.2</v>
      </c>
    </row>
    <row r="16030" spans="2:15" x14ac:dyDescent="0.25">
      <c r="B16030" s="5">
        <v>96016162</v>
      </c>
      <c r="C16030" s="5">
        <v>5.25</v>
      </c>
      <c r="D16030" s="5">
        <v>7</v>
      </c>
      <c r="H16030" s="5">
        <v>4.3499999999999996</v>
      </c>
      <c r="N16030" s="5">
        <v>3.25</v>
      </c>
      <c r="O16030" s="5" t="s">
        <v>15</v>
      </c>
    </row>
    <row r="16031" spans="2:15" x14ac:dyDescent="0.25">
      <c r="B16031" s="5">
        <v>96016163</v>
      </c>
      <c r="C16031" s="5">
        <v>3.75</v>
      </c>
      <c r="D16031" s="5">
        <v>7.75</v>
      </c>
      <c r="H16031" s="5">
        <v>8.5</v>
      </c>
      <c r="I16031" s="5">
        <v>6.25</v>
      </c>
    </row>
    <row r="16032" spans="2:15" x14ac:dyDescent="0.25">
      <c r="B16032" s="5">
        <v>96016164</v>
      </c>
      <c r="C16032" s="5">
        <v>6.25</v>
      </c>
      <c r="D16032" s="5">
        <v>8.25</v>
      </c>
      <c r="E16032" s="5">
        <v>3.75</v>
      </c>
      <c r="H16032" s="5">
        <v>7.25</v>
      </c>
    </row>
    <row r="16033" spans="2:15" x14ac:dyDescent="0.25">
      <c r="B16033" s="5">
        <v>96016165</v>
      </c>
      <c r="C16033" s="5">
        <v>5.75</v>
      </c>
      <c r="D16033" s="5">
        <v>7.25</v>
      </c>
      <c r="H16033" s="5">
        <v>8</v>
      </c>
      <c r="I16033" s="5">
        <v>6.5</v>
      </c>
    </row>
    <row r="16034" spans="2:15" x14ac:dyDescent="0.25">
      <c r="B16034" s="5">
        <v>96016166</v>
      </c>
      <c r="C16034" s="5">
        <v>4.5</v>
      </c>
      <c r="D16034" s="5">
        <v>5.25</v>
      </c>
      <c r="H16034" s="5">
        <v>7.1</v>
      </c>
      <c r="I16034" s="5">
        <v>6.75</v>
      </c>
    </row>
    <row r="16035" spans="2:15" x14ac:dyDescent="0.25">
      <c r="B16035" s="5">
        <v>96016167</v>
      </c>
      <c r="C16035" s="5">
        <v>7.75</v>
      </c>
      <c r="D16035" s="5">
        <v>7.75</v>
      </c>
      <c r="E16035" s="5">
        <v>5.5</v>
      </c>
      <c r="F16035" s="5">
        <v>5.6</v>
      </c>
    </row>
    <row r="16036" spans="2:15" x14ac:dyDescent="0.25">
      <c r="B16036" s="5">
        <v>96016168</v>
      </c>
      <c r="C16036" s="5">
        <v>7.75</v>
      </c>
      <c r="D16036" s="5">
        <v>8</v>
      </c>
      <c r="E16036" s="5">
        <v>7.75</v>
      </c>
      <c r="N16036" s="5">
        <v>4.5</v>
      </c>
      <c r="O16036" s="5" t="s">
        <v>15</v>
      </c>
    </row>
    <row r="16037" spans="2:15" x14ac:dyDescent="0.25">
      <c r="B16037" s="5">
        <v>96016169</v>
      </c>
      <c r="C16037" s="5">
        <v>5.25</v>
      </c>
      <c r="D16037" s="5">
        <v>6.25</v>
      </c>
      <c r="H16037" s="5">
        <v>6.75</v>
      </c>
      <c r="I16037" s="5">
        <v>4.25</v>
      </c>
    </row>
    <row r="16038" spans="2:15" x14ac:dyDescent="0.25">
      <c r="B16038" s="5">
        <v>96016170</v>
      </c>
      <c r="C16038" s="5">
        <v>6</v>
      </c>
      <c r="D16038" s="5">
        <v>8.25</v>
      </c>
      <c r="H16038" s="5">
        <v>6.1</v>
      </c>
      <c r="N16038" s="5">
        <v>5.5</v>
      </c>
      <c r="O16038" s="5" t="s">
        <v>15</v>
      </c>
    </row>
    <row r="16039" spans="2:15" x14ac:dyDescent="0.25">
      <c r="B16039" s="5">
        <v>96016171</v>
      </c>
      <c r="C16039" s="5">
        <v>6.25</v>
      </c>
      <c r="D16039" s="5">
        <v>7.5</v>
      </c>
      <c r="H16039" s="5">
        <v>6.5</v>
      </c>
      <c r="I16039" s="5">
        <v>6.75</v>
      </c>
    </row>
    <row r="16040" spans="2:15" x14ac:dyDescent="0.25">
      <c r="B16040" s="5">
        <v>96016172</v>
      </c>
      <c r="C16040" s="5">
        <v>8.5</v>
      </c>
      <c r="D16040" s="5">
        <v>8</v>
      </c>
      <c r="F16040" s="5">
        <v>8.25</v>
      </c>
      <c r="G16040" s="5">
        <v>7.75</v>
      </c>
    </row>
    <row r="16041" spans="2:15" x14ac:dyDescent="0.25">
      <c r="B16041" s="5">
        <v>96016173</v>
      </c>
      <c r="C16041" s="5">
        <v>8</v>
      </c>
      <c r="D16041" s="5">
        <v>6.5</v>
      </c>
      <c r="E16041" s="5">
        <v>6.25</v>
      </c>
      <c r="F16041" s="5">
        <v>5.35</v>
      </c>
    </row>
    <row r="16042" spans="2:15" x14ac:dyDescent="0.25">
      <c r="B16042" s="5">
        <v>96016174</v>
      </c>
      <c r="C16042" s="5">
        <v>6</v>
      </c>
      <c r="D16042" s="5">
        <v>7.5</v>
      </c>
      <c r="H16042" s="5">
        <v>4.5</v>
      </c>
      <c r="I16042" s="5">
        <v>4.5</v>
      </c>
    </row>
    <row r="16043" spans="2:15" x14ac:dyDescent="0.25">
      <c r="B16043" s="5">
        <v>96016175</v>
      </c>
      <c r="C16043" s="5">
        <v>5.5</v>
      </c>
      <c r="D16043" s="5">
        <v>6.5</v>
      </c>
      <c r="E16043" s="5">
        <v>4.5999999999999996</v>
      </c>
      <c r="N16043" s="5">
        <v>3.75</v>
      </c>
      <c r="O16043" s="5" t="s">
        <v>15</v>
      </c>
    </row>
    <row r="16044" spans="2:15" x14ac:dyDescent="0.25">
      <c r="B16044" s="5">
        <v>96016176</v>
      </c>
      <c r="C16044" s="5">
        <v>4.25</v>
      </c>
      <c r="D16044" s="5">
        <v>5.5</v>
      </c>
      <c r="H16044" s="5">
        <v>5.75</v>
      </c>
      <c r="N16044" s="5">
        <v>3.75</v>
      </c>
      <c r="O16044" s="5" t="s">
        <v>15</v>
      </c>
    </row>
    <row r="16045" spans="2:15" x14ac:dyDescent="0.25">
      <c r="B16045" s="5">
        <v>96016177</v>
      </c>
      <c r="C16045" s="5">
        <v>5</v>
      </c>
      <c r="D16045" s="5">
        <v>7.75</v>
      </c>
      <c r="H16045" s="5">
        <v>6.5</v>
      </c>
      <c r="I16045" s="5">
        <v>5.85</v>
      </c>
    </row>
    <row r="16046" spans="2:15" x14ac:dyDescent="0.25">
      <c r="B16046" s="5">
        <v>96016178</v>
      </c>
      <c r="C16046" s="5">
        <v>5.5</v>
      </c>
      <c r="D16046" s="5">
        <v>8</v>
      </c>
      <c r="E16046" s="5">
        <v>4.75</v>
      </c>
      <c r="F16046" s="5">
        <v>5.2</v>
      </c>
    </row>
    <row r="16047" spans="2:15" x14ac:dyDescent="0.25">
      <c r="B16047" s="5">
        <v>96016179</v>
      </c>
      <c r="C16047" s="5">
        <v>4.25</v>
      </c>
      <c r="D16047" s="5">
        <v>7.25</v>
      </c>
      <c r="H16047" s="5">
        <v>7.25</v>
      </c>
      <c r="I16047" s="5">
        <v>6.5</v>
      </c>
    </row>
    <row r="16048" spans="2:15" x14ac:dyDescent="0.25">
      <c r="B16048" s="5">
        <v>96016180</v>
      </c>
      <c r="C16048" s="5">
        <v>7.5</v>
      </c>
      <c r="D16048" s="5">
        <v>6.75</v>
      </c>
      <c r="E16048" s="5">
        <v>5.5</v>
      </c>
      <c r="F16048" s="5">
        <v>6.25</v>
      </c>
    </row>
    <row r="16049" spans="2:15" x14ac:dyDescent="0.25">
      <c r="B16049" s="5">
        <v>96016181</v>
      </c>
      <c r="C16049" s="5">
        <v>4.75</v>
      </c>
      <c r="D16049" s="5">
        <v>7.75</v>
      </c>
      <c r="H16049" s="5">
        <v>8.5</v>
      </c>
      <c r="I16049" s="5">
        <v>6.25</v>
      </c>
    </row>
    <row r="16050" spans="2:15" x14ac:dyDescent="0.25">
      <c r="B16050" s="5">
        <v>96016182</v>
      </c>
      <c r="C16050" s="5">
        <v>8.5</v>
      </c>
      <c r="D16050" s="5">
        <v>7</v>
      </c>
      <c r="E16050" s="5">
        <v>5.75</v>
      </c>
      <c r="N16050" s="5">
        <v>6.25</v>
      </c>
      <c r="O16050" s="5" t="s">
        <v>15</v>
      </c>
    </row>
    <row r="16051" spans="2:15" x14ac:dyDescent="0.25">
      <c r="B16051" s="5">
        <v>96016183</v>
      </c>
      <c r="C16051" s="5">
        <v>5.25</v>
      </c>
      <c r="D16051" s="5">
        <v>7.5</v>
      </c>
      <c r="E16051" s="5">
        <v>4.5999999999999996</v>
      </c>
      <c r="N16051" s="5">
        <v>7.25</v>
      </c>
      <c r="O16051" s="5" t="s">
        <v>15</v>
      </c>
    </row>
    <row r="16052" spans="2:15" x14ac:dyDescent="0.25">
      <c r="B16052" s="5">
        <v>96016184</v>
      </c>
      <c r="C16052" s="5">
        <v>7.75</v>
      </c>
      <c r="D16052" s="5">
        <v>7.25</v>
      </c>
      <c r="E16052" s="5">
        <v>5.2</v>
      </c>
      <c r="N16052" s="5">
        <v>6.25</v>
      </c>
      <c r="O16052" s="5" t="s">
        <v>15</v>
      </c>
    </row>
    <row r="16053" spans="2:15" x14ac:dyDescent="0.25">
      <c r="B16053" s="5">
        <v>96016185</v>
      </c>
      <c r="C16053" s="5">
        <v>8</v>
      </c>
      <c r="D16053" s="5">
        <v>7.25</v>
      </c>
      <c r="E16053" s="5">
        <v>6.75</v>
      </c>
      <c r="N16053" s="5">
        <v>4.75</v>
      </c>
      <c r="O16053" s="5" t="s">
        <v>15</v>
      </c>
    </row>
    <row r="16054" spans="2:15" x14ac:dyDescent="0.25">
      <c r="B16054" s="5">
        <v>96016186</v>
      </c>
      <c r="C16054" s="5">
        <v>7.75</v>
      </c>
      <c r="D16054" s="5">
        <v>7.25</v>
      </c>
      <c r="F16054" s="5">
        <v>7.5</v>
      </c>
      <c r="G16054" s="5">
        <v>7.5</v>
      </c>
    </row>
    <row r="16055" spans="2:15" x14ac:dyDescent="0.25">
      <c r="B16055" s="5">
        <v>96016187</v>
      </c>
      <c r="C16055" s="5">
        <v>8.25</v>
      </c>
      <c r="D16055" s="5">
        <v>7.25</v>
      </c>
      <c r="E16055" s="5">
        <v>7.25</v>
      </c>
      <c r="F16055" s="5">
        <v>6.5</v>
      </c>
    </row>
    <row r="16056" spans="2:15" x14ac:dyDescent="0.25">
      <c r="B16056" s="5">
        <v>96016188</v>
      </c>
      <c r="C16056" s="5">
        <v>6</v>
      </c>
      <c r="D16056" s="5">
        <v>6.25</v>
      </c>
      <c r="E16056" s="5">
        <v>5</v>
      </c>
      <c r="H16056" s="5">
        <v>6.5</v>
      </c>
    </row>
    <row r="16057" spans="2:15" x14ac:dyDescent="0.25">
      <c r="B16057" s="5">
        <v>96016189</v>
      </c>
      <c r="C16057" s="5">
        <v>2.35</v>
      </c>
      <c r="D16057" s="5">
        <v>7</v>
      </c>
      <c r="H16057" s="5">
        <v>5.6</v>
      </c>
      <c r="I16057" s="5">
        <v>6</v>
      </c>
    </row>
    <row r="16058" spans="2:15" x14ac:dyDescent="0.25">
      <c r="B16058" s="5">
        <v>96016190</v>
      </c>
      <c r="C16058" s="5">
        <v>5.5</v>
      </c>
      <c r="D16058" s="5">
        <v>8.25</v>
      </c>
      <c r="E16058" s="5">
        <v>4</v>
      </c>
      <c r="N16058" s="5">
        <v>5</v>
      </c>
      <c r="O16058" s="5" t="s">
        <v>15</v>
      </c>
    </row>
    <row r="16059" spans="2:15" x14ac:dyDescent="0.25">
      <c r="B16059" s="5">
        <v>96016191</v>
      </c>
      <c r="C16059" s="5">
        <v>5.75</v>
      </c>
      <c r="D16059" s="5">
        <v>7.75</v>
      </c>
      <c r="H16059" s="5">
        <v>5.6</v>
      </c>
      <c r="I16059" s="5">
        <v>6</v>
      </c>
    </row>
    <row r="16060" spans="2:15" x14ac:dyDescent="0.25">
      <c r="B16060" s="5">
        <v>96016192</v>
      </c>
      <c r="C16060" s="5">
        <v>6.5</v>
      </c>
      <c r="D16060" s="5">
        <v>6.5</v>
      </c>
      <c r="E16060" s="5">
        <v>4.3499999999999996</v>
      </c>
      <c r="L16060" s="5">
        <v>8.5</v>
      </c>
    </row>
    <row r="16061" spans="2:15" x14ac:dyDescent="0.25">
      <c r="B16061" s="5">
        <v>96016193</v>
      </c>
      <c r="C16061" s="5">
        <v>3.6</v>
      </c>
      <c r="D16061" s="5">
        <v>6.25</v>
      </c>
      <c r="H16061" s="5">
        <v>7.25</v>
      </c>
      <c r="I16061" s="5">
        <v>3.6</v>
      </c>
    </row>
    <row r="16062" spans="2:15" x14ac:dyDescent="0.25">
      <c r="B16062" s="5">
        <v>96016194</v>
      </c>
      <c r="C16062" s="5">
        <v>3.75</v>
      </c>
      <c r="D16062" s="5">
        <v>7.5</v>
      </c>
      <c r="H16062" s="5">
        <v>8.75</v>
      </c>
      <c r="I16062" s="5">
        <v>4.5</v>
      </c>
    </row>
    <row r="16063" spans="2:15" x14ac:dyDescent="0.25">
      <c r="B16063" s="5">
        <v>96016195</v>
      </c>
      <c r="C16063" s="5">
        <v>4.25</v>
      </c>
      <c r="D16063" s="5">
        <v>8</v>
      </c>
      <c r="H16063" s="5">
        <v>5.2</v>
      </c>
      <c r="I16063" s="5">
        <v>5.7</v>
      </c>
    </row>
    <row r="16064" spans="2:15" x14ac:dyDescent="0.25">
      <c r="B16064" s="5">
        <v>96016196</v>
      </c>
      <c r="C16064" s="5">
        <v>9</v>
      </c>
      <c r="D16064" s="5">
        <v>7.5</v>
      </c>
      <c r="E16064" s="5">
        <v>9</v>
      </c>
      <c r="F16064" s="5">
        <v>8.25</v>
      </c>
    </row>
    <row r="16065" spans="2:15" x14ac:dyDescent="0.25">
      <c r="B16065" s="5">
        <v>96016197</v>
      </c>
      <c r="C16065" s="5">
        <v>8.25</v>
      </c>
      <c r="D16065" s="5">
        <v>7</v>
      </c>
      <c r="E16065" s="5">
        <v>7.35</v>
      </c>
      <c r="F16065" s="5">
        <v>5.5</v>
      </c>
    </row>
    <row r="16066" spans="2:15" x14ac:dyDescent="0.25">
      <c r="B16066" s="5">
        <v>96016198</v>
      </c>
      <c r="C16066" s="5">
        <v>7.25</v>
      </c>
      <c r="D16066" s="5">
        <v>6.75</v>
      </c>
      <c r="H16066" s="5">
        <v>7.1</v>
      </c>
      <c r="N16066" s="5">
        <v>4.75</v>
      </c>
      <c r="O16066" s="5" t="s">
        <v>15</v>
      </c>
    </row>
    <row r="16067" spans="2:15" x14ac:dyDescent="0.25">
      <c r="B16067" s="5">
        <v>96016199</v>
      </c>
      <c r="C16067" s="5">
        <v>5</v>
      </c>
      <c r="D16067" s="5">
        <v>6.5</v>
      </c>
      <c r="H16067" s="5">
        <v>6.25</v>
      </c>
      <c r="N16067" s="5">
        <v>3.5</v>
      </c>
      <c r="O16067" s="5" t="s">
        <v>15</v>
      </c>
    </row>
    <row r="16068" spans="2:15" x14ac:dyDescent="0.25">
      <c r="B16068" s="5">
        <v>96016200</v>
      </c>
      <c r="C16068" s="5">
        <v>4.25</v>
      </c>
      <c r="D16068" s="5">
        <v>6</v>
      </c>
      <c r="H16068" s="5">
        <v>5.45</v>
      </c>
      <c r="J16068" s="5">
        <v>6.5</v>
      </c>
    </row>
    <row r="16069" spans="2:15" x14ac:dyDescent="0.25">
      <c r="B16069" s="5">
        <v>96016201</v>
      </c>
      <c r="C16069" s="5">
        <v>8.25</v>
      </c>
      <c r="D16069" s="5">
        <v>6</v>
      </c>
      <c r="E16069" s="5">
        <v>7</v>
      </c>
      <c r="F16069" s="5">
        <v>5.85</v>
      </c>
    </row>
    <row r="16070" spans="2:15" x14ac:dyDescent="0.25">
      <c r="B16070" s="5">
        <v>96016202</v>
      </c>
      <c r="C16070" s="5">
        <v>5.5</v>
      </c>
      <c r="D16070" s="5">
        <v>7.25</v>
      </c>
      <c r="E16070" s="5">
        <v>3.85</v>
      </c>
      <c r="N16070" s="5">
        <v>4</v>
      </c>
      <c r="O16070" s="5" t="s">
        <v>15</v>
      </c>
    </row>
    <row r="16071" spans="2:15" x14ac:dyDescent="0.25">
      <c r="B16071" s="5">
        <v>96016203</v>
      </c>
      <c r="C16071" s="5">
        <v>8</v>
      </c>
      <c r="D16071" s="5">
        <v>6.75</v>
      </c>
      <c r="F16071" s="5">
        <v>8</v>
      </c>
      <c r="G16071" s="5">
        <v>7</v>
      </c>
    </row>
    <row r="16072" spans="2:15" x14ac:dyDescent="0.25">
      <c r="B16072" s="5">
        <v>96016204</v>
      </c>
      <c r="C16072" s="5">
        <v>5.25</v>
      </c>
      <c r="D16072" s="5">
        <v>7.25</v>
      </c>
      <c r="H16072" s="5">
        <v>5.6</v>
      </c>
      <c r="N16072" s="5">
        <v>4.25</v>
      </c>
      <c r="O16072" s="5" t="s">
        <v>15</v>
      </c>
    </row>
    <row r="16073" spans="2:15" x14ac:dyDescent="0.25">
      <c r="B16073" s="5">
        <v>96016205</v>
      </c>
      <c r="C16073" s="5">
        <v>2.75</v>
      </c>
      <c r="D16073" s="5">
        <v>6.25</v>
      </c>
      <c r="H16073" s="5">
        <v>4.5999999999999996</v>
      </c>
      <c r="I16073" s="5">
        <v>2.4500000000000002</v>
      </c>
    </row>
    <row r="16074" spans="2:15" x14ac:dyDescent="0.25">
      <c r="B16074" s="5">
        <v>96016206</v>
      </c>
      <c r="C16074" s="5">
        <v>7.5</v>
      </c>
      <c r="D16074" s="5">
        <v>7.25</v>
      </c>
      <c r="E16074" s="5">
        <v>7</v>
      </c>
      <c r="F16074" s="5">
        <v>8.75</v>
      </c>
    </row>
    <row r="16075" spans="2:15" x14ac:dyDescent="0.25">
      <c r="B16075" s="5">
        <v>96016207</v>
      </c>
      <c r="C16075" s="5">
        <v>6</v>
      </c>
      <c r="D16075" s="5">
        <v>7</v>
      </c>
      <c r="I16075" s="5">
        <v>6.5</v>
      </c>
      <c r="N16075" s="5">
        <v>3</v>
      </c>
      <c r="O16075" s="5" t="s">
        <v>15</v>
      </c>
    </row>
    <row r="16076" spans="2:15" x14ac:dyDescent="0.25">
      <c r="B16076" s="5">
        <v>96016208</v>
      </c>
      <c r="C16076" s="5">
        <v>8.5</v>
      </c>
      <c r="D16076" s="5">
        <v>6.75</v>
      </c>
      <c r="E16076" s="5">
        <v>8</v>
      </c>
      <c r="N16076" s="5">
        <v>7</v>
      </c>
      <c r="O16076" s="5" t="s">
        <v>15</v>
      </c>
    </row>
    <row r="16077" spans="2:15" x14ac:dyDescent="0.25">
      <c r="B16077" s="5">
        <v>96016209</v>
      </c>
      <c r="C16077" s="5">
        <v>5.25</v>
      </c>
      <c r="D16077" s="5">
        <v>7.75</v>
      </c>
      <c r="E16077" s="5">
        <v>4.5</v>
      </c>
      <c r="H16077" s="5">
        <v>5.5</v>
      </c>
    </row>
    <row r="16078" spans="2:15" x14ac:dyDescent="0.25">
      <c r="B16078" s="5">
        <v>96016210</v>
      </c>
      <c r="C16078" s="5">
        <v>7.25</v>
      </c>
      <c r="D16078" s="5">
        <v>8</v>
      </c>
      <c r="H16078" s="5">
        <v>8.5</v>
      </c>
      <c r="I16078" s="5">
        <v>7</v>
      </c>
    </row>
    <row r="16079" spans="2:15" x14ac:dyDescent="0.25">
      <c r="B16079" s="5">
        <v>96016211</v>
      </c>
      <c r="C16079" s="5">
        <v>6.25</v>
      </c>
      <c r="D16079" s="5">
        <v>7.25</v>
      </c>
      <c r="E16079" s="5">
        <v>6</v>
      </c>
      <c r="H16079" s="5">
        <v>7.75</v>
      </c>
    </row>
    <row r="16080" spans="2:15" x14ac:dyDescent="0.25">
      <c r="B16080" s="5">
        <v>96016212</v>
      </c>
      <c r="C16080" s="5">
        <v>7</v>
      </c>
      <c r="D16080" s="5">
        <v>6.75</v>
      </c>
      <c r="E16080" s="5">
        <v>6.75</v>
      </c>
      <c r="L16080" s="5">
        <v>9.25</v>
      </c>
    </row>
    <row r="16081" spans="2:15" x14ac:dyDescent="0.25">
      <c r="B16081" s="5">
        <v>96016213</v>
      </c>
      <c r="C16081" s="5">
        <v>8</v>
      </c>
      <c r="D16081" s="5">
        <v>6</v>
      </c>
      <c r="E16081" s="5">
        <v>6.5</v>
      </c>
      <c r="F16081" s="5">
        <v>7</v>
      </c>
    </row>
    <row r="16082" spans="2:15" x14ac:dyDescent="0.25">
      <c r="B16082" s="5">
        <v>96016214</v>
      </c>
      <c r="C16082" s="5">
        <v>7.25</v>
      </c>
      <c r="D16082" s="5">
        <v>7</v>
      </c>
      <c r="E16082" s="5">
        <v>5.75</v>
      </c>
      <c r="H16082" s="5">
        <v>5.35</v>
      </c>
    </row>
    <row r="16083" spans="2:15" x14ac:dyDescent="0.25">
      <c r="B16083" s="5">
        <v>96016215</v>
      </c>
      <c r="C16083" s="5">
        <v>5.25</v>
      </c>
      <c r="D16083" s="5">
        <v>7</v>
      </c>
      <c r="H16083" s="5">
        <v>7.25</v>
      </c>
      <c r="J16083" s="5">
        <v>7</v>
      </c>
    </row>
    <row r="16084" spans="2:15" x14ac:dyDescent="0.25">
      <c r="B16084" s="5">
        <v>96016216</v>
      </c>
      <c r="C16084" s="5">
        <v>4.5</v>
      </c>
      <c r="D16084" s="5">
        <v>7.5</v>
      </c>
      <c r="H16084" s="5">
        <v>6.75</v>
      </c>
      <c r="J16084" s="5">
        <v>5.25</v>
      </c>
    </row>
    <row r="16085" spans="2:15" x14ac:dyDescent="0.25">
      <c r="B16085" s="5">
        <v>96016217</v>
      </c>
      <c r="C16085" s="5">
        <v>3.85</v>
      </c>
      <c r="D16085" s="5">
        <v>7</v>
      </c>
      <c r="H16085" s="5">
        <v>6.1</v>
      </c>
      <c r="N16085" s="5">
        <v>3.5</v>
      </c>
      <c r="O16085" s="5" t="s">
        <v>15</v>
      </c>
    </row>
    <row r="16086" spans="2:15" x14ac:dyDescent="0.25">
      <c r="B16086" s="5">
        <v>96016218</v>
      </c>
      <c r="C16086" s="5">
        <v>2.35</v>
      </c>
      <c r="D16086" s="5">
        <v>6.75</v>
      </c>
      <c r="H16086" s="5">
        <v>4.5999999999999996</v>
      </c>
      <c r="I16086" s="5">
        <v>2.6</v>
      </c>
    </row>
    <row r="16087" spans="2:15" x14ac:dyDescent="0.25">
      <c r="B16087" s="5">
        <v>96016219</v>
      </c>
      <c r="C16087" s="5">
        <v>6.25</v>
      </c>
      <c r="D16087" s="5">
        <v>5</v>
      </c>
      <c r="F16087" s="5">
        <v>6.5</v>
      </c>
      <c r="G16087" s="5">
        <v>6.75</v>
      </c>
    </row>
    <row r="16088" spans="2:15" x14ac:dyDescent="0.25">
      <c r="B16088" s="5">
        <v>96016220</v>
      </c>
      <c r="C16088" s="5">
        <v>7.5</v>
      </c>
      <c r="D16088" s="5">
        <v>6.67</v>
      </c>
      <c r="E16088" s="5">
        <v>5.0999999999999996</v>
      </c>
      <c r="H16088" s="5">
        <v>9</v>
      </c>
    </row>
    <row r="16089" spans="2:15" x14ac:dyDescent="0.25">
      <c r="B16089" s="5">
        <v>96016221</v>
      </c>
      <c r="C16089" s="5">
        <v>5.0999999999999996</v>
      </c>
      <c r="D16089" s="5">
        <v>7.25</v>
      </c>
      <c r="H16089" s="5">
        <v>6.85</v>
      </c>
      <c r="N16089" s="5">
        <v>3.5</v>
      </c>
      <c r="O16089" s="5" t="s">
        <v>15</v>
      </c>
    </row>
    <row r="16090" spans="2:15" x14ac:dyDescent="0.25">
      <c r="B16090" s="5">
        <v>96016222</v>
      </c>
      <c r="C16090" s="5">
        <v>8</v>
      </c>
      <c r="D16090" s="5">
        <v>7.75</v>
      </c>
      <c r="F16090" s="5">
        <v>6.25</v>
      </c>
      <c r="G16090" s="5">
        <v>7.25</v>
      </c>
    </row>
    <row r="16091" spans="2:15" x14ac:dyDescent="0.25">
      <c r="B16091" s="5">
        <v>96016223</v>
      </c>
      <c r="C16091" s="5">
        <v>6.25</v>
      </c>
      <c r="D16091" s="5">
        <v>8.5</v>
      </c>
      <c r="H16091" s="5">
        <v>8.25</v>
      </c>
      <c r="I16091" s="5">
        <v>7.25</v>
      </c>
    </row>
    <row r="16092" spans="2:15" x14ac:dyDescent="0.25">
      <c r="B16092" s="5">
        <v>96016224</v>
      </c>
      <c r="C16092" s="5">
        <v>5</v>
      </c>
      <c r="D16092" s="5">
        <v>6.75</v>
      </c>
      <c r="E16092" s="5">
        <v>4.25</v>
      </c>
      <c r="N16092" s="5">
        <v>5.25</v>
      </c>
      <c r="O16092" s="5" t="s">
        <v>15</v>
      </c>
    </row>
    <row r="16093" spans="2:15" x14ac:dyDescent="0.25">
      <c r="B16093" s="5">
        <v>96016225</v>
      </c>
      <c r="C16093" s="5">
        <v>5.5</v>
      </c>
      <c r="D16093" s="5">
        <v>6.75</v>
      </c>
      <c r="E16093" s="5">
        <v>4.0999999999999996</v>
      </c>
      <c r="H16093" s="5">
        <v>5.35</v>
      </c>
    </row>
    <row r="16094" spans="2:15" x14ac:dyDescent="0.25">
      <c r="B16094" s="5">
        <v>96016226</v>
      </c>
      <c r="C16094" s="5">
        <v>6.75</v>
      </c>
      <c r="D16094" s="5">
        <v>8.5</v>
      </c>
      <c r="E16094" s="5">
        <v>6.75</v>
      </c>
      <c r="N16094" s="5">
        <v>7</v>
      </c>
      <c r="O16094" s="5" t="s">
        <v>15</v>
      </c>
    </row>
    <row r="16095" spans="2:15" x14ac:dyDescent="0.25">
      <c r="B16095" s="5">
        <v>96016227</v>
      </c>
      <c r="C16095" s="5">
        <v>4.0999999999999996</v>
      </c>
      <c r="D16095" s="5">
        <v>6</v>
      </c>
      <c r="E16095" s="5">
        <v>4.25</v>
      </c>
      <c r="H16095" s="5">
        <v>5</v>
      </c>
    </row>
    <row r="16096" spans="2:15" x14ac:dyDescent="0.25">
      <c r="B16096" s="5">
        <v>96016228</v>
      </c>
      <c r="C16096" s="5">
        <v>4.75</v>
      </c>
      <c r="D16096" s="5">
        <v>6</v>
      </c>
      <c r="H16096" s="5">
        <v>7.75</v>
      </c>
      <c r="I16096" s="5">
        <v>5.5</v>
      </c>
    </row>
    <row r="16097" spans="2:15" x14ac:dyDescent="0.25">
      <c r="B16097" s="5">
        <v>96016229</v>
      </c>
      <c r="C16097" s="5">
        <v>7.25</v>
      </c>
      <c r="D16097" s="5">
        <v>7.5</v>
      </c>
      <c r="E16097" s="5">
        <v>2.9</v>
      </c>
      <c r="N16097" s="5">
        <v>4.5</v>
      </c>
      <c r="O16097" s="5" t="s">
        <v>15</v>
      </c>
    </row>
    <row r="16098" spans="2:15" x14ac:dyDescent="0.25">
      <c r="B16098" s="5">
        <v>96016230</v>
      </c>
      <c r="C16098" s="5">
        <v>7.5</v>
      </c>
      <c r="D16098" s="5">
        <v>6.75</v>
      </c>
      <c r="F16098" s="5">
        <v>5.75</v>
      </c>
      <c r="G16098" s="5">
        <v>5.75</v>
      </c>
    </row>
    <row r="16099" spans="2:15" x14ac:dyDescent="0.25">
      <c r="B16099" s="5">
        <v>96016231</v>
      </c>
      <c r="C16099" s="5">
        <v>6.5</v>
      </c>
      <c r="D16099" s="5">
        <v>8.25</v>
      </c>
      <c r="H16099" s="5">
        <v>9.25</v>
      </c>
      <c r="N16099" s="5">
        <v>5</v>
      </c>
      <c r="O16099" s="5" t="s">
        <v>15</v>
      </c>
    </row>
    <row r="16100" spans="2:15" x14ac:dyDescent="0.25">
      <c r="B16100" s="5">
        <v>96016232</v>
      </c>
      <c r="C16100" s="5">
        <v>9.5</v>
      </c>
      <c r="D16100" s="5">
        <v>7.5</v>
      </c>
      <c r="E16100" s="5">
        <v>8.5</v>
      </c>
      <c r="F16100" s="5">
        <v>8.25</v>
      </c>
    </row>
    <row r="16101" spans="2:15" x14ac:dyDescent="0.25">
      <c r="B16101" s="5">
        <v>96016233</v>
      </c>
      <c r="C16101" s="5">
        <v>6</v>
      </c>
      <c r="D16101" s="5">
        <v>7.25</v>
      </c>
      <c r="E16101" s="5">
        <v>4.5999999999999996</v>
      </c>
      <c r="F16101" s="5">
        <v>6.5</v>
      </c>
    </row>
    <row r="16102" spans="2:15" x14ac:dyDescent="0.25">
      <c r="B16102" s="5">
        <v>96016234</v>
      </c>
      <c r="C16102" s="5">
        <v>4.5</v>
      </c>
      <c r="D16102" s="5">
        <v>7.5</v>
      </c>
      <c r="E16102" s="5">
        <v>4</v>
      </c>
      <c r="F16102" s="5">
        <v>3.75</v>
      </c>
    </row>
    <row r="16103" spans="2:15" x14ac:dyDescent="0.25">
      <c r="B16103" s="5">
        <v>96016235</v>
      </c>
      <c r="C16103" s="5">
        <v>7.5</v>
      </c>
      <c r="D16103" s="5">
        <v>6.5</v>
      </c>
      <c r="F16103" s="5">
        <v>6.5</v>
      </c>
      <c r="G16103" s="5">
        <v>6</v>
      </c>
    </row>
    <row r="16104" spans="2:15" x14ac:dyDescent="0.25">
      <c r="B16104" s="5">
        <v>96016236</v>
      </c>
      <c r="C16104" s="5">
        <v>4.5</v>
      </c>
      <c r="D16104" s="5">
        <v>7</v>
      </c>
      <c r="F16104" s="5">
        <v>4.5</v>
      </c>
      <c r="G16104" s="5">
        <v>5.35</v>
      </c>
    </row>
    <row r="16105" spans="2:15" x14ac:dyDescent="0.25">
      <c r="B16105" s="5">
        <v>96016237</v>
      </c>
      <c r="C16105" s="5">
        <v>3.25</v>
      </c>
      <c r="D16105" s="5">
        <v>8.25</v>
      </c>
      <c r="H16105" s="5">
        <v>6.25</v>
      </c>
      <c r="I16105" s="5">
        <v>6.25</v>
      </c>
    </row>
    <row r="16106" spans="2:15" x14ac:dyDescent="0.25">
      <c r="B16106" s="5">
        <v>96016238</v>
      </c>
      <c r="C16106" s="5">
        <v>7</v>
      </c>
      <c r="D16106" s="5">
        <v>7.75</v>
      </c>
      <c r="E16106" s="5">
        <v>5</v>
      </c>
      <c r="N16106" s="5">
        <v>7.75</v>
      </c>
      <c r="O16106" s="5" t="s">
        <v>15</v>
      </c>
    </row>
    <row r="16107" spans="2:15" x14ac:dyDescent="0.25">
      <c r="B16107" s="5">
        <v>96016239</v>
      </c>
      <c r="C16107" s="5">
        <v>6.5</v>
      </c>
      <c r="D16107" s="5">
        <v>8.5</v>
      </c>
      <c r="H16107" s="5">
        <v>6.75</v>
      </c>
      <c r="N16107" s="5">
        <v>5</v>
      </c>
      <c r="O16107" s="5" t="s">
        <v>15</v>
      </c>
    </row>
    <row r="16108" spans="2:15" x14ac:dyDescent="0.25">
      <c r="B16108" s="5">
        <v>96016240</v>
      </c>
      <c r="C16108" s="5">
        <v>5</v>
      </c>
      <c r="D16108" s="5">
        <v>6</v>
      </c>
      <c r="E16108" s="5">
        <v>4</v>
      </c>
      <c r="H16108" s="5">
        <v>6</v>
      </c>
    </row>
    <row r="16109" spans="2:15" x14ac:dyDescent="0.25">
      <c r="B16109" s="5">
        <v>96016241</v>
      </c>
      <c r="C16109" s="5">
        <v>5.75</v>
      </c>
      <c r="D16109" s="5">
        <v>8</v>
      </c>
      <c r="H16109" s="5">
        <v>8.75</v>
      </c>
      <c r="I16109" s="5">
        <v>6.35</v>
      </c>
    </row>
    <row r="16110" spans="2:15" x14ac:dyDescent="0.25">
      <c r="B16110" s="5">
        <v>96016242</v>
      </c>
      <c r="C16110" s="5">
        <v>5.5</v>
      </c>
      <c r="D16110" s="5">
        <v>7</v>
      </c>
      <c r="H16110" s="5">
        <v>7.5</v>
      </c>
      <c r="N16110" s="5">
        <v>3</v>
      </c>
      <c r="O16110" s="5" t="s">
        <v>15</v>
      </c>
    </row>
    <row r="16111" spans="2:15" x14ac:dyDescent="0.25">
      <c r="B16111" s="5">
        <v>96016243</v>
      </c>
      <c r="C16111" s="5">
        <v>6.25</v>
      </c>
      <c r="D16111" s="5">
        <v>7.25</v>
      </c>
      <c r="E16111" s="5">
        <v>4.45</v>
      </c>
      <c r="F16111" s="5">
        <v>5</v>
      </c>
    </row>
    <row r="16112" spans="2:15" x14ac:dyDescent="0.25">
      <c r="B16112" s="5">
        <v>96016244</v>
      </c>
      <c r="C16112" s="5">
        <v>5.5</v>
      </c>
      <c r="D16112" s="5">
        <v>7.25</v>
      </c>
      <c r="F16112" s="5">
        <v>4.3499999999999996</v>
      </c>
      <c r="H16112" s="5">
        <v>5.75</v>
      </c>
    </row>
    <row r="16113" spans="2:15" x14ac:dyDescent="0.25">
      <c r="B16113" s="5">
        <v>96016245</v>
      </c>
      <c r="C16113" s="5">
        <v>8</v>
      </c>
      <c r="D16113" s="5">
        <v>7.75</v>
      </c>
      <c r="E16113" s="5">
        <v>7.75</v>
      </c>
      <c r="F16113" s="5">
        <v>8.25</v>
      </c>
    </row>
    <row r="16114" spans="2:15" x14ac:dyDescent="0.25">
      <c r="B16114" s="5">
        <v>96016246</v>
      </c>
      <c r="C16114" s="5">
        <v>4.3499999999999996</v>
      </c>
      <c r="D16114" s="5">
        <v>7</v>
      </c>
      <c r="I16114" s="5">
        <v>7.25</v>
      </c>
      <c r="J16114" s="5">
        <v>8</v>
      </c>
    </row>
    <row r="16115" spans="2:15" x14ac:dyDescent="0.25">
      <c r="B16115" s="5">
        <v>96016247</v>
      </c>
      <c r="C16115" s="5">
        <v>5.5</v>
      </c>
      <c r="D16115" s="5">
        <v>8.25</v>
      </c>
      <c r="H16115" s="5">
        <v>7.1</v>
      </c>
      <c r="I16115" s="5">
        <v>8.25</v>
      </c>
    </row>
    <row r="16116" spans="2:15" x14ac:dyDescent="0.25">
      <c r="B16116" s="5">
        <v>96016248</v>
      </c>
      <c r="C16116" s="5">
        <v>5.35</v>
      </c>
      <c r="D16116" s="5">
        <v>7.5</v>
      </c>
      <c r="E16116" s="5">
        <v>3.1</v>
      </c>
      <c r="H16116" s="5">
        <v>6</v>
      </c>
    </row>
    <row r="16117" spans="2:15" x14ac:dyDescent="0.25">
      <c r="B16117" s="5">
        <v>96016249</v>
      </c>
      <c r="C16117" s="5">
        <v>5.75</v>
      </c>
      <c r="D16117" s="5">
        <v>7.5</v>
      </c>
      <c r="H16117" s="5">
        <v>7.1</v>
      </c>
      <c r="I16117" s="5">
        <v>6.75</v>
      </c>
    </row>
    <row r="16118" spans="2:15" x14ac:dyDescent="0.25">
      <c r="B16118" s="5">
        <v>96016250</v>
      </c>
      <c r="C16118" s="5">
        <v>5.25</v>
      </c>
      <c r="D16118" s="5">
        <v>7</v>
      </c>
      <c r="H16118" s="5">
        <v>8</v>
      </c>
      <c r="N16118" s="5">
        <v>7</v>
      </c>
      <c r="O16118" s="5" t="s">
        <v>15</v>
      </c>
    </row>
    <row r="16119" spans="2:15" x14ac:dyDescent="0.25">
      <c r="B16119" s="5">
        <v>96016251</v>
      </c>
      <c r="C16119" s="5">
        <v>2.25</v>
      </c>
      <c r="D16119" s="5">
        <v>6.25</v>
      </c>
      <c r="H16119" s="5">
        <v>4.0999999999999996</v>
      </c>
      <c r="I16119" s="5">
        <v>5.25</v>
      </c>
    </row>
    <row r="16120" spans="2:15" x14ac:dyDescent="0.25">
      <c r="B16120" s="5">
        <v>96016252</v>
      </c>
      <c r="C16120" s="5">
        <v>7.75</v>
      </c>
      <c r="D16120" s="5">
        <v>7</v>
      </c>
      <c r="E16120" s="5">
        <v>7.5</v>
      </c>
      <c r="N16120" s="5">
        <v>6.5</v>
      </c>
      <c r="O16120" s="5" t="s">
        <v>15</v>
      </c>
    </row>
    <row r="16121" spans="2:15" x14ac:dyDescent="0.25">
      <c r="B16121" s="5">
        <v>96016253</v>
      </c>
      <c r="C16121" s="5">
        <v>4.25</v>
      </c>
      <c r="D16121" s="5">
        <v>8</v>
      </c>
      <c r="H16121" s="5">
        <v>6</v>
      </c>
      <c r="N16121" s="5">
        <v>3</v>
      </c>
      <c r="O16121" s="5" t="s">
        <v>15</v>
      </c>
    </row>
    <row r="16122" spans="2:15" x14ac:dyDescent="0.25">
      <c r="B16122" s="5">
        <v>96016254</v>
      </c>
      <c r="C16122" s="5">
        <v>4.5999999999999996</v>
      </c>
      <c r="D16122" s="5">
        <v>7</v>
      </c>
      <c r="H16122" s="5">
        <v>8.75</v>
      </c>
      <c r="I16122" s="5">
        <v>6.5</v>
      </c>
    </row>
    <row r="16123" spans="2:15" x14ac:dyDescent="0.25">
      <c r="B16123" s="5">
        <v>96016255</v>
      </c>
      <c r="C16123" s="5">
        <v>8</v>
      </c>
      <c r="D16123" s="5">
        <v>7</v>
      </c>
      <c r="E16123" s="5">
        <v>5</v>
      </c>
      <c r="N16123" s="5">
        <v>6.25</v>
      </c>
      <c r="O16123" s="5" t="s">
        <v>15</v>
      </c>
    </row>
    <row r="16124" spans="2:15" x14ac:dyDescent="0.25">
      <c r="B16124" s="5">
        <v>96016256</v>
      </c>
      <c r="C16124" s="5">
        <v>4.5</v>
      </c>
      <c r="D16124" s="5">
        <v>7.75</v>
      </c>
      <c r="H16124" s="5">
        <v>8.5</v>
      </c>
      <c r="I16124" s="5">
        <v>7.25</v>
      </c>
    </row>
    <row r="16125" spans="2:15" x14ac:dyDescent="0.25">
      <c r="B16125" s="5">
        <v>96016257</v>
      </c>
      <c r="C16125" s="5">
        <v>6.5</v>
      </c>
      <c r="D16125" s="5">
        <v>8.25</v>
      </c>
      <c r="E16125" s="5">
        <v>4.5</v>
      </c>
      <c r="N16125" s="5">
        <v>5.75</v>
      </c>
      <c r="O16125" s="5" t="s">
        <v>15</v>
      </c>
    </row>
    <row r="16126" spans="2:15" x14ac:dyDescent="0.25">
      <c r="B16126" s="5">
        <v>96016258</v>
      </c>
      <c r="C16126" s="5">
        <v>4.5</v>
      </c>
      <c r="D16126" s="5">
        <v>5.75</v>
      </c>
      <c r="H16126" s="5">
        <v>5.75</v>
      </c>
      <c r="N16126" s="5">
        <v>2.75</v>
      </c>
      <c r="O16126" s="5" t="s">
        <v>15</v>
      </c>
    </row>
    <row r="16127" spans="2:15" x14ac:dyDescent="0.25">
      <c r="B16127" s="5">
        <v>96016259</v>
      </c>
      <c r="C16127" s="5">
        <v>5.75</v>
      </c>
      <c r="D16127" s="5">
        <v>6.75</v>
      </c>
      <c r="E16127" s="5">
        <v>4.5</v>
      </c>
      <c r="F16127" s="5">
        <v>6.6</v>
      </c>
    </row>
    <row r="16128" spans="2:15" x14ac:dyDescent="0.25">
      <c r="B16128" s="5">
        <v>96016260</v>
      </c>
      <c r="C16128" s="5">
        <v>6.5</v>
      </c>
      <c r="D16128" s="5">
        <v>6.25</v>
      </c>
      <c r="E16128" s="5">
        <v>6.5</v>
      </c>
      <c r="H16128" s="5">
        <v>4.0999999999999996</v>
      </c>
    </row>
    <row r="16129" spans="2:15" x14ac:dyDescent="0.25">
      <c r="B16129" s="5">
        <v>96016261</v>
      </c>
      <c r="C16129" s="5">
        <v>7.5</v>
      </c>
      <c r="D16129" s="5">
        <v>6.5</v>
      </c>
      <c r="E16129" s="5">
        <v>5</v>
      </c>
      <c r="F16129" s="5">
        <v>6</v>
      </c>
    </row>
    <row r="16130" spans="2:15" x14ac:dyDescent="0.25">
      <c r="B16130" s="5">
        <v>96016262</v>
      </c>
      <c r="C16130" s="5">
        <v>4.5</v>
      </c>
      <c r="D16130" s="5">
        <v>7.75</v>
      </c>
      <c r="H16130" s="5">
        <v>6.6</v>
      </c>
      <c r="N16130" s="5">
        <v>3.5</v>
      </c>
      <c r="O16130" s="5" t="s">
        <v>15</v>
      </c>
    </row>
    <row r="16131" spans="2:15" x14ac:dyDescent="0.25">
      <c r="B16131" s="5">
        <v>96016263</v>
      </c>
      <c r="C16131" s="5">
        <v>7.25</v>
      </c>
      <c r="D16131" s="5">
        <v>7.25</v>
      </c>
      <c r="I16131" s="5">
        <v>6.75</v>
      </c>
      <c r="N16131" s="5">
        <v>4</v>
      </c>
      <c r="O16131" s="5" t="s">
        <v>15</v>
      </c>
    </row>
    <row r="16132" spans="2:15" x14ac:dyDescent="0.25">
      <c r="B16132" s="5">
        <v>96016264</v>
      </c>
      <c r="C16132" s="5">
        <v>4</v>
      </c>
      <c r="D16132" s="5">
        <v>6.25</v>
      </c>
      <c r="E16132" s="5">
        <v>2.6</v>
      </c>
      <c r="H16132" s="5">
        <v>6.5</v>
      </c>
    </row>
    <row r="16133" spans="2:15" x14ac:dyDescent="0.25">
      <c r="B16133" s="5">
        <v>96016265</v>
      </c>
      <c r="C16133" s="5">
        <v>5</v>
      </c>
      <c r="D16133" s="5">
        <v>7.25</v>
      </c>
      <c r="H16133" s="5">
        <v>5.35</v>
      </c>
      <c r="I16133" s="5">
        <v>4.0999999999999996</v>
      </c>
    </row>
    <row r="16134" spans="2:15" x14ac:dyDescent="0.25">
      <c r="B16134" s="5">
        <v>96016266</v>
      </c>
      <c r="C16134" s="5">
        <v>4.5</v>
      </c>
      <c r="D16134" s="5">
        <v>7.25</v>
      </c>
      <c r="H16134" s="5">
        <v>7.5</v>
      </c>
      <c r="I16134" s="5">
        <v>6</v>
      </c>
    </row>
    <row r="16135" spans="2:15" x14ac:dyDescent="0.25">
      <c r="B16135" s="5">
        <v>96016267</v>
      </c>
      <c r="C16135" s="5">
        <v>5.25</v>
      </c>
      <c r="D16135" s="5">
        <v>6.25</v>
      </c>
      <c r="E16135" s="5">
        <v>3.2</v>
      </c>
      <c r="H16135" s="5">
        <v>4.5</v>
      </c>
    </row>
    <row r="16136" spans="2:15" x14ac:dyDescent="0.25">
      <c r="B16136" s="5">
        <v>96016268</v>
      </c>
      <c r="C16136" s="5">
        <v>6.75</v>
      </c>
      <c r="D16136" s="5">
        <v>8</v>
      </c>
      <c r="E16136" s="5">
        <v>4.25</v>
      </c>
      <c r="H16136" s="5">
        <v>6.6</v>
      </c>
    </row>
    <row r="16137" spans="2:15" x14ac:dyDescent="0.25">
      <c r="B16137" s="5">
        <v>96016269</v>
      </c>
      <c r="C16137" s="5">
        <v>6.75</v>
      </c>
      <c r="D16137" s="5">
        <v>8</v>
      </c>
      <c r="E16137" s="5">
        <v>6.35</v>
      </c>
      <c r="F16137" s="5">
        <v>7.5</v>
      </c>
    </row>
    <row r="16138" spans="2:15" x14ac:dyDescent="0.25">
      <c r="B16138" s="5">
        <v>96016270</v>
      </c>
      <c r="C16138" s="5">
        <v>6</v>
      </c>
      <c r="D16138" s="5">
        <v>6.75</v>
      </c>
      <c r="H16138" s="5">
        <v>7.5</v>
      </c>
      <c r="I16138" s="5">
        <v>5.75</v>
      </c>
    </row>
    <row r="16139" spans="2:15" x14ac:dyDescent="0.25">
      <c r="B16139" s="5">
        <v>96016271</v>
      </c>
      <c r="C16139" s="5">
        <v>5.25</v>
      </c>
      <c r="D16139" s="5">
        <v>5.5</v>
      </c>
      <c r="E16139" s="5">
        <v>4.75</v>
      </c>
      <c r="H16139" s="5">
        <v>3.85</v>
      </c>
    </row>
    <row r="16140" spans="2:15" x14ac:dyDescent="0.25">
      <c r="B16140" s="5">
        <v>96016272</v>
      </c>
      <c r="C16140" s="5">
        <v>6.5</v>
      </c>
      <c r="D16140" s="5">
        <v>7.75</v>
      </c>
      <c r="H16140" s="5">
        <v>9</v>
      </c>
      <c r="N16140" s="5">
        <v>4.5</v>
      </c>
      <c r="O16140" s="5" t="s">
        <v>15</v>
      </c>
    </row>
    <row r="16141" spans="2:15" x14ac:dyDescent="0.25">
      <c r="B16141" s="5">
        <v>96016273</v>
      </c>
      <c r="C16141" s="5">
        <v>5.5</v>
      </c>
      <c r="D16141" s="5">
        <v>7.5</v>
      </c>
      <c r="I16141" s="5">
        <v>5.75</v>
      </c>
      <c r="J16141" s="5">
        <v>4.5</v>
      </c>
    </row>
    <row r="16142" spans="2:15" x14ac:dyDescent="0.25">
      <c r="B16142" s="5">
        <v>96016274</v>
      </c>
      <c r="C16142" s="5">
        <v>4.5</v>
      </c>
      <c r="D16142" s="5">
        <v>5.25</v>
      </c>
      <c r="H16142" s="5">
        <v>6.25</v>
      </c>
      <c r="J16142" s="5">
        <v>4</v>
      </c>
    </row>
    <row r="16143" spans="2:15" x14ac:dyDescent="0.25">
      <c r="B16143" s="5">
        <v>96016275</v>
      </c>
      <c r="C16143" s="5">
        <v>6</v>
      </c>
      <c r="D16143" s="5">
        <v>6.5</v>
      </c>
      <c r="I16143" s="5">
        <v>6.25</v>
      </c>
      <c r="J16143" s="5">
        <v>6.75</v>
      </c>
    </row>
    <row r="16144" spans="2:15" x14ac:dyDescent="0.25">
      <c r="B16144" s="5">
        <v>96016276</v>
      </c>
      <c r="C16144" s="5">
        <v>4.25</v>
      </c>
      <c r="D16144" s="5">
        <v>6.25</v>
      </c>
      <c r="I16144" s="5">
        <v>5.75</v>
      </c>
      <c r="J16144" s="5">
        <v>5.6</v>
      </c>
    </row>
    <row r="16145" spans="2:10" x14ac:dyDescent="0.25">
      <c r="B16145" s="5">
        <v>96016277</v>
      </c>
      <c r="C16145" s="5">
        <v>3.1</v>
      </c>
      <c r="D16145" s="5">
        <v>7.25</v>
      </c>
      <c r="F16145" s="5">
        <v>3.1</v>
      </c>
      <c r="G16145" s="5">
        <v>4</v>
      </c>
    </row>
    <row r="16146" spans="2:10" x14ac:dyDescent="0.25">
      <c r="B16146" s="5">
        <v>96016278</v>
      </c>
      <c r="C16146" s="5">
        <v>4.5</v>
      </c>
      <c r="D16146" s="5">
        <v>6.75</v>
      </c>
      <c r="I16146" s="5">
        <v>4.3499999999999996</v>
      </c>
      <c r="J16146" s="5">
        <v>4.8499999999999996</v>
      </c>
    </row>
    <row r="16147" spans="2:10" x14ac:dyDescent="0.25">
      <c r="B16147" s="5">
        <v>96016279</v>
      </c>
      <c r="C16147" s="5">
        <v>2.6</v>
      </c>
      <c r="D16147" s="5">
        <v>5.75</v>
      </c>
      <c r="I16147" s="5">
        <v>5.5</v>
      </c>
      <c r="J16147" s="5">
        <v>6</v>
      </c>
    </row>
    <row r="16148" spans="2:10" x14ac:dyDescent="0.25">
      <c r="B16148" s="5">
        <v>96016280</v>
      </c>
      <c r="C16148" s="5">
        <v>6.75</v>
      </c>
      <c r="D16148" s="5">
        <v>7.75</v>
      </c>
      <c r="E16148" s="5">
        <v>6.5</v>
      </c>
      <c r="F16148" s="5">
        <v>5.5</v>
      </c>
    </row>
    <row r="16149" spans="2:10" x14ac:dyDescent="0.25">
      <c r="B16149" s="5">
        <v>96016281</v>
      </c>
      <c r="C16149" s="5">
        <v>4.25</v>
      </c>
      <c r="D16149" s="5">
        <v>6.5</v>
      </c>
      <c r="H16149" s="5">
        <v>4.3499999999999996</v>
      </c>
      <c r="I16149" s="5">
        <v>2.1</v>
      </c>
    </row>
    <row r="16150" spans="2:10" x14ac:dyDescent="0.25">
      <c r="B16150" s="5">
        <v>96016282</v>
      </c>
      <c r="C16150" s="5">
        <v>5.25</v>
      </c>
      <c r="D16150" s="5">
        <v>8</v>
      </c>
      <c r="H16150" s="5">
        <v>7.75</v>
      </c>
      <c r="J16150" s="5">
        <v>6.75</v>
      </c>
    </row>
    <row r="16151" spans="2:10" x14ac:dyDescent="0.25">
      <c r="B16151" s="5">
        <v>96016283</v>
      </c>
      <c r="C16151" s="5">
        <v>3</v>
      </c>
      <c r="D16151" s="5">
        <v>2.75</v>
      </c>
      <c r="H16151" s="5">
        <v>6</v>
      </c>
      <c r="J16151" s="5">
        <v>4.2</v>
      </c>
    </row>
    <row r="16152" spans="2:10" x14ac:dyDescent="0.25">
      <c r="B16152" s="5">
        <v>96016284</v>
      </c>
      <c r="C16152" s="5">
        <v>3.85</v>
      </c>
      <c r="D16152" s="5">
        <v>7</v>
      </c>
      <c r="H16152" s="5">
        <v>5.35</v>
      </c>
      <c r="J16152" s="5">
        <v>7</v>
      </c>
    </row>
    <row r="16153" spans="2:10" x14ac:dyDescent="0.25">
      <c r="B16153" s="5">
        <v>96016285</v>
      </c>
      <c r="C16153" s="5">
        <v>4.25</v>
      </c>
      <c r="D16153" s="5">
        <v>5.75</v>
      </c>
      <c r="H16153" s="5">
        <v>5.75</v>
      </c>
      <c r="I16153" s="5">
        <v>3.5</v>
      </c>
    </row>
    <row r="16154" spans="2:10" x14ac:dyDescent="0.25">
      <c r="B16154" s="5">
        <v>96016286</v>
      </c>
      <c r="C16154" s="5">
        <v>2.25</v>
      </c>
      <c r="D16154" s="5">
        <v>8.25</v>
      </c>
      <c r="H16154" s="5">
        <v>3.85</v>
      </c>
      <c r="I16154" s="5">
        <v>6</v>
      </c>
    </row>
    <row r="16155" spans="2:10" x14ac:dyDescent="0.25">
      <c r="B16155" s="5">
        <v>96016287</v>
      </c>
      <c r="C16155" s="5">
        <v>3.75</v>
      </c>
      <c r="D16155" s="5">
        <v>3.5</v>
      </c>
      <c r="I16155" s="5">
        <v>2.7</v>
      </c>
      <c r="J16155" s="5">
        <v>5</v>
      </c>
    </row>
    <row r="16156" spans="2:10" x14ac:dyDescent="0.25">
      <c r="B16156" s="5">
        <v>96016288</v>
      </c>
      <c r="C16156" s="5">
        <v>4.25</v>
      </c>
      <c r="D16156" s="5">
        <v>8</v>
      </c>
      <c r="H16156" s="5">
        <v>6</v>
      </c>
      <c r="I16156" s="5">
        <v>5.25</v>
      </c>
    </row>
    <row r="16157" spans="2:10" x14ac:dyDescent="0.25">
      <c r="B16157" s="5">
        <v>96016289</v>
      </c>
      <c r="C16157" s="5">
        <v>6</v>
      </c>
      <c r="D16157" s="5">
        <v>6.25</v>
      </c>
      <c r="H16157" s="5">
        <v>6.5</v>
      </c>
      <c r="I16157" s="5">
        <v>6</v>
      </c>
    </row>
    <row r="16158" spans="2:10" x14ac:dyDescent="0.25">
      <c r="B16158" s="5">
        <v>96016290</v>
      </c>
      <c r="C16158" s="5">
        <v>4.45</v>
      </c>
      <c r="D16158" s="5">
        <v>7.5</v>
      </c>
      <c r="H16158" s="5">
        <v>6</v>
      </c>
      <c r="J16158" s="5">
        <v>8</v>
      </c>
    </row>
    <row r="16159" spans="2:10" x14ac:dyDescent="0.25">
      <c r="B16159" s="5">
        <v>96016291</v>
      </c>
      <c r="C16159" s="5">
        <v>5</v>
      </c>
      <c r="D16159" s="5">
        <v>5.25</v>
      </c>
      <c r="E16159" s="5">
        <v>3.5</v>
      </c>
      <c r="F16159" s="5">
        <v>4.3499999999999996</v>
      </c>
    </row>
    <row r="16160" spans="2:10" x14ac:dyDescent="0.25">
      <c r="B16160" s="5">
        <v>96016292</v>
      </c>
      <c r="C16160" s="5">
        <v>7.25</v>
      </c>
      <c r="D16160" s="5">
        <v>6.75</v>
      </c>
      <c r="E16160" s="5">
        <v>6</v>
      </c>
      <c r="F16160" s="5">
        <v>6.1</v>
      </c>
    </row>
    <row r="16161" spans="2:10" x14ac:dyDescent="0.25">
      <c r="B16161" s="5">
        <v>96016293</v>
      </c>
      <c r="C16161" s="5">
        <v>3.1</v>
      </c>
      <c r="D16161" s="5">
        <v>5</v>
      </c>
      <c r="I16161" s="5">
        <v>3.75</v>
      </c>
      <c r="J16161" s="5">
        <v>4.75</v>
      </c>
    </row>
    <row r="16162" spans="2:10" x14ac:dyDescent="0.25">
      <c r="B16162" s="5">
        <v>96016294</v>
      </c>
      <c r="C16162" s="5">
        <v>4.25</v>
      </c>
      <c r="D16162" s="5">
        <v>5</v>
      </c>
      <c r="H16162" s="5">
        <v>6.5</v>
      </c>
      <c r="J16162" s="5">
        <v>4.3</v>
      </c>
    </row>
    <row r="16163" spans="2:10" x14ac:dyDescent="0.25">
      <c r="B16163" s="5">
        <v>96016295</v>
      </c>
      <c r="C16163" s="5">
        <v>6.75</v>
      </c>
      <c r="D16163" s="5">
        <v>7.75</v>
      </c>
      <c r="F16163" s="5">
        <v>8</v>
      </c>
      <c r="G16163" s="5">
        <v>6.5</v>
      </c>
    </row>
    <row r="16164" spans="2:10" x14ac:dyDescent="0.25">
      <c r="B16164" s="5">
        <v>96016296</v>
      </c>
      <c r="C16164" s="5">
        <v>8.25</v>
      </c>
      <c r="D16164" s="5">
        <v>8.5</v>
      </c>
      <c r="F16164" s="5">
        <v>8</v>
      </c>
      <c r="G16164" s="5">
        <v>6.5</v>
      </c>
    </row>
    <row r="16165" spans="2:10" x14ac:dyDescent="0.25">
      <c r="B16165" s="5">
        <v>96016297</v>
      </c>
      <c r="C16165" s="5">
        <v>3.5</v>
      </c>
      <c r="D16165" s="5">
        <v>5.25</v>
      </c>
      <c r="I16165" s="5">
        <v>3.25</v>
      </c>
      <c r="J16165" s="5">
        <v>3.95</v>
      </c>
    </row>
    <row r="16166" spans="2:10" x14ac:dyDescent="0.25">
      <c r="B16166" s="5">
        <v>96016298</v>
      </c>
      <c r="C16166" s="5">
        <v>3.75</v>
      </c>
      <c r="D16166" s="5">
        <v>4</v>
      </c>
      <c r="I16166" s="5">
        <v>4.3499999999999996</v>
      </c>
      <c r="J16166" s="5">
        <v>4.0999999999999996</v>
      </c>
    </row>
    <row r="16167" spans="2:10" x14ac:dyDescent="0.25">
      <c r="B16167" s="5">
        <v>96016299</v>
      </c>
      <c r="C16167" s="5">
        <v>5.25</v>
      </c>
      <c r="D16167" s="5">
        <v>6.25</v>
      </c>
      <c r="H16167" s="5">
        <v>9</v>
      </c>
      <c r="J16167" s="5">
        <v>7.6</v>
      </c>
    </row>
    <row r="16168" spans="2:10" x14ac:dyDescent="0.25">
      <c r="B16168" s="5">
        <v>96016300</v>
      </c>
      <c r="C16168" s="5">
        <v>2.6</v>
      </c>
      <c r="D16168" s="5">
        <v>7.25</v>
      </c>
      <c r="I16168" s="5">
        <v>4.75</v>
      </c>
      <c r="J16168" s="5">
        <v>4.8499999999999996</v>
      </c>
    </row>
    <row r="16169" spans="2:10" x14ac:dyDescent="0.25">
      <c r="B16169" s="5">
        <v>96016301</v>
      </c>
      <c r="C16169" s="5">
        <v>4.25</v>
      </c>
      <c r="D16169" s="5">
        <v>5.75</v>
      </c>
      <c r="H16169" s="5">
        <v>6</v>
      </c>
      <c r="J16169" s="5">
        <v>3.95</v>
      </c>
    </row>
    <row r="16170" spans="2:10" x14ac:dyDescent="0.25">
      <c r="B16170" s="5">
        <v>96016302</v>
      </c>
      <c r="C16170" s="5">
        <v>3.5</v>
      </c>
      <c r="D16170" s="5">
        <v>7.5</v>
      </c>
      <c r="H16170" s="5">
        <v>7.35</v>
      </c>
      <c r="I16170" s="5">
        <v>7</v>
      </c>
    </row>
    <row r="16171" spans="2:10" x14ac:dyDescent="0.25">
      <c r="B16171" s="5">
        <v>96016303</v>
      </c>
      <c r="C16171" s="5">
        <v>4</v>
      </c>
      <c r="D16171" s="5">
        <v>5.75</v>
      </c>
      <c r="H16171" s="5">
        <v>6.85</v>
      </c>
      <c r="I16171" s="5">
        <v>4.8499999999999996</v>
      </c>
    </row>
    <row r="16172" spans="2:10" x14ac:dyDescent="0.25">
      <c r="B16172" s="5">
        <v>96016304</v>
      </c>
      <c r="C16172" s="5">
        <v>4</v>
      </c>
      <c r="D16172" s="5">
        <v>6.5</v>
      </c>
      <c r="H16172" s="5">
        <v>5.85</v>
      </c>
      <c r="I16172" s="5">
        <v>7.25</v>
      </c>
    </row>
    <row r="16173" spans="2:10" x14ac:dyDescent="0.25">
      <c r="B16173" s="5">
        <v>96016305</v>
      </c>
      <c r="C16173" s="5">
        <v>4</v>
      </c>
      <c r="D16173" s="5">
        <v>6.5</v>
      </c>
      <c r="H16173" s="5">
        <v>6.1</v>
      </c>
      <c r="I16173" s="5">
        <v>4.5</v>
      </c>
    </row>
    <row r="16174" spans="2:10" x14ac:dyDescent="0.25">
      <c r="B16174" s="5">
        <v>96016306</v>
      </c>
      <c r="C16174" s="5">
        <v>3.75</v>
      </c>
      <c r="D16174" s="5">
        <v>5.5</v>
      </c>
      <c r="H16174" s="5">
        <v>7.25</v>
      </c>
      <c r="J16174" s="5">
        <v>5.5</v>
      </c>
    </row>
    <row r="16175" spans="2:10" x14ac:dyDescent="0.25">
      <c r="B16175" s="5">
        <v>96016307</v>
      </c>
      <c r="C16175" s="5">
        <v>3.5</v>
      </c>
      <c r="D16175" s="5">
        <v>6.5</v>
      </c>
      <c r="E16175" s="5">
        <v>4.25</v>
      </c>
      <c r="H16175" s="5">
        <v>4.75</v>
      </c>
    </row>
    <row r="16176" spans="2:10" x14ac:dyDescent="0.25">
      <c r="B16176" s="5">
        <v>96016308</v>
      </c>
      <c r="C16176" s="5">
        <v>6.75</v>
      </c>
      <c r="D16176" s="5">
        <v>6.25</v>
      </c>
      <c r="H16176" s="5">
        <v>7.75</v>
      </c>
      <c r="I16176" s="5">
        <v>6.75</v>
      </c>
    </row>
    <row r="16177" spans="2:15" x14ac:dyDescent="0.25">
      <c r="B16177" s="5">
        <v>96016309</v>
      </c>
      <c r="C16177" s="5">
        <v>6.25</v>
      </c>
      <c r="D16177" s="5">
        <v>5.75</v>
      </c>
      <c r="E16177" s="5">
        <v>3.5</v>
      </c>
      <c r="I16177" s="5">
        <v>4.8499999999999996</v>
      </c>
    </row>
    <row r="16178" spans="2:15" x14ac:dyDescent="0.25">
      <c r="B16178" s="5">
        <v>96016310</v>
      </c>
      <c r="C16178" s="5">
        <v>5.25</v>
      </c>
      <c r="D16178" s="5">
        <v>6</v>
      </c>
      <c r="H16178" s="5">
        <v>5.75</v>
      </c>
      <c r="I16178" s="5">
        <v>4</v>
      </c>
    </row>
    <row r="16179" spans="2:15" x14ac:dyDescent="0.25">
      <c r="B16179" s="5">
        <v>96016311</v>
      </c>
      <c r="C16179" s="5">
        <v>5.5</v>
      </c>
      <c r="D16179" s="5">
        <v>4.5</v>
      </c>
      <c r="I16179" s="5">
        <v>5</v>
      </c>
      <c r="J16179" s="5">
        <v>5.5</v>
      </c>
    </row>
    <row r="16180" spans="2:15" x14ac:dyDescent="0.25">
      <c r="B16180" s="5">
        <v>96016312</v>
      </c>
      <c r="C16180" s="5">
        <v>4.75</v>
      </c>
      <c r="D16180" s="5">
        <v>7</v>
      </c>
      <c r="I16180" s="5">
        <v>5.75</v>
      </c>
      <c r="J16180" s="5">
        <v>7.25</v>
      </c>
    </row>
    <row r="16181" spans="2:15" x14ac:dyDescent="0.25">
      <c r="B16181" s="5">
        <v>96016313</v>
      </c>
      <c r="C16181" s="5">
        <v>5.25</v>
      </c>
      <c r="D16181" s="5">
        <v>6.25</v>
      </c>
      <c r="E16181" s="5">
        <v>3.75</v>
      </c>
      <c r="N16181" s="5">
        <v>4</v>
      </c>
      <c r="O16181" s="5" t="s">
        <v>15</v>
      </c>
    </row>
    <row r="16182" spans="2:15" x14ac:dyDescent="0.25">
      <c r="B16182" s="5">
        <v>96016314</v>
      </c>
      <c r="C16182" s="5">
        <v>8.25</v>
      </c>
      <c r="D16182" s="5">
        <v>7</v>
      </c>
      <c r="E16182" s="5">
        <v>5.5</v>
      </c>
      <c r="F16182" s="5">
        <v>8.5</v>
      </c>
    </row>
    <row r="16183" spans="2:15" x14ac:dyDescent="0.25">
      <c r="B16183" s="5">
        <v>96016315</v>
      </c>
      <c r="C16183" s="5">
        <v>6.5</v>
      </c>
      <c r="D16183" s="5">
        <v>7.75</v>
      </c>
      <c r="E16183" s="5">
        <v>5</v>
      </c>
      <c r="H16183" s="5">
        <v>5.5</v>
      </c>
    </row>
    <row r="16184" spans="2:15" x14ac:dyDescent="0.25">
      <c r="B16184" s="5">
        <v>96016316</v>
      </c>
      <c r="C16184" s="5">
        <v>8.25</v>
      </c>
      <c r="D16184" s="5">
        <v>7</v>
      </c>
      <c r="E16184" s="5">
        <v>7.25</v>
      </c>
      <c r="F16184" s="5">
        <v>7.75</v>
      </c>
    </row>
    <row r="16185" spans="2:15" x14ac:dyDescent="0.25">
      <c r="B16185" s="5">
        <v>96016317</v>
      </c>
      <c r="C16185" s="5">
        <v>4.75</v>
      </c>
      <c r="D16185" s="5">
        <v>3.75</v>
      </c>
      <c r="H16185" s="5">
        <v>6.6</v>
      </c>
      <c r="I16185" s="5">
        <v>4</v>
      </c>
    </row>
    <row r="16186" spans="2:15" x14ac:dyDescent="0.25">
      <c r="B16186" s="5">
        <v>96016318</v>
      </c>
      <c r="C16186" s="5">
        <v>4.75</v>
      </c>
      <c r="D16186" s="5">
        <v>5.25</v>
      </c>
      <c r="H16186" s="5">
        <v>6.5</v>
      </c>
      <c r="J16186" s="5">
        <v>4.75</v>
      </c>
    </row>
    <row r="16187" spans="2:15" x14ac:dyDescent="0.25">
      <c r="B16187" s="5">
        <v>96016319</v>
      </c>
      <c r="C16187" s="5">
        <v>4.25</v>
      </c>
      <c r="D16187" s="5">
        <v>6.75</v>
      </c>
      <c r="H16187" s="5">
        <v>5.25</v>
      </c>
      <c r="I16187" s="5">
        <v>3.75</v>
      </c>
    </row>
    <row r="16188" spans="2:15" x14ac:dyDescent="0.25">
      <c r="B16188" s="5">
        <v>96016320</v>
      </c>
      <c r="C16188" s="5">
        <v>5</v>
      </c>
      <c r="D16188" s="5">
        <v>4.5</v>
      </c>
      <c r="H16188" s="5">
        <v>7.1</v>
      </c>
      <c r="J16188" s="5">
        <v>5.75</v>
      </c>
    </row>
    <row r="16189" spans="2:15" x14ac:dyDescent="0.25">
      <c r="B16189" s="5">
        <v>96016321</v>
      </c>
      <c r="C16189" s="5">
        <v>3.85</v>
      </c>
      <c r="D16189" s="5">
        <v>6.75</v>
      </c>
      <c r="H16189" s="5">
        <v>5</v>
      </c>
      <c r="J16189" s="5">
        <v>4.5999999999999996</v>
      </c>
    </row>
    <row r="16190" spans="2:15" x14ac:dyDescent="0.25">
      <c r="B16190" s="5">
        <v>96016322</v>
      </c>
      <c r="C16190" s="5">
        <v>7.25</v>
      </c>
      <c r="D16190" s="5">
        <v>6.75</v>
      </c>
      <c r="E16190" s="5">
        <v>5.5</v>
      </c>
      <c r="F16190" s="5">
        <v>5.6</v>
      </c>
    </row>
    <row r="16191" spans="2:15" x14ac:dyDescent="0.25">
      <c r="B16191" s="5">
        <v>96016323</v>
      </c>
      <c r="C16191" s="5">
        <v>5.25</v>
      </c>
      <c r="D16191" s="5">
        <v>7</v>
      </c>
      <c r="H16191" s="5">
        <v>8.5</v>
      </c>
      <c r="I16191" s="5">
        <v>5.75</v>
      </c>
    </row>
    <row r="16192" spans="2:15" x14ac:dyDescent="0.25">
      <c r="B16192" s="5">
        <v>96016324</v>
      </c>
      <c r="C16192" s="5">
        <v>8</v>
      </c>
      <c r="D16192" s="5">
        <v>6.25</v>
      </c>
      <c r="E16192" s="5">
        <v>7</v>
      </c>
      <c r="F16192" s="5">
        <v>7</v>
      </c>
    </row>
    <row r="16193" spans="2:10" x14ac:dyDescent="0.25">
      <c r="B16193" s="5">
        <v>96016325</v>
      </c>
      <c r="C16193" s="5">
        <v>4.5</v>
      </c>
      <c r="D16193" s="5">
        <v>6.75</v>
      </c>
      <c r="H16193" s="5">
        <v>5</v>
      </c>
      <c r="I16193" s="5">
        <v>3.75</v>
      </c>
    </row>
    <row r="16194" spans="2:10" x14ac:dyDescent="0.25">
      <c r="B16194" s="5">
        <v>96016326</v>
      </c>
      <c r="C16194" s="5">
        <v>5</v>
      </c>
      <c r="D16194" s="5">
        <v>6.25</v>
      </c>
      <c r="E16194" s="5">
        <v>3.45</v>
      </c>
      <c r="H16194" s="5">
        <v>6</v>
      </c>
    </row>
    <row r="16195" spans="2:10" x14ac:dyDescent="0.25">
      <c r="B16195" s="5">
        <v>96016327</v>
      </c>
      <c r="C16195" s="5">
        <v>5.5</v>
      </c>
      <c r="D16195" s="5">
        <v>7</v>
      </c>
      <c r="H16195" s="5">
        <v>7.6</v>
      </c>
      <c r="J16195" s="5">
        <v>6.85</v>
      </c>
    </row>
    <row r="16196" spans="2:10" x14ac:dyDescent="0.25">
      <c r="B16196" s="5">
        <v>96016328</v>
      </c>
      <c r="C16196" s="5">
        <v>6</v>
      </c>
      <c r="D16196" s="5">
        <v>6.25</v>
      </c>
      <c r="H16196" s="5">
        <v>7.75</v>
      </c>
      <c r="I16196" s="5">
        <v>6.25</v>
      </c>
    </row>
    <row r="16197" spans="2:10" x14ac:dyDescent="0.25">
      <c r="B16197" s="5">
        <v>96016329</v>
      </c>
      <c r="C16197" s="5">
        <v>8.5</v>
      </c>
      <c r="D16197" s="5">
        <v>7</v>
      </c>
      <c r="E16197" s="5">
        <v>8.5</v>
      </c>
      <c r="F16197" s="5">
        <v>8.25</v>
      </c>
    </row>
    <row r="16198" spans="2:10" x14ac:dyDescent="0.25">
      <c r="B16198" s="5">
        <v>96016330</v>
      </c>
      <c r="C16198" s="5">
        <v>6.75</v>
      </c>
      <c r="D16198" s="5">
        <v>6</v>
      </c>
      <c r="E16198" s="5">
        <v>4.5999999999999996</v>
      </c>
      <c r="H16198" s="5">
        <v>7.25</v>
      </c>
    </row>
    <row r="16199" spans="2:10" x14ac:dyDescent="0.25">
      <c r="B16199" s="5">
        <v>96016331</v>
      </c>
      <c r="C16199" s="5">
        <v>4.75</v>
      </c>
      <c r="D16199" s="5">
        <v>5</v>
      </c>
      <c r="E16199" s="5">
        <v>3.6</v>
      </c>
      <c r="I16199" s="5">
        <v>5.75</v>
      </c>
    </row>
    <row r="16200" spans="2:10" x14ac:dyDescent="0.25">
      <c r="B16200" s="5">
        <v>96016332</v>
      </c>
      <c r="C16200" s="5">
        <v>2.5</v>
      </c>
      <c r="D16200" s="5">
        <v>6.5</v>
      </c>
      <c r="H16200" s="5">
        <v>7</v>
      </c>
      <c r="I16200" s="5">
        <v>4</v>
      </c>
    </row>
    <row r="16201" spans="2:10" x14ac:dyDescent="0.25">
      <c r="B16201" s="5">
        <v>96016333</v>
      </c>
      <c r="C16201" s="5">
        <v>4.8499999999999996</v>
      </c>
      <c r="D16201" s="5">
        <v>5.5</v>
      </c>
      <c r="H16201" s="5">
        <v>7.6</v>
      </c>
      <c r="I16201" s="5">
        <v>5.5</v>
      </c>
    </row>
    <row r="16202" spans="2:10" x14ac:dyDescent="0.25">
      <c r="B16202" s="5">
        <v>96016334</v>
      </c>
      <c r="C16202" s="5">
        <v>4.75</v>
      </c>
      <c r="D16202" s="5">
        <v>7</v>
      </c>
      <c r="E16202" s="5">
        <v>3.95</v>
      </c>
      <c r="H16202" s="5">
        <v>6.5</v>
      </c>
    </row>
    <row r="16203" spans="2:10" x14ac:dyDescent="0.25">
      <c r="B16203" s="5">
        <v>96016335</v>
      </c>
      <c r="C16203" s="5">
        <v>5</v>
      </c>
      <c r="D16203" s="5">
        <v>6.25</v>
      </c>
      <c r="I16203" s="5">
        <v>5.5</v>
      </c>
      <c r="J16203" s="5">
        <v>5.25</v>
      </c>
    </row>
    <row r="16204" spans="2:10" x14ac:dyDescent="0.25">
      <c r="B16204" s="5">
        <v>96016336</v>
      </c>
      <c r="C16204" s="5">
        <v>5.5</v>
      </c>
      <c r="D16204" s="5">
        <v>7.75</v>
      </c>
      <c r="H16204" s="5">
        <v>6.75</v>
      </c>
      <c r="I16204" s="5">
        <v>6</v>
      </c>
    </row>
    <row r="16205" spans="2:10" x14ac:dyDescent="0.25">
      <c r="B16205" s="5">
        <v>96016337</v>
      </c>
      <c r="C16205" s="5">
        <v>2.35</v>
      </c>
      <c r="D16205" s="5">
        <v>5</v>
      </c>
      <c r="H16205" s="5">
        <v>5</v>
      </c>
      <c r="I16205" s="5">
        <v>3.85</v>
      </c>
    </row>
    <row r="16206" spans="2:10" x14ac:dyDescent="0.25">
      <c r="B16206" s="5">
        <v>96016338</v>
      </c>
      <c r="C16206" s="5">
        <v>7</v>
      </c>
      <c r="D16206" s="5">
        <v>7</v>
      </c>
      <c r="E16206" s="5">
        <v>5</v>
      </c>
      <c r="H16206" s="5">
        <v>7</v>
      </c>
    </row>
    <row r="16207" spans="2:10" x14ac:dyDescent="0.25">
      <c r="B16207" s="5">
        <v>96016339</v>
      </c>
      <c r="C16207" s="5">
        <v>5</v>
      </c>
      <c r="D16207" s="5">
        <v>6</v>
      </c>
      <c r="H16207" s="5">
        <v>7.75</v>
      </c>
      <c r="J16207" s="5">
        <v>6.75</v>
      </c>
    </row>
    <row r="16208" spans="2:10" x14ac:dyDescent="0.25">
      <c r="B16208" s="5">
        <v>96016340</v>
      </c>
      <c r="C16208" s="5">
        <v>3.85</v>
      </c>
      <c r="D16208" s="5">
        <v>7.5</v>
      </c>
      <c r="I16208" s="5">
        <v>4.5999999999999996</v>
      </c>
      <c r="J16208" s="5">
        <v>4.0999999999999996</v>
      </c>
    </row>
    <row r="16209" spans="2:15" x14ac:dyDescent="0.25">
      <c r="B16209" s="5">
        <v>96016341</v>
      </c>
      <c r="C16209" s="5">
        <v>2.25</v>
      </c>
      <c r="D16209" s="5">
        <v>3.5</v>
      </c>
      <c r="H16209" s="5">
        <v>4.0999999999999996</v>
      </c>
      <c r="J16209" s="5">
        <v>3.45</v>
      </c>
    </row>
    <row r="16210" spans="2:15" x14ac:dyDescent="0.25">
      <c r="B16210" s="5">
        <v>96016342</v>
      </c>
      <c r="C16210" s="5">
        <v>5.5</v>
      </c>
      <c r="D16210" s="5">
        <v>6</v>
      </c>
      <c r="E16210" s="5">
        <v>4.0999999999999996</v>
      </c>
      <c r="H16210" s="5">
        <v>4.8499999999999996</v>
      </c>
    </row>
    <row r="16211" spans="2:15" x14ac:dyDescent="0.25">
      <c r="B16211" s="5">
        <v>96016343</v>
      </c>
      <c r="C16211" s="5">
        <v>7</v>
      </c>
      <c r="D16211" s="5">
        <v>6.5</v>
      </c>
      <c r="E16211" s="5">
        <v>7</v>
      </c>
      <c r="F16211" s="5">
        <v>7.25</v>
      </c>
    </row>
    <row r="16212" spans="2:15" x14ac:dyDescent="0.25">
      <c r="B16212" s="5">
        <v>96016344</v>
      </c>
      <c r="C16212" s="5">
        <v>3.5</v>
      </c>
      <c r="D16212" s="5">
        <v>7.25</v>
      </c>
      <c r="H16212" s="5">
        <v>5.5</v>
      </c>
      <c r="I16212" s="5">
        <v>5</v>
      </c>
    </row>
    <row r="16213" spans="2:15" x14ac:dyDescent="0.25">
      <c r="B16213" s="5">
        <v>96016345</v>
      </c>
      <c r="C16213" s="5">
        <v>2.35</v>
      </c>
      <c r="D16213" s="5">
        <v>4.25</v>
      </c>
      <c r="I16213" s="5">
        <v>3.35</v>
      </c>
      <c r="J16213" s="5">
        <v>4.8499999999999996</v>
      </c>
    </row>
    <row r="16214" spans="2:15" x14ac:dyDescent="0.25">
      <c r="B16214" s="5">
        <v>96016346</v>
      </c>
      <c r="C16214" s="5">
        <v>4.5</v>
      </c>
      <c r="D16214" s="5">
        <v>7.25</v>
      </c>
      <c r="H16214" s="5">
        <v>8.5</v>
      </c>
      <c r="I16214" s="5">
        <v>7</v>
      </c>
    </row>
    <row r="16215" spans="2:15" x14ac:dyDescent="0.25">
      <c r="B16215" s="5">
        <v>96016347</v>
      </c>
      <c r="C16215" s="5">
        <v>9</v>
      </c>
      <c r="D16215" s="5">
        <v>7.25</v>
      </c>
      <c r="E16215" s="5">
        <v>7.5</v>
      </c>
      <c r="N16215" s="5">
        <v>5.25</v>
      </c>
      <c r="O16215" s="5" t="s">
        <v>15</v>
      </c>
    </row>
    <row r="16216" spans="2:15" x14ac:dyDescent="0.25">
      <c r="B16216" s="5">
        <v>96016348</v>
      </c>
      <c r="C16216" s="5">
        <v>4.5</v>
      </c>
      <c r="D16216" s="5">
        <v>5.75</v>
      </c>
      <c r="H16216" s="5">
        <v>6.75</v>
      </c>
      <c r="J16216" s="5">
        <v>4.25</v>
      </c>
    </row>
    <row r="16217" spans="2:15" x14ac:dyDescent="0.25">
      <c r="B16217" s="5">
        <v>96016349</v>
      </c>
      <c r="C16217" s="5">
        <v>6</v>
      </c>
      <c r="D16217" s="5">
        <v>6.5</v>
      </c>
      <c r="H16217" s="5">
        <v>6.25</v>
      </c>
      <c r="I16217" s="5">
        <v>5.25</v>
      </c>
    </row>
    <row r="16218" spans="2:15" x14ac:dyDescent="0.25">
      <c r="B16218" s="5">
        <v>96016350</v>
      </c>
      <c r="C16218" s="5">
        <v>7</v>
      </c>
      <c r="D16218" s="5">
        <v>6</v>
      </c>
      <c r="E16218" s="5">
        <v>5.35</v>
      </c>
      <c r="J16218" s="5">
        <v>6.75</v>
      </c>
    </row>
    <row r="16219" spans="2:15" x14ac:dyDescent="0.25">
      <c r="B16219" s="5">
        <v>96016351</v>
      </c>
      <c r="C16219" s="5">
        <v>3.1</v>
      </c>
      <c r="D16219" s="5">
        <v>5.5</v>
      </c>
      <c r="H16219" s="5">
        <v>4.8499999999999996</v>
      </c>
      <c r="I16219" s="5">
        <v>4.25</v>
      </c>
    </row>
    <row r="16220" spans="2:15" x14ac:dyDescent="0.25">
      <c r="B16220" s="5">
        <v>96016352</v>
      </c>
      <c r="C16220" s="5">
        <v>5.5</v>
      </c>
      <c r="D16220" s="5">
        <v>7.5</v>
      </c>
      <c r="E16220" s="5">
        <v>4.5</v>
      </c>
      <c r="H16220" s="5">
        <v>7</v>
      </c>
    </row>
    <row r="16221" spans="2:15" x14ac:dyDescent="0.25">
      <c r="B16221" s="5">
        <v>96016353</v>
      </c>
      <c r="C16221" s="5">
        <v>6</v>
      </c>
      <c r="D16221" s="5">
        <v>7.75</v>
      </c>
      <c r="F16221" s="5">
        <v>7</v>
      </c>
      <c r="G16221" s="5">
        <v>4.8499999999999996</v>
      </c>
    </row>
    <row r="16222" spans="2:15" x14ac:dyDescent="0.25">
      <c r="B16222" s="5">
        <v>96016354</v>
      </c>
      <c r="C16222" s="5">
        <v>5.25</v>
      </c>
      <c r="D16222" s="5">
        <v>8.75</v>
      </c>
      <c r="H16222" s="5">
        <v>5.75</v>
      </c>
      <c r="I16222" s="5">
        <v>6.35</v>
      </c>
    </row>
    <row r="16223" spans="2:15" x14ac:dyDescent="0.25">
      <c r="B16223" s="5">
        <v>96016355</v>
      </c>
      <c r="C16223" s="5">
        <v>5.25</v>
      </c>
      <c r="D16223" s="5">
        <v>7.75</v>
      </c>
      <c r="F16223" s="5">
        <v>4.0999999999999996</v>
      </c>
      <c r="I16223" s="5">
        <v>4.0999999999999996</v>
      </c>
    </row>
    <row r="16224" spans="2:15" x14ac:dyDescent="0.25">
      <c r="B16224" s="5">
        <v>96016356</v>
      </c>
      <c r="C16224" s="5">
        <v>5</v>
      </c>
      <c r="D16224" s="5">
        <v>7</v>
      </c>
      <c r="I16224" s="5">
        <v>5.35</v>
      </c>
      <c r="J16224" s="5">
        <v>5</v>
      </c>
    </row>
    <row r="16225" spans="2:10" x14ac:dyDescent="0.25">
      <c r="B16225" s="5">
        <v>96016357</v>
      </c>
      <c r="C16225" s="5">
        <v>2.6</v>
      </c>
      <c r="D16225" s="5">
        <v>6.75</v>
      </c>
      <c r="H16225" s="5">
        <v>6.75</v>
      </c>
      <c r="J16225" s="5">
        <v>6.75</v>
      </c>
    </row>
    <row r="16226" spans="2:10" x14ac:dyDescent="0.25">
      <c r="B16226" s="5">
        <v>96016358</v>
      </c>
      <c r="C16226" s="5">
        <v>6</v>
      </c>
      <c r="D16226" s="5">
        <v>6.75</v>
      </c>
      <c r="I16226" s="5">
        <v>5</v>
      </c>
      <c r="J16226" s="5">
        <v>7.5</v>
      </c>
    </row>
    <row r="16227" spans="2:10" x14ac:dyDescent="0.25">
      <c r="B16227" s="5">
        <v>96016359</v>
      </c>
      <c r="C16227" s="5">
        <v>7</v>
      </c>
      <c r="D16227" s="5">
        <v>7.75</v>
      </c>
      <c r="E16227" s="5">
        <v>3.5</v>
      </c>
      <c r="F16227" s="5">
        <v>5.5</v>
      </c>
    </row>
    <row r="16228" spans="2:10" x14ac:dyDescent="0.25">
      <c r="B16228" s="5">
        <v>96016360</v>
      </c>
      <c r="C16228" s="5">
        <v>6.5</v>
      </c>
      <c r="D16228" s="5">
        <v>6.5</v>
      </c>
      <c r="H16228" s="5">
        <v>4.5</v>
      </c>
      <c r="I16228" s="5">
        <v>6.35</v>
      </c>
    </row>
    <row r="16229" spans="2:10" x14ac:dyDescent="0.25">
      <c r="B16229" s="5">
        <v>96016361</v>
      </c>
      <c r="C16229" s="5">
        <v>4.5</v>
      </c>
      <c r="D16229" s="5">
        <v>5.75</v>
      </c>
      <c r="H16229" s="5">
        <v>4.75</v>
      </c>
      <c r="J16229" s="5">
        <v>3.6</v>
      </c>
    </row>
    <row r="16230" spans="2:10" x14ac:dyDescent="0.25">
      <c r="B16230" s="5">
        <v>96016362</v>
      </c>
      <c r="C16230" s="5">
        <v>4.5</v>
      </c>
      <c r="D16230" s="5">
        <v>6.25</v>
      </c>
      <c r="I16230" s="5">
        <v>3.85</v>
      </c>
      <c r="J16230" s="5">
        <v>3.45</v>
      </c>
    </row>
    <row r="16231" spans="2:10" x14ac:dyDescent="0.25">
      <c r="B16231" s="5">
        <v>96016363</v>
      </c>
      <c r="C16231" s="5">
        <v>5.25</v>
      </c>
      <c r="D16231" s="5">
        <v>5.75</v>
      </c>
      <c r="I16231" s="5">
        <v>4.5</v>
      </c>
      <c r="J16231" s="5">
        <v>7</v>
      </c>
    </row>
    <row r="16232" spans="2:10" x14ac:dyDescent="0.25">
      <c r="B16232" s="5">
        <v>96016364</v>
      </c>
      <c r="C16232" s="5">
        <v>5.5</v>
      </c>
      <c r="D16232" s="5">
        <v>7.25</v>
      </c>
      <c r="I16232" s="5">
        <v>5.0999999999999996</v>
      </c>
      <c r="J16232" s="5">
        <v>6.85</v>
      </c>
    </row>
    <row r="16233" spans="2:10" x14ac:dyDescent="0.25">
      <c r="B16233" s="5">
        <v>96016365</v>
      </c>
      <c r="C16233" s="5">
        <v>5.5</v>
      </c>
      <c r="D16233" s="5">
        <v>6</v>
      </c>
      <c r="E16233" s="5">
        <v>3.75</v>
      </c>
      <c r="H16233" s="5">
        <v>4.75</v>
      </c>
    </row>
    <row r="16234" spans="2:10" x14ac:dyDescent="0.25">
      <c r="B16234" s="5">
        <v>96016366</v>
      </c>
      <c r="C16234" s="5">
        <v>3.35</v>
      </c>
      <c r="D16234" s="5">
        <v>3.75</v>
      </c>
      <c r="H16234" s="5">
        <v>6.35</v>
      </c>
      <c r="I16234" s="5">
        <v>4.25</v>
      </c>
    </row>
    <row r="16235" spans="2:10" x14ac:dyDescent="0.25">
      <c r="B16235" s="5">
        <v>96016367</v>
      </c>
      <c r="C16235" s="5">
        <v>5.5</v>
      </c>
      <c r="D16235" s="5">
        <v>6.75</v>
      </c>
      <c r="I16235" s="5">
        <v>4.7</v>
      </c>
      <c r="J16235" s="5">
        <v>5.75</v>
      </c>
    </row>
    <row r="16236" spans="2:10" x14ac:dyDescent="0.25">
      <c r="B16236" s="5">
        <v>96016368</v>
      </c>
      <c r="C16236" s="5">
        <v>5.5</v>
      </c>
      <c r="D16236" s="5">
        <v>7.5</v>
      </c>
      <c r="F16236" s="5">
        <v>6</v>
      </c>
      <c r="H16236" s="5">
        <v>6.45</v>
      </c>
    </row>
    <row r="16237" spans="2:10" x14ac:dyDescent="0.25">
      <c r="B16237" s="5">
        <v>96016369</v>
      </c>
      <c r="C16237" s="5">
        <v>6</v>
      </c>
      <c r="D16237" s="5">
        <v>7.75</v>
      </c>
      <c r="F16237" s="5">
        <v>3.6</v>
      </c>
      <c r="G16237" s="5">
        <v>5.75</v>
      </c>
    </row>
    <row r="16238" spans="2:10" x14ac:dyDescent="0.25">
      <c r="B16238" s="5">
        <v>96016370</v>
      </c>
      <c r="C16238" s="5">
        <v>5</v>
      </c>
      <c r="D16238" s="5">
        <v>7.75</v>
      </c>
      <c r="H16238" s="5">
        <v>6.5</v>
      </c>
      <c r="I16238" s="5">
        <v>5.85</v>
      </c>
    </row>
    <row r="16239" spans="2:10" x14ac:dyDescent="0.25">
      <c r="B16239" s="5">
        <v>96016371</v>
      </c>
      <c r="C16239" s="5">
        <v>4.25</v>
      </c>
      <c r="D16239" s="5">
        <v>6</v>
      </c>
      <c r="I16239" s="5">
        <v>3.35</v>
      </c>
      <c r="J16239" s="5">
        <v>4.8499999999999996</v>
      </c>
    </row>
    <row r="16240" spans="2:10" x14ac:dyDescent="0.25">
      <c r="B16240" s="5">
        <v>96016372</v>
      </c>
      <c r="C16240" s="5">
        <v>6</v>
      </c>
      <c r="D16240" s="5">
        <v>6.75</v>
      </c>
      <c r="H16240" s="5">
        <v>8</v>
      </c>
      <c r="I16240" s="5">
        <v>6.25</v>
      </c>
    </row>
    <row r="16241" spans="2:15" x14ac:dyDescent="0.25">
      <c r="B16241" s="5">
        <v>96016373</v>
      </c>
      <c r="C16241" s="5">
        <v>2.6</v>
      </c>
      <c r="D16241" s="5">
        <v>5.25</v>
      </c>
      <c r="I16241" s="5">
        <v>4</v>
      </c>
      <c r="J16241" s="5">
        <v>4.8499999999999996</v>
      </c>
    </row>
    <row r="16242" spans="2:15" x14ac:dyDescent="0.25">
      <c r="B16242" s="5">
        <v>96016374</v>
      </c>
      <c r="C16242" s="5">
        <v>3.75</v>
      </c>
      <c r="D16242" s="5">
        <v>8</v>
      </c>
      <c r="H16242" s="5">
        <v>8.75</v>
      </c>
      <c r="N16242" s="5">
        <v>5.75</v>
      </c>
      <c r="O16242" s="5" t="s">
        <v>15</v>
      </c>
    </row>
    <row r="16243" spans="2:15" x14ac:dyDescent="0.25">
      <c r="B16243" s="5">
        <v>96016375</v>
      </c>
      <c r="C16243" s="5">
        <v>5</v>
      </c>
      <c r="D16243" s="5">
        <v>7.5</v>
      </c>
      <c r="H16243" s="5">
        <v>8.25</v>
      </c>
      <c r="I16243" s="5">
        <v>5.85</v>
      </c>
    </row>
    <row r="16244" spans="2:15" x14ac:dyDescent="0.25">
      <c r="B16244" s="5">
        <v>96016376</v>
      </c>
      <c r="C16244" s="5">
        <v>7.5</v>
      </c>
      <c r="D16244" s="5">
        <v>7.75</v>
      </c>
      <c r="F16244" s="5">
        <v>7.35</v>
      </c>
      <c r="G16244" s="5">
        <v>7</v>
      </c>
    </row>
    <row r="16245" spans="2:15" x14ac:dyDescent="0.25">
      <c r="B16245" s="5">
        <v>96016377</v>
      </c>
      <c r="C16245" s="5">
        <v>4.25</v>
      </c>
      <c r="D16245" s="5">
        <v>6.5</v>
      </c>
      <c r="H16245" s="5">
        <v>5.25</v>
      </c>
      <c r="I16245" s="5">
        <v>3.7</v>
      </c>
    </row>
    <row r="16246" spans="2:15" x14ac:dyDescent="0.25">
      <c r="B16246" s="5">
        <v>96016378</v>
      </c>
      <c r="C16246" s="5">
        <v>4</v>
      </c>
      <c r="D16246" s="5">
        <v>6</v>
      </c>
      <c r="I16246" s="5">
        <v>3.7</v>
      </c>
      <c r="J16246" s="5">
        <v>5</v>
      </c>
    </row>
    <row r="16247" spans="2:15" x14ac:dyDescent="0.25">
      <c r="B16247" s="5">
        <v>96016379</v>
      </c>
      <c r="C16247" s="5">
        <v>5.75</v>
      </c>
      <c r="D16247" s="5">
        <v>7.5</v>
      </c>
      <c r="H16247" s="5">
        <v>7.35</v>
      </c>
      <c r="J16247" s="5">
        <v>6.85</v>
      </c>
    </row>
    <row r="16248" spans="2:15" x14ac:dyDescent="0.25">
      <c r="B16248" s="5">
        <v>96016380</v>
      </c>
      <c r="C16248" s="5">
        <v>7.75</v>
      </c>
      <c r="D16248" s="5">
        <v>5.25</v>
      </c>
      <c r="I16248" s="5">
        <v>8.25</v>
      </c>
      <c r="J16248" s="5">
        <v>7</v>
      </c>
    </row>
    <row r="16249" spans="2:15" x14ac:dyDescent="0.25">
      <c r="B16249" s="5">
        <v>96016381</v>
      </c>
      <c r="C16249" s="5">
        <v>4</v>
      </c>
      <c r="D16249" s="5">
        <v>5.75</v>
      </c>
      <c r="H16249" s="5">
        <v>4.5</v>
      </c>
      <c r="J16249" s="5">
        <v>5.35</v>
      </c>
    </row>
    <row r="16250" spans="2:15" x14ac:dyDescent="0.25">
      <c r="B16250" s="5">
        <v>96016382</v>
      </c>
      <c r="C16250" s="5">
        <v>4.5</v>
      </c>
      <c r="D16250" s="5">
        <v>5.5</v>
      </c>
      <c r="I16250" s="5">
        <v>4.0999999999999996</v>
      </c>
      <c r="J16250" s="5">
        <v>6</v>
      </c>
    </row>
    <row r="16251" spans="2:15" x14ac:dyDescent="0.25">
      <c r="B16251" s="5">
        <v>96016383</v>
      </c>
      <c r="C16251" s="5">
        <v>4.75</v>
      </c>
      <c r="D16251" s="5">
        <v>7.5</v>
      </c>
      <c r="H16251" s="5">
        <v>9</v>
      </c>
      <c r="I16251" s="5">
        <v>3.6</v>
      </c>
    </row>
    <row r="16252" spans="2:15" x14ac:dyDescent="0.25">
      <c r="B16252" s="5">
        <v>96016384</v>
      </c>
      <c r="C16252" s="5">
        <v>5.25</v>
      </c>
      <c r="D16252" s="5">
        <v>6.5</v>
      </c>
      <c r="I16252" s="5">
        <v>2.5</v>
      </c>
      <c r="J16252" s="5">
        <v>4.7</v>
      </c>
    </row>
    <row r="16253" spans="2:15" x14ac:dyDescent="0.25">
      <c r="B16253" s="5">
        <v>96016385</v>
      </c>
      <c r="C16253" s="5">
        <v>8.5</v>
      </c>
      <c r="D16253" s="5">
        <v>6.5</v>
      </c>
      <c r="E16253" s="5">
        <v>8</v>
      </c>
      <c r="F16253" s="5">
        <v>7.75</v>
      </c>
    </row>
    <row r="16254" spans="2:15" x14ac:dyDescent="0.25">
      <c r="B16254" s="5">
        <v>96016386</v>
      </c>
      <c r="C16254" s="5">
        <v>4.25</v>
      </c>
      <c r="D16254" s="5">
        <v>6</v>
      </c>
      <c r="H16254" s="5">
        <v>6</v>
      </c>
      <c r="I16254" s="5">
        <v>4.0999999999999996</v>
      </c>
    </row>
    <row r="16255" spans="2:15" x14ac:dyDescent="0.25">
      <c r="B16255" s="5">
        <v>96016387</v>
      </c>
      <c r="C16255" s="5">
        <v>4.25</v>
      </c>
      <c r="D16255" s="5">
        <v>6.75</v>
      </c>
      <c r="I16255" s="5">
        <v>4.25</v>
      </c>
      <c r="J16255" s="5">
        <v>5.6</v>
      </c>
    </row>
    <row r="16256" spans="2:15" x14ac:dyDescent="0.25">
      <c r="B16256" s="5">
        <v>96016388</v>
      </c>
      <c r="C16256" s="5">
        <v>5.25</v>
      </c>
      <c r="D16256" s="5">
        <v>5.75</v>
      </c>
      <c r="E16256" s="5">
        <v>4.25</v>
      </c>
      <c r="H16256" s="5">
        <v>4.75</v>
      </c>
    </row>
    <row r="16257" spans="2:10" x14ac:dyDescent="0.25">
      <c r="B16257" s="5">
        <v>96016389</v>
      </c>
      <c r="C16257" s="5">
        <v>3.1</v>
      </c>
      <c r="D16257" s="5">
        <v>6.25</v>
      </c>
      <c r="E16257" s="5">
        <v>2.25</v>
      </c>
      <c r="H16257" s="5">
        <v>6</v>
      </c>
    </row>
    <row r="16258" spans="2:10" x14ac:dyDescent="0.25">
      <c r="B16258" s="5">
        <v>96016390</v>
      </c>
      <c r="C16258" s="5">
        <v>7</v>
      </c>
      <c r="D16258" s="5">
        <v>7</v>
      </c>
      <c r="I16258" s="5">
        <v>6.1</v>
      </c>
      <c r="J16258" s="5">
        <v>6.5</v>
      </c>
    </row>
    <row r="16259" spans="2:10" x14ac:dyDescent="0.25">
      <c r="B16259" s="5">
        <v>96016391</v>
      </c>
      <c r="C16259" s="5">
        <v>8.25</v>
      </c>
      <c r="D16259" s="5">
        <v>6.25</v>
      </c>
      <c r="E16259" s="5">
        <v>8.25</v>
      </c>
      <c r="F16259" s="5">
        <v>8.75</v>
      </c>
    </row>
    <row r="16260" spans="2:10" x14ac:dyDescent="0.25">
      <c r="B16260" s="5">
        <v>96016392</v>
      </c>
      <c r="C16260" s="5">
        <v>3.5</v>
      </c>
      <c r="D16260" s="5">
        <v>7.75</v>
      </c>
      <c r="H16260" s="5">
        <v>7.5</v>
      </c>
      <c r="I16260" s="5">
        <v>7.6</v>
      </c>
    </row>
    <row r="16261" spans="2:10" x14ac:dyDescent="0.25">
      <c r="B16261" s="5">
        <v>96016393</v>
      </c>
      <c r="C16261" s="5">
        <v>4.75</v>
      </c>
      <c r="D16261" s="5">
        <v>5.5</v>
      </c>
      <c r="H16261" s="5">
        <v>6.5</v>
      </c>
      <c r="J16261" s="5">
        <v>5.25</v>
      </c>
    </row>
    <row r="16262" spans="2:10" x14ac:dyDescent="0.25">
      <c r="B16262" s="5">
        <v>96016394</v>
      </c>
      <c r="C16262" s="5">
        <v>5.25</v>
      </c>
      <c r="D16262" s="5">
        <v>5.25</v>
      </c>
      <c r="I16262" s="5">
        <v>5</v>
      </c>
      <c r="J16262" s="5">
        <v>5</v>
      </c>
    </row>
    <row r="16263" spans="2:10" x14ac:dyDescent="0.25">
      <c r="B16263" s="5">
        <v>96016395</v>
      </c>
      <c r="C16263" s="5">
        <v>3.5</v>
      </c>
      <c r="D16263" s="5">
        <v>5.25</v>
      </c>
      <c r="H16263" s="5">
        <v>4.2</v>
      </c>
      <c r="J16263" s="5">
        <v>5.0999999999999996</v>
      </c>
    </row>
    <row r="16264" spans="2:10" x14ac:dyDescent="0.25">
      <c r="B16264" s="5">
        <v>96016396</v>
      </c>
      <c r="C16264" s="5">
        <v>5.25</v>
      </c>
      <c r="D16264" s="5">
        <v>6.75</v>
      </c>
      <c r="E16264" s="5">
        <v>4</v>
      </c>
      <c r="F16264" s="5">
        <v>5.35</v>
      </c>
    </row>
    <row r="16265" spans="2:10" x14ac:dyDescent="0.25">
      <c r="B16265" s="5">
        <v>96016397</v>
      </c>
      <c r="C16265" s="5">
        <v>4.5</v>
      </c>
      <c r="D16265" s="5">
        <v>5.75</v>
      </c>
      <c r="H16265" s="5">
        <v>7.1</v>
      </c>
      <c r="I16265" s="5">
        <v>4.2</v>
      </c>
    </row>
    <row r="16266" spans="2:10" x14ac:dyDescent="0.25">
      <c r="B16266" s="5">
        <v>96016398</v>
      </c>
      <c r="C16266" s="5">
        <v>3.2</v>
      </c>
      <c r="D16266" s="5">
        <v>5.5</v>
      </c>
      <c r="E16266" s="5">
        <v>2.95</v>
      </c>
      <c r="H16266" s="5">
        <v>4.5999999999999996</v>
      </c>
    </row>
    <row r="16267" spans="2:10" x14ac:dyDescent="0.25">
      <c r="B16267" s="5">
        <v>96016399</v>
      </c>
      <c r="C16267" s="5">
        <v>4.25</v>
      </c>
      <c r="D16267" s="5">
        <v>5</v>
      </c>
      <c r="H16267" s="5">
        <v>7.75</v>
      </c>
      <c r="J16267" s="5">
        <v>6.35</v>
      </c>
    </row>
    <row r="16268" spans="2:10" x14ac:dyDescent="0.25">
      <c r="B16268" s="5">
        <v>96016400</v>
      </c>
      <c r="C16268" s="5">
        <v>4.5999999999999996</v>
      </c>
      <c r="D16268" s="5">
        <v>6.25</v>
      </c>
      <c r="H16268" s="5">
        <v>7.25</v>
      </c>
      <c r="J16268" s="5">
        <v>4.3499999999999996</v>
      </c>
    </row>
    <row r="16269" spans="2:10" x14ac:dyDescent="0.25">
      <c r="B16269" s="5">
        <v>96016401</v>
      </c>
      <c r="C16269" s="5">
        <v>9.25</v>
      </c>
      <c r="D16269" s="5">
        <v>7</v>
      </c>
      <c r="E16269" s="5">
        <v>8.75</v>
      </c>
      <c r="F16269" s="5">
        <v>7.75</v>
      </c>
    </row>
    <row r="16270" spans="2:10" x14ac:dyDescent="0.25">
      <c r="B16270" s="5">
        <v>96016402</v>
      </c>
      <c r="C16270" s="5">
        <v>2.25</v>
      </c>
      <c r="D16270" s="5">
        <v>5</v>
      </c>
      <c r="I16270" s="5">
        <v>3.6</v>
      </c>
      <c r="J16270" s="5">
        <v>5.35</v>
      </c>
    </row>
    <row r="16271" spans="2:10" x14ac:dyDescent="0.25">
      <c r="B16271" s="5">
        <v>96016403</v>
      </c>
      <c r="C16271" s="5">
        <v>3.25</v>
      </c>
      <c r="D16271" s="5">
        <v>6.25</v>
      </c>
      <c r="H16271" s="5">
        <v>6.25</v>
      </c>
      <c r="J16271" s="5">
        <v>4.5999999999999996</v>
      </c>
    </row>
    <row r="16272" spans="2:10" x14ac:dyDescent="0.25">
      <c r="B16272" s="5">
        <v>96016404</v>
      </c>
      <c r="C16272" s="5">
        <v>2.95</v>
      </c>
      <c r="D16272" s="5">
        <v>3.75</v>
      </c>
      <c r="I16272" s="5">
        <v>5.25</v>
      </c>
      <c r="J16272" s="5">
        <v>5.35</v>
      </c>
    </row>
    <row r="16273" spans="2:15" x14ac:dyDescent="0.25">
      <c r="B16273" s="5">
        <v>96016405</v>
      </c>
      <c r="C16273" s="5">
        <v>7.25</v>
      </c>
      <c r="D16273" s="5">
        <v>7.75</v>
      </c>
      <c r="E16273" s="5">
        <v>6.75</v>
      </c>
      <c r="N16273" s="5">
        <v>4.25</v>
      </c>
      <c r="O16273" s="5" t="s">
        <v>15</v>
      </c>
    </row>
    <row r="16274" spans="2:15" x14ac:dyDescent="0.25">
      <c r="B16274" s="5">
        <v>96016406</v>
      </c>
      <c r="C16274" s="5">
        <v>6.5</v>
      </c>
      <c r="D16274" s="5">
        <v>7</v>
      </c>
      <c r="E16274" s="5">
        <v>6.5</v>
      </c>
      <c r="F16274" s="5">
        <v>5.75</v>
      </c>
    </row>
    <row r="16275" spans="2:15" x14ac:dyDescent="0.25">
      <c r="B16275" s="5">
        <v>96016407</v>
      </c>
      <c r="C16275" s="5">
        <v>4.75</v>
      </c>
      <c r="D16275" s="5">
        <v>7</v>
      </c>
      <c r="H16275" s="5">
        <v>7.25</v>
      </c>
      <c r="I16275" s="5">
        <v>7.25</v>
      </c>
    </row>
    <row r="16276" spans="2:15" x14ac:dyDescent="0.25">
      <c r="B16276" s="5">
        <v>96016408</v>
      </c>
      <c r="C16276" s="5">
        <v>4.75</v>
      </c>
      <c r="D16276" s="5">
        <v>6.75</v>
      </c>
      <c r="I16276" s="5">
        <v>5.75</v>
      </c>
      <c r="J16276" s="5">
        <v>5.25</v>
      </c>
    </row>
    <row r="16277" spans="2:15" x14ac:dyDescent="0.25">
      <c r="B16277" s="5">
        <v>96016409</v>
      </c>
      <c r="C16277" s="5">
        <v>4</v>
      </c>
      <c r="D16277" s="5">
        <v>6</v>
      </c>
      <c r="H16277" s="5">
        <v>4</v>
      </c>
      <c r="J16277" s="5">
        <v>2.6</v>
      </c>
    </row>
    <row r="16278" spans="2:15" x14ac:dyDescent="0.25">
      <c r="B16278" s="5">
        <v>96016410</v>
      </c>
      <c r="C16278" s="5">
        <v>4.75</v>
      </c>
      <c r="D16278" s="5">
        <v>7</v>
      </c>
      <c r="E16278" s="5">
        <v>5.75</v>
      </c>
      <c r="H16278" s="5">
        <v>6.5</v>
      </c>
    </row>
    <row r="16279" spans="2:15" x14ac:dyDescent="0.25">
      <c r="B16279" s="5">
        <v>96016411</v>
      </c>
      <c r="C16279" s="5">
        <v>4.25</v>
      </c>
      <c r="D16279" s="5">
        <v>7</v>
      </c>
      <c r="E16279" s="5">
        <v>3.75</v>
      </c>
      <c r="H16279" s="5">
        <v>7</v>
      </c>
    </row>
    <row r="16280" spans="2:15" x14ac:dyDescent="0.25">
      <c r="B16280" s="5">
        <v>96016412</v>
      </c>
      <c r="C16280" s="5">
        <v>7</v>
      </c>
      <c r="D16280" s="5">
        <v>7.5</v>
      </c>
      <c r="E16280" s="5">
        <v>4.5</v>
      </c>
      <c r="F16280" s="5">
        <v>5</v>
      </c>
    </row>
    <row r="16281" spans="2:15" x14ac:dyDescent="0.25">
      <c r="B16281" s="5">
        <v>96016413</v>
      </c>
      <c r="C16281" s="5">
        <v>6.25</v>
      </c>
      <c r="D16281" s="5">
        <v>7.5</v>
      </c>
      <c r="H16281" s="5">
        <v>7.75</v>
      </c>
      <c r="I16281" s="5">
        <v>7.25</v>
      </c>
    </row>
    <row r="16282" spans="2:15" x14ac:dyDescent="0.25">
      <c r="B16282" s="5">
        <v>96016414</v>
      </c>
      <c r="C16282" s="5">
        <v>7</v>
      </c>
      <c r="D16282" s="5">
        <v>6.25</v>
      </c>
      <c r="I16282" s="5">
        <v>5</v>
      </c>
      <c r="J16282" s="5">
        <v>6.75</v>
      </c>
    </row>
    <row r="16283" spans="2:15" x14ac:dyDescent="0.25">
      <c r="B16283" s="5">
        <v>96016415</v>
      </c>
      <c r="C16283" s="5">
        <v>4.25</v>
      </c>
      <c r="D16283" s="5">
        <v>6.25</v>
      </c>
      <c r="H16283" s="5">
        <v>6</v>
      </c>
      <c r="I16283" s="5">
        <v>3</v>
      </c>
    </row>
    <row r="16284" spans="2:15" x14ac:dyDescent="0.25">
      <c r="B16284" s="5">
        <v>96016416</v>
      </c>
      <c r="C16284" s="5">
        <v>3.75</v>
      </c>
      <c r="D16284" s="5">
        <v>6.25</v>
      </c>
      <c r="H16284" s="5">
        <v>7.5</v>
      </c>
      <c r="I16284" s="5">
        <v>4.75</v>
      </c>
    </row>
    <row r="16285" spans="2:15" x14ac:dyDescent="0.25">
      <c r="B16285" s="5">
        <v>96016417</v>
      </c>
      <c r="C16285" s="5">
        <v>5.25</v>
      </c>
      <c r="D16285" s="5">
        <v>6.75</v>
      </c>
      <c r="I16285" s="5">
        <v>3.35</v>
      </c>
      <c r="J16285" s="5">
        <v>5.95</v>
      </c>
    </row>
    <row r="16286" spans="2:15" x14ac:dyDescent="0.25">
      <c r="B16286" s="5">
        <v>96016418</v>
      </c>
      <c r="C16286" s="5">
        <v>6.25</v>
      </c>
      <c r="D16286" s="5">
        <v>6.25</v>
      </c>
      <c r="E16286" s="5">
        <v>7</v>
      </c>
      <c r="F16286" s="5">
        <v>5.5</v>
      </c>
    </row>
    <row r="16287" spans="2:15" x14ac:dyDescent="0.25">
      <c r="B16287" s="5">
        <v>96016419</v>
      </c>
      <c r="C16287" s="5">
        <v>4.5</v>
      </c>
      <c r="D16287" s="5">
        <v>6</v>
      </c>
      <c r="E16287" s="5">
        <v>4</v>
      </c>
      <c r="F16287" s="5">
        <v>3.85</v>
      </c>
    </row>
    <row r="16288" spans="2:15" x14ac:dyDescent="0.25">
      <c r="B16288" s="5">
        <v>96016420</v>
      </c>
      <c r="C16288" s="5">
        <v>6.5</v>
      </c>
      <c r="D16288" s="5">
        <v>7.25</v>
      </c>
      <c r="H16288" s="5">
        <v>8.75</v>
      </c>
      <c r="I16288" s="5">
        <v>5.0999999999999996</v>
      </c>
    </row>
    <row r="16289" spans="2:15" x14ac:dyDescent="0.25">
      <c r="B16289" s="5">
        <v>96016421</v>
      </c>
      <c r="C16289" s="5">
        <v>5.25</v>
      </c>
      <c r="D16289" s="5">
        <v>5.5</v>
      </c>
      <c r="H16289" s="5">
        <v>7.25</v>
      </c>
      <c r="I16289" s="5">
        <v>6</v>
      </c>
    </row>
    <row r="16290" spans="2:15" x14ac:dyDescent="0.25">
      <c r="B16290" s="5">
        <v>96016422</v>
      </c>
      <c r="C16290" s="5">
        <v>9</v>
      </c>
      <c r="D16290" s="5">
        <v>8.25</v>
      </c>
      <c r="E16290" s="5">
        <v>9.25</v>
      </c>
      <c r="F16290" s="5">
        <v>8.25</v>
      </c>
    </row>
    <row r="16291" spans="2:15" x14ac:dyDescent="0.25">
      <c r="B16291" s="5">
        <v>96016423</v>
      </c>
      <c r="C16291" s="5">
        <v>5.25</v>
      </c>
      <c r="D16291" s="5">
        <v>6.75</v>
      </c>
      <c r="H16291" s="5">
        <v>6</v>
      </c>
      <c r="I16291" s="5">
        <v>5.35</v>
      </c>
    </row>
    <row r="16292" spans="2:15" x14ac:dyDescent="0.25">
      <c r="B16292" s="5">
        <v>96016424</v>
      </c>
      <c r="C16292" s="5">
        <v>8.5</v>
      </c>
      <c r="D16292" s="5">
        <v>7</v>
      </c>
      <c r="E16292" s="5">
        <v>6.25</v>
      </c>
      <c r="F16292" s="5">
        <v>7.5</v>
      </c>
    </row>
    <row r="16293" spans="2:15" x14ac:dyDescent="0.25">
      <c r="B16293" s="5">
        <v>96016425</v>
      </c>
      <c r="C16293" s="5">
        <v>6.75</v>
      </c>
      <c r="D16293" s="5">
        <v>7.5</v>
      </c>
      <c r="E16293" s="5">
        <v>7</v>
      </c>
      <c r="N16293" s="5">
        <v>3.5</v>
      </c>
      <c r="O16293" s="5" t="s">
        <v>15</v>
      </c>
    </row>
    <row r="16294" spans="2:15" x14ac:dyDescent="0.25">
      <c r="B16294" s="5">
        <v>96016426</v>
      </c>
      <c r="C16294" s="5">
        <v>4.25</v>
      </c>
      <c r="D16294" s="5">
        <v>6.25</v>
      </c>
      <c r="H16294" s="5">
        <v>6.2</v>
      </c>
      <c r="I16294" s="5">
        <v>4.25</v>
      </c>
    </row>
    <row r="16295" spans="2:15" x14ac:dyDescent="0.25">
      <c r="B16295" s="5">
        <v>96016427</v>
      </c>
      <c r="C16295" s="5">
        <v>4.25</v>
      </c>
      <c r="D16295" s="5">
        <v>5.5</v>
      </c>
      <c r="H16295" s="5">
        <v>6.25</v>
      </c>
      <c r="I16295" s="5">
        <v>5</v>
      </c>
    </row>
    <row r="16296" spans="2:15" x14ac:dyDescent="0.25">
      <c r="B16296" s="5">
        <v>96016428</v>
      </c>
      <c r="C16296" s="5">
        <v>6.75</v>
      </c>
      <c r="D16296" s="5">
        <v>6.75</v>
      </c>
      <c r="E16296" s="5">
        <v>5.75</v>
      </c>
      <c r="F16296" s="5">
        <v>5.75</v>
      </c>
    </row>
    <row r="16297" spans="2:15" x14ac:dyDescent="0.25">
      <c r="B16297" s="5">
        <v>96016429</v>
      </c>
      <c r="C16297" s="5">
        <v>4.75</v>
      </c>
      <c r="D16297" s="5">
        <v>5.25</v>
      </c>
      <c r="E16297" s="5">
        <v>2.85</v>
      </c>
      <c r="F16297" s="5">
        <v>2.7</v>
      </c>
    </row>
    <row r="16298" spans="2:15" x14ac:dyDescent="0.25">
      <c r="B16298" s="5">
        <v>96016430</v>
      </c>
      <c r="C16298" s="5">
        <v>6.25</v>
      </c>
      <c r="D16298" s="5">
        <v>6.25</v>
      </c>
      <c r="E16298" s="5">
        <v>4.7</v>
      </c>
      <c r="F16298" s="5">
        <v>5.25</v>
      </c>
    </row>
    <row r="16299" spans="2:15" x14ac:dyDescent="0.25">
      <c r="B16299" s="5">
        <v>96016431</v>
      </c>
      <c r="C16299" s="5">
        <v>6.75</v>
      </c>
      <c r="D16299" s="5">
        <v>6</v>
      </c>
      <c r="E16299" s="5">
        <v>5.25</v>
      </c>
      <c r="H16299" s="5">
        <v>4.5999999999999996</v>
      </c>
    </row>
    <row r="16300" spans="2:15" x14ac:dyDescent="0.25">
      <c r="B16300" s="5">
        <v>96016432</v>
      </c>
      <c r="C16300" s="5">
        <v>1.85</v>
      </c>
      <c r="D16300" s="5">
        <v>6.75</v>
      </c>
      <c r="H16300" s="5">
        <v>5</v>
      </c>
      <c r="I16300" s="5">
        <v>4.75</v>
      </c>
    </row>
    <row r="16301" spans="2:15" x14ac:dyDescent="0.25">
      <c r="B16301" s="5">
        <v>96016433</v>
      </c>
      <c r="C16301" s="5">
        <v>7.25</v>
      </c>
      <c r="D16301" s="5">
        <v>7.25</v>
      </c>
      <c r="E16301" s="5">
        <v>6</v>
      </c>
      <c r="F16301" s="5">
        <v>4.5</v>
      </c>
    </row>
    <row r="16302" spans="2:15" x14ac:dyDescent="0.25">
      <c r="B16302" s="5">
        <v>96016434</v>
      </c>
      <c r="C16302" s="5">
        <v>4.75</v>
      </c>
      <c r="D16302" s="5">
        <v>5.5</v>
      </c>
      <c r="H16302" s="5">
        <v>4.5</v>
      </c>
      <c r="I16302" s="5">
        <v>4.5</v>
      </c>
    </row>
    <row r="16303" spans="2:15" x14ac:dyDescent="0.25">
      <c r="B16303" s="5">
        <v>96016435</v>
      </c>
      <c r="C16303" s="5">
        <v>4</v>
      </c>
      <c r="D16303" s="5">
        <v>6.25</v>
      </c>
      <c r="I16303" s="5">
        <v>4.25</v>
      </c>
      <c r="J16303" s="5">
        <v>6</v>
      </c>
    </row>
    <row r="16304" spans="2:15" x14ac:dyDescent="0.25">
      <c r="B16304" s="5">
        <v>96016436</v>
      </c>
      <c r="C16304" s="5">
        <v>4.5999999999999996</v>
      </c>
      <c r="D16304" s="5">
        <v>6</v>
      </c>
      <c r="H16304" s="5">
        <v>6.25</v>
      </c>
      <c r="I16304" s="5">
        <v>4.3499999999999996</v>
      </c>
    </row>
    <row r="16305" spans="2:10" x14ac:dyDescent="0.25">
      <c r="B16305" s="5">
        <v>96016437</v>
      </c>
      <c r="C16305" s="5">
        <v>3.5</v>
      </c>
      <c r="D16305" s="5">
        <v>4.5</v>
      </c>
      <c r="H16305" s="5">
        <v>5</v>
      </c>
      <c r="I16305" s="5">
        <v>4.3499999999999996</v>
      </c>
    </row>
    <row r="16306" spans="2:10" x14ac:dyDescent="0.25">
      <c r="B16306" s="5">
        <v>96016438</v>
      </c>
      <c r="C16306" s="5">
        <v>3</v>
      </c>
      <c r="D16306" s="5">
        <v>7</v>
      </c>
      <c r="H16306" s="5">
        <v>6.5</v>
      </c>
      <c r="J16306" s="5">
        <v>6.1</v>
      </c>
    </row>
    <row r="16307" spans="2:10" x14ac:dyDescent="0.25">
      <c r="B16307" s="5">
        <v>96016439</v>
      </c>
      <c r="C16307" s="5">
        <v>4.25</v>
      </c>
      <c r="D16307" s="5">
        <v>5</v>
      </c>
      <c r="H16307" s="5">
        <v>8.25</v>
      </c>
      <c r="J16307" s="5">
        <v>5.35</v>
      </c>
    </row>
    <row r="16308" spans="2:10" x14ac:dyDescent="0.25">
      <c r="B16308" s="5">
        <v>96016440</v>
      </c>
      <c r="C16308" s="5">
        <v>4.0999999999999996</v>
      </c>
      <c r="D16308" s="5">
        <v>6.75</v>
      </c>
      <c r="H16308" s="5">
        <v>5.5</v>
      </c>
      <c r="I16308" s="5">
        <v>5.5</v>
      </c>
    </row>
    <row r="16309" spans="2:10" x14ac:dyDescent="0.25">
      <c r="B16309" s="5">
        <v>96016441</v>
      </c>
      <c r="C16309" s="5">
        <v>7.25</v>
      </c>
      <c r="D16309" s="5">
        <v>6.5</v>
      </c>
      <c r="E16309" s="5">
        <v>4.5</v>
      </c>
      <c r="F16309" s="5">
        <v>7.5</v>
      </c>
    </row>
    <row r="16310" spans="2:10" x14ac:dyDescent="0.25">
      <c r="B16310" s="5">
        <v>96016442</v>
      </c>
      <c r="C16310" s="5">
        <v>3.75</v>
      </c>
      <c r="D16310" s="5">
        <v>6.25</v>
      </c>
      <c r="H16310" s="5">
        <v>5.75</v>
      </c>
      <c r="I16310" s="5">
        <v>4.75</v>
      </c>
    </row>
    <row r="16311" spans="2:10" x14ac:dyDescent="0.25">
      <c r="B16311" s="5">
        <v>96016443</v>
      </c>
      <c r="C16311" s="5">
        <v>5</v>
      </c>
      <c r="D16311" s="5">
        <v>6.5</v>
      </c>
      <c r="E16311" s="5">
        <v>4.25</v>
      </c>
      <c r="F16311" s="5">
        <v>4.5</v>
      </c>
    </row>
    <row r="16312" spans="2:10" x14ac:dyDescent="0.25">
      <c r="B16312" s="5">
        <v>96016444</v>
      </c>
      <c r="C16312" s="5">
        <v>4.5</v>
      </c>
      <c r="D16312" s="5">
        <v>7.5</v>
      </c>
      <c r="E16312" s="5">
        <v>5.0999999999999996</v>
      </c>
      <c r="F16312" s="5">
        <v>5.75</v>
      </c>
    </row>
    <row r="16313" spans="2:10" x14ac:dyDescent="0.25">
      <c r="B16313" s="5">
        <v>96016445</v>
      </c>
      <c r="C16313" s="5">
        <v>7.25</v>
      </c>
      <c r="D16313" s="5">
        <v>8.75</v>
      </c>
      <c r="E16313" s="5">
        <v>5.6</v>
      </c>
      <c r="F16313" s="5">
        <v>6.25</v>
      </c>
    </row>
    <row r="16314" spans="2:10" x14ac:dyDescent="0.25">
      <c r="B16314" s="5">
        <v>96016446</v>
      </c>
      <c r="C16314" s="5">
        <v>3.5</v>
      </c>
      <c r="D16314" s="5">
        <v>5.75</v>
      </c>
      <c r="H16314" s="5">
        <v>6.25</v>
      </c>
      <c r="J16314" s="5">
        <v>5.85</v>
      </c>
    </row>
    <row r="16315" spans="2:10" x14ac:dyDescent="0.25">
      <c r="B16315" s="5">
        <v>96016447</v>
      </c>
      <c r="C16315" s="5">
        <v>4.75</v>
      </c>
      <c r="D16315" s="5">
        <v>7.25</v>
      </c>
      <c r="H16315" s="5">
        <v>6.75</v>
      </c>
      <c r="I16315" s="5">
        <v>5</v>
      </c>
    </row>
    <row r="16316" spans="2:10" x14ac:dyDescent="0.25">
      <c r="B16316" s="5">
        <v>96016448</v>
      </c>
      <c r="C16316" s="5">
        <v>3.25</v>
      </c>
      <c r="D16316" s="5">
        <v>5.5</v>
      </c>
      <c r="H16316" s="5">
        <v>5.75</v>
      </c>
      <c r="I16316" s="5">
        <v>5.6</v>
      </c>
    </row>
    <row r="16317" spans="2:10" x14ac:dyDescent="0.25">
      <c r="B16317" s="5">
        <v>96016449</v>
      </c>
      <c r="C16317" s="5">
        <v>6.75</v>
      </c>
      <c r="D16317" s="5">
        <v>8.75</v>
      </c>
      <c r="E16317" s="5">
        <v>5.6</v>
      </c>
      <c r="F16317" s="5">
        <v>6</v>
      </c>
    </row>
    <row r="16318" spans="2:10" x14ac:dyDescent="0.25">
      <c r="B16318" s="5">
        <v>96016450</v>
      </c>
      <c r="C16318" s="5">
        <v>3.25</v>
      </c>
      <c r="D16318" s="5">
        <v>7</v>
      </c>
      <c r="H16318" s="5">
        <v>5.25</v>
      </c>
      <c r="I16318" s="5">
        <v>5.5</v>
      </c>
    </row>
    <row r="16319" spans="2:10" x14ac:dyDescent="0.25">
      <c r="B16319" s="5">
        <v>96016451</v>
      </c>
      <c r="C16319" s="5">
        <v>3.35</v>
      </c>
      <c r="D16319" s="5">
        <v>5.5</v>
      </c>
      <c r="H16319" s="5">
        <v>5.6</v>
      </c>
      <c r="J16319" s="5">
        <v>5.0999999999999996</v>
      </c>
    </row>
    <row r="16320" spans="2:10" x14ac:dyDescent="0.25">
      <c r="B16320" s="5">
        <v>96016452</v>
      </c>
      <c r="C16320" s="5">
        <v>3.75</v>
      </c>
      <c r="D16320" s="5">
        <v>6.25</v>
      </c>
      <c r="H16320" s="5">
        <v>6.45</v>
      </c>
      <c r="J16320" s="5">
        <v>5.75</v>
      </c>
    </row>
    <row r="16321" spans="2:15" x14ac:dyDescent="0.25">
      <c r="B16321" s="5">
        <v>96016453</v>
      </c>
      <c r="C16321" s="5">
        <v>5.25</v>
      </c>
      <c r="D16321" s="5">
        <v>7.25</v>
      </c>
      <c r="E16321" s="5">
        <v>5.75</v>
      </c>
      <c r="J16321" s="5">
        <v>5</v>
      </c>
    </row>
    <row r="16322" spans="2:15" x14ac:dyDescent="0.25">
      <c r="B16322" s="5">
        <v>96016454</v>
      </c>
      <c r="C16322" s="5">
        <v>4.25</v>
      </c>
      <c r="D16322" s="5">
        <v>8</v>
      </c>
      <c r="H16322" s="5">
        <v>5.35</v>
      </c>
      <c r="I16322" s="5">
        <v>6.6</v>
      </c>
    </row>
    <row r="16323" spans="2:15" x14ac:dyDescent="0.25">
      <c r="B16323" s="5">
        <v>96016455</v>
      </c>
      <c r="C16323" s="5">
        <v>4.8499999999999996</v>
      </c>
      <c r="D16323" s="5">
        <v>7.5</v>
      </c>
      <c r="H16323" s="5">
        <v>6.75</v>
      </c>
      <c r="I16323" s="5">
        <v>7.25</v>
      </c>
    </row>
    <row r="16324" spans="2:15" x14ac:dyDescent="0.25">
      <c r="B16324" s="5">
        <v>96016456</v>
      </c>
      <c r="C16324" s="5">
        <v>4.75</v>
      </c>
      <c r="D16324" s="5">
        <v>7.75</v>
      </c>
      <c r="H16324" s="5">
        <v>5.75</v>
      </c>
      <c r="I16324" s="5">
        <v>6.25</v>
      </c>
    </row>
    <row r="16325" spans="2:15" x14ac:dyDescent="0.25">
      <c r="B16325" s="5">
        <v>96016457</v>
      </c>
      <c r="C16325" s="5">
        <v>3.5</v>
      </c>
      <c r="D16325" s="5">
        <v>5.75</v>
      </c>
      <c r="H16325" s="5">
        <v>6</v>
      </c>
      <c r="I16325" s="5">
        <v>3.25</v>
      </c>
    </row>
    <row r="16326" spans="2:15" x14ac:dyDescent="0.25">
      <c r="B16326" s="5">
        <v>96016458</v>
      </c>
      <c r="C16326" s="5">
        <v>2.6</v>
      </c>
      <c r="D16326" s="5">
        <v>6</v>
      </c>
      <c r="H16326" s="5">
        <v>3.7</v>
      </c>
      <c r="N16326" s="5">
        <v>3.25</v>
      </c>
      <c r="O16326" s="5" t="s">
        <v>15</v>
      </c>
    </row>
    <row r="16327" spans="2:15" x14ac:dyDescent="0.25">
      <c r="B16327" s="5">
        <v>96016459</v>
      </c>
      <c r="C16327" s="5">
        <v>4.75</v>
      </c>
      <c r="D16327" s="5">
        <v>7.5</v>
      </c>
      <c r="H16327" s="5">
        <v>8</v>
      </c>
      <c r="I16327" s="5">
        <v>6.5</v>
      </c>
    </row>
    <row r="16328" spans="2:15" x14ac:dyDescent="0.25">
      <c r="B16328" s="5">
        <v>96016460</v>
      </c>
      <c r="C16328" s="5">
        <v>5</v>
      </c>
      <c r="D16328" s="5">
        <v>7.5</v>
      </c>
      <c r="H16328" s="5">
        <v>5.25</v>
      </c>
      <c r="J16328" s="5">
        <v>5.25</v>
      </c>
    </row>
    <row r="16329" spans="2:15" x14ac:dyDescent="0.25">
      <c r="B16329" s="5">
        <v>96016461</v>
      </c>
      <c r="C16329" s="5">
        <v>5.25</v>
      </c>
      <c r="D16329" s="5">
        <v>5.75</v>
      </c>
      <c r="I16329" s="5">
        <v>6.5</v>
      </c>
      <c r="J16329" s="5">
        <v>6.25</v>
      </c>
    </row>
    <row r="16330" spans="2:15" x14ac:dyDescent="0.25">
      <c r="B16330" s="5">
        <v>96016462</v>
      </c>
      <c r="C16330" s="5">
        <v>4.25</v>
      </c>
      <c r="D16330" s="5">
        <v>5.25</v>
      </c>
      <c r="H16330" s="5">
        <v>4.5999999999999996</v>
      </c>
      <c r="I16330" s="5">
        <v>5.5</v>
      </c>
    </row>
    <row r="16331" spans="2:15" x14ac:dyDescent="0.25">
      <c r="B16331" s="5">
        <v>96016463</v>
      </c>
      <c r="C16331" s="5">
        <v>8.5</v>
      </c>
      <c r="D16331" s="5">
        <v>5.75</v>
      </c>
      <c r="E16331" s="5">
        <v>7.75</v>
      </c>
      <c r="G16331" s="5">
        <v>8.75</v>
      </c>
    </row>
    <row r="16332" spans="2:15" x14ac:dyDescent="0.25">
      <c r="B16332" s="5">
        <v>96016464</v>
      </c>
      <c r="C16332" s="5">
        <v>7</v>
      </c>
      <c r="D16332" s="5">
        <v>6.5</v>
      </c>
      <c r="E16332" s="5">
        <v>3.6</v>
      </c>
      <c r="I16332" s="5">
        <v>6</v>
      </c>
    </row>
    <row r="16333" spans="2:15" x14ac:dyDescent="0.25">
      <c r="B16333" s="5">
        <v>96016465</v>
      </c>
      <c r="C16333" s="5">
        <v>4.3499999999999996</v>
      </c>
      <c r="D16333" s="5">
        <v>3.75</v>
      </c>
      <c r="E16333" s="5">
        <v>2.7</v>
      </c>
      <c r="H16333" s="5">
        <v>4.0999999999999996</v>
      </c>
    </row>
    <row r="16334" spans="2:15" x14ac:dyDescent="0.25">
      <c r="B16334" s="5">
        <v>96016466</v>
      </c>
      <c r="C16334" s="5">
        <v>4</v>
      </c>
      <c r="D16334" s="5">
        <v>6.75</v>
      </c>
      <c r="H16334" s="5">
        <v>5</v>
      </c>
      <c r="I16334" s="5">
        <v>4.75</v>
      </c>
    </row>
    <row r="16335" spans="2:15" x14ac:dyDescent="0.25">
      <c r="B16335" s="5">
        <v>96016467</v>
      </c>
      <c r="C16335" s="5">
        <v>6.1</v>
      </c>
      <c r="D16335" s="5">
        <v>6.5</v>
      </c>
      <c r="E16335" s="5">
        <v>4.5</v>
      </c>
      <c r="F16335" s="5">
        <v>4.25</v>
      </c>
    </row>
    <row r="16336" spans="2:15" x14ac:dyDescent="0.25">
      <c r="B16336" s="5">
        <v>96016468</v>
      </c>
      <c r="C16336" s="5">
        <v>5.25</v>
      </c>
      <c r="D16336" s="5">
        <v>8</v>
      </c>
      <c r="H16336" s="5">
        <v>8</v>
      </c>
      <c r="N16336" s="5">
        <v>4.5</v>
      </c>
      <c r="O16336" s="5" t="s">
        <v>15</v>
      </c>
    </row>
    <row r="16337" spans="2:10" x14ac:dyDescent="0.25">
      <c r="B16337" s="5">
        <v>96016469</v>
      </c>
      <c r="C16337" s="5">
        <v>3.75</v>
      </c>
      <c r="D16337" s="5">
        <v>7</v>
      </c>
      <c r="E16337" s="5">
        <v>3.1</v>
      </c>
      <c r="H16337" s="5">
        <v>3.95</v>
      </c>
    </row>
    <row r="16338" spans="2:10" x14ac:dyDescent="0.25">
      <c r="B16338" s="5">
        <v>96016470</v>
      </c>
      <c r="C16338" s="5">
        <v>5</v>
      </c>
      <c r="D16338" s="5">
        <v>6.5</v>
      </c>
      <c r="H16338" s="5">
        <v>7.5</v>
      </c>
      <c r="I16338" s="5">
        <v>4.7</v>
      </c>
    </row>
    <row r="16339" spans="2:10" x14ac:dyDescent="0.25">
      <c r="B16339" s="5">
        <v>96016471</v>
      </c>
      <c r="C16339" s="5">
        <v>4.75</v>
      </c>
      <c r="D16339" s="5">
        <v>7</v>
      </c>
      <c r="E16339" s="5">
        <v>6.6</v>
      </c>
      <c r="F16339" s="5">
        <v>7.75</v>
      </c>
    </row>
    <row r="16340" spans="2:10" x14ac:dyDescent="0.25">
      <c r="B16340" s="5">
        <v>96016472</v>
      </c>
      <c r="C16340" s="5">
        <v>6.75</v>
      </c>
      <c r="D16340" s="5">
        <v>7.75</v>
      </c>
      <c r="E16340" s="5">
        <v>5.75</v>
      </c>
      <c r="H16340" s="5">
        <v>5.6</v>
      </c>
    </row>
    <row r="16341" spans="2:10" x14ac:dyDescent="0.25">
      <c r="B16341" s="5">
        <v>96016473</v>
      </c>
      <c r="C16341" s="5">
        <v>1.95</v>
      </c>
      <c r="D16341" s="5">
        <v>4.5</v>
      </c>
      <c r="H16341" s="5">
        <v>3.75</v>
      </c>
      <c r="J16341" s="5">
        <v>4.3499999999999996</v>
      </c>
    </row>
    <row r="16342" spans="2:10" x14ac:dyDescent="0.25">
      <c r="B16342" s="5">
        <v>96016474</v>
      </c>
      <c r="C16342" s="5">
        <v>4.5</v>
      </c>
      <c r="D16342" s="5">
        <v>7.25</v>
      </c>
      <c r="H16342" s="5">
        <v>7.85</v>
      </c>
      <c r="I16342" s="5">
        <v>5.75</v>
      </c>
    </row>
    <row r="16343" spans="2:10" x14ac:dyDescent="0.25">
      <c r="B16343" s="5">
        <v>96016475</v>
      </c>
      <c r="C16343" s="5">
        <v>3.75</v>
      </c>
      <c r="D16343" s="5">
        <v>6.25</v>
      </c>
      <c r="I16343" s="5">
        <v>4</v>
      </c>
      <c r="J16343" s="5">
        <v>4.5999999999999996</v>
      </c>
    </row>
    <row r="16344" spans="2:10" x14ac:dyDescent="0.25">
      <c r="B16344" s="5">
        <v>96016476</v>
      </c>
      <c r="C16344" s="5">
        <v>5.25</v>
      </c>
      <c r="D16344" s="5">
        <v>5.25</v>
      </c>
      <c r="H16344" s="5">
        <v>8</v>
      </c>
      <c r="I16344" s="5">
        <v>7</v>
      </c>
    </row>
    <row r="16345" spans="2:10" x14ac:dyDescent="0.25">
      <c r="B16345" s="5">
        <v>96016477</v>
      </c>
      <c r="C16345" s="5">
        <v>3</v>
      </c>
      <c r="D16345" s="5">
        <v>6.75</v>
      </c>
      <c r="H16345" s="5">
        <v>3.75</v>
      </c>
      <c r="I16345" s="5">
        <v>4.5999999999999996</v>
      </c>
    </row>
    <row r="16346" spans="2:10" x14ac:dyDescent="0.25">
      <c r="B16346" s="5">
        <v>96016478</v>
      </c>
      <c r="C16346" s="5">
        <v>4.25</v>
      </c>
      <c r="D16346" s="5">
        <v>5</v>
      </c>
      <c r="I16346" s="5">
        <v>3.85</v>
      </c>
      <c r="J16346" s="5">
        <v>5.25</v>
      </c>
    </row>
    <row r="16347" spans="2:10" x14ac:dyDescent="0.25">
      <c r="B16347" s="5">
        <v>96016479</v>
      </c>
      <c r="C16347" s="5">
        <v>4</v>
      </c>
      <c r="D16347" s="5">
        <v>7</v>
      </c>
      <c r="H16347" s="5">
        <v>7</v>
      </c>
      <c r="I16347" s="5">
        <v>6</v>
      </c>
    </row>
    <row r="16348" spans="2:10" x14ac:dyDescent="0.25">
      <c r="B16348" s="5">
        <v>96016480</v>
      </c>
      <c r="C16348" s="5">
        <v>6.75</v>
      </c>
      <c r="D16348" s="5">
        <v>7.5</v>
      </c>
      <c r="E16348" s="5">
        <v>6</v>
      </c>
      <c r="H16348" s="5">
        <v>6.25</v>
      </c>
    </row>
    <row r="16349" spans="2:10" x14ac:dyDescent="0.25">
      <c r="B16349" s="5">
        <v>96016481</v>
      </c>
      <c r="C16349" s="5">
        <v>5.25</v>
      </c>
      <c r="D16349" s="5">
        <v>6.25</v>
      </c>
      <c r="H16349" s="5">
        <v>8.25</v>
      </c>
      <c r="I16349" s="5">
        <v>6.5</v>
      </c>
    </row>
    <row r="16350" spans="2:10" x14ac:dyDescent="0.25">
      <c r="B16350" s="5">
        <v>96016482</v>
      </c>
      <c r="C16350" s="5">
        <v>3.5</v>
      </c>
      <c r="D16350" s="5">
        <v>8</v>
      </c>
      <c r="H16350" s="5">
        <v>6.6</v>
      </c>
      <c r="I16350" s="5">
        <v>6.25</v>
      </c>
    </row>
    <row r="16351" spans="2:10" x14ac:dyDescent="0.25">
      <c r="B16351" s="5">
        <v>96016483</v>
      </c>
      <c r="C16351" s="5">
        <v>4</v>
      </c>
      <c r="D16351" s="5">
        <v>6</v>
      </c>
      <c r="H16351" s="5">
        <v>6</v>
      </c>
      <c r="I16351" s="5">
        <v>3.95</v>
      </c>
    </row>
    <row r="16352" spans="2:10" x14ac:dyDescent="0.25">
      <c r="B16352" s="5">
        <v>96016484</v>
      </c>
      <c r="C16352" s="5">
        <v>3.25</v>
      </c>
      <c r="D16352" s="5">
        <v>5</v>
      </c>
      <c r="H16352" s="5">
        <v>3.3</v>
      </c>
      <c r="J16352" s="5">
        <v>4.0999999999999996</v>
      </c>
    </row>
    <row r="16353" spans="2:10" x14ac:dyDescent="0.25">
      <c r="B16353" s="5">
        <v>96016485</v>
      </c>
      <c r="C16353" s="5">
        <v>6.5</v>
      </c>
      <c r="D16353" s="5">
        <v>6</v>
      </c>
      <c r="I16353" s="5">
        <v>5.75</v>
      </c>
      <c r="J16353" s="5">
        <v>6.5</v>
      </c>
    </row>
    <row r="16354" spans="2:10" x14ac:dyDescent="0.25">
      <c r="B16354" s="5">
        <v>96016486</v>
      </c>
      <c r="C16354" s="5">
        <v>3.75</v>
      </c>
      <c r="D16354" s="5">
        <v>6.25</v>
      </c>
      <c r="H16354" s="5">
        <v>6.1</v>
      </c>
      <c r="I16354" s="5">
        <v>7.25</v>
      </c>
    </row>
    <row r="16355" spans="2:10" x14ac:dyDescent="0.25">
      <c r="B16355" s="5">
        <v>96016487</v>
      </c>
      <c r="C16355" s="5">
        <v>4.0999999999999996</v>
      </c>
      <c r="D16355" s="5">
        <v>6.5</v>
      </c>
      <c r="H16355" s="5">
        <v>7.25</v>
      </c>
      <c r="I16355" s="5">
        <v>7.25</v>
      </c>
    </row>
    <row r="16356" spans="2:10" x14ac:dyDescent="0.25">
      <c r="B16356" s="5">
        <v>96016488</v>
      </c>
      <c r="C16356" s="5">
        <v>5</v>
      </c>
      <c r="D16356" s="5">
        <v>7</v>
      </c>
      <c r="H16356" s="5">
        <v>6.5</v>
      </c>
      <c r="I16356" s="5">
        <v>5.5</v>
      </c>
    </row>
    <row r="16357" spans="2:10" x14ac:dyDescent="0.25">
      <c r="B16357" s="5">
        <v>96016489</v>
      </c>
      <c r="C16357" s="5">
        <v>5.75</v>
      </c>
      <c r="D16357" s="5">
        <v>6.25</v>
      </c>
      <c r="H16357" s="5">
        <v>8.5</v>
      </c>
      <c r="I16357" s="5">
        <v>8.25</v>
      </c>
    </row>
    <row r="16358" spans="2:10" x14ac:dyDescent="0.25">
      <c r="B16358" s="5">
        <v>96016490</v>
      </c>
      <c r="C16358" s="5">
        <v>3</v>
      </c>
      <c r="D16358" s="5">
        <v>8</v>
      </c>
      <c r="H16358" s="5">
        <v>6</v>
      </c>
      <c r="J16358" s="5">
        <v>3.1</v>
      </c>
    </row>
    <row r="16359" spans="2:10" x14ac:dyDescent="0.25">
      <c r="B16359" s="5">
        <v>96016491</v>
      </c>
      <c r="C16359" s="5">
        <v>3.6</v>
      </c>
      <c r="D16359" s="5">
        <v>7.5</v>
      </c>
      <c r="I16359" s="5">
        <v>5.5</v>
      </c>
      <c r="J16359" s="5">
        <v>3.75</v>
      </c>
    </row>
    <row r="16360" spans="2:10" x14ac:dyDescent="0.25">
      <c r="B16360" s="5">
        <v>96016492</v>
      </c>
      <c r="C16360" s="5">
        <v>3.6</v>
      </c>
      <c r="D16360" s="5">
        <v>6.5</v>
      </c>
      <c r="I16360" s="5">
        <v>4.0999999999999996</v>
      </c>
      <c r="J16360" s="5">
        <v>7.5</v>
      </c>
    </row>
    <row r="16361" spans="2:10" x14ac:dyDescent="0.25">
      <c r="B16361" s="5">
        <v>96016493</v>
      </c>
      <c r="C16361" s="5">
        <v>3.75</v>
      </c>
      <c r="D16361" s="5">
        <v>6.5</v>
      </c>
      <c r="E16361" s="5">
        <v>9.5</v>
      </c>
      <c r="H16361" s="5">
        <v>9</v>
      </c>
    </row>
    <row r="16362" spans="2:10" x14ac:dyDescent="0.25">
      <c r="B16362" s="5">
        <v>96016494</v>
      </c>
      <c r="C16362" s="5">
        <v>4.25</v>
      </c>
      <c r="D16362" s="5">
        <v>7.5</v>
      </c>
      <c r="H16362" s="5">
        <v>5.7</v>
      </c>
      <c r="J16362" s="5">
        <v>6.25</v>
      </c>
    </row>
    <row r="16363" spans="2:10" x14ac:dyDescent="0.25">
      <c r="B16363" s="5">
        <v>96016495</v>
      </c>
      <c r="C16363" s="5">
        <v>3.5</v>
      </c>
      <c r="D16363" s="5">
        <v>6.5</v>
      </c>
      <c r="H16363" s="5">
        <v>5.45</v>
      </c>
      <c r="I16363" s="5">
        <v>3.5</v>
      </c>
    </row>
    <row r="16364" spans="2:10" x14ac:dyDescent="0.25">
      <c r="B16364" s="5">
        <v>96016496</v>
      </c>
      <c r="C16364" s="5">
        <v>4.25</v>
      </c>
      <c r="D16364" s="5">
        <v>5.5</v>
      </c>
      <c r="H16364" s="5">
        <v>7.5</v>
      </c>
      <c r="I16364" s="5">
        <v>4.95</v>
      </c>
    </row>
    <row r="16365" spans="2:10" x14ac:dyDescent="0.25">
      <c r="B16365" s="5">
        <v>96016497</v>
      </c>
      <c r="C16365" s="5">
        <v>7.75</v>
      </c>
      <c r="D16365" s="5">
        <v>7.5</v>
      </c>
      <c r="E16365" s="5">
        <v>5.75</v>
      </c>
      <c r="F16365" s="5">
        <v>7.6</v>
      </c>
    </row>
    <row r="16366" spans="2:10" x14ac:dyDescent="0.25">
      <c r="B16366" s="5">
        <v>96016498</v>
      </c>
      <c r="C16366" s="5">
        <v>3</v>
      </c>
      <c r="D16366" s="5">
        <v>6</v>
      </c>
      <c r="H16366" s="5">
        <v>5.35</v>
      </c>
      <c r="I16366" s="5">
        <v>4.75</v>
      </c>
    </row>
    <row r="16367" spans="2:10" x14ac:dyDescent="0.25">
      <c r="B16367" s="5">
        <v>96016499</v>
      </c>
      <c r="C16367" s="5">
        <v>3.75</v>
      </c>
      <c r="D16367" s="5">
        <v>7.75</v>
      </c>
      <c r="H16367" s="5">
        <v>6.7</v>
      </c>
      <c r="I16367" s="5">
        <v>6.1</v>
      </c>
    </row>
    <row r="16368" spans="2:10" x14ac:dyDescent="0.25">
      <c r="B16368" s="5">
        <v>96016500</v>
      </c>
      <c r="C16368" s="5">
        <v>4.25</v>
      </c>
      <c r="D16368" s="5">
        <v>6.25</v>
      </c>
      <c r="H16368" s="5">
        <v>8</v>
      </c>
      <c r="I16368" s="5">
        <v>5.25</v>
      </c>
    </row>
    <row r="16369" spans="2:10" x14ac:dyDescent="0.25">
      <c r="B16369" s="5">
        <v>96016501</v>
      </c>
      <c r="C16369" s="5">
        <v>3.85</v>
      </c>
      <c r="D16369" s="5">
        <v>7</v>
      </c>
      <c r="H16369" s="5">
        <v>8</v>
      </c>
      <c r="I16369" s="5">
        <v>7</v>
      </c>
    </row>
    <row r="16370" spans="2:10" x14ac:dyDescent="0.25">
      <c r="B16370" s="5">
        <v>96016502</v>
      </c>
      <c r="C16370" s="5">
        <v>3.35</v>
      </c>
      <c r="D16370" s="5">
        <v>6.5</v>
      </c>
      <c r="H16370" s="5">
        <v>5.85</v>
      </c>
      <c r="J16370" s="5">
        <v>4.0999999999999996</v>
      </c>
    </row>
    <row r="16371" spans="2:10" x14ac:dyDescent="0.25">
      <c r="B16371" s="5">
        <v>96016503</v>
      </c>
      <c r="C16371" s="5">
        <v>3.35</v>
      </c>
      <c r="D16371" s="5">
        <v>7.25</v>
      </c>
      <c r="H16371" s="5">
        <v>6.6</v>
      </c>
      <c r="J16371" s="5">
        <v>5.0999999999999996</v>
      </c>
    </row>
    <row r="16372" spans="2:10" x14ac:dyDescent="0.25">
      <c r="B16372" s="5">
        <v>96016504</v>
      </c>
      <c r="C16372" s="5">
        <v>3.75</v>
      </c>
      <c r="D16372" s="5">
        <v>7.75</v>
      </c>
      <c r="I16372" s="5">
        <v>4.25</v>
      </c>
      <c r="J16372" s="5">
        <v>5.2</v>
      </c>
    </row>
    <row r="16373" spans="2:10" x14ac:dyDescent="0.25">
      <c r="B16373" s="5">
        <v>96016505</v>
      </c>
      <c r="C16373" s="5">
        <v>5</v>
      </c>
      <c r="D16373" s="5">
        <v>6.5</v>
      </c>
      <c r="H16373" s="5">
        <v>8</v>
      </c>
      <c r="I16373" s="5">
        <v>6</v>
      </c>
    </row>
    <row r="16374" spans="2:10" x14ac:dyDescent="0.25">
      <c r="B16374" s="5">
        <v>96016506</v>
      </c>
      <c r="C16374" s="5">
        <v>4.5</v>
      </c>
      <c r="D16374" s="5">
        <v>5.25</v>
      </c>
      <c r="F16374" s="5">
        <v>3.5</v>
      </c>
      <c r="G16374" s="5">
        <v>5.6</v>
      </c>
    </row>
    <row r="16375" spans="2:10" x14ac:dyDescent="0.25">
      <c r="B16375" s="5">
        <v>96016507</v>
      </c>
      <c r="C16375" s="5">
        <v>4.25</v>
      </c>
      <c r="D16375" s="5">
        <v>7</v>
      </c>
      <c r="H16375" s="5">
        <v>6.75</v>
      </c>
      <c r="I16375" s="5">
        <v>3.75</v>
      </c>
    </row>
    <row r="16376" spans="2:10" x14ac:dyDescent="0.25">
      <c r="B16376" s="5">
        <v>96016508</v>
      </c>
      <c r="C16376" s="5">
        <v>3.25</v>
      </c>
      <c r="D16376" s="5">
        <v>5.75</v>
      </c>
      <c r="H16376" s="5">
        <v>6.25</v>
      </c>
      <c r="J16376" s="5">
        <v>5.0999999999999996</v>
      </c>
    </row>
    <row r="16377" spans="2:10" x14ac:dyDescent="0.25">
      <c r="B16377" s="5">
        <v>96016509</v>
      </c>
      <c r="C16377" s="5">
        <v>3.1</v>
      </c>
      <c r="D16377" s="5">
        <v>6</v>
      </c>
      <c r="I16377" s="5">
        <v>4.45</v>
      </c>
      <c r="J16377" s="5">
        <v>6.5</v>
      </c>
    </row>
    <row r="16378" spans="2:10" x14ac:dyDescent="0.25">
      <c r="B16378" s="5">
        <v>96016510</v>
      </c>
      <c r="C16378" s="5">
        <v>4.5</v>
      </c>
      <c r="D16378" s="5">
        <v>7</v>
      </c>
      <c r="I16378" s="5">
        <v>5</v>
      </c>
      <c r="J16378" s="5">
        <v>5.25</v>
      </c>
    </row>
    <row r="16379" spans="2:10" x14ac:dyDescent="0.25">
      <c r="B16379" s="5">
        <v>96016511</v>
      </c>
      <c r="C16379" s="5">
        <v>3.5</v>
      </c>
      <c r="D16379" s="5">
        <v>5.5</v>
      </c>
      <c r="I16379" s="5">
        <v>5.5</v>
      </c>
      <c r="J16379" s="5">
        <v>5.25</v>
      </c>
    </row>
    <row r="16380" spans="2:10" x14ac:dyDescent="0.25">
      <c r="B16380" s="5">
        <v>96016512</v>
      </c>
      <c r="C16380" s="5">
        <v>4.25</v>
      </c>
      <c r="D16380" s="5">
        <v>5.5</v>
      </c>
      <c r="H16380" s="5">
        <v>5.75</v>
      </c>
      <c r="J16380" s="5">
        <v>3.3</v>
      </c>
    </row>
    <row r="16381" spans="2:10" x14ac:dyDescent="0.25">
      <c r="B16381" s="5">
        <v>96016513</v>
      </c>
      <c r="C16381" s="5">
        <v>6</v>
      </c>
      <c r="D16381" s="5">
        <v>6.25</v>
      </c>
      <c r="E16381" s="5">
        <v>4.25</v>
      </c>
      <c r="H16381" s="5">
        <v>6.25</v>
      </c>
    </row>
    <row r="16382" spans="2:10" x14ac:dyDescent="0.25">
      <c r="B16382" s="5">
        <v>96016514</v>
      </c>
      <c r="C16382" s="5">
        <v>4</v>
      </c>
      <c r="D16382" s="5">
        <v>6.75</v>
      </c>
      <c r="H16382" s="5">
        <v>5.85</v>
      </c>
      <c r="I16382" s="5">
        <v>3.6</v>
      </c>
    </row>
    <row r="16383" spans="2:10" x14ac:dyDescent="0.25">
      <c r="B16383" s="5">
        <v>96016515</v>
      </c>
      <c r="C16383" s="5">
        <v>6</v>
      </c>
      <c r="D16383" s="5">
        <v>7</v>
      </c>
      <c r="H16383" s="5">
        <v>4.3499999999999996</v>
      </c>
      <c r="I16383" s="5">
        <v>5</v>
      </c>
    </row>
    <row r="16384" spans="2:10" x14ac:dyDescent="0.25">
      <c r="B16384" s="5">
        <v>96016516</v>
      </c>
      <c r="C16384" s="5">
        <v>8.5</v>
      </c>
      <c r="D16384" s="5">
        <v>6.25</v>
      </c>
      <c r="E16384" s="5">
        <v>5.35</v>
      </c>
      <c r="F16384" s="5">
        <v>6.25</v>
      </c>
    </row>
    <row r="16385" spans="2:15" x14ac:dyDescent="0.25">
      <c r="B16385" s="5">
        <v>96016517</v>
      </c>
      <c r="C16385" s="5">
        <v>4.75</v>
      </c>
      <c r="D16385" s="5">
        <v>6</v>
      </c>
      <c r="E16385" s="5">
        <v>3.5</v>
      </c>
      <c r="F16385" s="5">
        <v>4.3499999999999996</v>
      </c>
    </row>
    <row r="16386" spans="2:15" x14ac:dyDescent="0.25">
      <c r="B16386" s="5">
        <v>96016518</v>
      </c>
      <c r="C16386" s="5">
        <v>2.5</v>
      </c>
      <c r="D16386" s="5">
        <v>7</v>
      </c>
      <c r="H16386" s="5">
        <v>4.5</v>
      </c>
      <c r="J16386" s="5">
        <v>4.8499999999999996</v>
      </c>
    </row>
    <row r="16387" spans="2:15" x14ac:dyDescent="0.25">
      <c r="B16387" s="5">
        <v>96016519</v>
      </c>
      <c r="C16387" s="5">
        <v>6</v>
      </c>
      <c r="D16387" s="5">
        <v>7.5</v>
      </c>
      <c r="E16387" s="5">
        <v>4.3499999999999996</v>
      </c>
      <c r="F16387" s="5">
        <v>4.0999999999999996</v>
      </c>
    </row>
    <row r="16388" spans="2:15" x14ac:dyDescent="0.25">
      <c r="B16388" s="5">
        <v>96016520</v>
      </c>
      <c r="C16388" s="5">
        <v>7</v>
      </c>
      <c r="D16388" s="5">
        <v>6.75</v>
      </c>
      <c r="E16388" s="5">
        <v>4.75</v>
      </c>
      <c r="H16388" s="5">
        <v>7.25</v>
      </c>
    </row>
    <row r="16389" spans="2:15" x14ac:dyDescent="0.25">
      <c r="B16389" s="5">
        <v>96016521</v>
      </c>
      <c r="C16389" s="5">
        <v>4.25</v>
      </c>
      <c r="D16389" s="5">
        <v>6.25</v>
      </c>
      <c r="H16389" s="5">
        <v>4.75</v>
      </c>
      <c r="J16389" s="5">
        <v>4.3499999999999996</v>
      </c>
    </row>
    <row r="16390" spans="2:15" x14ac:dyDescent="0.25">
      <c r="B16390" s="5">
        <v>96016522</v>
      </c>
      <c r="C16390" s="5">
        <v>5</v>
      </c>
      <c r="D16390" s="5">
        <v>6.25</v>
      </c>
      <c r="E16390" s="5">
        <v>3.85</v>
      </c>
      <c r="I16390" s="5">
        <v>6</v>
      </c>
    </row>
    <row r="16391" spans="2:15" x14ac:dyDescent="0.25">
      <c r="B16391" s="5">
        <v>96016523</v>
      </c>
      <c r="C16391" s="5">
        <v>4</v>
      </c>
      <c r="D16391" s="5">
        <v>5</v>
      </c>
      <c r="H16391" s="5">
        <v>4.7</v>
      </c>
      <c r="I16391" s="5">
        <v>2.7</v>
      </c>
    </row>
    <row r="16392" spans="2:15" x14ac:dyDescent="0.25">
      <c r="B16392" s="5">
        <v>96016524</v>
      </c>
      <c r="C16392" s="5">
        <v>3.85</v>
      </c>
      <c r="D16392" s="5">
        <v>5.5</v>
      </c>
      <c r="I16392" s="5">
        <v>3.75</v>
      </c>
      <c r="J16392" s="5">
        <v>6.5</v>
      </c>
    </row>
    <row r="16393" spans="2:15" x14ac:dyDescent="0.25">
      <c r="B16393" s="5">
        <v>96016525</v>
      </c>
      <c r="C16393" s="5">
        <v>5.5</v>
      </c>
      <c r="D16393" s="5">
        <v>5.75</v>
      </c>
      <c r="H16393" s="5">
        <v>5.85</v>
      </c>
      <c r="J16393" s="5">
        <v>5.6</v>
      </c>
    </row>
    <row r="16394" spans="2:15" x14ac:dyDescent="0.25">
      <c r="B16394" s="5">
        <v>96016526</v>
      </c>
      <c r="C16394" s="5">
        <v>6</v>
      </c>
      <c r="D16394" s="5">
        <v>8.5</v>
      </c>
      <c r="E16394" s="5">
        <v>5.75</v>
      </c>
      <c r="N16394" s="5">
        <v>4.25</v>
      </c>
      <c r="O16394" s="5" t="s">
        <v>15</v>
      </c>
    </row>
    <row r="16395" spans="2:15" x14ac:dyDescent="0.25">
      <c r="B16395" s="5">
        <v>96016527</v>
      </c>
      <c r="C16395" s="5">
        <v>6.75</v>
      </c>
      <c r="D16395" s="5">
        <v>5.75</v>
      </c>
      <c r="E16395" s="5">
        <v>6.75</v>
      </c>
      <c r="F16395" s="5">
        <v>6</v>
      </c>
    </row>
    <row r="16396" spans="2:15" x14ac:dyDescent="0.25">
      <c r="B16396" s="5">
        <v>96016528</v>
      </c>
      <c r="C16396" s="5">
        <v>8</v>
      </c>
      <c r="D16396" s="5">
        <v>7.5</v>
      </c>
      <c r="F16396" s="5">
        <v>6.75</v>
      </c>
      <c r="G16396" s="5">
        <v>7.25</v>
      </c>
    </row>
    <row r="16397" spans="2:15" x14ac:dyDescent="0.25">
      <c r="B16397" s="5">
        <v>96016529</v>
      </c>
      <c r="C16397" s="5">
        <v>3.5</v>
      </c>
      <c r="D16397" s="5">
        <v>5</v>
      </c>
      <c r="I16397" s="5">
        <v>4.3499999999999996</v>
      </c>
      <c r="J16397" s="5">
        <v>4.3499999999999996</v>
      </c>
    </row>
    <row r="16398" spans="2:15" x14ac:dyDescent="0.25">
      <c r="B16398" s="5">
        <v>96016530</v>
      </c>
      <c r="C16398" s="5">
        <v>5.25</v>
      </c>
      <c r="D16398" s="5">
        <v>4</v>
      </c>
      <c r="H16398" s="5">
        <v>7.75</v>
      </c>
      <c r="I16398" s="5">
        <v>5.35</v>
      </c>
    </row>
    <row r="16399" spans="2:15" x14ac:dyDescent="0.25">
      <c r="B16399" s="5">
        <v>96016531</v>
      </c>
      <c r="C16399" s="5">
        <v>5</v>
      </c>
      <c r="D16399" s="5">
        <v>6</v>
      </c>
      <c r="E16399" s="5">
        <v>4.0999999999999996</v>
      </c>
      <c r="F16399" s="5">
        <v>5.35</v>
      </c>
    </row>
    <row r="16400" spans="2:15" x14ac:dyDescent="0.25">
      <c r="B16400" s="5">
        <v>96016532</v>
      </c>
      <c r="C16400" s="5">
        <v>4.5</v>
      </c>
      <c r="D16400" s="5">
        <v>7</v>
      </c>
      <c r="I16400" s="5">
        <v>5.5</v>
      </c>
      <c r="J16400" s="5">
        <v>5.35</v>
      </c>
    </row>
    <row r="16401" spans="2:15" x14ac:dyDescent="0.25">
      <c r="B16401" s="5">
        <v>96016533</v>
      </c>
      <c r="C16401" s="5">
        <v>5</v>
      </c>
      <c r="D16401" s="5">
        <v>7</v>
      </c>
      <c r="H16401" s="5">
        <v>9.25</v>
      </c>
      <c r="I16401" s="5">
        <v>5.25</v>
      </c>
    </row>
    <row r="16402" spans="2:15" x14ac:dyDescent="0.25">
      <c r="B16402" s="5">
        <v>96016534</v>
      </c>
      <c r="C16402" s="5">
        <v>6.25</v>
      </c>
      <c r="D16402" s="5">
        <v>8.25</v>
      </c>
      <c r="E16402" s="5">
        <v>6.75</v>
      </c>
      <c r="N16402" s="5">
        <v>5.75</v>
      </c>
      <c r="O16402" s="5" t="s">
        <v>15</v>
      </c>
    </row>
    <row r="16403" spans="2:15" x14ac:dyDescent="0.25">
      <c r="B16403" s="5">
        <v>96016535</v>
      </c>
      <c r="C16403" s="5">
        <v>3.5</v>
      </c>
      <c r="D16403" s="5">
        <v>5</v>
      </c>
      <c r="H16403" s="5">
        <v>7.5</v>
      </c>
      <c r="I16403" s="5">
        <v>5.25</v>
      </c>
    </row>
    <row r="16404" spans="2:15" x14ac:dyDescent="0.25">
      <c r="B16404" s="5">
        <v>96016536</v>
      </c>
      <c r="C16404" s="5">
        <v>2.75</v>
      </c>
      <c r="D16404" s="5">
        <v>6.75</v>
      </c>
      <c r="H16404" s="5">
        <v>4.8499999999999996</v>
      </c>
      <c r="I16404" s="5">
        <v>3.75</v>
      </c>
    </row>
    <row r="16405" spans="2:15" x14ac:dyDescent="0.25">
      <c r="B16405" s="5">
        <v>96016537</v>
      </c>
      <c r="C16405" s="5">
        <v>3.75</v>
      </c>
      <c r="D16405" s="5">
        <v>6.75</v>
      </c>
      <c r="I16405" s="5">
        <v>3.1</v>
      </c>
      <c r="J16405" s="5">
        <v>6</v>
      </c>
    </row>
    <row r="16406" spans="2:15" x14ac:dyDescent="0.25">
      <c r="B16406" s="5">
        <v>96016538</v>
      </c>
      <c r="C16406" s="5">
        <v>5.35</v>
      </c>
      <c r="D16406" s="5">
        <v>5</v>
      </c>
      <c r="H16406" s="5">
        <v>6.25</v>
      </c>
      <c r="J16406" s="5">
        <v>3.85</v>
      </c>
    </row>
    <row r="16407" spans="2:15" x14ac:dyDescent="0.25">
      <c r="B16407" s="5">
        <v>96016539</v>
      </c>
      <c r="C16407" s="5">
        <v>6.25</v>
      </c>
      <c r="D16407" s="5">
        <v>4.5</v>
      </c>
      <c r="G16407" s="5">
        <v>6</v>
      </c>
      <c r="J16407" s="5">
        <v>7.6</v>
      </c>
    </row>
    <row r="16408" spans="2:15" x14ac:dyDescent="0.25">
      <c r="B16408" s="5">
        <v>96016540</v>
      </c>
      <c r="C16408" s="5">
        <v>4</v>
      </c>
      <c r="D16408" s="5">
        <v>7.5</v>
      </c>
      <c r="H16408" s="5">
        <v>10</v>
      </c>
      <c r="I16408" s="5">
        <v>8.25</v>
      </c>
    </row>
    <row r="16409" spans="2:15" x14ac:dyDescent="0.25">
      <c r="B16409" s="5">
        <v>96016541</v>
      </c>
      <c r="C16409" s="5">
        <v>4.5999999999999996</v>
      </c>
      <c r="D16409" s="5">
        <v>5</v>
      </c>
      <c r="H16409" s="5">
        <v>6.85</v>
      </c>
      <c r="I16409" s="5">
        <v>4.5999999999999996</v>
      </c>
    </row>
    <row r="16410" spans="2:15" x14ac:dyDescent="0.25">
      <c r="B16410" s="5">
        <v>96016542</v>
      </c>
      <c r="C16410" s="5">
        <v>5</v>
      </c>
      <c r="D16410" s="5">
        <v>7.5</v>
      </c>
      <c r="I16410" s="5">
        <v>5.45</v>
      </c>
      <c r="J16410" s="5">
        <v>4.3499999999999996</v>
      </c>
    </row>
    <row r="16411" spans="2:15" x14ac:dyDescent="0.25">
      <c r="B16411" s="5">
        <v>96016543</v>
      </c>
      <c r="C16411" s="5">
        <v>4.75</v>
      </c>
      <c r="D16411" s="5">
        <v>8</v>
      </c>
      <c r="H16411" s="5">
        <v>7.75</v>
      </c>
      <c r="J16411" s="5">
        <v>7.5</v>
      </c>
    </row>
    <row r="16412" spans="2:15" x14ac:dyDescent="0.25">
      <c r="B16412" s="5">
        <v>96016544</v>
      </c>
      <c r="C16412" s="5">
        <v>4.5</v>
      </c>
      <c r="D16412" s="5">
        <v>6.75</v>
      </c>
      <c r="I16412" s="5">
        <v>4.3499999999999996</v>
      </c>
      <c r="J16412" s="5">
        <v>5.85</v>
      </c>
    </row>
    <row r="16413" spans="2:15" x14ac:dyDescent="0.25">
      <c r="B16413" s="5">
        <v>96016545</v>
      </c>
      <c r="C16413" s="5">
        <v>2.75</v>
      </c>
      <c r="D16413" s="5">
        <v>5.75</v>
      </c>
      <c r="H16413" s="5">
        <v>4.0999999999999996</v>
      </c>
      <c r="I16413" s="5">
        <v>3.1</v>
      </c>
    </row>
    <row r="16414" spans="2:15" x14ac:dyDescent="0.25">
      <c r="B16414" s="5">
        <v>96016546</v>
      </c>
      <c r="C16414" s="5">
        <v>3.75</v>
      </c>
      <c r="D16414" s="5">
        <v>6</v>
      </c>
      <c r="I16414" s="5">
        <v>5.0999999999999996</v>
      </c>
      <c r="J16414" s="5">
        <v>5.0999999999999996</v>
      </c>
    </row>
    <row r="16415" spans="2:15" x14ac:dyDescent="0.25">
      <c r="B16415" s="5">
        <v>96016547</v>
      </c>
      <c r="C16415" s="5">
        <v>2.6</v>
      </c>
      <c r="D16415" s="5">
        <v>6.75</v>
      </c>
      <c r="I16415" s="5">
        <v>2.85</v>
      </c>
      <c r="J16415" s="5">
        <v>4.5999999999999996</v>
      </c>
    </row>
    <row r="16416" spans="2:15" x14ac:dyDescent="0.25">
      <c r="B16416" s="5">
        <v>96016548</v>
      </c>
      <c r="C16416" s="5">
        <v>3.5</v>
      </c>
      <c r="D16416" s="5">
        <v>8</v>
      </c>
      <c r="H16416" s="5">
        <v>7</v>
      </c>
      <c r="I16416" s="5">
        <v>5.75</v>
      </c>
    </row>
    <row r="16417" spans="2:15" x14ac:dyDescent="0.25">
      <c r="B16417" s="5">
        <v>96016549</v>
      </c>
      <c r="C16417" s="5">
        <v>4</v>
      </c>
      <c r="D16417" s="5">
        <v>5.25</v>
      </c>
      <c r="I16417" s="5">
        <v>4.25</v>
      </c>
      <c r="J16417" s="5">
        <v>5.85</v>
      </c>
    </row>
    <row r="16418" spans="2:15" x14ac:dyDescent="0.25">
      <c r="B16418" s="5">
        <v>96016550</v>
      </c>
      <c r="C16418" s="5">
        <v>3.75</v>
      </c>
      <c r="D16418" s="5">
        <v>6.5</v>
      </c>
      <c r="H16418" s="5">
        <v>5.85</v>
      </c>
      <c r="I16418" s="5">
        <v>4.5999999999999996</v>
      </c>
    </row>
    <row r="16419" spans="2:15" x14ac:dyDescent="0.25">
      <c r="B16419" s="5">
        <v>96016551</v>
      </c>
      <c r="C16419" s="5">
        <v>4.5</v>
      </c>
      <c r="D16419" s="5">
        <v>7.75</v>
      </c>
      <c r="H16419" s="5">
        <v>8.75</v>
      </c>
      <c r="I16419" s="5">
        <v>7.75</v>
      </c>
    </row>
    <row r="16420" spans="2:15" x14ac:dyDescent="0.25">
      <c r="B16420" s="5">
        <v>96016552</v>
      </c>
      <c r="C16420" s="5">
        <v>5.0999999999999996</v>
      </c>
      <c r="D16420" s="5">
        <v>7.75</v>
      </c>
      <c r="H16420" s="5">
        <v>8.25</v>
      </c>
      <c r="I16420" s="5">
        <v>6.25</v>
      </c>
    </row>
    <row r="16421" spans="2:15" x14ac:dyDescent="0.25">
      <c r="B16421" s="5">
        <v>96016553</v>
      </c>
      <c r="C16421" s="5">
        <v>3.5</v>
      </c>
      <c r="D16421" s="5">
        <v>7.25</v>
      </c>
      <c r="H16421" s="5">
        <v>6.5</v>
      </c>
      <c r="I16421" s="5">
        <v>6.1</v>
      </c>
    </row>
    <row r="16422" spans="2:15" x14ac:dyDescent="0.25">
      <c r="B16422" s="5">
        <v>96016554</v>
      </c>
      <c r="C16422" s="5">
        <v>6</v>
      </c>
      <c r="D16422" s="5">
        <v>8</v>
      </c>
      <c r="H16422" s="5">
        <v>7.1</v>
      </c>
      <c r="J16422" s="5">
        <v>6.75</v>
      </c>
    </row>
    <row r="16423" spans="2:15" x14ac:dyDescent="0.25">
      <c r="B16423" s="5">
        <v>96016555</v>
      </c>
      <c r="C16423" s="5">
        <v>8.25</v>
      </c>
      <c r="D16423" s="5">
        <v>7.5</v>
      </c>
      <c r="J16423" s="5">
        <v>8.25</v>
      </c>
      <c r="N16423" s="5">
        <v>4.25</v>
      </c>
      <c r="O16423" s="5" t="s">
        <v>15</v>
      </c>
    </row>
    <row r="16424" spans="2:15" x14ac:dyDescent="0.25">
      <c r="B16424" s="5">
        <v>96016556</v>
      </c>
      <c r="C16424" s="5">
        <v>6.5</v>
      </c>
      <c r="D16424" s="5">
        <v>7.25</v>
      </c>
      <c r="H16424" s="5">
        <v>5.75</v>
      </c>
      <c r="I16424" s="5">
        <v>6.25</v>
      </c>
    </row>
    <row r="16425" spans="2:15" x14ac:dyDescent="0.25">
      <c r="B16425" s="5">
        <v>96016557</v>
      </c>
      <c r="C16425" s="5">
        <v>4.0999999999999996</v>
      </c>
      <c r="D16425" s="5">
        <v>7.75</v>
      </c>
      <c r="H16425" s="5">
        <v>6.75</v>
      </c>
      <c r="J16425" s="5">
        <v>5.0999999999999996</v>
      </c>
    </row>
    <row r="16426" spans="2:15" x14ac:dyDescent="0.25">
      <c r="B16426" s="5">
        <v>96016558</v>
      </c>
      <c r="C16426" s="5">
        <v>3.25</v>
      </c>
      <c r="D16426" s="5">
        <v>4.75</v>
      </c>
      <c r="I16426" s="5">
        <v>2.6</v>
      </c>
      <c r="J16426" s="5">
        <v>3.25</v>
      </c>
    </row>
    <row r="16427" spans="2:15" x14ac:dyDescent="0.25">
      <c r="B16427" s="5">
        <v>96016559</v>
      </c>
      <c r="C16427" s="5">
        <v>4.5999999999999996</v>
      </c>
      <c r="D16427" s="5">
        <v>6.25</v>
      </c>
      <c r="H16427" s="5">
        <v>6.1</v>
      </c>
      <c r="I16427" s="5">
        <v>5.85</v>
      </c>
    </row>
    <row r="16428" spans="2:15" x14ac:dyDescent="0.25">
      <c r="B16428" s="5">
        <v>96016560</v>
      </c>
      <c r="C16428" s="5">
        <v>4.45</v>
      </c>
      <c r="D16428" s="5">
        <v>6.75</v>
      </c>
      <c r="I16428" s="5">
        <v>3.85</v>
      </c>
      <c r="J16428" s="5">
        <v>4.5</v>
      </c>
    </row>
    <row r="16429" spans="2:15" x14ac:dyDescent="0.25">
      <c r="B16429" s="5">
        <v>96016561</v>
      </c>
      <c r="C16429" s="5">
        <v>9.5</v>
      </c>
      <c r="D16429" s="5">
        <v>8.5</v>
      </c>
      <c r="F16429" s="5">
        <v>8.5</v>
      </c>
      <c r="G16429" s="5">
        <v>9.5</v>
      </c>
    </row>
    <row r="16430" spans="2:15" x14ac:dyDescent="0.25">
      <c r="B16430" s="5">
        <v>96016562</v>
      </c>
      <c r="C16430" s="5">
        <v>3.5</v>
      </c>
      <c r="D16430" s="5">
        <v>6</v>
      </c>
      <c r="H16430" s="5">
        <v>4.05</v>
      </c>
      <c r="I16430" s="5">
        <v>3.5</v>
      </c>
    </row>
    <row r="16431" spans="2:15" x14ac:dyDescent="0.25">
      <c r="B16431" s="5">
        <v>96016563</v>
      </c>
      <c r="C16431" s="5">
        <v>5.5</v>
      </c>
      <c r="D16431" s="5">
        <v>6</v>
      </c>
      <c r="G16431" s="5">
        <v>6</v>
      </c>
      <c r="J16431" s="5">
        <v>5.45</v>
      </c>
    </row>
    <row r="16432" spans="2:15" x14ac:dyDescent="0.25">
      <c r="B16432" s="5">
        <v>96016564</v>
      </c>
      <c r="C16432" s="5">
        <v>6.75</v>
      </c>
      <c r="D16432" s="5">
        <v>8</v>
      </c>
      <c r="E16432" s="5">
        <v>5.25</v>
      </c>
      <c r="I16432" s="5">
        <v>7.25</v>
      </c>
    </row>
    <row r="16433" spans="2:15" x14ac:dyDescent="0.25">
      <c r="B16433" s="5">
        <v>96016565</v>
      </c>
      <c r="C16433" s="5">
        <v>9</v>
      </c>
      <c r="D16433" s="5">
        <v>5.5</v>
      </c>
      <c r="E16433" s="5">
        <v>7.5</v>
      </c>
      <c r="N16433" s="5">
        <v>5</v>
      </c>
      <c r="O16433" s="5" t="s">
        <v>15</v>
      </c>
    </row>
    <row r="16434" spans="2:15" x14ac:dyDescent="0.25">
      <c r="B16434" s="5">
        <v>96016566</v>
      </c>
      <c r="C16434" s="5">
        <v>3.6</v>
      </c>
      <c r="D16434" s="5">
        <v>6.75</v>
      </c>
      <c r="H16434" s="5">
        <v>6.25</v>
      </c>
      <c r="J16434" s="5">
        <v>6.35</v>
      </c>
    </row>
    <row r="16435" spans="2:15" x14ac:dyDescent="0.25">
      <c r="B16435" s="5">
        <v>96016567</v>
      </c>
      <c r="C16435" s="5">
        <v>5</v>
      </c>
      <c r="D16435" s="5">
        <v>7</v>
      </c>
      <c r="H16435" s="5">
        <v>6.25</v>
      </c>
      <c r="I16435" s="5">
        <v>4.45</v>
      </c>
    </row>
    <row r="16436" spans="2:15" x14ac:dyDescent="0.25">
      <c r="B16436" s="5">
        <v>96016568</v>
      </c>
      <c r="C16436" s="5">
        <v>4.75</v>
      </c>
      <c r="D16436" s="5">
        <v>6.25</v>
      </c>
      <c r="H16436" s="5">
        <v>7.75</v>
      </c>
      <c r="I16436" s="5">
        <v>6</v>
      </c>
    </row>
    <row r="16437" spans="2:15" x14ac:dyDescent="0.25">
      <c r="B16437" s="5">
        <v>96016569</v>
      </c>
      <c r="C16437" s="5">
        <v>5.5</v>
      </c>
      <c r="D16437" s="5">
        <v>6.25</v>
      </c>
      <c r="H16437" s="5">
        <v>5.25</v>
      </c>
      <c r="I16437" s="5">
        <v>5.25</v>
      </c>
    </row>
    <row r="16438" spans="2:15" x14ac:dyDescent="0.25">
      <c r="B16438" s="5">
        <v>96016570</v>
      </c>
      <c r="C16438" s="5">
        <v>5.25</v>
      </c>
      <c r="D16438" s="5">
        <v>5</v>
      </c>
      <c r="H16438" s="5">
        <v>6.25</v>
      </c>
      <c r="J16438" s="5">
        <v>3.6</v>
      </c>
    </row>
    <row r="16439" spans="2:15" x14ac:dyDescent="0.25">
      <c r="B16439" s="5">
        <v>96016571</v>
      </c>
      <c r="C16439" s="5">
        <v>3</v>
      </c>
      <c r="D16439" s="5">
        <v>5.75</v>
      </c>
      <c r="H16439" s="5">
        <v>6.75</v>
      </c>
      <c r="I16439" s="5">
        <v>4.3499999999999996</v>
      </c>
    </row>
    <row r="16440" spans="2:15" x14ac:dyDescent="0.25">
      <c r="B16440" s="5">
        <v>96016572</v>
      </c>
      <c r="C16440" s="5">
        <v>2.5</v>
      </c>
      <c r="D16440" s="5">
        <v>6.75</v>
      </c>
      <c r="H16440" s="5">
        <v>7.75</v>
      </c>
      <c r="I16440" s="5">
        <v>6.1</v>
      </c>
    </row>
    <row r="16441" spans="2:15" x14ac:dyDescent="0.25">
      <c r="B16441" s="5">
        <v>96016573</v>
      </c>
      <c r="C16441" s="5">
        <v>2.95</v>
      </c>
      <c r="D16441" s="5">
        <v>6.5</v>
      </c>
      <c r="H16441" s="5">
        <v>5.85</v>
      </c>
      <c r="I16441" s="5">
        <v>6</v>
      </c>
    </row>
    <row r="16442" spans="2:15" x14ac:dyDescent="0.25">
      <c r="B16442" s="5">
        <v>96016574</v>
      </c>
      <c r="C16442" s="5">
        <v>3.5</v>
      </c>
      <c r="D16442" s="5">
        <v>6.75</v>
      </c>
      <c r="H16442" s="5">
        <v>5</v>
      </c>
      <c r="J16442" s="5">
        <v>5.85</v>
      </c>
    </row>
    <row r="16443" spans="2:15" x14ac:dyDescent="0.25">
      <c r="B16443" s="5">
        <v>96016575</v>
      </c>
      <c r="C16443" s="5">
        <v>4.5</v>
      </c>
      <c r="D16443" s="5">
        <v>6.5</v>
      </c>
      <c r="H16443" s="5">
        <v>5.5</v>
      </c>
      <c r="J16443" s="5">
        <v>5.5</v>
      </c>
    </row>
    <row r="16444" spans="2:15" x14ac:dyDescent="0.25">
      <c r="B16444" s="5">
        <v>96016576</v>
      </c>
      <c r="C16444" s="5">
        <v>4.3499999999999996</v>
      </c>
      <c r="D16444" s="5">
        <v>7.5</v>
      </c>
      <c r="H16444" s="5">
        <v>8</v>
      </c>
      <c r="I16444" s="5">
        <v>6.75</v>
      </c>
    </row>
    <row r="16445" spans="2:15" x14ac:dyDescent="0.25">
      <c r="B16445" s="5">
        <v>96016577</v>
      </c>
      <c r="C16445" s="5">
        <v>4.75</v>
      </c>
      <c r="D16445" s="5">
        <v>6.25</v>
      </c>
      <c r="E16445" s="5">
        <v>4.5</v>
      </c>
      <c r="H16445" s="5">
        <v>5.0999999999999996</v>
      </c>
    </row>
    <row r="16446" spans="2:15" x14ac:dyDescent="0.25">
      <c r="B16446" s="5">
        <v>96016578</v>
      </c>
      <c r="C16446" s="5">
        <v>5.0999999999999996</v>
      </c>
      <c r="D16446" s="5">
        <v>7.5</v>
      </c>
      <c r="H16446" s="5">
        <v>8.35</v>
      </c>
      <c r="I16446" s="5">
        <v>5.0999999999999996</v>
      </c>
    </row>
    <row r="16447" spans="2:15" x14ac:dyDescent="0.25">
      <c r="B16447" s="5">
        <v>96016579</v>
      </c>
      <c r="C16447" s="5">
        <v>2.6</v>
      </c>
      <c r="D16447" s="5">
        <v>6.25</v>
      </c>
      <c r="H16447" s="5">
        <v>5.6</v>
      </c>
      <c r="J16447" s="5">
        <v>4.7</v>
      </c>
    </row>
    <row r="16448" spans="2:15" x14ac:dyDescent="0.25">
      <c r="B16448" s="5">
        <v>96016580</v>
      </c>
      <c r="C16448" s="5">
        <v>3.75</v>
      </c>
      <c r="D16448" s="5">
        <v>6.75</v>
      </c>
      <c r="H16448" s="5">
        <v>8</v>
      </c>
      <c r="J16448" s="5">
        <v>6.85</v>
      </c>
    </row>
    <row r="16449" spans="2:15" x14ac:dyDescent="0.25">
      <c r="B16449" s="5">
        <v>96016581</v>
      </c>
      <c r="C16449" s="5">
        <v>4.5</v>
      </c>
      <c r="D16449" s="5">
        <v>5.5</v>
      </c>
      <c r="H16449" s="5">
        <v>6.25</v>
      </c>
      <c r="I16449" s="5">
        <v>5.35</v>
      </c>
    </row>
    <row r="16450" spans="2:15" x14ac:dyDescent="0.25">
      <c r="B16450" s="5">
        <v>96016582</v>
      </c>
      <c r="C16450" s="5">
        <v>4.25</v>
      </c>
      <c r="D16450" s="5">
        <v>3</v>
      </c>
      <c r="H16450" s="5">
        <v>4.3499999999999996</v>
      </c>
      <c r="J16450" s="5">
        <v>3.6</v>
      </c>
    </row>
    <row r="16451" spans="2:15" x14ac:dyDescent="0.25">
      <c r="B16451" s="5">
        <v>96016583</v>
      </c>
      <c r="C16451" s="5">
        <v>8.25</v>
      </c>
      <c r="D16451" s="5">
        <v>8</v>
      </c>
      <c r="F16451" s="5">
        <v>5.85</v>
      </c>
      <c r="G16451" s="5">
        <v>6.35</v>
      </c>
    </row>
    <row r="16452" spans="2:15" x14ac:dyDescent="0.25">
      <c r="B16452" s="5">
        <v>96016584</v>
      </c>
      <c r="C16452" s="5">
        <v>3.5</v>
      </c>
      <c r="D16452" s="5">
        <v>5.5</v>
      </c>
      <c r="F16452" s="5">
        <v>2.35</v>
      </c>
      <c r="G16452" s="5">
        <v>3.35</v>
      </c>
    </row>
    <row r="16453" spans="2:15" x14ac:dyDescent="0.25">
      <c r="B16453" s="5">
        <v>96016585</v>
      </c>
      <c r="C16453" s="5">
        <v>4</v>
      </c>
      <c r="D16453" s="5">
        <v>5.5</v>
      </c>
      <c r="I16453" s="5">
        <v>6.5</v>
      </c>
      <c r="J16453" s="5">
        <v>4.3499999999999996</v>
      </c>
    </row>
    <row r="16454" spans="2:15" x14ac:dyDescent="0.25">
      <c r="B16454" s="5">
        <v>96016586</v>
      </c>
      <c r="C16454" s="5">
        <v>3.5</v>
      </c>
      <c r="D16454" s="5">
        <v>5</v>
      </c>
      <c r="E16454" s="5">
        <v>3.1</v>
      </c>
      <c r="I16454" s="5">
        <v>5.5</v>
      </c>
    </row>
    <row r="16455" spans="2:15" x14ac:dyDescent="0.25">
      <c r="B16455" s="5">
        <v>96016587</v>
      </c>
      <c r="C16455" s="5">
        <v>7.25</v>
      </c>
      <c r="D16455" s="5">
        <v>5</v>
      </c>
      <c r="E16455" s="5">
        <v>7.5</v>
      </c>
      <c r="F16455" s="5">
        <v>7</v>
      </c>
    </row>
    <row r="16456" spans="2:15" x14ac:dyDescent="0.25">
      <c r="B16456" s="5">
        <v>96016588</v>
      </c>
      <c r="C16456" s="5">
        <v>5.75</v>
      </c>
      <c r="D16456" s="5">
        <v>7</v>
      </c>
      <c r="H16456" s="5">
        <v>5.75</v>
      </c>
      <c r="I16456" s="5">
        <v>6.75</v>
      </c>
    </row>
    <row r="16457" spans="2:15" x14ac:dyDescent="0.25">
      <c r="B16457" s="5">
        <v>96016589</v>
      </c>
      <c r="C16457" s="5">
        <v>5.25</v>
      </c>
      <c r="D16457" s="5">
        <v>8</v>
      </c>
      <c r="H16457" s="5">
        <v>9.5</v>
      </c>
      <c r="I16457" s="5">
        <v>6.75</v>
      </c>
    </row>
    <row r="16458" spans="2:15" x14ac:dyDescent="0.25">
      <c r="B16458" s="5">
        <v>96016590</v>
      </c>
      <c r="C16458" s="5">
        <v>4.5999999999999996</v>
      </c>
      <c r="D16458" s="5">
        <v>7.75</v>
      </c>
      <c r="H16458" s="5">
        <v>9</v>
      </c>
      <c r="I16458" s="5">
        <v>6.75</v>
      </c>
    </row>
    <row r="16459" spans="2:15" x14ac:dyDescent="0.25">
      <c r="B16459" s="5">
        <v>96016591</v>
      </c>
      <c r="C16459" s="5">
        <v>7.25</v>
      </c>
      <c r="D16459" s="5">
        <v>7.75</v>
      </c>
      <c r="E16459" s="5">
        <v>7.25</v>
      </c>
      <c r="F16459" s="5">
        <v>5.85</v>
      </c>
    </row>
    <row r="16460" spans="2:15" x14ac:dyDescent="0.25">
      <c r="B16460" s="5">
        <v>96016592</v>
      </c>
      <c r="C16460" s="5">
        <v>7.25</v>
      </c>
      <c r="D16460" s="5">
        <v>6.5</v>
      </c>
      <c r="H16460" s="5">
        <v>7</v>
      </c>
      <c r="I16460" s="5">
        <v>5.85</v>
      </c>
    </row>
    <row r="16461" spans="2:15" x14ac:dyDescent="0.25">
      <c r="B16461" s="5">
        <v>96016593</v>
      </c>
      <c r="C16461" s="5">
        <v>4.5</v>
      </c>
      <c r="D16461" s="5">
        <v>8.25</v>
      </c>
      <c r="H16461" s="5">
        <v>5.5</v>
      </c>
      <c r="N16461" s="5">
        <v>2.75</v>
      </c>
      <c r="O16461" s="5" t="s">
        <v>15</v>
      </c>
    </row>
    <row r="16462" spans="2:15" x14ac:dyDescent="0.25">
      <c r="B16462" s="5">
        <v>96016594</v>
      </c>
      <c r="C16462" s="5">
        <v>4.5</v>
      </c>
      <c r="D16462" s="5">
        <v>7.25</v>
      </c>
      <c r="H16462" s="5">
        <v>5.5</v>
      </c>
      <c r="I16462" s="5">
        <v>4.5999999999999996</v>
      </c>
    </row>
    <row r="16463" spans="2:15" x14ac:dyDescent="0.25">
      <c r="B16463" s="5">
        <v>96016595</v>
      </c>
      <c r="C16463" s="5">
        <v>5</v>
      </c>
      <c r="D16463" s="5">
        <v>6.75</v>
      </c>
      <c r="E16463" s="5">
        <v>3.5</v>
      </c>
      <c r="F16463" s="5">
        <v>3.75</v>
      </c>
    </row>
    <row r="16464" spans="2:15" x14ac:dyDescent="0.25">
      <c r="B16464" s="5">
        <v>96016596</v>
      </c>
      <c r="C16464" s="5">
        <v>4.75</v>
      </c>
      <c r="D16464" s="5">
        <v>7.25</v>
      </c>
      <c r="H16464" s="5">
        <v>6.75</v>
      </c>
      <c r="I16464" s="5">
        <v>6.5</v>
      </c>
    </row>
    <row r="16465" spans="2:10" x14ac:dyDescent="0.25">
      <c r="B16465" s="5">
        <v>96016597</v>
      </c>
      <c r="C16465" s="5">
        <v>5.5</v>
      </c>
      <c r="D16465" s="5">
        <v>7.25</v>
      </c>
      <c r="H16465" s="5">
        <v>7.75</v>
      </c>
      <c r="I16465" s="5">
        <v>6.5</v>
      </c>
    </row>
    <row r="16466" spans="2:10" x14ac:dyDescent="0.25">
      <c r="B16466" s="5">
        <v>96016598</v>
      </c>
      <c r="C16466" s="5">
        <v>3.85</v>
      </c>
      <c r="D16466" s="5">
        <v>5.25</v>
      </c>
      <c r="H16466" s="5">
        <v>5.35</v>
      </c>
      <c r="J16466" s="5">
        <v>4.5999999999999996</v>
      </c>
    </row>
    <row r="16467" spans="2:10" x14ac:dyDescent="0.25">
      <c r="B16467" s="5">
        <v>96016599</v>
      </c>
      <c r="C16467" s="5">
        <v>4.25</v>
      </c>
      <c r="D16467" s="5">
        <v>7</v>
      </c>
      <c r="E16467" s="5">
        <v>3</v>
      </c>
      <c r="F16467" s="5">
        <v>3.35</v>
      </c>
    </row>
    <row r="16468" spans="2:10" x14ac:dyDescent="0.25">
      <c r="B16468" s="5">
        <v>96016600</v>
      </c>
      <c r="C16468" s="5">
        <v>7.75</v>
      </c>
      <c r="D16468" s="5">
        <v>7.25</v>
      </c>
      <c r="E16468" s="5">
        <v>6.75</v>
      </c>
      <c r="F16468" s="5">
        <v>6.75</v>
      </c>
    </row>
    <row r="16469" spans="2:10" x14ac:dyDescent="0.25">
      <c r="B16469" s="5">
        <v>96016601</v>
      </c>
      <c r="C16469" s="5">
        <v>4.8499999999999996</v>
      </c>
      <c r="D16469" s="5">
        <v>8</v>
      </c>
      <c r="E16469" s="5">
        <v>3.2</v>
      </c>
      <c r="H16469" s="5">
        <v>6.6</v>
      </c>
    </row>
    <row r="16470" spans="2:10" x14ac:dyDescent="0.25">
      <c r="B16470" s="5">
        <v>96016602</v>
      </c>
      <c r="C16470" s="5">
        <v>4.5</v>
      </c>
      <c r="D16470" s="5">
        <v>6.75</v>
      </c>
      <c r="F16470" s="5">
        <v>3.35</v>
      </c>
      <c r="G16470" s="5">
        <v>4.0999999999999996</v>
      </c>
    </row>
    <row r="16471" spans="2:10" x14ac:dyDescent="0.25">
      <c r="B16471" s="5">
        <v>96016603</v>
      </c>
      <c r="C16471" s="5">
        <v>4.75</v>
      </c>
      <c r="D16471" s="5">
        <v>6.25</v>
      </c>
      <c r="H16471" s="5">
        <v>7.5</v>
      </c>
      <c r="I16471" s="5">
        <v>4.0999999999999996</v>
      </c>
    </row>
    <row r="16472" spans="2:10" x14ac:dyDescent="0.25">
      <c r="B16472" s="5">
        <v>96016604</v>
      </c>
      <c r="C16472" s="5">
        <v>6</v>
      </c>
      <c r="D16472" s="5">
        <v>6.75</v>
      </c>
      <c r="H16472" s="5">
        <v>6.75</v>
      </c>
      <c r="I16472" s="5">
        <v>6.1</v>
      </c>
    </row>
    <row r="16473" spans="2:10" x14ac:dyDescent="0.25">
      <c r="B16473" s="5">
        <v>96016605</v>
      </c>
      <c r="C16473" s="5">
        <v>5.5</v>
      </c>
      <c r="D16473" s="5">
        <v>5.25</v>
      </c>
      <c r="H16473" s="5">
        <v>8.75</v>
      </c>
      <c r="J16473" s="5">
        <v>7.5</v>
      </c>
    </row>
    <row r="16474" spans="2:10" x14ac:dyDescent="0.25">
      <c r="B16474" s="5">
        <v>96016606</v>
      </c>
      <c r="C16474" s="5">
        <v>3.1</v>
      </c>
      <c r="D16474" s="5">
        <v>5.75</v>
      </c>
      <c r="H16474" s="5">
        <v>4.8499999999999996</v>
      </c>
      <c r="I16474" s="5">
        <v>2.85</v>
      </c>
    </row>
    <row r="16475" spans="2:10" x14ac:dyDescent="0.25">
      <c r="B16475" s="5">
        <v>96016607</v>
      </c>
      <c r="C16475" s="5">
        <v>2.5</v>
      </c>
      <c r="D16475" s="5">
        <v>2.5</v>
      </c>
      <c r="H16475" s="5">
        <v>3.85</v>
      </c>
      <c r="J16475" s="5">
        <v>2.95</v>
      </c>
    </row>
    <row r="16476" spans="2:10" x14ac:dyDescent="0.25">
      <c r="B16476" s="5">
        <v>96016608</v>
      </c>
      <c r="C16476" s="5">
        <v>8.5</v>
      </c>
      <c r="D16476" s="5">
        <v>7</v>
      </c>
      <c r="E16476" s="5">
        <v>9</v>
      </c>
      <c r="F16476" s="5">
        <v>8.75</v>
      </c>
    </row>
    <row r="16477" spans="2:10" x14ac:dyDescent="0.25">
      <c r="B16477" s="5">
        <v>96016609</v>
      </c>
      <c r="C16477" s="5">
        <v>3.85</v>
      </c>
      <c r="D16477" s="5">
        <v>5</v>
      </c>
      <c r="H16477" s="5">
        <v>3.6</v>
      </c>
      <c r="I16477" s="5">
        <v>4.8499999999999996</v>
      </c>
    </row>
    <row r="16478" spans="2:10" x14ac:dyDescent="0.25">
      <c r="B16478" s="5">
        <v>96016610</v>
      </c>
      <c r="C16478" s="5">
        <v>4.8499999999999996</v>
      </c>
      <c r="D16478" s="5">
        <v>6</v>
      </c>
      <c r="E16478" s="5">
        <v>2.35</v>
      </c>
      <c r="H16478" s="5">
        <v>4.8499999999999996</v>
      </c>
    </row>
    <row r="16479" spans="2:10" x14ac:dyDescent="0.25">
      <c r="B16479" s="5">
        <v>96016611</v>
      </c>
      <c r="C16479" s="5">
        <v>4.75</v>
      </c>
      <c r="D16479" s="5">
        <v>6.75</v>
      </c>
      <c r="E16479" s="5">
        <v>3.6</v>
      </c>
      <c r="H16479" s="5">
        <v>5.0999999999999996</v>
      </c>
    </row>
    <row r="16480" spans="2:10" x14ac:dyDescent="0.25">
      <c r="B16480" s="5">
        <v>96016612</v>
      </c>
      <c r="C16480" s="5">
        <v>4.5</v>
      </c>
      <c r="D16480" s="5">
        <v>5.75</v>
      </c>
      <c r="I16480" s="5">
        <v>4.75</v>
      </c>
      <c r="J16480" s="5">
        <v>6</v>
      </c>
    </row>
    <row r="16481" spans="2:15" x14ac:dyDescent="0.25">
      <c r="B16481" s="5">
        <v>96016613</v>
      </c>
      <c r="C16481" s="5">
        <v>7</v>
      </c>
      <c r="D16481" s="5">
        <v>7</v>
      </c>
      <c r="E16481" s="5">
        <v>7</v>
      </c>
      <c r="N16481" s="5">
        <v>4.25</v>
      </c>
      <c r="O16481" s="5" t="s">
        <v>15</v>
      </c>
    </row>
    <row r="16482" spans="2:15" x14ac:dyDescent="0.25">
      <c r="B16482" s="5">
        <v>96016614</v>
      </c>
      <c r="C16482" s="5">
        <v>3.25</v>
      </c>
      <c r="D16482" s="5">
        <v>6</v>
      </c>
      <c r="I16482" s="5">
        <v>3.7</v>
      </c>
      <c r="J16482" s="5">
        <v>4</v>
      </c>
    </row>
    <row r="16483" spans="2:15" x14ac:dyDescent="0.25">
      <c r="B16483" s="5">
        <v>96016615</v>
      </c>
      <c r="C16483" s="5">
        <v>6.25</v>
      </c>
      <c r="D16483" s="5">
        <v>7</v>
      </c>
      <c r="E16483" s="5">
        <v>5.5</v>
      </c>
      <c r="H16483" s="5">
        <v>7.75</v>
      </c>
    </row>
    <row r="16484" spans="2:15" x14ac:dyDescent="0.25">
      <c r="B16484" s="5">
        <v>96016616</v>
      </c>
      <c r="C16484" s="5">
        <v>5.75</v>
      </c>
      <c r="D16484" s="5">
        <v>6.25</v>
      </c>
      <c r="H16484" s="5">
        <v>7.75</v>
      </c>
      <c r="I16484" s="5">
        <v>5</v>
      </c>
    </row>
    <row r="16485" spans="2:15" x14ac:dyDescent="0.25">
      <c r="B16485" s="5">
        <v>96016617</v>
      </c>
      <c r="C16485" s="5">
        <v>4.75</v>
      </c>
      <c r="D16485" s="5">
        <v>7.5</v>
      </c>
      <c r="E16485" s="5">
        <v>1.75</v>
      </c>
      <c r="I16485" s="5">
        <v>4.3499999999999996</v>
      </c>
    </row>
    <row r="16486" spans="2:15" x14ac:dyDescent="0.25">
      <c r="B16486" s="5">
        <v>96016618</v>
      </c>
      <c r="C16486" s="5">
        <v>3</v>
      </c>
      <c r="D16486" s="5">
        <v>6.75</v>
      </c>
      <c r="I16486" s="5">
        <v>3.85</v>
      </c>
      <c r="J16486" s="5">
        <v>6.75</v>
      </c>
    </row>
    <row r="16487" spans="2:15" x14ac:dyDescent="0.25">
      <c r="B16487" s="5">
        <v>96016619</v>
      </c>
      <c r="C16487" s="5">
        <v>2.85</v>
      </c>
      <c r="D16487" s="5">
        <v>3.25</v>
      </c>
      <c r="I16487" s="5">
        <v>3.45</v>
      </c>
      <c r="J16487" s="5">
        <v>3.1</v>
      </c>
    </row>
    <row r="16488" spans="2:15" x14ac:dyDescent="0.25">
      <c r="B16488" s="5">
        <v>96016620</v>
      </c>
      <c r="C16488" s="5">
        <v>3.6</v>
      </c>
      <c r="D16488" s="5">
        <v>7.25</v>
      </c>
      <c r="H16488" s="5">
        <v>6.75</v>
      </c>
      <c r="I16488" s="5">
        <v>6.85</v>
      </c>
    </row>
    <row r="16489" spans="2:15" x14ac:dyDescent="0.25">
      <c r="B16489" s="5">
        <v>96016621</v>
      </c>
      <c r="C16489" s="5">
        <v>4.25</v>
      </c>
      <c r="D16489" s="5">
        <v>6</v>
      </c>
      <c r="I16489" s="5">
        <v>3.5</v>
      </c>
      <c r="J16489" s="5">
        <v>6</v>
      </c>
    </row>
    <row r="16490" spans="2:15" x14ac:dyDescent="0.25">
      <c r="B16490" s="5">
        <v>96016622</v>
      </c>
      <c r="C16490" s="5">
        <v>7.25</v>
      </c>
      <c r="D16490" s="5">
        <v>7.75</v>
      </c>
      <c r="F16490" s="5">
        <v>4.8499999999999996</v>
      </c>
      <c r="H16490" s="5">
        <v>7.25</v>
      </c>
    </row>
    <row r="16491" spans="2:15" x14ac:dyDescent="0.25">
      <c r="B16491" s="5">
        <v>96016623</v>
      </c>
      <c r="C16491" s="5">
        <v>6.25</v>
      </c>
      <c r="D16491" s="5">
        <v>6.75</v>
      </c>
      <c r="I16491" s="5">
        <v>7.5</v>
      </c>
      <c r="J16491" s="5">
        <v>7.25</v>
      </c>
    </row>
    <row r="16492" spans="2:15" x14ac:dyDescent="0.25">
      <c r="B16492" s="5">
        <v>96016624</v>
      </c>
      <c r="C16492" s="5">
        <v>4.75</v>
      </c>
      <c r="D16492" s="5">
        <v>7.75</v>
      </c>
      <c r="H16492" s="5">
        <v>7.25</v>
      </c>
      <c r="I16492" s="5">
        <v>5.75</v>
      </c>
    </row>
    <row r="16493" spans="2:15" x14ac:dyDescent="0.25">
      <c r="B16493" s="5">
        <v>96016625</v>
      </c>
      <c r="C16493" s="5">
        <v>2.25</v>
      </c>
      <c r="D16493" s="5">
        <v>6.75</v>
      </c>
      <c r="H16493" s="5">
        <v>6</v>
      </c>
      <c r="I16493" s="5">
        <v>4.8499999999999996</v>
      </c>
    </row>
    <row r="16494" spans="2:15" x14ac:dyDescent="0.25">
      <c r="B16494" s="5">
        <v>96016626</v>
      </c>
      <c r="C16494" s="5">
        <v>5.5</v>
      </c>
      <c r="D16494" s="5">
        <v>4.25</v>
      </c>
      <c r="H16494" s="5">
        <v>6.25</v>
      </c>
      <c r="I16494" s="5">
        <v>6.25</v>
      </c>
    </row>
    <row r="16495" spans="2:15" x14ac:dyDescent="0.25">
      <c r="B16495" s="5">
        <v>96016627</v>
      </c>
      <c r="C16495" s="5">
        <v>4.25</v>
      </c>
      <c r="D16495" s="5">
        <v>7.25</v>
      </c>
      <c r="H16495" s="5">
        <v>7.25</v>
      </c>
      <c r="I16495" s="5">
        <v>7.5</v>
      </c>
    </row>
    <row r="16496" spans="2:15" x14ac:dyDescent="0.25">
      <c r="B16496" s="5">
        <v>96016628</v>
      </c>
      <c r="C16496" s="5">
        <v>7.5</v>
      </c>
      <c r="D16496" s="5">
        <v>5.5</v>
      </c>
      <c r="E16496" s="5">
        <v>6</v>
      </c>
      <c r="F16496" s="5">
        <v>6.5</v>
      </c>
    </row>
    <row r="16497" spans="2:15" x14ac:dyDescent="0.25">
      <c r="B16497" s="5">
        <v>96016629</v>
      </c>
      <c r="C16497" s="5">
        <v>5.5</v>
      </c>
      <c r="D16497" s="5">
        <v>4.75</v>
      </c>
      <c r="H16497" s="5">
        <v>5.35</v>
      </c>
      <c r="I16497" s="5">
        <v>4.25</v>
      </c>
    </row>
    <row r="16498" spans="2:15" x14ac:dyDescent="0.25">
      <c r="B16498" s="5">
        <v>96016630</v>
      </c>
      <c r="C16498" s="5">
        <v>3.5</v>
      </c>
      <c r="D16498" s="5">
        <v>7.5</v>
      </c>
      <c r="I16498" s="5">
        <v>4.5999999999999996</v>
      </c>
      <c r="J16498" s="5">
        <v>5.5</v>
      </c>
    </row>
    <row r="16499" spans="2:15" x14ac:dyDescent="0.25">
      <c r="B16499" s="5">
        <v>96016631</v>
      </c>
      <c r="C16499" s="5">
        <v>1.85</v>
      </c>
      <c r="D16499" s="5">
        <v>6</v>
      </c>
      <c r="H16499" s="5">
        <v>6.5</v>
      </c>
      <c r="J16499" s="5">
        <v>4.0999999999999996</v>
      </c>
    </row>
    <row r="16500" spans="2:15" x14ac:dyDescent="0.25">
      <c r="B16500" s="5">
        <v>96016632</v>
      </c>
      <c r="C16500" s="5">
        <v>7</v>
      </c>
      <c r="D16500" s="5">
        <v>7.25</v>
      </c>
      <c r="E16500" s="5">
        <v>6.25</v>
      </c>
      <c r="F16500" s="5">
        <v>7.5</v>
      </c>
    </row>
    <row r="16501" spans="2:15" x14ac:dyDescent="0.25">
      <c r="B16501" s="5">
        <v>96016633</v>
      </c>
      <c r="C16501" s="5">
        <v>3.35</v>
      </c>
      <c r="D16501" s="5">
        <v>5.75</v>
      </c>
      <c r="H16501" s="5">
        <v>4.75</v>
      </c>
      <c r="I16501" s="5">
        <v>4.0999999999999996</v>
      </c>
    </row>
    <row r="16502" spans="2:15" x14ac:dyDescent="0.25">
      <c r="B16502" s="5">
        <v>96016634</v>
      </c>
      <c r="C16502" s="5">
        <v>5.75</v>
      </c>
      <c r="D16502" s="5">
        <v>7.75</v>
      </c>
      <c r="F16502" s="5">
        <v>4.8499999999999996</v>
      </c>
      <c r="G16502" s="5">
        <v>5.85</v>
      </c>
    </row>
    <row r="16503" spans="2:15" x14ac:dyDescent="0.25">
      <c r="B16503" s="5">
        <v>96016635</v>
      </c>
      <c r="C16503" s="5">
        <v>3</v>
      </c>
      <c r="D16503" s="5">
        <v>5.75</v>
      </c>
      <c r="H16503" s="5">
        <v>4.7</v>
      </c>
      <c r="J16503" s="5">
        <v>5.5</v>
      </c>
    </row>
    <row r="16504" spans="2:15" x14ac:dyDescent="0.25">
      <c r="B16504" s="5">
        <v>96016636</v>
      </c>
      <c r="C16504" s="5">
        <v>4.5</v>
      </c>
      <c r="D16504" s="5">
        <v>6.75</v>
      </c>
      <c r="I16504" s="5">
        <v>3</v>
      </c>
      <c r="J16504" s="5">
        <v>5</v>
      </c>
    </row>
    <row r="16505" spans="2:15" x14ac:dyDescent="0.25">
      <c r="B16505" s="5">
        <v>96016637</v>
      </c>
      <c r="C16505" s="5">
        <v>4.75</v>
      </c>
      <c r="D16505" s="5">
        <v>3</v>
      </c>
      <c r="I16505" s="5">
        <v>2.7</v>
      </c>
      <c r="J16505" s="5">
        <v>3.85</v>
      </c>
    </row>
    <row r="16506" spans="2:15" x14ac:dyDescent="0.25">
      <c r="B16506" s="5">
        <v>96016638</v>
      </c>
      <c r="C16506" s="5">
        <v>7.5</v>
      </c>
      <c r="D16506" s="5">
        <v>6.5</v>
      </c>
      <c r="H16506" s="5">
        <v>7.5</v>
      </c>
      <c r="I16506" s="5">
        <v>6.25</v>
      </c>
    </row>
    <row r="16507" spans="2:15" x14ac:dyDescent="0.25">
      <c r="B16507" s="5">
        <v>96016639</v>
      </c>
      <c r="C16507" s="5">
        <v>4.75</v>
      </c>
      <c r="D16507" s="5">
        <v>5.75</v>
      </c>
      <c r="H16507" s="5">
        <v>5.0999999999999996</v>
      </c>
      <c r="I16507" s="5">
        <v>3.35</v>
      </c>
    </row>
    <row r="16508" spans="2:15" x14ac:dyDescent="0.25">
      <c r="B16508" s="5">
        <v>96016640</v>
      </c>
      <c r="C16508" s="5">
        <v>4.5</v>
      </c>
      <c r="D16508" s="5">
        <v>7.25</v>
      </c>
      <c r="H16508" s="5">
        <v>6.75</v>
      </c>
      <c r="I16508" s="5">
        <v>5.75</v>
      </c>
    </row>
    <row r="16509" spans="2:15" x14ac:dyDescent="0.25">
      <c r="B16509" s="5">
        <v>96016641</v>
      </c>
      <c r="C16509" s="5">
        <v>3.6</v>
      </c>
      <c r="D16509" s="5">
        <v>6</v>
      </c>
      <c r="E16509" s="5">
        <v>4.75</v>
      </c>
      <c r="H16509" s="5">
        <v>7.25</v>
      </c>
    </row>
    <row r="16510" spans="2:15" x14ac:dyDescent="0.25">
      <c r="B16510" s="5">
        <v>96016642</v>
      </c>
      <c r="C16510" s="5">
        <v>5</v>
      </c>
      <c r="D16510" s="5">
        <v>8</v>
      </c>
      <c r="H16510" s="5">
        <v>6.5</v>
      </c>
      <c r="N16510" s="5">
        <v>4</v>
      </c>
      <c r="O16510" s="5" t="s">
        <v>15</v>
      </c>
    </row>
    <row r="16511" spans="2:15" x14ac:dyDescent="0.25">
      <c r="B16511" s="5">
        <v>96016643</v>
      </c>
      <c r="C16511" s="5">
        <v>4.0999999999999996</v>
      </c>
      <c r="D16511" s="5">
        <v>6.5</v>
      </c>
      <c r="H16511" s="5">
        <v>6.75</v>
      </c>
      <c r="I16511" s="5">
        <v>4.8499999999999996</v>
      </c>
    </row>
    <row r="16512" spans="2:15" x14ac:dyDescent="0.25">
      <c r="B16512" s="5">
        <v>96016644</v>
      </c>
      <c r="C16512" s="5">
        <v>3.35</v>
      </c>
      <c r="D16512" s="5">
        <v>6.5</v>
      </c>
      <c r="H16512" s="5">
        <v>5.35</v>
      </c>
      <c r="I16512" s="5">
        <v>4.0999999999999996</v>
      </c>
    </row>
    <row r="16513" spans="2:15" x14ac:dyDescent="0.25">
      <c r="B16513" s="5">
        <v>96016645</v>
      </c>
      <c r="C16513" s="5">
        <v>3.75</v>
      </c>
      <c r="D16513" s="5">
        <v>5</v>
      </c>
      <c r="H16513" s="5">
        <v>4.3499999999999996</v>
      </c>
      <c r="I16513" s="5">
        <v>3.95</v>
      </c>
    </row>
    <row r="16514" spans="2:15" x14ac:dyDescent="0.25">
      <c r="B16514" s="5">
        <v>96016646</v>
      </c>
      <c r="C16514" s="5">
        <v>5</v>
      </c>
      <c r="D16514" s="5">
        <v>7.75</v>
      </c>
      <c r="H16514" s="5">
        <v>6.25</v>
      </c>
      <c r="I16514" s="5">
        <v>6</v>
      </c>
    </row>
    <row r="16515" spans="2:15" x14ac:dyDescent="0.25">
      <c r="B16515" s="5">
        <v>96016647</v>
      </c>
      <c r="C16515" s="5">
        <v>3.25</v>
      </c>
      <c r="D16515" s="5">
        <v>7.25</v>
      </c>
      <c r="I16515" s="5">
        <v>3.45</v>
      </c>
      <c r="J16515" s="5">
        <v>4.05</v>
      </c>
    </row>
    <row r="16516" spans="2:15" x14ac:dyDescent="0.25">
      <c r="B16516" s="5">
        <v>96016648</v>
      </c>
      <c r="C16516" s="5">
        <v>7</v>
      </c>
      <c r="D16516" s="5">
        <v>8.75</v>
      </c>
      <c r="H16516" s="5">
        <v>8.1</v>
      </c>
      <c r="N16516" s="5">
        <v>3.75</v>
      </c>
      <c r="O16516" s="5" t="s">
        <v>15</v>
      </c>
    </row>
    <row r="16517" spans="2:15" x14ac:dyDescent="0.25">
      <c r="B16517" s="5">
        <v>96016649</v>
      </c>
      <c r="C16517" s="5">
        <v>5</v>
      </c>
      <c r="D16517" s="5">
        <v>8.25</v>
      </c>
      <c r="E16517" s="5">
        <v>6</v>
      </c>
      <c r="H16517" s="5">
        <v>6.5</v>
      </c>
    </row>
    <row r="16518" spans="2:15" x14ac:dyDescent="0.25">
      <c r="B16518" s="5">
        <v>96016650</v>
      </c>
      <c r="C16518" s="5">
        <v>5.5</v>
      </c>
      <c r="D16518" s="5">
        <v>6.5</v>
      </c>
      <c r="H16518" s="5">
        <v>5.5</v>
      </c>
      <c r="I16518" s="5">
        <v>3.75</v>
      </c>
    </row>
    <row r="16519" spans="2:15" x14ac:dyDescent="0.25">
      <c r="B16519" s="5">
        <v>96016651</v>
      </c>
      <c r="C16519" s="5">
        <v>4.25</v>
      </c>
      <c r="D16519" s="5">
        <v>6.5</v>
      </c>
      <c r="H16519" s="5">
        <v>5.6</v>
      </c>
      <c r="J16519" s="5">
        <v>4.8499999999999996</v>
      </c>
    </row>
    <row r="16520" spans="2:15" x14ac:dyDescent="0.25">
      <c r="B16520" s="5">
        <v>96016652</v>
      </c>
      <c r="C16520" s="5">
        <v>6.75</v>
      </c>
      <c r="D16520" s="5">
        <v>8</v>
      </c>
      <c r="E16520" s="5">
        <v>6.75</v>
      </c>
      <c r="J16520" s="5">
        <v>8</v>
      </c>
    </row>
    <row r="16521" spans="2:15" x14ac:dyDescent="0.25">
      <c r="B16521" s="5">
        <v>96016653</v>
      </c>
      <c r="C16521" s="5">
        <v>5</v>
      </c>
      <c r="D16521" s="5">
        <v>5.75</v>
      </c>
      <c r="I16521" s="5">
        <v>3.6</v>
      </c>
      <c r="J16521" s="5">
        <v>3.45</v>
      </c>
    </row>
    <row r="16522" spans="2:15" x14ac:dyDescent="0.25">
      <c r="B16522" s="5">
        <v>96016654</v>
      </c>
      <c r="C16522" s="5">
        <v>2.85</v>
      </c>
      <c r="D16522" s="5">
        <v>6</v>
      </c>
      <c r="H16522" s="5">
        <v>5.0999999999999996</v>
      </c>
      <c r="I16522" s="5">
        <v>3.45</v>
      </c>
    </row>
    <row r="16523" spans="2:15" x14ac:dyDescent="0.25">
      <c r="B16523" s="5">
        <v>96016655</v>
      </c>
      <c r="C16523" s="5">
        <v>5</v>
      </c>
      <c r="D16523" s="5">
        <v>7.25</v>
      </c>
      <c r="F16523" s="5">
        <v>4</v>
      </c>
      <c r="H16523" s="5">
        <v>6.6</v>
      </c>
    </row>
    <row r="16524" spans="2:15" x14ac:dyDescent="0.25">
      <c r="B16524" s="5">
        <v>96016656</v>
      </c>
      <c r="C16524" s="5">
        <v>4.3499999999999996</v>
      </c>
      <c r="D16524" s="5">
        <v>6.75</v>
      </c>
      <c r="H16524" s="5">
        <v>5.05</v>
      </c>
      <c r="I16524" s="5">
        <v>4.75</v>
      </c>
    </row>
    <row r="16525" spans="2:15" x14ac:dyDescent="0.25">
      <c r="B16525" s="5">
        <v>96016657</v>
      </c>
      <c r="C16525" s="5">
        <v>4</v>
      </c>
      <c r="D16525" s="5">
        <v>7.25</v>
      </c>
      <c r="H16525" s="5">
        <v>6.5</v>
      </c>
      <c r="I16525" s="5">
        <v>4.8499999999999996</v>
      </c>
    </row>
    <row r="16526" spans="2:15" x14ac:dyDescent="0.25">
      <c r="B16526" s="5">
        <v>96016658</v>
      </c>
      <c r="C16526" s="5">
        <v>6.5</v>
      </c>
      <c r="D16526" s="5">
        <v>7.25</v>
      </c>
      <c r="H16526" s="5">
        <v>9</v>
      </c>
      <c r="J16526" s="5">
        <v>6.5</v>
      </c>
    </row>
    <row r="16527" spans="2:15" x14ac:dyDescent="0.25">
      <c r="B16527" s="5">
        <v>96016659</v>
      </c>
      <c r="C16527" s="5">
        <v>3.6</v>
      </c>
      <c r="D16527" s="5">
        <v>6.5</v>
      </c>
      <c r="H16527" s="5">
        <v>5.6</v>
      </c>
      <c r="J16527" s="5">
        <v>4.8499999999999996</v>
      </c>
    </row>
    <row r="16528" spans="2:15" x14ac:dyDescent="0.25">
      <c r="B16528" s="5">
        <v>96016660</v>
      </c>
      <c r="C16528" s="5">
        <v>5.5</v>
      </c>
      <c r="D16528" s="5">
        <v>7</v>
      </c>
      <c r="H16528" s="5">
        <v>7</v>
      </c>
      <c r="I16528" s="5">
        <v>5</v>
      </c>
    </row>
    <row r="16529" spans="2:10" x14ac:dyDescent="0.25">
      <c r="B16529" s="5">
        <v>96016661</v>
      </c>
      <c r="C16529" s="5">
        <v>4.5</v>
      </c>
      <c r="D16529" s="5">
        <v>7</v>
      </c>
      <c r="I16529" s="5">
        <v>4.75</v>
      </c>
      <c r="J16529" s="5">
        <v>5.75</v>
      </c>
    </row>
    <row r="16530" spans="2:10" x14ac:dyDescent="0.25">
      <c r="B16530" s="5">
        <v>96016662</v>
      </c>
      <c r="C16530" s="5">
        <v>3.75</v>
      </c>
      <c r="D16530" s="5">
        <v>6.5</v>
      </c>
      <c r="H16530" s="5">
        <v>6.25</v>
      </c>
      <c r="I16530" s="5">
        <v>4.5</v>
      </c>
    </row>
    <row r="16531" spans="2:10" x14ac:dyDescent="0.25">
      <c r="B16531" s="5">
        <v>96016663</v>
      </c>
      <c r="C16531" s="5">
        <v>5.5</v>
      </c>
      <c r="D16531" s="5">
        <v>6.75</v>
      </c>
      <c r="E16531" s="5">
        <v>2.25</v>
      </c>
      <c r="I16531" s="5">
        <v>3.25</v>
      </c>
    </row>
    <row r="16532" spans="2:10" x14ac:dyDescent="0.25">
      <c r="B16532" s="5">
        <v>96016664</v>
      </c>
      <c r="C16532" s="5">
        <v>5.75</v>
      </c>
      <c r="D16532" s="5">
        <v>7</v>
      </c>
      <c r="H16532" s="5">
        <v>5.6</v>
      </c>
      <c r="J16532" s="5">
        <v>5.0999999999999996</v>
      </c>
    </row>
    <row r="16533" spans="2:10" x14ac:dyDescent="0.25">
      <c r="B16533" s="5">
        <v>96016665</v>
      </c>
      <c r="C16533" s="5">
        <v>4</v>
      </c>
      <c r="D16533" s="5">
        <v>6</v>
      </c>
      <c r="H16533" s="5">
        <v>6</v>
      </c>
      <c r="J16533" s="5">
        <v>3.95</v>
      </c>
    </row>
    <row r="16534" spans="2:10" x14ac:dyDescent="0.25">
      <c r="B16534" s="5">
        <v>96016666</v>
      </c>
      <c r="C16534" s="5">
        <v>7</v>
      </c>
      <c r="D16534" s="5">
        <v>7.5</v>
      </c>
      <c r="E16534" s="5">
        <v>6</v>
      </c>
      <c r="F16534" s="5">
        <v>6.5</v>
      </c>
    </row>
    <row r="16535" spans="2:10" x14ac:dyDescent="0.25">
      <c r="B16535" s="5">
        <v>96016667</v>
      </c>
      <c r="C16535" s="5">
        <v>3.75</v>
      </c>
      <c r="D16535" s="5">
        <v>5.75</v>
      </c>
      <c r="H16535" s="5">
        <v>6.75</v>
      </c>
      <c r="I16535" s="5">
        <v>4.75</v>
      </c>
    </row>
    <row r="16536" spans="2:10" x14ac:dyDescent="0.25">
      <c r="B16536" s="5">
        <v>96016668</v>
      </c>
      <c r="C16536" s="5">
        <v>2.4500000000000002</v>
      </c>
      <c r="D16536" s="5">
        <v>7.25</v>
      </c>
      <c r="H16536" s="5">
        <v>6.1</v>
      </c>
      <c r="I16536" s="5">
        <v>4.25</v>
      </c>
    </row>
    <row r="16537" spans="2:10" x14ac:dyDescent="0.25">
      <c r="B16537" s="5">
        <v>96016669</v>
      </c>
      <c r="C16537" s="5">
        <v>4.5</v>
      </c>
      <c r="D16537" s="5">
        <v>6.25</v>
      </c>
      <c r="I16537" s="5">
        <v>5.0999999999999996</v>
      </c>
      <c r="J16537" s="5">
        <v>5.85</v>
      </c>
    </row>
    <row r="16538" spans="2:10" x14ac:dyDescent="0.25">
      <c r="B16538" s="5">
        <v>96016670</v>
      </c>
      <c r="C16538" s="5">
        <v>6.5</v>
      </c>
      <c r="D16538" s="5">
        <v>7.75</v>
      </c>
      <c r="G16538" s="5">
        <v>5.25</v>
      </c>
      <c r="H16538" s="5">
        <v>8</v>
      </c>
    </row>
    <row r="16539" spans="2:10" x14ac:dyDescent="0.25">
      <c r="B16539" s="5">
        <v>96016671</v>
      </c>
      <c r="C16539" s="5">
        <v>3.25</v>
      </c>
      <c r="D16539" s="5">
        <v>6.75</v>
      </c>
      <c r="I16539" s="5">
        <v>4.25</v>
      </c>
      <c r="J16539" s="5">
        <v>3.1</v>
      </c>
    </row>
    <row r="16540" spans="2:10" x14ac:dyDescent="0.25">
      <c r="B16540" s="5">
        <v>96016672</v>
      </c>
      <c r="C16540" s="5">
        <v>3.75</v>
      </c>
      <c r="D16540" s="5">
        <v>5.25</v>
      </c>
      <c r="H16540" s="5">
        <v>5.6</v>
      </c>
      <c r="I16540" s="5">
        <v>5.0999999999999996</v>
      </c>
    </row>
    <row r="16541" spans="2:10" x14ac:dyDescent="0.25">
      <c r="B16541" s="5">
        <v>96016673</v>
      </c>
      <c r="C16541" s="5">
        <v>4.5</v>
      </c>
      <c r="D16541" s="5">
        <v>8</v>
      </c>
      <c r="E16541" s="5">
        <v>3</v>
      </c>
      <c r="H16541" s="5">
        <v>6.5</v>
      </c>
    </row>
    <row r="16542" spans="2:10" x14ac:dyDescent="0.25">
      <c r="B16542" s="5">
        <v>96016674</v>
      </c>
      <c r="C16542" s="5">
        <v>3.75</v>
      </c>
      <c r="D16542" s="5">
        <v>5</v>
      </c>
      <c r="E16542" s="5">
        <v>2.85</v>
      </c>
      <c r="H16542" s="5">
        <v>3.35</v>
      </c>
    </row>
    <row r="16543" spans="2:10" x14ac:dyDescent="0.25">
      <c r="B16543" s="5">
        <v>96016675</v>
      </c>
      <c r="C16543" s="5">
        <v>3.5</v>
      </c>
      <c r="D16543" s="5">
        <v>8</v>
      </c>
      <c r="H16543" s="5">
        <v>6</v>
      </c>
      <c r="J16543" s="5">
        <v>6.25</v>
      </c>
    </row>
    <row r="16544" spans="2:10" x14ac:dyDescent="0.25">
      <c r="B16544" s="5">
        <v>96016676</v>
      </c>
      <c r="C16544" s="5">
        <v>7.5</v>
      </c>
      <c r="D16544" s="5">
        <v>7.25</v>
      </c>
      <c r="F16544" s="5">
        <v>6.5</v>
      </c>
      <c r="G16544" s="5">
        <v>7.25</v>
      </c>
    </row>
    <row r="16545" spans="2:15" x14ac:dyDescent="0.25">
      <c r="B16545" s="5">
        <v>96016677</v>
      </c>
      <c r="C16545" s="5">
        <v>5.25</v>
      </c>
      <c r="D16545" s="5">
        <v>6.75</v>
      </c>
      <c r="H16545" s="5">
        <v>3.75</v>
      </c>
      <c r="I16545" s="5">
        <v>3.45</v>
      </c>
    </row>
    <row r="16546" spans="2:15" x14ac:dyDescent="0.25">
      <c r="B16546" s="5">
        <v>96016678</v>
      </c>
      <c r="C16546" s="5">
        <v>2.85</v>
      </c>
      <c r="D16546" s="5">
        <v>4</v>
      </c>
      <c r="H16546" s="5">
        <v>5.25</v>
      </c>
      <c r="J16546" s="5">
        <v>4.8499999999999996</v>
      </c>
    </row>
    <row r="16547" spans="2:15" x14ac:dyDescent="0.25">
      <c r="B16547" s="5">
        <v>96016679</v>
      </c>
      <c r="C16547" s="5">
        <v>3.35</v>
      </c>
      <c r="D16547" s="5">
        <v>5.5</v>
      </c>
      <c r="H16547" s="5">
        <v>5.0999999999999996</v>
      </c>
      <c r="J16547" s="5">
        <v>3.75</v>
      </c>
    </row>
    <row r="16548" spans="2:15" x14ac:dyDescent="0.25">
      <c r="B16548" s="5">
        <v>96016680</v>
      </c>
      <c r="C16548" s="5">
        <v>2.25</v>
      </c>
      <c r="D16548" s="5">
        <v>5.5</v>
      </c>
      <c r="I16548" s="5">
        <v>3.85</v>
      </c>
      <c r="J16548" s="5">
        <v>4.95</v>
      </c>
    </row>
    <row r="16549" spans="2:15" x14ac:dyDescent="0.25">
      <c r="B16549" s="5">
        <v>96016681</v>
      </c>
      <c r="C16549" s="5">
        <v>3.5</v>
      </c>
      <c r="D16549" s="5">
        <v>6.5</v>
      </c>
      <c r="I16549" s="5">
        <v>3.45</v>
      </c>
      <c r="J16549" s="5">
        <v>5.5</v>
      </c>
    </row>
    <row r="16550" spans="2:15" x14ac:dyDescent="0.25">
      <c r="B16550" s="5">
        <v>96016682</v>
      </c>
      <c r="C16550" s="5">
        <v>5.5</v>
      </c>
      <c r="D16550" s="5">
        <v>6</v>
      </c>
      <c r="E16550" s="5">
        <v>5.25</v>
      </c>
      <c r="N16550" s="5">
        <v>4.25</v>
      </c>
      <c r="O16550" s="5" t="s">
        <v>15</v>
      </c>
    </row>
    <row r="16551" spans="2:15" x14ac:dyDescent="0.25">
      <c r="B16551" s="5">
        <v>96016683</v>
      </c>
      <c r="C16551" s="5">
        <v>5.25</v>
      </c>
      <c r="D16551" s="5">
        <v>7.25</v>
      </c>
      <c r="G16551" s="5">
        <v>4.75</v>
      </c>
      <c r="H16551" s="5">
        <v>6</v>
      </c>
    </row>
    <row r="16552" spans="2:15" x14ac:dyDescent="0.25">
      <c r="B16552" s="5">
        <v>96016684</v>
      </c>
      <c r="C16552" s="5">
        <v>3.75</v>
      </c>
      <c r="D16552" s="5">
        <v>7</v>
      </c>
      <c r="H16552" s="5">
        <v>6.25</v>
      </c>
      <c r="I16552" s="5">
        <v>5.75</v>
      </c>
    </row>
    <row r="16553" spans="2:15" x14ac:dyDescent="0.25">
      <c r="B16553" s="5">
        <v>96016685</v>
      </c>
      <c r="C16553" s="5">
        <v>5.25</v>
      </c>
      <c r="D16553" s="5">
        <v>8.25</v>
      </c>
      <c r="E16553" s="5">
        <v>4.0999999999999996</v>
      </c>
      <c r="H16553" s="5">
        <v>5.25</v>
      </c>
    </row>
    <row r="16554" spans="2:15" x14ac:dyDescent="0.25">
      <c r="B16554" s="5">
        <v>96016686</v>
      </c>
      <c r="C16554" s="5">
        <v>4.75</v>
      </c>
      <c r="D16554" s="5">
        <v>5.25</v>
      </c>
      <c r="H16554" s="5">
        <v>7.1</v>
      </c>
      <c r="J16554" s="5">
        <v>7.35</v>
      </c>
    </row>
    <row r="16555" spans="2:15" x14ac:dyDescent="0.25">
      <c r="B16555" s="5">
        <v>96016687</v>
      </c>
      <c r="C16555" s="5">
        <v>4.5</v>
      </c>
      <c r="D16555" s="5">
        <v>6</v>
      </c>
      <c r="I16555" s="5">
        <v>5.75</v>
      </c>
      <c r="J16555" s="5">
        <v>3.1</v>
      </c>
    </row>
    <row r="16556" spans="2:15" x14ac:dyDescent="0.25">
      <c r="B16556" s="5">
        <v>96016688</v>
      </c>
      <c r="C16556" s="5">
        <v>5</v>
      </c>
      <c r="D16556" s="5">
        <v>6.5</v>
      </c>
      <c r="H16556" s="5">
        <v>8</v>
      </c>
      <c r="J16556" s="5">
        <v>5.5</v>
      </c>
    </row>
    <row r="16557" spans="2:15" x14ac:dyDescent="0.25">
      <c r="B16557" s="5">
        <v>96016689</v>
      </c>
      <c r="C16557" s="5">
        <v>4.25</v>
      </c>
      <c r="D16557" s="5">
        <v>6.5</v>
      </c>
      <c r="I16557" s="5">
        <v>5.85</v>
      </c>
      <c r="J16557" s="5">
        <v>5.0999999999999996</v>
      </c>
    </row>
    <row r="16558" spans="2:15" x14ac:dyDescent="0.25">
      <c r="B16558" s="5">
        <v>96016690</v>
      </c>
      <c r="C16558" s="5">
        <v>4.5</v>
      </c>
      <c r="D16558" s="5">
        <v>6</v>
      </c>
      <c r="H16558" s="5">
        <v>5</v>
      </c>
      <c r="J16558" s="5">
        <v>3.6</v>
      </c>
    </row>
    <row r="16559" spans="2:15" x14ac:dyDescent="0.25">
      <c r="B16559" s="5">
        <v>96016691</v>
      </c>
      <c r="C16559" s="5">
        <v>4.75</v>
      </c>
      <c r="D16559" s="5">
        <v>6.75</v>
      </c>
      <c r="H16559" s="5">
        <v>5.85</v>
      </c>
      <c r="I16559" s="5">
        <v>4.75</v>
      </c>
    </row>
    <row r="16560" spans="2:15" x14ac:dyDescent="0.25">
      <c r="B16560" s="5">
        <v>96016692</v>
      </c>
      <c r="C16560" s="5">
        <v>4</v>
      </c>
      <c r="D16560" s="5">
        <v>6.25</v>
      </c>
      <c r="H16560" s="5">
        <v>5.2</v>
      </c>
      <c r="J16560" s="5">
        <v>6.25</v>
      </c>
    </row>
    <row r="16561" spans="2:10" x14ac:dyDescent="0.25">
      <c r="B16561" s="5">
        <v>96016693</v>
      </c>
      <c r="C16561" s="5">
        <v>6</v>
      </c>
      <c r="D16561" s="5">
        <v>7.5</v>
      </c>
      <c r="E16561" s="5">
        <v>2.85</v>
      </c>
      <c r="F16561" s="5">
        <v>2.95</v>
      </c>
    </row>
    <row r="16562" spans="2:10" x14ac:dyDescent="0.25">
      <c r="B16562" s="5">
        <v>96016694</v>
      </c>
      <c r="C16562" s="5">
        <v>3</v>
      </c>
      <c r="D16562" s="5">
        <v>6.25</v>
      </c>
      <c r="I16562" s="5">
        <v>2.85</v>
      </c>
      <c r="J16562" s="5">
        <v>5.25</v>
      </c>
    </row>
    <row r="16563" spans="2:10" x14ac:dyDescent="0.25">
      <c r="B16563" s="5">
        <v>96016695</v>
      </c>
      <c r="C16563" s="5">
        <v>3.2</v>
      </c>
      <c r="D16563" s="5">
        <v>5</v>
      </c>
      <c r="H16563" s="5">
        <v>4.5</v>
      </c>
      <c r="J16563" s="5">
        <v>5</v>
      </c>
    </row>
    <row r="16564" spans="2:10" x14ac:dyDescent="0.25">
      <c r="B16564" s="5">
        <v>96016696</v>
      </c>
      <c r="C16564" s="5">
        <v>7</v>
      </c>
      <c r="D16564" s="5">
        <v>8</v>
      </c>
      <c r="F16564" s="5">
        <v>6.5</v>
      </c>
      <c r="G16564" s="5">
        <v>8.5</v>
      </c>
    </row>
    <row r="16565" spans="2:10" x14ac:dyDescent="0.25">
      <c r="B16565" s="5">
        <v>96016697</v>
      </c>
      <c r="C16565" s="5">
        <v>8</v>
      </c>
      <c r="D16565" s="5">
        <v>8.25</v>
      </c>
      <c r="E16565" s="5">
        <v>7</v>
      </c>
      <c r="F16565" s="5">
        <v>7.75</v>
      </c>
    </row>
    <row r="16566" spans="2:10" x14ac:dyDescent="0.25">
      <c r="B16566" s="5">
        <v>96016698</v>
      </c>
      <c r="C16566" s="5">
        <v>7</v>
      </c>
      <c r="D16566" s="5">
        <v>6.5</v>
      </c>
      <c r="F16566" s="5">
        <v>5.6</v>
      </c>
      <c r="I16566" s="5">
        <v>6.6</v>
      </c>
    </row>
    <row r="16567" spans="2:10" x14ac:dyDescent="0.25">
      <c r="B16567" s="5">
        <v>96016699</v>
      </c>
      <c r="C16567" s="5">
        <v>4.3499999999999996</v>
      </c>
      <c r="D16567" s="5">
        <v>7.75</v>
      </c>
      <c r="I16567" s="5">
        <v>6.5</v>
      </c>
      <c r="J16567" s="5">
        <v>5.2</v>
      </c>
    </row>
    <row r="16568" spans="2:10" x14ac:dyDescent="0.25">
      <c r="B16568" s="5">
        <v>96016700</v>
      </c>
      <c r="C16568" s="5">
        <v>5.25</v>
      </c>
      <c r="D16568" s="5">
        <v>7.25</v>
      </c>
      <c r="E16568" s="5">
        <v>4.3499999999999996</v>
      </c>
      <c r="H16568" s="5">
        <v>6.5</v>
      </c>
    </row>
    <row r="16569" spans="2:10" x14ac:dyDescent="0.25">
      <c r="B16569" s="5">
        <v>96016701</v>
      </c>
      <c r="C16569" s="5">
        <v>7.25</v>
      </c>
      <c r="D16569" s="5">
        <v>7.5</v>
      </c>
      <c r="F16569" s="5">
        <v>6</v>
      </c>
      <c r="I16569" s="5">
        <v>5.85</v>
      </c>
    </row>
    <row r="16570" spans="2:10" x14ac:dyDescent="0.25">
      <c r="B16570" s="5">
        <v>96016702</v>
      </c>
      <c r="C16570" s="5">
        <v>6</v>
      </c>
      <c r="D16570" s="5">
        <v>7</v>
      </c>
      <c r="E16570" s="5">
        <v>7</v>
      </c>
      <c r="J16570" s="5">
        <v>6.75</v>
      </c>
    </row>
    <row r="16571" spans="2:10" x14ac:dyDescent="0.25">
      <c r="B16571" s="5">
        <v>96016703</v>
      </c>
      <c r="C16571" s="5">
        <v>4.75</v>
      </c>
      <c r="D16571" s="5">
        <v>7.25</v>
      </c>
      <c r="G16571" s="5">
        <v>5.0999999999999996</v>
      </c>
      <c r="J16571" s="5">
        <v>4</v>
      </c>
    </row>
    <row r="16572" spans="2:10" x14ac:dyDescent="0.25">
      <c r="B16572" s="5">
        <v>96016704</v>
      </c>
      <c r="C16572" s="5">
        <v>4</v>
      </c>
      <c r="D16572" s="5">
        <v>6.75</v>
      </c>
      <c r="H16572" s="5">
        <v>6.5</v>
      </c>
      <c r="I16572" s="5">
        <v>5.0999999999999996</v>
      </c>
    </row>
    <row r="16573" spans="2:10" x14ac:dyDescent="0.25">
      <c r="B16573" s="5">
        <v>96016705</v>
      </c>
      <c r="C16573" s="5">
        <v>4</v>
      </c>
      <c r="D16573" s="5">
        <v>6.75</v>
      </c>
      <c r="E16573" s="5">
        <v>3.35</v>
      </c>
      <c r="H16573" s="5">
        <v>4.5999999999999996</v>
      </c>
    </row>
    <row r="16574" spans="2:10" x14ac:dyDescent="0.25">
      <c r="B16574" s="5">
        <v>96016706</v>
      </c>
      <c r="C16574" s="5">
        <v>4.75</v>
      </c>
      <c r="D16574" s="5">
        <v>5.5</v>
      </c>
      <c r="H16574" s="5">
        <v>7</v>
      </c>
      <c r="J16574" s="5">
        <v>5.75</v>
      </c>
    </row>
    <row r="16575" spans="2:10" x14ac:dyDescent="0.25">
      <c r="B16575" s="5">
        <v>96016707</v>
      </c>
      <c r="C16575" s="5">
        <v>3.75</v>
      </c>
      <c r="D16575" s="5">
        <v>5</v>
      </c>
      <c r="E16575" s="5">
        <v>2.0499999999999998</v>
      </c>
      <c r="H16575" s="5">
        <v>4.75</v>
      </c>
    </row>
    <row r="16576" spans="2:10" x14ac:dyDescent="0.25">
      <c r="B16576" s="5">
        <v>96016708</v>
      </c>
      <c r="C16576" s="5">
        <v>5</v>
      </c>
      <c r="D16576" s="5">
        <v>7</v>
      </c>
      <c r="H16576" s="5">
        <v>8</v>
      </c>
      <c r="I16576" s="5">
        <v>6.25</v>
      </c>
    </row>
    <row r="16577" spans="2:15" x14ac:dyDescent="0.25">
      <c r="B16577" s="5">
        <v>96016709</v>
      </c>
      <c r="C16577" s="5">
        <v>3.75</v>
      </c>
      <c r="D16577" s="5">
        <v>6.25</v>
      </c>
      <c r="H16577" s="5">
        <v>4.75</v>
      </c>
      <c r="J16577" s="5">
        <v>5.25</v>
      </c>
    </row>
    <row r="16578" spans="2:15" x14ac:dyDescent="0.25">
      <c r="B16578" s="5">
        <v>96016710</v>
      </c>
      <c r="C16578" s="5">
        <v>3</v>
      </c>
      <c r="D16578" s="5">
        <v>5.75</v>
      </c>
      <c r="H16578" s="5">
        <v>5.25</v>
      </c>
      <c r="I16578" s="5">
        <v>2.4500000000000002</v>
      </c>
    </row>
    <row r="16579" spans="2:15" x14ac:dyDescent="0.25">
      <c r="B16579" s="5">
        <v>96016711</v>
      </c>
      <c r="C16579" s="5">
        <v>3.7</v>
      </c>
      <c r="D16579" s="5">
        <v>7.5</v>
      </c>
      <c r="H16579" s="5">
        <v>7.5</v>
      </c>
      <c r="J16579" s="5">
        <v>6</v>
      </c>
    </row>
    <row r="16580" spans="2:15" x14ac:dyDescent="0.25">
      <c r="B16580" s="5">
        <v>96016712</v>
      </c>
      <c r="C16580" s="5">
        <v>2.75</v>
      </c>
      <c r="D16580" s="5">
        <v>5.75</v>
      </c>
      <c r="I16580" s="5">
        <v>2.1</v>
      </c>
      <c r="J16580" s="5">
        <v>3.6</v>
      </c>
    </row>
    <row r="16581" spans="2:15" x14ac:dyDescent="0.25">
      <c r="B16581" s="5">
        <v>96016713</v>
      </c>
      <c r="C16581" s="5">
        <v>7.25</v>
      </c>
      <c r="D16581" s="5">
        <v>6.5</v>
      </c>
      <c r="H16581" s="5">
        <v>7.35</v>
      </c>
      <c r="I16581" s="5">
        <v>6.25</v>
      </c>
    </row>
    <row r="16582" spans="2:15" x14ac:dyDescent="0.25">
      <c r="B16582" s="5">
        <v>96016714</v>
      </c>
      <c r="C16582" s="5">
        <v>8</v>
      </c>
      <c r="D16582" s="5">
        <v>5.75</v>
      </c>
      <c r="E16582" s="5">
        <v>5</v>
      </c>
      <c r="H16582" s="5">
        <v>4.5</v>
      </c>
    </row>
    <row r="16583" spans="2:15" x14ac:dyDescent="0.25">
      <c r="B16583" s="5">
        <v>96016715</v>
      </c>
      <c r="C16583" s="5">
        <v>4.75</v>
      </c>
      <c r="D16583" s="5">
        <v>6.75</v>
      </c>
      <c r="H16583" s="5">
        <v>7</v>
      </c>
      <c r="I16583" s="5">
        <v>5.6</v>
      </c>
    </row>
    <row r="16584" spans="2:15" x14ac:dyDescent="0.25">
      <c r="B16584" s="5">
        <v>96016716</v>
      </c>
      <c r="C16584" s="5">
        <v>5.75</v>
      </c>
      <c r="D16584" s="5">
        <v>6.75</v>
      </c>
      <c r="H16584" s="5">
        <v>6.75</v>
      </c>
      <c r="I16584" s="5">
        <v>4.7</v>
      </c>
    </row>
    <row r="16585" spans="2:15" x14ac:dyDescent="0.25">
      <c r="B16585" s="5">
        <v>96016717</v>
      </c>
      <c r="C16585" s="5">
        <v>5</v>
      </c>
      <c r="D16585" s="5">
        <v>5.5</v>
      </c>
      <c r="H16585" s="5">
        <v>6.1</v>
      </c>
      <c r="J16585" s="5">
        <v>6.1</v>
      </c>
    </row>
    <row r="16586" spans="2:15" x14ac:dyDescent="0.25">
      <c r="B16586" s="5">
        <v>96016718</v>
      </c>
      <c r="C16586" s="5">
        <v>5.5</v>
      </c>
      <c r="D16586" s="5">
        <v>5.75</v>
      </c>
      <c r="H16586" s="5">
        <v>7.75</v>
      </c>
      <c r="I16586" s="5">
        <v>6</v>
      </c>
    </row>
    <row r="16587" spans="2:15" x14ac:dyDescent="0.25">
      <c r="B16587" s="5">
        <v>96016719</v>
      </c>
      <c r="C16587" s="5">
        <v>4.3499999999999996</v>
      </c>
      <c r="D16587" s="5">
        <v>5.75</v>
      </c>
      <c r="H16587" s="5">
        <v>7</v>
      </c>
      <c r="N16587" s="5">
        <v>3.25</v>
      </c>
      <c r="O16587" s="5" t="s">
        <v>15</v>
      </c>
    </row>
    <row r="16588" spans="2:15" x14ac:dyDescent="0.25">
      <c r="B16588" s="5">
        <v>96016720</v>
      </c>
      <c r="C16588" s="5">
        <v>4.5</v>
      </c>
      <c r="D16588" s="5">
        <v>6.5</v>
      </c>
      <c r="I16588" s="5">
        <v>3.85</v>
      </c>
      <c r="J16588" s="5">
        <v>6</v>
      </c>
    </row>
    <row r="16589" spans="2:15" x14ac:dyDescent="0.25">
      <c r="B16589" s="5">
        <v>96016721</v>
      </c>
      <c r="C16589" s="5">
        <v>5.75</v>
      </c>
      <c r="D16589" s="5">
        <v>5.5</v>
      </c>
      <c r="E16589" s="5">
        <v>3.85</v>
      </c>
      <c r="H16589" s="5">
        <v>8</v>
      </c>
    </row>
    <row r="16590" spans="2:15" x14ac:dyDescent="0.25">
      <c r="B16590" s="5">
        <v>96016722</v>
      </c>
      <c r="C16590" s="5">
        <v>4.5</v>
      </c>
      <c r="D16590" s="5">
        <v>6</v>
      </c>
      <c r="H16590" s="5">
        <v>6.75</v>
      </c>
      <c r="I16590" s="5">
        <v>5</v>
      </c>
    </row>
    <row r="16591" spans="2:15" x14ac:dyDescent="0.25">
      <c r="B16591" s="5">
        <v>96016723</v>
      </c>
      <c r="C16591" s="5">
        <v>7</v>
      </c>
      <c r="D16591" s="5">
        <v>6.25</v>
      </c>
      <c r="E16591" s="5">
        <v>4.5999999999999996</v>
      </c>
      <c r="H16591" s="5">
        <v>8.5</v>
      </c>
    </row>
    <row r="16592" spans="2:15" x14ac:dyDescent="0.25">
      <c r="B16592" s="5">
        <v>96016724</v>
      </c>
      <c r="C16592" s="5">
        <v>5</v>
      </c>
      <c r="D16592" s="5">
        <v>6</v>
      </c>
      <c r="E16592" s="5">
        <v>2.85</v>
      </c>
      <c r="I16592" s="5">
        <v>5.0999999999999996</v>
      </c>
    </row>
    <row r="16593" spans="2:10" x14ac:dyDescent="0.25">
      <c r="B16593" s="5">
        <v>96016725</v>
      </c>
      <c r="C16593" s="5">
        <v>3.1</v>
      </c>
      <c r="D16593" s="5">
        <v>5</v>
      </c>
      <c r="I16593" s="5">
        <v>4.25</v>
      </c>
      <c r="J16593" s="5">
        <v>3.6</v>
      </c>
    </row>
    <row r="16594" spans="2:10" x14ac:dyDescent="0.25">
      <c r="B16594" s="5">
        <v>96016726</v>
      </c>
      <c r="C16594" s="5">
        <v>4.75</v>
      </c>
      <c r="D16594" s="5">
        <v>7</v>
      </c>
      <c r="H16594" s="5">
        <v>4.75</v>
      </c>
      <c r="I16594" s="5">
        <v>5.25</v>
      </c>
    </row>
    <row r="16595" spans="2:10" x14ac:dyDescent="0.25">
      <c r="B16595" s="5">
        <v>96016727</v>
      </c>
      <c r="C16595" s="5">
        <v>5.75</v>
      </c>
      <c r="D16595" s="5">
        <v>8</v>
      </c>
      <c r="E16595" s="5">
        <v>4.0999999999999996</v>
      </c>
      <c r="H16595" s="5">
        <v>5.6</v>
      </c>
    </row>
    <row r="16596" spans="2:10" x14ac:dyDescent="0.25">
      <c r="B16596" s="5">
        <v>96016728</v>
      </c>
      <c r="C16596" s="5">
        <v>3.75</v>
      </c>
      <c r="D16596" s="5">
        <v>6.75</v>
      </c>
      <c r="H16596" s="5">
        <v>5.0999999999999996</v>
      </c>
      <c r="J16596" s="5">
        <v>4.0999999999999996</v>
      </c>
    </row>
    <row r="16597" spans="2:10" x14ac:dyDescent="0.25">
      <c r="B16597" s="5">
        <v>96016729</v>
      </c>
      <c r="C16597" s="5">
        <v>5</v>
      </c>
      <c r="D16597" s="5">
        <v>7.5</v>
      </c>
      <c r="E16597" s="5">
        <v>4.8499999999999996</v>
      </c>
      <c r="H16597" s="5">
        <v>5.6</v>
      </c>
    </row>
    <row r="16598" spans="2:10" x14ac:dyDescent="0.25">
      <c r="B16598" s="5">
        <v>96016730</v>
      </c>
      <c r="C16598" s="5">
        <v>8.25</v>
      </c>
      <c r="D16598" s="5">
        <v>8</v>
      </c>
      <c r="E16598" s="5">
        <v>7.5</v>
      </c>
      <c r="F16598" s="5">
        <v>6.85</v>
      </c>
    </row>
    <row r="16599" spans="2:10" x14ac:dyDescent="0.25">
      <c r="B16599" s="5">
        <v>96016731</v>
      </c>
      <c r="C16599" s="5">
        <v>5.5</v>
      </c>
      <c r="D16599" s="5">
        <v>8.5</v>
      </c>
      <c r="H16599" s="5">
        <v>3.2</v>
      </c>
      <c r="I16599" s="5">
        <v>4.8499999999999996</v>
      </c>
    </row>
    <row r="16600" spans="2:10" x14ac:dyDescent="0.25">
      <c r="B16600" s="5">
        <v>96016732</v>
      </c>
      <c r="C16600" s="5">
        <v>4.75</v>
      </c>
      <c r="D16600" s="5">
        <v>7.75</v>
      </c>
      <c r="H16600" s="5">
        <v>8.75</v>
      </c>
      <c r="I16600" s="5">
        <v>6.75</v>
      </c>
    </row>
    <row r="16601" spans="2:10" x14ac:dyDescent="0.25">
      <c r="B16601" s="5">
        <v>96016733</v>
      </c>
      <c r="C16601" s="5">
        <v>6.5</v>
      </c>
      <c r="D16601" s="5">
        <v>6.75</v>
      </c>
      <c r="E16601" s="5">
        <v>2.85</v>
      </c>
      <c r="F16601" s="5">
        <v>3.85</v>
      </c>
    </row>
    <row r="16602" spans="2:10" x14ac:dyDescent="0.25">
      <c r="B16602" s="5">
        <v>96016734</v>
      </c>
      <c r="C16602" s="5">
        <v>7</v>
      </c>
      <c r="D16602" s="5">
        <v>6.5</v>
      </c>
      <c r="E16602" s="5">
        <v>7.75</v>
      </c>
      <c r="H16602" s="5">
        <v>9</v>
      </c>
    </row>
    <row r="16603" spans="2:10" x14ac:dyDescent="0.25">
      <c r="B16603" s="5">
        <v>96016735</v>
      </c>
      <c r="C16603" s="5">
        <v>3.25</v>
      </c>
      <c r="D16603" s="5">
        <v>6.25</v>
      </c>
      <c r="H16603" s="5">
        <v>5.85</v>
      </c>
      <c r="I16603" s="5">
        <v>4.5</v>
      </c>
    </row>
    <row r="16604" spans="2:10" x14ac:dyDescent="0.25">
      <c r="B16604" s="5">
        <v>96016736</v>
      </c>
      <c r="C16604" s="5">
        <v>3.85</v>
      </c>
      <c r="D16604" s="5">
        <v>6.25</v>
      </c>
      <c r="E16604" s="5">
        <v>4</v>
      </c>
      <c r="I16604" s="5">
        <v>4.0999999999999996</v>
      </c>
    </row>
    <row r="16605" spans="2:10" x14ac:dyDescent="0.25">
      <c r="B16605" s="5">
        <v>96016737</v>
      </c>
      <c r="C16605" s="5">
        <v>8</v>
      </c>
      <c r="D16605" s="5">
        <v>7.5</v>
      </c>
      <c r="E16605" s="5">
        <v>5.75</v>
      </c>
      <c r="F16605" s="5">
        <v>6.6</v>
      </c>
    </row>
    <row r="16606" spans="2:10" x14ac:dyDescent="0.25">
      <c r="B16606" s="5">
        <v>96016738</v>
      </c>
      <c r="C16606" s="5">
        <v>4.75</v>
      </c>
      <c r="D16606" s="5">
        <v>6.75</v>
      </c>
      <c r="H16606" s="5">
        <v>4.5999999999999996</v>
      </c>
      <c r="I16606" s="5">
        <v>2.75</v>
      </c>
    </row>
    <row r="16607" spans="2:10" x14ac:dyDescent="0.25">
      <c r="B16607" s="5">
        <v>96016739</v>
      </c>
      <c r="C16607" s="5">
        <v>7.5</v>
      </c>
      <c r="D16607" s="5">
        <v>7.75</v>
      </c>
      <c r="H16607" s="5">
        <v>8</v>
      </c>
      <c r="I16607" s="5">
        <v>8</v>
      </c>
    </row>
    <row r="16608" spans="2:10" x14ac:dyDescent="0.25">
      <c r="B16608" s="5">
        <v>96016740</v>
      </c>
      <c r="C16608" s="5">
        <v>6.25</v>
      </c>
      <c r="D16608" s="5">
        <v>8.5</v>
      </c>
      <c r="E16608" s="5">
        <v>4.0999999999999996</v>
      </c>
      <c r="H16608" s="5">
        <v>7</v>
      </c>
    </row>
    <row r="16609" spans="2:15" x14ac:dyDescent="0.25">
      <c r="B16609" s="5">
        <v>96016741</v>
      </c>
      <c r="C16609" s="5">
        <v>3.75</v>
      </c>
      <c r="D16609" s="5">
        <v>5</v>
      </c>
      <c r="I16609" s="5">
        <v>2.85</v>
      </c>
      <c r="J16609" s="5">
        <v>4</v>
      </c>
    </row>
    <row r="16610" spans="2:15" x14ac:dyDescent="0.25">
      <c r="B16610" s="5">
        <v>96016742</v>
      </c>
      <c r="C16610" s="5">
        <v>5.85</v>
      </c>
      <c r="D16610" s="5">
        <v>6</v>
      </c>
      <c r="E16610" s="5">
        <v>1.95</v>
      </c>
      <c r="H16610" s="5">
        <v>4</v>
      </c>
    </row>
    <row r="16611" spans="2:15" x14ac:dyDescent="0.25">
      <c r="B16611" s="5">
        <v>96016743</v>
      </c>
      <c r="C16611" s="5">
        <v>8</v>
      </c>
      <c r="D16611" s="5">
        <v>8</v>
      </c>
      <c r="F16611" s="5">
        <v>6</v>
      </c>
      <c r="G16611" s="5">
        <v>6.25</v>
      </c>
    </row>
    <row r="16612" spans="2:15" x14ac:dyDescent="0.25">
      <c r="B16612" s="5">
        <v>96016744</v>
      </c>
      <c r="C16612" s="5">
        <v>8.25</v>
      </c>
      <c r="D16612" s="5">
        <v>5.5</v>
      </c>
      <c r="F16612" s="5">
        <v>8.25</v>
      </c>
      <c r="G16612" s="5">
        <v>7.5</v>
      </c>
    </row>
    <row r="16613" spans="2:15" x14ac:dyDescent="0.25">
      <c r="B16613" s="5">
        <v>96016745</v>
      </c>
      <c r="C16613" s="5">
        <v>4.25</v>
      </c>
      <c r="D16613" s="5">
        <v>5</v>
      </c>
      <c r="H16613" s="5">
        <v>8</v>
      </c>
      <c r="J16613" s="5">
        <v>7</v>
      </c>
    </row>
    <row r="16614" spans="2:15" x14ac:dyDescent="0.25">
      <c r="B16614" s="5">
        <v>96016746</v>
      </c>
      <c r="C16614" s="5">
        <v>4.75</v>
      </c>
      <c r="D16614" s="5">
        <v>6</v>
      </c>
      <c r="E16614" s="5">
        <v>4.0999999999999996</v>
      </c>
      <c r="I16614" s="5">
        <v>5.0999999999999996</v>
      </c>
    </row>
    <row r="16615" spans="2:15" x14ac:dyDescent="0.25">
      <c r="B16615" s="5">
        <v>96016747</v>
      </c>
      <c r="C16615" s="5">
        <v>4.3499999999999996</v>
      </c>
      <c r="D16615" s="5">
        <v>4.5</v>
      </c>
      <c r="H16615" s="5">
        <v>3.35</v>
      </c>
      <c r="J16615" s="5">
        <v>4.75</v>
      </c>
    </row>
    <row r="16616" spans="2:15" x14ac:dyDescent="0.25">
      <c r="B16616" s="5">
        <v>96016748</v>
      </c>
      <c r="C16616" s="5">
        <v>7.75</v>
      </c>
      <c r="D16616" s="5">
        <v>6.5</v>
      </c>
      <c r="E16616" s="5">
        <v>7.25</v>
      </c>
      <c r="F16616" s="5">
        <v>7.35</v>
      </c>
    </row>
    <row r="16617" spans="2:15" x14ac:dyDescent="0.25">
      <c r="B16617" s="5">
        <v>96016749</v>
      </c>
      <c r="C16617" s="5">
        <v>4.0999999999999996</v>
      </c>
      <c r="D16617" s="5">
        <v>7.25</v>
      </c>
      <c r="F16617" s="5">
        <v>5.5</v>
      </c>
      <c r="H16617" s="5">
        <v>6.75</v>
      </c>
    </row>
    <row r="16618" spans="2:15" x14ac:dyDescent="0.25">
      <c r="B16618" s="5">
        <v>96016750</v>
      </c>
      <c r="C16618" s="5">
        <v>2.35</v>
      </c>
      <c r="D16618" s="5">
        <v>6</v>
      </c>
      <c r="H16618" s="5">
        <v>7.35</v>
      </c>
      <c r="J16618" s="5">
        <v>6.25</v>
      </c>
    </row>
    <row r="16619" spans="2:15" x14ac:dyDescent="0.25">
      <c r="B16619" s="5">
        <v>96016751</v>
      </c>
      <c r="C16619" s="5">
        <v>5.75</v>
      </c>
      <c r="D16619" s="5">
        <v>7.5</v>
      </c>
      <c r="H16619" s="5">
        <v>6.1</v>
      </c>
      <c r="I16619" s="5">
        <v>7.25</v>
      </c>
    </row>
    <row r="16620" spans="2:15" x14ac:dyDescent="0.25">
      <c r="B16620" s="5">
        <v>96016752</v>
      </c>
      <c r="C16620" s="5">
        <v>6.25</v>
      </c>
      <c r="D16620" s="5">
        <v>6.5</v>
      </c>
      <c r="E16620" s="5">
        <v>3.85</v>
      </c>
      <c r="H16620" s="5">
        <v>6.1</v>
      </c>
    </row>
    <row r="16621" spans="2:15" x14ac:dyDescent="0.25">
      <c r="B16621" s="5">
        <v>96016753</v>
      </c>
      <c r="C16621" s="5">
        <v>4.5</v>
      </c>
      <c r="D16621" s="5">
        <v>5.75</v>
      </c>
      <c r="H16621" s="5">
        <v>4.75</v>
      </c>
      <c r="I16621" s="5">
        <v>5.5</v>
      </c>
    </row>
    <row r="16622" spans="2:15" x14ac:dyDescent="0.25">
      <c r="B16622" s="5">
        <v>96016754</v>
      </c>
      <c r="C16622" s="5">
        <v>5.75</v>
      </c>
      <c r="D16622" s="5">
        <v>8</v>
      </c>
      <c r="E16622" s="5">
        <v>5.25</v>
      </c>
      <c r="N16622" s="5">
        <v>3.5</v>
      </c>
      <c r="O16622" s="5" t="s">
        <v>15</v>
      </c>
    </row>
    <row r="16623" spans="2:15" x14ac:dyDescent="0.25">
      <c r="B16623" s="5">
        <v>96016755</v>
      </c>
      <c r="C16623" s="5">
        <v>3.85</v>
      </c>
      <c r="D16623" s="5">
        <v>5</v>
      </c>
      <c r="H16623" s="5">
        <v>3.85</v>
      </c>
      <c r="J16623" s="5">
        <v>3.6</v>
      </c>
    </row>
    <row r="16624" spans="2:15" x14ac:dyDescent="0.25">
      <c r="B16624" s="5">
        <v>96016756</v>
      </c>
      <c r="C16624" s="5">
        <v>4.5</v>
      </c>
      <c r="D16624" s="5">
        <v>6.25</v>
      </c>
      <c r="G16624" s="5">
        <v>4.8499999999999996</v>
      </c>
      <c r="H16624" s="5">
        <v>6.75</v>
      </c>
    </row>
    <row r="16625" spans="2:15" x14ac:dyDescent="0.25">
      <c r="B16625" s="5">
        <v>96016757</v>
      </c>
      <c r="C16625" s="5">
        <v>3.35</v>
      </c>
      <c r="D16625" s="5">
        <v>3.25</v>
      </c>
      <c r="I16625" s="5">
        <v>2.0499999999999998</v>
      </c>
      <c r="J16625" s="5">
        <v>4.3499999999999996</v>
      </c>
    </row>
    <row r="16626" spans="2:15" x14ac:dyDescent="0.25">
      <c r="B16626" s="5">
        <v>96016758</v>
      </c>
      <c r="C16626" s="5">
        <v>3.25</v>
      </c>
      <c r="D16626" s="5">
        <v>5</v>
      </c>
      <c r="H16626" s="5">
        <v>7.25</v>
      </c>
      <c r="N16626" s="5">
        <v>3.5</v>
      </c>
      <c r="O16626" s="5" t="s">
        <v>15</v>
      </c>
    </row>
    <row r="16627" spans="2:15" x14ac:dyDescent="0.25">
      <c r="B16627" s="5">
        <v>96016759</v>
      </c>
      <c r="C16627" s="5">
        <v>4.5</v>
      </c>
      <c r="D16627" s="5">
        <v>4.5</v>
      </c>
      <c r="H16627" s="5">
        <v>6.5</v>
      </c>
      <c r="I16627" s="5">
        <v>4.75</v>
      </c>
    </row>
    <row r="16628" spans="2:15" x14ac:dyDescent="0.25">
      <c r="B16628" s="5">
        <v>96016760</v>
      </c>
      <c r="C16628" s="5">
        <v>3.75</v>
      </c>
      <c r="D16628" s="5">
        <v>6.83</v>
      </c>
      <c r="H16628" s="5">
        <v>4.25</v>
      </c>
      <c r="N16628" s="5">
        <v>3</v>
      </c>
      <c r="O16628" s="5" t="s">
        <v>15</v>
      </c>
    </row>
    <row r="16629" spans="2:15" x14ac:dyDescent="0.25">
      <c r="B16629" s="5">
        <v>96016761</v>
      </c>
      <c r="C16629" s="5">
        <v>5.5</v>
      </c>
      <c r="D16629" s="5">
        <v>6</v>
      </c>
      <c r="H16629" s="5">
        <v>6.75</v>
      </c>
      <c r="I16629" s="5">
        <v>6.25</v>
      </c>
    </row>
    <row r="16630" spans="2:15" x14ac:dyDescent="0.25">
      <c r="B16630" s="5">
        <v>96016762</v>
      </c>
      <c r="C16630" s="5">
        <v>3</v>
      </c>
      <c r="D16630" s="5">
        <v>5.5</v>
      </c>
      <c r="I16630" s="5">
        <v>2.85</v>
      </c>
      <c r="J16630" s="5">
        <v>3.35</v>
      </c>
    </row>
    <row r="16631" spans="2:15" x14ac:dyDescent="0.25">
      <c r="B16631" s="5">
        <v>96016763</v>
      </c>
      <c r="C16631" s="5">
        <v>3.75</v>
      </c>
      <c r="D16631" s="5">
        <v>5.5</v>
      </c>
      <c r="I16631" s="5">
        <v>4.3499999999999996</v>
      </c>
      <c r="J16631" s="5">
        <v>3.95</v>
      </c>
    </row>
    <row r="16632" spans="2:15" x14ac:dyDescent="0.25">
      <c r="B16632" s="5">
        <v>96016764</v>
      </c>
      <c r="C16632" s="5">
        <v>3.25</v>
      </c>
      <c r="D16632" s="5">
        <v>7.25</v>
      </c>
      <c r="H16632" s="5">
        <v>6</v>
      </c>
      <c r="I16632" s="5">
        <v>4.5</v>
      </c>
    </row>
    <row r="16633" spans="2:15" x14ac:dyDescent="0.25">
      <c r="B16633" s="5">
        <v>96016765</v>
      </c>
      <c r="C16633" s="5">
        <v>6.75</v>
      </c>
      <c r="D16633" s="5">
        <v>8</v>
      </c>
      <c r="E16633" s="5">
        <v>5</v>
      </c>
      <c r="H16633" s="5">
        <v>8</v>
      </c>
    </row>
    <row r="16634" spans="2:15" x14ac:dyDescent="0.25">
      <c r="B16634" s="5">
        <v>96016766</v>
      </c>
      <c r="C16634" s="5">
        <v>3.45</v>
      </c>
      <c r="D16634" s="5">
        <v>7</v>
      </c>
      <c r="H16634" s="5">
        <v>5.85</v>
      </c>
      <c r="K16634" s="5">
        <v>5.0999999999999996</v>
      </c>
    </row>
    <row r="16635" spans="2:15" x14ac:dyDescent="0.25">
      <c r="B16635" s="5">
        <v>96016767</v>
      </c>
      <c r="C16635" s="5">
        <v>4.25</v>
      </c>
      <c r="D16635" s="5">
        <v>5</v>
      </c>
      <c r="H16635" s="5">
        <v>5.75</v>
      </c>
      <c r="J16635" s="5">
        <v>5</v>
      </c>
    </row>
    <row r="16636" spans="2:15" x14ac:dyDescent="0.25">
      <c r="B16636" s="5">
        <v>96016768</v>
      </c>
      <c r="C16636" s="5">
        <v>4.5</v>
      </c>
      <c r="D16636" s="5">
        <v>7.5</v>
      </c>
      <c r="H16636" s="5">
        <v>5.6</v>
      </c>
      <c r="I16636" s="5">
        <v>7</v>
      </c>
    </row>
    <row r="16637" spans="2:15" x14ac:dyDescent="0.25">
      <c r="B16637" s="5">
        <v>96016769</v>
      </c>
      <c r="C16637" s="5">
        <v>6.5</v>
      </c>
      <c r="D16637" s="5">
        <v>6.5</v>
      </c>
      <c r="E16637" s="5">
        <v>3.85</v>
      </c>
      <c r="F16637" s="5">
        <v>5.25</v>
      </c>
    </row>
    <row r="16638" spans="2:15" x14ac:dyDescent="0.25">
      <c r="B16638" s="5">
        <v>96016770</v>
      </c>
      <c r="C16638" s="5">
        <v>5</v>
      </c>
      <c r="D16638" s="5">
        <v>6.75</v>
      </c>
      <c r="H16638" s="5">
        <v>6.25</v>
      </c>
      <c r="J16638" s="5">
        <v>4.45</v>
      </c>
    </row>
    <row r="16639" spans="2:15" x14ac:dyDescent="0.25">
      <c r="B16639" s="5">
        <v>96016771</v>
      </c>
      <c r="C16639" s="5">
        <v>6.5</v>
      </c>
      <c r="D16639" s="5">
        <v>6.5</v>
      </c>
      <c r="H16639" s="5">
        <v>6.75</v>
      </c>
      <c r="J16639" s="5">
        <v>6</v>
      </c>
    </row>
    <row r="16640" spans="2:15" x14ac:dyDescent="0.25">
      <c r="B16640" s="5">
        <v>96016772</v>
      </c>
      <c r="C16640" s="5">
        <v>5</v>
      </c>
      <c r="D16640" s="5">
        <v>5.5</v>
      </c>
      <c r="H16640" s="5">
        <v>5.85</v>
      </c>
      <c r="J16640" s="5">
        <v>7.1</v>
      </c>
    </row>
    <row r="16641" spans="2:10" x14ac:dyDescent="0.25">
      <c r="B16641" s="5">
        <v>96016773</v>
      </c>
      <c r="C16641" s="5">
        <v>3.5</v>
      </c>
      <c r="D16641" s="5">
        <v>4</v>
      </c>
      <c r="H16641" s="5">
        <v>4.3499999999999996</v>
      </c>
      <c r="J16641" s="5">
        <v>3.5</v>
      </c>
    </row>
    <row r="16642" spans="2:10" x14ac:dyDescent="0.25">
      <c r="B16642" s="5">
        <v>96016774</v>
      </c>
      <c r="C16642" s="5">
        <v>3.1</v>
      </c>
      <c r="D16642" s="5">
        <v>6</v>
      </c>
      <c r="H16642" s="5">
        <v>3.35</v>
      </c>
      <c r="J16642" s="5">
        <v>2.4500000000000002</v>
      </c>
    </row>
    <row r="16643" spans="2:10" x14ac:dyDescent="0.25">
      <c r="B16643" s="5">
        <v>96016775</v>
      </c>
      <c r="C16643" s="5">
        <v>5.0999999999999996</v>
      </c>
      <c r="D16643" s="5">
        <v>7.25</v>
      </c>
      <c r="H16643" s="5">
        <v>7.5</v>
      </c>
      <c r="I16643" s="5">
        <v>7.5</v>
      </c>
    </row>
    <row r="16644" spans="2:10" x14ac:dyDescent="0.25">
      <c r="B16644" s="5">
        <v>96016776</v>
      </c>
      <c r="C16644" s="5">
        <v>5.25</v>
      </c>
      <c r="D16644" s="5">
        <v>7.25</v>
      </c>
      <c r="H16644" s="5">
        <v>5.45</v>
      </c>
      <c r="I16644" s="5">
        <v>4.8499999999999996</v>
      </c>
    </row>
    <row r="16645" spans="2:10" x14ac:dyDescent="0.25">
      <c r="B16645" s="5">
        <v>96016777</v>
      </c>
      <c r="C16645" s="5">
        <v>5</v>
      </c>
      <c r="D16645" s="5">
        <v>5.75</v>
      </c>
      <c r="H16645" s="5">
        <v>6.5</v>
      </c>
      <c r="J16645" s="5">
        <v>5.85</v>
      </c>
    </row>
    <row r="16646" spans="2:10" x14ac:dyDescent="0.25">
      <c r="B16646" s="5">
        <v>96016778</v>
      </c>
      <c r="C16646" s="5">
        <v>3.5</v>
      </c>
      <c r="D16646" s="5">
        <v>6.75</v>
      </c>
      <c r="H16646" s="5">
        <v>4.75</v>
      </c>
      <c r="J16646" s="5">
        <v>2.1</v>
      </c>
    </row>
    <row r="16647" spans="2:10" x14ac:dyDescent="0.25">
      <c r="B16647" s="5">
        <v>96016779</v>
      </c>
      <c r="C16647" s="5">
        <v>4.0999999999999996</v>
      </c>
      <c r="D16647" s="5">
        <v>5.5</v>
      </c>
      <c r="H16647" s="5">
        <v>4.3499999999999996</v>
      </c>
      <c r="J16647" s="5">
        <v>4.7</v>
      </c>
    </row>
    <row r="16648" spans="2:10" x14ac:dyDescent="0.25">
      <c r="B16648" s="5">
        <v>96016780</v>
      </c>
      <c r="C16648" s="5">
        <v>7.5</v>
      </c>
      <c r="D16648" s="5">
        <v>6.75</v>
      </c>
      <c r="E16648" s="5">
        <v>7.25</v>
      </c>
      <c r="F16648" s="5">
        <v>8</v>
      </c>
    </row>
    <row r="16649" spans="2:10" x14ac:dyDescent="0.25">
      <c r="B16649" s="5">
        <v>96016781</v>
      </c>
      <c r="C16649" s="5">
        <v>7.75</v>
      </c>
      <c r="D16649" s="5">
        <v>7</v>
      </c>
      <c r="H16649" s="5">
        <v>6.85</v>
      </c>
      <c r="I16649" s="5">
        <v>6.75</v>
      </c>
    </row>
    <row r="16650" spans="2:10" x14ac:dyDescent="0.25">
      <c r="B16650" s="5">
        <v>96016782</v>
      </c>
      <c r="C16650" s="5">
        <v>4.25</v>
      </c>
      <c r="D16650" s="5">
        <v>4.5</v>
      </c>
      <c r="H16650" s="5">
        <v>4.0999999999999996</v>
      </c>
      <c r="I16650" s="5">
        <v>3.35</v>
      </c>
    </row>
    <row r="16651" spans="2:10" x14ac:dyDescent="0.25">
      <c r="B16651" s="5">
        <v>96016783</v>
      </c>
      <c r="C16651" s="5">
        <v>4</v>
      </c>
      <c r="D16651" s="5">
        <v>5</v>
      </c>
      <c r="I16651" s="5">
        <v>4.2</v>
      </c>
      <c r="J16651" s="5">
        <v>3.75</v>
      </c>
    </row>
    <row r="16652" spans="2:10" x14ac:dyDescent="0.25">
      <c r="B16652" s="5">
        <v>96016784</v>
      </c>
      <c r="C16652" s="5">
        <v>2.85</v>
      </c>
      <c r="D16652" s="5">
        <v>3</v>
      </c>
      <c r="H16652" s="5">
        <v>4.25</v>
      </c>
      <c r="J16652" s="5">
        <v>3.75</v>
      </c>
    </row>
    <row r="16653" spans="2:10" x14ac:dyDescent="0.25">
      <c r="B16653" s="5">
        <v>96016785</v>
      </c>
      <c r="C16653" s="5">
        <v>4.25</v>
      </c>
      <c r="D16653" s="5">
        <v>6</v>
      </c>
      <c r="I16653" s="5">
        <v>3.2</v>
      </c>
      <c r="J16653" s="5">
        <v>3.35</v>
      </c>
    </row>
    <row r="16654" spans="2:10" x14ac:dyDescent="0.25">
      <c r="B16654" s="5">
        <v>96016786</v>
      </c>
      <c r="C16654" s="5">
        <v>5</v>
      </c>
      <c r="D16654" s="5">
        <v>6.42</v>
      </c>
      <c r="E16654" s="5">
        <v>3.75</v>
      </c>
      <c r="F16654" s="5">
        <v>7.25</v>
      </c>
    </row>
    <row r="16655" spans="2:10" x14ac:dyDescent="0.25">
      <c r="B16655" s="5">
        <v>96016787</v>
      </c>
      <c r="C16655" s="5">
        <v>4.5</v>
      </c>
      <c r="D16655" s="5">
        <v>6.5</v>
      </c>
      <c r="H16655" s="5">
        <v>7.75</v>
      </c>
      <c r="I16655" s="5">
        <v>6.25</v>
      </c>
    </row>
    <row r="16656" spans="2:10" x14ac:dyDescent="0.25">
      <c r="B16656" s="5">
        <v>96016788</v>
      </c>
      <c r="C16656" s="5">
        <v>4</v>
      </c>
      <c r="D16656" s="5">
        <v>6.75</v>
      </c>
      <c r="I16656" s="5">
        <v>6.25</v>
      </c>
      <c r="J16656" s="5">
        <v>4.8499999999999996</v>
      </c>
    </row>
    <row r="16657" spans="2:10" x14ac:dyDescent="0.25">
      <c r="B16657" s="5">
        <v>96016789</v>
      </c>
      <c r="C16657" s="5">
        <v>3.25</v>
      </c>
      <c r="D16657" s="5">
        <v>5.5</v>
      </c>
      <c r="H16657" s="5">
        <v>7</v>
      </c>
      <c r="J16657" s="5">
        <v>4.5</v>
      </c>
    </row>
    <row r="16658" spans="2:10" x14ac:dyDescent="0.25">
      <c r="B16658" s="5">
        <v>96016790</v>
      </c>
      <c r="C16658" s="5">
        <v>2.75</v>
      </c>
      <c r="D16658" s="5">
        <v>6.25</v>
      </c>
      <c r="H16658" s="5">
        <v>6.75</v>
      </c>
      <c r="J16658" s="5">
        <v>4.3499999999999996</v>
      </c>
    </row>
    <row r="16659" spans="2:10" x14ac:dyDescent="0.25">
      <c r="B16659" s="5">
        <v>96016791</v>
      </c>
      <c r="C16659" s="5">
        <v>3.75</v>
      </c>
      <c r="D16659" s="5">
        <v>6</v>
      </c>
      <c r="H16659" s="5">
        <v>6.1</v>
      </c>
      <c r="J16659" s="5">
        <v>4.0999999999999996</v>
      </c>
    </row>
    <row r="16660" spans="2:10" x14ac:dyDescent="0.25">
      <c r="B16660" s="5">
        <v>96016792</v>
      </c>
      <c r="C16660" s="5">
        <v>3.5</v>
      </c>
      <c r="D16660" s="5">
        <v>6.75</v>
      </c>
      <c r="H16660" s="5">
        <v>6.1</v>
      </c>
      <c r="J16660" s="5">
        <v>6</v>
      </c>
    </row>
    <row r="16661" spans="2:10" x14ac:dyDescent="0.25">
      <c r="B16661" s="5">
        <v>96016793</v>
      </c>
      <c r="C16661" s="5">
        <v>4.3499999999999996</v>
      </c>
      <c r="D16661" s="5">
        <v>3.5</v>
      </c>
      <c r="H16661" s="5">
        <v>4.75</v>
      </c>
      <c r="J16661" s="5">
        <v>4</v>
      </c>
    </row>
    <row r="16662" spans="2:10" x14ac:dyDescent="0.25">
      <c r="B16662" s="5">
        <v>96016794</v>
      </c>
      <c r="C16662" s="5">
        <v>3.1</v>
      </c>
      <c r="D16662" s="5">
        <v>7.75</v>
      </c>
      <c r="H16662" s="5">
        <v>4.2</v>
      </c>
      <c r="I16662" s="5">
        <v>4.25</v>
      </c>
    </row>
    <row r="16663" spans="2:10" x14ac:dyDescent="0.25">
      <c r="B16663" s="5">
        <v>96016795</v>
      </c>
      <c r="C16663" s="5">
        <v>6.5</v>
      </c>
      <c r="D16663" s="5">
        <v>6.75</v>
      </c>
      <c r="H16663" s="5">
        <v>7</v>
      </c>
      <c r="I16663" s="5">
        <v>4.75</v>
      </c>
    </row>
    <row r="16664" spans="2:10" x14ac:dyDescent="0.25">
      <c r="B16664" s="5">
        <v>96016796</v>
      </c>
      <c r="C16664" s="5">
        <v>3.1</v>
      </c>
      <c r="D16664" s="5">
        <v>4.5</v>
      </c>
      <c r="I16664" s="5">
        <v>3.1</v>
      </c>
      <c r="J16664" s="5">
        <v>1.85</v>
      </c>
    </row>
    <row r="16665" spans="2:10" x14ac:dyDescent="0.25">
      <c r="B16665" s="5">
        <v>96016797</v>
      </c>
      <c r="C16665" s="5">
        <v>5</v>
      </c>
      <c r="D16665" s="5">
        <v>7.5</v>
      </c>
      <c r="H16665" s="5">
        <v>6.6</v>
      </c>
      <c r="I16665" s="5">
        <v>4.75</v>
      </c>
    </row>
    <row r="16666" spans="2:10" x14ac:dyDescent="0.25">
      <c r="B16666" s="5">
        <v>96016798</v>
      </c>
      <c r="C16666" s="5">
        <v>4.75</v>
      </c>
      <c r="D16666" s="5">
        <v>7.25</v>
      </c>
      <c r="E16666" s="5">
        <v>2.1</v>
      </c>
      <c r="H16666" s="5">
        <v>3.2</v>
      </c>
    </row>
    <row r="16667" spans="2:10" x14ac:dyDescent="0.25">
      <c r="B16667" s="5">
        <v>96016799</v>
      </c>
      <c r="C16667" s="5">
        <v>5.5</v>
      </c>
      <c r="D16667" s="5">
        <v>4.5</v>
      </c>
      <c r="H16667" s="5">
        <v>6</v>
      </c>
      <c r="J16667" s="5">
        <v>3.5</v>
      </c>
    </row>
    <row r="16668" spans="2:10" x14ac:dyDescent="0.25">
      <c r="B16668" s="5">
        <v>96016800</v>
      </c>
      <c r="C16668" s="5">
        <v>5.25</v>
      </c>
      <c r="D16668" s="5">
        <v>7.25</v>
      </c>
      <c r="H16668" s="5">
        <v>5.35</v>
      </c>
      <c r="I16668" s="5">
        <v>4.7</v>
      </c>
    </row>
    <row r="16669" spans="2:10" x14ac:dyDescent="0.25">
      <c r="B16669" s="5">
        <v>96016801</v>
      </c>
      <c r="C16669" s="5">
        <v>7.25</v>
      </c>
      <c r="D16669" s="5">
        <v>7.5</v>
      </c>
      <c r="E16669" s="5">
        <v>4.25</v>
      </c>
      <c r="F16669" s="5">
        <v>5.75</v>
      </c>
    </row>
    <row r="16670" spans="2:10" x14ac:dyDescent="0.25">
      <c r="B16670" s="5">
        <v>96016802</v>
      </c>
      <c r="C16670" s="5">
        <v>4.75</v>
      </c>
      <c r="D16670" s="5">
        <v>7.25</v>
      </c>
      <c r="H16670" s="5">
        <v>5.2</v>
      </c>
      <c r="I16670" s="5">
        <v>5.85</v>
      </c>
    </row>
    <row r="16671" spans="2:10" x14ac:dyDescent="0.25">
      <c r="B16671" s="5">
        <v>96016803</v>
      </c>
      <c r="C16671" s="5">
        <v>3.2</v>
      </c>
      <c r="D16671" s="5">
        <v>5.5</v>
      </c>
      <c r="I16671" s="5">
        <v>4.25</v>
      </c>
      <c r="J16671" s="5">
        <v>4.45</v>
      </c>
    </row>
    <row r="16672" spans="2:10" x14ac:dyDescent="0.25">
      <c r="B16672" s="5">
        <v>96016804</v>
      </c>
      <c r="C16672" s="5">
        <v>3.25</v>
      </c>
      <c r="D16672" s="5">
        <v>5.25</v>
      </c>
      <c r="I16672" s="5">
        <v>3.75</v>
      </c>
      <c r="J16672" s="5">
        <v>6.75</v>
      </c>
    </row>
    <row r="16673" spans="2:15" x14ac:dyDescent="0.25">
      <c r="B16673" s="5">
        <v>96016805</v>
      </c>
      <c r="C16673" s="5">
        <v>5.25</v>
      </c>
      <c r="D16673" s="5">
        <v>7.25</v>
      </c>
      <c r="E16673" s="5">
        <v>4.75</v>
      </c>
      <c r="F16673" s="5">
        <v>6</v>
      </c>
    </row>
    <row r="16674" spans="2:15" x14ac:dyDescent="0.25">
      <c r="B16674" s="5">
        <v>96016806</v>
      </c>
      <c r="C16674" s="5">
        <v>3.5</v>
      </c>
      <c r="D16674" s="5">
        <v>6</v>
      </c>
      <c r="H16674" s="5">
        <v>5</v>
      </c>
      <c r="I16674" s="5">
        <v>3.25</v>
      </c>
    </row>
    <row r="16675" spans="2:15" x14ac:dyDescent="0.25">
      <c r="B16675" s="5">
        <v>96016807</v>
      </c>
      <c r="C16675" s="5">
        <v>2.85</v>
      </c>
      <c r="D16675" s="5">
        <v>5.75</v>
      </c>
      <c r="H16675" s="5">
        <v>3.75</v>
      </c>
      <c r="J16675" s="5">
        <v>4.3499999999999996</v>
      </c>
    </row>
    <row r="16676" spans="2:15" x14ac:dyDescent="0.25">
      <c r="B16676" s="5">
        <v>96016808</v>
      </c>
      <c r="C16676" s="5">
        <v>7.25</v>
      </c>
      <c r="D16676" s="5">
        <v>6.75</v>
      </c>
      <c r="E16676" s="5">
        <v>4</v>
      </c>
      <c r="F16676" s="5">
        <v>4.75</v>
      </c>
    </row>
    <row r="16677" spans="2:15" x14ac:dyDescent="0.25">
      <c r="B16677" s="5">
        <v>96016809</v>
      </c>
      <c r="C16677" s="5">
        <v>3.35</v>
      </c>
      <c r="D16677" s="5">
        <v>5</v>
      </c>
      <c r="H16677" s="5">
        <v>5.75</v>
      </c>
      <c r="J16677" s="5">
        <v>5.6</v>
      </c>
    </row>
    <row r="16678" spans="2:15" x14ac:dyDescent="0.25">
      <c r="B16678" s="5">
        <v>96016810</v>
      </c>
      <c r="C16678" s="5">
        <v>5.5</v>
      </c>
      <c r="D16678" s="5">
        <v>5.25</v>
      </c>
      <c r="H16678" s="5">
        <v>6.75</v>
      </c>
      <c r="I16678" s="5">
        <v>4.5</v>
      </c>
    </row>
    <row r="16679" spans="2:15" x14ac:dyDescent="0.25">
      <c r="B16679" s="5">
        <v>96016811</v>
      </c>
      <c r="C16679" s="5">
        <v>4.75</v>
      </c>
      <c r="D16679" s="5">
        <v>6.5</v>
      </c>
      <c r="E16679" s="5">
        <v>3.6</v>
      </c>
      <c r="H16679" s="5">
        <v>8</v>
      </c>
    </row>
    <row r="16680" spans="2:15" x14ac:dyDescent="0.25">
      <c r="B16680" s="5">
        <v>96016812</v>
      </c>
      <c r="C16680" s="5">
        <v>5.75</v>
      </c>
      <c r="D16680" s="5">
        <v>7.75</v>
      </c>
      <c r="E16680" s="5">
        <v>3.75</v>
      </c>
      <c r="H16680" s="5">
        <v>7.75</v>
      </c>
    </row>
    <row r="16681" spans="2:15" x14ac:dyDescent="0.25">
      <c r="B16681" s="5">
        <v>96016813</v>
      </c>
      <c r="C16681" s="5">
        <v>4.75</v>
      </c>
      <c r="D16681" s="5">
        <v>6.5</v>
      </c>
      <c r="H16681" s="5">
        <v>4.75</v>
      </c>
      <c r="I16681" s="5">
        <v>4.3499999999999996</v>
      </c>
    </row>
    <row r="16682" spans="2:15" x14ac:dyDescent="0.25">
      <c r="B16682" s="5">
        <v>96016814</v>
      </c>
      <c r="C16682" s="5">
        <v>3.6</v>
      </c>
      <c r="D16682" s="5">
        <v>8</v>
      </c>
      <c r="F16682" s="5">
        <v>6.75</v>
      </c>
      <c r="N16682" s="5">
        <v>3.5</v>
      </c>
      <c r="O16682" s="5" t="s">
        <v>15</v>
      </c>
    </row>
    <row r="16683" spans="2:15" x14ac:dyDescent="0.25">
      <c r="B16683" s="5">
        <v>96016815</v>
      </c>
      <c r="C16683" s="5">
        <v>2.5</v>
      </c>
      <c r="D16683" s="5">
        <v>6.17</v>
      </c>
      <c r="H16683" s="5">
        <v>5.6</v>
      </c>
      <c r="N16683" s="5">
        <v>2.75</v>
      </c>
      <c r="O16683" s="5" t="s">
        <v>15</v>
      </c>
    </row>
    <row r="16684" spans="2:15" x14ac:dyDescent="0.25">
      <c r="B16684" s="5">
        <v>96016816</v>
      </c>
      <c r="C16684" s="5">
        <v>4</v>
      </c>
      <c r="D16684" s="5">
        <v>7</v>
      </c>
      <c r="E16684" s="5">
        <v>2.1</v>
      </c>
      <c r="F16684" s="5">
        <v>3.1</v>
      </c>
    </row>
    <row r="16685" spans="2:15" x14ac:dyDescent="0.25">
      <c r="B16685" s="5">
        <v>96016817</v>
      </c>
      <c r="C16685" s="5">
        <v>5.5</v>
      </c>
      <c r="D16685" s="5">
        <v>7.75</v>
      </c>
      <c r="H16685" s="5">
        <v>7.25</v>
      </c>
      <c r="N16685" s="5">
        <v>2.25</v>
      </c>
      <c r="O16685" s="5" t="s">
        <v>15</v>
      </c>
    </row>
    <row r="16686" spans="2:15" x14ac:dyDescent="0.25">
      <c r="B16686" s="5">
        <v>96016818</v>
      </c>
      <c r="C16686" s="5">
        <v>7</v>
      </c>
      <c r="D16686" s="5">
        <v>6.75</v>
      </c>
      <c r="E16686" s="5">
        <v>4.5</v>
      </c>
      <c r="H16686" s="5">
        <v>6.35</v>
      </c>
    </row>
    <row r="16687" spans="2:15" x14ac:dyDescent="0.25">
      <c r="B16687" s="5">
        <v>96016819</v>
      </c>
      <c r="C16687" s="5">
        <v>5.25</v>
      </c>
      <c r="D16687" s="5">
        <v>5.5</v>
      </c>
      <c r="E16687" s="5">
        <v>3.25</v>
      </c>
      <c r="H16687" s="5">
        <v>6.25</v>
      </c>
    </row>
    <row r="16688" spans="2:15" x14ac:dyDescent="0.25">
      <c r="B16688" s="5">
        <v>96016820</v>
      </c>
      <c r="C16688" s="5">
        <v>4</v>
      </c>
      <c r="D16688" s="5">
        <v>6</v>
      </c>
      <c r="H16688" s="5">
        <v>7.25</v>
      </c>
      <c r="J16688" s="5">
        <v>4.7</v>
      </c>
    </row>
    <row r="16689" spans="2:15" x14ac:dyDescent="0.25">
      <c r="B16689" s="5">
        <v>96016821</v>
      </c>
      <c r="C16689" s="5">
        <v>4</v>
      </c>
      <c r="D16689" s="5">
        <v>5</v>
      </c>
      <c r="H16689" s="5">
        <v>7</v>
      </c>
      <c r="J16689" s="5">
        <v>5.0999999999999996</v>
      </c>
    </row>
    <row r="16690" spans="2:15" x14ac:dyDescent="0.25">
      <c r="B16690" s="5">
        <v>96016822</v>
      </c>
      <c r="C16690" s="5">
        <v>5</v>
      </c>
      <c r="D16690" s="5">
        <v>6</v>
      </c>
      <c r="E16690" s="5">
        <v>3.85</v>
      </c>
      <c r="H16690" s="5">
        <v>6.35</v>
      </c>
    </row>
    <row r="16691" spans="2:15" x14ac:dyDescent="0.25">
      <c r="B16691" s="5">
        <v>96016823</v>
      </c>
      <c r="C16691" s="5">
        <v>5.25</v>
      </c>
      <c r="D16691" s="5">
        <v>6.5</v>
      </c>
      <c r="H16691" s="5">
        <v>4.8499999999999996</v>
      </c>
      <c r="J16691" s="5">
        <v>5.2</v>
      </c>
    </row>
    <row r="16692" spans="2:15" x14ac:dyDescent="0.25">
      <c r="B16692" s="5">
        <v>96016824</v>
      </c>
      <c r="C16692" s="5">
        <v>7.75</v>
      </c>
      <c r="D16692" s="5">
        <v>7.25</v>
      </c>
      <c r="F16692" s="5">
        <v>6.25</v>
      </c>
      <c r="G16692" s="5">
        <v>8.5</v>
      </c>
    </row>
    <row r="16693" spans="2:15" x14ac:dyDescent="0.25">
      <c r="B16693" s="5">
        <v>96016825</v>
      </c>
      <c r="C16693" s="5">
        <v>3.5</v>
      </c>
      <c r="D16693" s="5">
        <v>7</v>
      </c>
      <c r="H16693" s="5">
        <v>5.5</v>
      </c>
      <c r="I16693" s="5">
        <v>4.25</v>
      </c>
    </row>
    <row r="16694" spans="2:15" x14ac:dyDescent="0.25">
      <c r="B16694" s="5">
        <v>96016826</v>
      </c>
      <c r="C16694" s="5">
        <v>9</v>
      </c>
      <c r="D16694" s="5">
        <v>7.75</v>
      </c>
      <c r="E16694" s="5">
        <v>8.25</v>
      </c>
      <c r="F16694" s="5">
        <v>7.75</v>
      </c>
    </row>
    <row r="16695" spans="2:15" x14ac:dyDescent="0.25">
      <c r="B16695" s="5">
        <v>96016827</v>
      </c>
      <c r="C16695" s="5">
        <v>3.75</v>
      </c>
      <c r="D16695" s="5">
        <v>6.75</v>
      </c>
      <c r="H16695" s="5">
        <v>5.5</v>
      </c>
      <c r="I16695" s="5">
        <v>3.75</v>
      </c>
    </row>
    <row r="16696" spans="2:15" x14ac:dyDescent="0.25">
      <c r="B16696" s="5">
        <v>96016828</v>
      </c>
      <c r="C16696" s="5">
        <v>5.75</v>
      </c>
      <c r="D16696" s="5">
        <v>6.75</v>
      </c>
      <c r="E16696" s="5">
        <v>5.25</v>
      </c>
      <c r="H16696" s="5">
        <v>7.5</v>
      </c>
    </row>
    <row r="16697" spans="2:15" x14ac:dyDescent="0.25">
      <c r="B16697" s="5">
        <v>96016829</v>
      </c>
      <c r="C16697" s="5">
        <v>3.1</v>
      </c>
      <c r="D16697" s="5">
        <v>5</v>
      </c>
      <c r="H16697" s="5">
        <v>6.5</v>
      </c>
      <c r="I16697" s="5">
        <v>4.7</v>
      </c>
    </row>
    <row r="16698" spans="2:15" x14ac:dyDescent="0.25">
      <c r="B16698" s="5">
        <v>96016830</v>
      </c>
      <c r="C16698" s="5">
        <v>6.25</v>
      </c>
      <c r="D16698" s="5">
        <v>7.75</v>
      </c>
      <c r="E16698" s="5">
        <v>7.75</v>
      </c>
      <c r="N16698" s="5">
        <v>3.5</v>
      </c>
      <c r="O16698" s="5" t="s">
        <v>15</v>
      </c>
    </row>
    <row r="16699" spans="2:15" x14ac:dyDescent="0.25">
      <c r="B16699" s="5">
        <v>96016831</v>
      </c>
      <c r="C16699" s="5">
        <v>5.75</v>
      </c>
      <c r="D16699" s="5">
        <v>6.25</v>
      </c>
      <c r="E16699" s="5">
        <v>4.8499999999999996</v>
      </c>
      <c r="H16699" s="5">
        <v>7.25</v>
      </c>
    </row>
    <row r="16700" spans="2:15" x14ac:dyDescent="0.25">
      <c r="B16700" s="5">
        <v>96016832</v>
      </c>
      <c r="C16700" s="5">
        <v>4.5</v>
      </c>
      <c r="D16700" s="5">
        <v>5.25</v>
      </c>
      <c r="H16700" s="5">
        <v>5.6</v>
      </c>
      <c r="J16700" s="5">
        <v>5.5</v>
      </c>
    </row>
    <row r="16701" spans="2:15" x14ac:dyDescent="0.25">
      <c r="B16701" s="5">
        <v>96016833</v>
      </c>
      <c r="C16701" s="5">
        <v>4</v>
      </c>
      <c r="D16701" s="5">
        <v>5.5</v>
      </c>
      <c r="H16701" s="5">
        <v>7.1</v>
      </c>
      <c r="I16701" s="5">
        <v>6</v>
      </c>
    </row>
    <row r="16702" spans="2:15" x14ac:dyDescent="0.25">
      <c r="B16702" s="5">
        <v>96016834</v>
      </c>
      <c r="C16702" s="5">
        <v>6.75</v>
      </c>
      <c r="D16702" s="5">
        <v>6.75</v>
      </c>
      <c r="E16702" s="5">
        <v>6</v>
      </c>
      <c r="F16702" s="5">
        <v>5.5</v>
      </c>
    </row>
    <row r="16703" spans="2:15" x14ac:dyDescent="0.25">
      <c r="B16703" s="5">
        <v>96016835</v>
      </c>
      <c r="C16703" s="5">
        <v>6.5</v>
      </c>
      <c r="D16703" s="5">
        <v>5</v>
      </c>
      <c r="F16703" s="5">
        <v>5.45</v>
      </c>
      <c r="G16703" s="5">
        <v>6.25</v>
      </c>
    </row>
    <row r="16704" spans="2:15" x14ac:dyDescent="0.25">
      <c r="B16704" s="5">
        <v>96016836</v>
      </c>
      <c r="C16704" s="5">
        <v>8.25</v>
      </c>
      <c r="D16704" s="5">
        <v>5.25</v>
      </c>
      <c r="E16704" s="5">
        <v>8.25</v>
      </c>
      <c r="F16704" s="5">
        <v>8.5</v>
      </c>
    </row>
    <row r="16705" spans="2:15" x14ac:dyDescent="0.25">
      <c r="B16705" s="5">
        <v>96016837</v>
      </c>
      <c r="C16705" s="5">
        <v>7.25</v>
      </c>
      <c r="D16705" s="5">
        <v>6.5</v>
      </c>
      <c r="E16705" s="5">
        <v>4.75</v>
      </c>
      <c r="N16705" s="5">
        <v>4.5</v>
      </c>
      <c r="O16705" s="5" t="s">
        <v>15</v>
      </c>
    </row>
    <row r="16706" spans="2:15" x14ac:dyDescent="0.25">
      <c r="B16706" s="5">
        <v>96016838</v>
      </c>
      <c r="C16706" s="5">
        <v>3.6</v>
      </c>
      <c r="D16706" s="5">
        <v>4.5</v>
      </c>
      <c r="H16706" s="5">
        <v>5</v>
      </c>
      <c r="J16706" s="5">
        <v>3.85</v>
      </c>
    </row>
    <row r="16707" spans="2:15" x14ac:dyDescent="0.25">
      <c r="B16707" s="5">
        <v>96016839</v>
      </c>
      <c r="C16707" s="5">
        <v>3.6</v>
      </c>
      <c r="D16707" s="5">
        <v>6</v>
      </c>
      <c r="H16707" s="5">
        <v>5.75</v>
      </c>
      <c r="I16707" s="5">
        <v>3.75</v>
      </c>
    </row>
    <row r="16708" spans="2:15" x14ac:dyDescent="0.25">
      <c r="B16708" s="5">
        <v>96016840</v>
      </c>
      <c r="C16708" s="5">
        <v>3.35</v>
      </c>
      <c r="D16708" s="5">
        <v>4.5</v>
      </c>
      <c r="H16708" s="5">
        <v>4.45</v>
      </c>
      <c r="I16708" s="5">
        <v>4</v>
      </c>
    </row>
    <row r="16709" spans="2:15" x14ac:dyDescent="0.25">
      <c r="B16709" s="5">
        <v>96016841</v>
      </c>
      <c r="C16709" s="5">
        <v>4.5</v>
      </c>
      <c r="D16709" s="5">
        <v>7.25</v>
      </c>
      <c r="H16709" s="5">
        <v>6.35</v>
      </c>
      <c r="J16709" s="5">
        <v>5.85</v>
      </c>
    </row>
    <row r="16710" spans="2:15" x14ac:dyDescent="0.25">
      <c r="B16710" s="5">
        <v>96016842</v>
      </c>
      <c r="C16710" s="5">
        <v>7</v>
      </c>
      <c r="D16710" s="5">
        <v>5.75</v>
      </c>
      <c r="E16710" s="5">
        <v>4.5</v>
      </c>
      <c r="F16710" s="5">
        <v>6.25</v>
      </c>
    </row>
    <row r="16711" spans="2:15" x14ac:dyDescent="0.25">
      <c r="B16711" s="5">
        <v>96016843</v>
      </c>
      <c r="C16711" s="5">
        <v>4.25</v>
      </c>
      <c r="D16711" s="5">
        <v>7.25</v>
      </c>
      <c r="H16711" s="5">
        <v>4.5999999999999996</v>
      </c>
      <c r="J16711" s="5">
        <v>4.75</v>
      </c>
    </row>
    <row r="16712" spans="2:15" x14ac:dyDescent="0.25">
      <c r="B16712" s="5">
        <v>96016844</v>
      </c>
      <c r="C16712" s="5">
        <v>4.75</v>
      </c>
      <c r="D16712" s="5">
        <v>6.75</v>
      </c>
      <c r="H16712" s="5">
        <v>8.5</v>
      </c>
      <c r="I16712" s="5">
        <v>5.35</v>
      </c>
    </row>
    <row r="16713" spans="2:15" x14ac:dyDescent="0.25">
      <c r="B16713" s="5">
        <v>96016845</v>
      </c>
      <c r="C16713" s="5">
        <v>3.5</v>
      </c>
      <c r="D16713" s="5">
        <v>7.25</v>
      </c>
      <c r="H16713" s="5">
        <v>4.95</v>
      </c>
      <c r="I16713" s="5">
        <v>4</v>
      </c>
    </row>
    <row r="16714" spans="2:15" x14ac:dyDescent="0.25">
      <c r="B16714" s="5">
        <v>96016846</v>
      </c>
      <c r="C16714" s="5">
        <v>4.5</v>
      </c>
      <c r="D16714" s="5">
        <v>5.5</v>
      </c>
      <c r="H16714" s="5">
        <v>4.5</v>
      </c>
      <c r="I16714" s="5">
        <v>5.5</v>
      </c>
    </row>
    <row r="16715" spans="2:15" x14ac:dyDescent="0.25">
      <c r="B16715" s="5">
        <v>96016847</v>
      </c>
      <c r="C16715" s="5">
        <v>8</v>
      </c>
      <c r="D16715" s="5">
        <v>7.25</v>
      </c>
      <c r="F16715" s="5">
        <v>6.5</v>
      </c>
      <c r="G16715" s="5">
        <v>7.25</v>
      </c>
    </row>
    <row r="16716" spans="2:15" x14ac:dyDescent="0.25">
      <c r="B16716" s="5">
        <v>96016848</v>
      </c>
      <c r="C16716" s="5">
        <v>4</v>
      </c>
      <c r="D16716" s="5">
        <v>6.75</v>
      </c>
      <c r="H16716" s="5">
        <v>4.3499999999999996</v>
      </c>
      <c r="J16716" s="5">
        <v>4.8499999999999996</v>
      </c>
    </row>
    <row r="16717" spans="2:15" x14ac:dyDescent="0.25">
      <c r="B16717" s="5">
        <v>96016849</v>
      </c>
      <c r="C16717" s="5">
        <v>3.75</v>
      </c>
      <c r="D16717" s="5">
        <v>6.25</v>
      </c>
      <c r="H16717" s="5">
        <v>5.5</v>
      </c>
      <c r="I16717" s="5">
        <v>5</v>
      </c>
    </row>
    <row r="16718" spans="2:15" x14ac:dyDescent="0.25">
      <c r="B16718" s="5">
        <v>96016850</v>
      </c>
      <c r="C16718" s="5">
        <v>4.75</v>
      </c>
      <c r="D16718" s="5">
        <v>6.5</v>
      </c>
      <c r="E16718" s="5">
        <v>3.25</v>
      </c>
      <c r="H16718" s="5">
        <v>5.75</v>
      </c>
    </row>
    <row r="16719" spans="2:15" x14ac:dyDescent="0.25">
      <c r="B16719" s="5">
        <v>96016851</v>
      </c>
      <c r="C16719" s="5">
        <v>10</v>
      </c>
      <c r="D16719" s="5">
        <v>6</v>
      </c>
      <c r="E16719" s="5">
        <v>9.75</v>
      </c>
      <c r="F16719" s="5">
        <v>9.75</v>
      </c>
    </row>
    <row r="16720" spans="2:15" x14ac:dyDescent="0.25">
      <c r="B16720" s="5">
        <v>96016852</v>
      </c>
      <c r="C16720" s="5">
        <v>3.2</v>
      </c>
      <c r="D16720" s="5">
        <v>7.25</v>
      </c>
      <c r="H16720" s="5">
        <v>5.85</v>
      </c>
      <c r="I16720" s="5">
        <v>4.3499999999999996</v>
      </c>
    </row>
    <row r="16721" spans="2:10" x14ac:dyDescent="0.25">
      <c r="B16721" s="5">
        <v>96016853</v>
      </c>
      <c r="C16721" s="5">
        <v>5.5</v>
      </c>
      <c r="D16721" s="5">
        <v>5</v>
      </c>
      <c r="I16721" s="5">
        <v>5.55</v>
      </c>
      <c r="J16721" s="5">
        <v>5.5</v>
      </c>
    </row>
    <row r="16722" spans="2:10" x14ac:dyDescent="0.25">
      <c r="B16722" s="5">
        <v>96016854</v>
      </c>
      <c r="C16722" s="5">
        <v>7</v>
      </c>
      <c r="D16722" s="5">
        <v>7.25</v>
      </c>
      <c r="E16722" s="5">
        <v>4</v>
      </c>
      <c r="F16722" s="5">
        <v>6.25</v>
      </c>
    </row>
    <row r="16723" spans="2:10" x14ac:dyDescent="0.25">
      <c r="B16723" s="5">
        <v>96016855</v>
      </c>
      <c r="C16723" s="5">
        <v>8</v>
      </c>
      <c r="D16723" s="5">
        <v>5.75</v>
      </c>
      <c r="E16723" s="5">
        <v>4</v>
      </c>
      <c r="H16723" s="5">
        <v>6.35</v>
      </c>
    </row>
    <row r="16724" spans="2:10" x14ac:dyDescent="0.25">
      <c r="B16724" s="5">
        <v>96016856</v>
      </c>
      <c r="C16724" s="5">
        <v>3.85</v>
      </c>
      <c r="D16724" s="5">
        <v>6.75</v>
      </c>
      <c r="H16724" s="5">
        <v>3.6</v>
      </c>
      <c r="I16724" s="5">
        <v>5</v>
      </c>
    </row>
    <row r="16725" spans="2:10" x14ac:dyDescent="0.25">
      <c r="B16725" s="5">
        <v>96016857</v>
      </c>
      <c r="C16725" s="5">
        <v>7</v>
      </c>
      <c r="D16725" s="5">
        <v>5.5</v>
      </c>
      <c r="E16725" s="5">
        <v>5.25</v>
      </c>
      <c r="H16725" s="5">
        <v>5.6</v>
      </c>
    </row>
    <row r="16726" spans="2:10" x14ac:dyDescent="0.25">
      <c r="B16726" s="5">
        <v>96016858</v>
      </c>
      <c r="C16726" s="5">
        <v>4.0999999999999996</v>
      </c>
      <c r="D16726" s="5">
        <v>6</v>
      </c>
      <c r="H16726" s="5">
        <v>6.5</v>
      </c>
      <c r="J16726" s="5">
        <v>4.25</v>
      </c>
    </row>
    <row r="16727" spans="2:10" x14ac:dyDescent="0.25">
      <c r="B16727" s="5">
        <v>96016859</v>
      </c>
      <c r="C16727" s="5">
        <v>3.5</v>
      </c>
      <c r="D16727" s="5">
        <v>6.5</v>
      </c>
      <c r="H16727" s="5">
        <v>4.25</v>
      </c>
      <c r="J16727" s="5">
        <v>4.5</v>
      </c>
    </row>
    <row r="16728" spans="2:10" x14ac:dyDescent="0.25">
      <c r="B16728" s="5">
        <v>96016860</v>
      </c>
      <c r="C16728" s="5">
        <v>3.5</v>
      </c>
      <c r="D16728" s="5">
        <v>4.25</v>
      </c>
      <c r="H16728" s="5">
        <v>5</v>
      </c>
      <c r="J16728" s="5">
        <v>4.8499999999999996</v>
      </c>
    </row>
    <row r="16729" spans="2:10" x14ac:dyDescent="0.25">
      <c r="B16729" s="5">
        <v>96016861</v>
      </c>
      <c r="C16729" s="5">
        <v>3.85</v>
      </c>
      <c r="D16729" s="5">
        <v>6.25</v>
      </c>
      <c r="H16729" s="5">
        <v>5.25</v>
      </c>
      <c r="J16729" s="5">
        <v>4.5</v>
      </c>
    </row>
    <row r="16730" spans="2:10" x14ac:dyDescent="0.25">
      <c r="B16730" s="5">
        <v>96016862</v>
      </c>
      <c r="C16730" s="5">
        <v>5.5</v>
      </c>
      <c r="D16730" s="5">
        <v>7.5</v>
      </c>
      <c r="H16730" s="5">
        <v>6.35</v>
      </c>
      <c r="I16730" s="5">
        <v>7</v>
      </c>
    </row>
    <row r="16731" spans="2:10" x14ac:dyDescent="0.25">
      <c r="B16731" s="5">
        <v>96016863</v>
      </c>
      <c r="C16731" s="5">
        <v>4.5</v>
      </c>
      <c r="D16731" s="5">
        <v>6.75</v>
      </c>
      <c r="E16731" s="5">
        <v>4.5999999999999996</v>
      </c>
      <c r="F16731" s="5">
        <v>3.75</v>
      </c>
    </row>
    <row r="16732" spans="2:10" x14ac:dyDescent="0.25">
      <c r="B16732" s="5">
        <v>96016864</v>
      </c>
      <c r="C16732" s="5">
        <v>4.5</v>
      </c>
      <c r="D16732" s="5">
        <v>6.5</v>
      </c>
      <c r="E16732" s="5">
        <v>3.05</v>
      </c>
      <c r="F16732" s="5">
        <v>5</v>
      </c>
    </row>
    <row r="16733" spans="2:10" x14ac:dyDescent="0.25">
      <c r="B16733" s="5">
        <v>96016865</v>
      </c>
      <c r="C16733" s="5">
        <v>4.3499999999999996</v>
      </c>
      <c r="D16733" s="5">
        <v>7.25</v>
      </c>
      <c r="H16733" s="5">
        <v>8</v>
      </c>
      <c r="J16733" s="5">
        <v>6</v>
      </c>
    </row>
    <row r="16734" spans="2:10" x14ac:dyDescent="0.25">
      <c r="B16734" s="5">
        <v>96016866</v>
      </c>
      <c r="C16734" s="5">
        <v>5</v>
      </c>
      <c r="D16734" s="5">
        <v>5.5</v>
      </c>
      <c r="H16734" s="5">
        <v>5.5</v>
      </c>
      <c r="J16734" s="5">
        <v>5.5</v>
      </c>
    </row>
    <row r="16735" spans="2:10" x14ac:dyDescent="0.25">
      <c r="B16735" s="5">
        <v>96016867</v>
      </c>
      <c r="C16735" s="5">
        <v>4.5</v>
      </c>
      <c r="D16735" s="5">
        <v>5</v>
      </c>
      <c r="H16735" s="5">
        <v>5</v>
      </c>
      <c r="I16735" s="5">
        <v>4.75</v>
      </c>
    </row>
    <row r="16736" spans="2:10" x14ac:dyDescent="0.25">
      <c r="B16736" s="5">
        <v>96016868</v>
      </c>
      <c r="C16736" s="5">
        <v>5.25</v>
      </c>
      <c r="D16736" s="5">
        <v>6.75</v>
      </c>
      <c r="H16736" s="5">
        <v>6</v>
      </c>
      <c r="I16736" s="5">
        <v>5.75</v>
      </c>
    </row>
    <row r="16737" spans="2:15" x14ac:dyDescent="0.25">
      <c r="B16737" s="5">
        <v>96016869</v>
      </c>
      <c r="C16737" s="5">
        <v>3.25</v>
      </c>
      <c r="D16737" s="5">
        <v>3.75</v>
      </c>
      <c r="H16737" s="5">
        <v>4.75</v>
      </c>
      <c r="J16737" s="5">
        <v>4.8499999999999996</v>
      </c>
    </row>
    <row r="16738" spans="2:15" x14ac:dyDescent="0.25">
      <c r="B16738" s="5">
        <v>96016870</v>
      </c>
      <c r="C16738" s="5">
        <v>5.5</v>
      </c>
      <c r="D16738" s="5">
        <v>6.75</v>
      </c>
      <c r="H16738" s="5">
        <v>4.5999999999999996</v>
      </c>
      <c r="J16738" s="5">
        <v>4.5999999999999996</v>
      </c>
    </row>
    <row r="16739" spans="2:15" x14ac:dyDescent="0.25">
      <c r="B16739" s="5">
        <v>96016871</v>
      </c>
      <c r="C16739" s="5">
        <v>4.25</v>
      </c>
      <c r="D16739" s="5">
        <v>7.25</v>
      </c>
      <c r="H16739" s="5">
        <v>6.5</v>
      </c>
      <c r="I16739" s="5">
        <v>3.95</v>
      </c>
    </row>
    <row r="16740" spans="2:15" x14ac:dyDescent="0.25">
      <c r="B16740" s="5">
        <v>96016872</v>
      </c>
      <c r="C16740" s="5">
        <v>7.5</v>
      </c>
      <c r="D16740" s="5">
        <v>8.5</v>
      </c>
      <c r="E16740" s="5">
        <v>5.0999999999999996</v>
      </c>
      <c r="F16740" s="5">
        <v>6</v>
      </c>
    </row>
    <row r="16741" spans="2:15" x14ac:dyDescent="0.25">
      <c r="B16741" s="5">
        <v>96016873</v>
      </c>
      <c r="C16741" s="5">
        <v>4.75</v>
      </c>
      <c r="D16741" s="5">
        <v>5.75</v>
      </c>
      <c r="H16741" s="5">
        <v>5</v>
      </c>
      <c r="I16741" s="5">
        <v>5.25</v>
      </c>
    </row>
    <row r="16742" spans="2:15" x14ac:dyDescent="0.25">
      <c r="B16742" s="5">
        <v>96016874</v>
      </c>
      <c r="C16742" s="5">
        <v>6.25</v>
      </c>
      <c r="D16742" s="5">
        <v>7</v>
      </c>
      <c r="F16742" s="5">
        <v>5.5</v>
      </c>
      <c r="I16742" s="5">
        <v>6.75</v>
      </c>
    </row>
    <row r="16743" spans="2:15" x14ac:dyDescent="0.25">
      <c r="B16743" s="5">
        <v>96016875</v>
      </c>
      <c r="C16743" s="5">
        <v>3</v>
      </c>
      <c r="D16743" s="5">
        <v>5</v>
      </c>
      <c r="H16743" s="5">
        <v>4.75</v>
      </c>
      <c r="I16743" s="5">
        <v>2.5</v>
      </c>
    </row>
    <row r="16744" spans="2:15" x14ac:dyDescent="0.25">
      <c r="B16744" s="5">
        <v>96016876</v>
      </c>
      <c r="C16744" s="5">
        <v>5.25</v>
      </c>
      <c r="D16744" s="5">
        <v>7.25</v>
      </c>
      <c r="H16744" s="5">
        <v>8</v>
      </c>
      <c r="I16744" s="5">
        <v>5.75</v>
      </c>
    </row>
    <row r="16745" spans="2:15" x14ac:dyDescent="0.25">
      <c r="B16745" s="5">
        <v>96016877</v>
      </c>
      <c r="C16745" s="5">
        <v>5.5</v>
      </c>
      <c r="D16745" s="5">
        <v>7</v>
      </c>
      <c r="H16745" s="5">
        <v>6.5</v>
      </c>
      <c r="J16745" s="5">
        <v>4.7</v>
      </c>
    </row>
    <row r="16746" spans="2:15" x14ac:dyDescent="0.25">
      <c r="B16746" s="5">
        <v>96016878</v>
      </c>
      <c r="C16746" s="5">
        <v>5.35</v>
      </c>
      <c r="D16746" s="5">
        <v>8</v>
      </c>
      <c r="H16746" s="5">
        <v>7.5</v>
      </c>
      <c r="N16746" s="5">
        <v>4.5</v>
      </c>
      <c r="O16746" s="5" t="s">
        <v>15</v>
      </c>
    </row>
    <row r="16747" spans="2:15" x14ac:dyDescent="0.25">
      <c r="B16747" s="5">
        <v>96016879</v>
      </c>
      <c r="C16747" s="5">
        <v>3.5</v>
      </c>
      <c r="D16747" s="5">
        <v>6</v>
      </c>
      <c r="H16747" s="5">
        <v>3.95</v>
      </c>
      <c r="J16747" s="5">
        <v>4.75</v>
      </c>
    </row>
    <row r="16748" spans="2:15" x14ac:dyDescent="0.25">
      <c r="B16748" s="5">
        <v>96016880</v>
      </c>
      <c r="C16748" s="5">
        <v>4.25</v>
      </c>
      <c r="D16748" s="5">
        <v>5</v>
      </c>
      <c r="H16748" s="5">
        <v>6.6</v>
      </c>
      <c r="I16748" s="5">
        <v>3.6</v>
      </c>
    </row>
    <row r="16749" spans="2:15" x14ac:dyDescent="0.25">
      <c r="B16749" s="5">
        <v>96016881</v>
      </c>
      <c r="C16749" s="5">
        <v>3.75</v>
      </c>
      <c r="D16749" s="5">
        <v>6.5</v>
      </c>
      <c r="H16749" s="5">
        <v>7.1</v>
      </c>
      <c r="I16749" s="5">
        <v>4.5</v>
      </c>
    </row>
    <row r="16750" spans="2:15" x14ac:dyDescent="0.25">
      <c r="B16750" s="5">
        <v>96016882</v>
      </c>
      <c r="C16750" s="5">
        <v>6.25</v>
      </c>
      <c r="D16750" s="5">
        <v>7.5</v>
      </c>
      <c r="E16750" s="5">
        <v>3.35</v>
      </c>
      <c r="F16750" s="5">
        <v>4.7</v>
      </c>
    </row>
    <row r="16751" spans="2:15" x14ac:dyDescent="0.25">
      <c r="B16751" s="5">
        <v>96016883</v>
      </c>
      <c r="C16751" s="5">
        <v>3.5</v>
      </c>
      <c r="D16751" s="5">
        <v>5.75</v>
      </c>
      <c r="I16751" s="5">
        <v>5.5</v>
      </c>
      <c r="J16751" s="5">
        <v>4.8499999999999996</v>
      </c>
    </row>
    <row r="16752" spans="2:15" x14ac:dyDescent="0.25">
      <c r="B16752" s="5">
        <v>96016884</v>
      </c>
      <c r="C16752" s="5">
        <v>4.75</v>
      </c>
      <c r="D16752" s="5">
        <v>7.5</v>
      </c>
      <c r="E16752" s="5">
        <v>3.25</v>
      </c>
      <c r="H16752" s="5">
        <v>6.75</v>
      </c>
    </row>
    <row r="16753" spans="2:15" x14ac:dyDescent="0.25">
      <c r="B16753" s="5">
        <v>96016885</v>
      </c>
      <c r="C16753" s="5">
        <v>4.75</v>
      </c>
      <c r="D16753" s="5">
        <v>5.25</v>
      </c>
      <c r="H16753" s="5">
        <v>4.8499999999999996</v>
      </c>
      <c r="J16753" s="5">
        <v>3</v>
      </c>
    </row>
    <row r="16754" spans="2:15" x14ac:dyDescent="0.25">
      <c r="B16754" s="5">
        <v>96016886</v>
      </c>
      <c r="C16754" s="5">
        <v>4.75</v>
      </c>
      <c r="D16754" s="5">
        <v>6.25</v>
      </c>
      <c r="I16754" s="5">
        <v>5</v>
      </c>
      <c r="J16754" s="5">
        <v>5.75</v>
      </c>
    </row>
    <row r="16755" spans="2:15" x14ac:dyDescent="0.25">
      <c r="B16755" s="5">
        <v>96016887</v>
      </c>
      <c r="C16755" s="5">
        <v>4.25</v>
      </c>
      <c r="D16755" s="5">
        <v>6.75</v>
      </c>
      <c r="H16755" s="5">
        <v>5.35</v>
      </c>
      <c r="I16755" s="5">
        <v>4.25</v>
      </c>
    </row>
    <row r="16756" spans="2:15" x14ac:dyDescent="0.25">
      <c r="B16756" s="5">
        <v>96016888</v>
      </c>
      <c r="C16756" s="5">
        <v>2.6</v>
      </c>
      <c r="D16756" s="5">
        <v>6.75</v>
      </c>
      <c r="H16756" s="5">
        <v>4</v>
      </c>
      <c r="J16756" s="5">
        <v>5.35</v>
      </c>
    </row>
    <row r="16757" spans="2:15" x14ac:dyDescent="0.25">
      <c r="B16757" s="5">
        <v>96016889</v>
      </c>
      <c r="C16757" s="5">
        <v>5.75</v>
      </c>
      <c r="D16757" s="5">
        <v>7</v>
      </c>
      <c r="H16757" s="5">
        <v>4.8499999999999996</v>
      </c>
      <c r="I16757" s="5">
        <v>4.0999999999999996</v>
      </c>
    </row>
    <row r="16758" spans="2:15" x14ac:dyDescent="0.25">
      <c r="B16758" s="5">
        <v>96016890</v>
      </c>
      <c r="C16758" s="5">
        <v>5</v>
      </c>
      <c r="D16758" s="5">
        <v>5.25</v>
      </c>
      <c r="H16758" s="5">
        <v>5.5</v>
      </c>
      <c r="J16758" s="5">
        <v>4.7</v>
      </c>
    </row>
    <row r="16759" spans="2:15" x14ac:dyDescent="0.25">
      <c r="B16759" s="5">
        <v>96016891</v>
      </c>
      <c r="C16759" s="5">
        <v>4.5</v>
      </c>
      <c r="D16759" s="5">
        <v>7.25</v>
      </c>
      <c r="E16759" s="5">
        <v>2</v>
      </c>
      <c r="H16759" s="5">
        <v>3.7</v>
      </c>
    </row>
    <row r="16760" spans="2:15" x14ac:dyDescent="0.25">
      <c r="B16760" s="5">
        <v>96016892</v>
      </c>
      <c r="C16760" s="5">
        <v>7</v>
      </c>
      <c r="D16760" s="5">
        <v>6.25</v>
      </c>
      <c r="F16760" s="5">
        <v>5.75</v>
      </c>
      <c r="H16760" s="5">
        <v>6</v>
      </c>
    </row>
    <row r="16761" spans="2:15" x14ac:dyDescent="0.25">
      <c r="B16761" s="5">
        <v>96016893</v>
      </c>
      <c r="C16761" s="5">
        <v>8</v>
      </c>
      <c r="D16761" s="5">
        <v>7.5</v>
      </c>
      <c r="F16761" s="5">
        <v>8.75</v>
      </c>
      <c r="G16761" s="5">
        <v>9.25</v>
      </c>
    </row>
    <row r="16762" spans="2:15" x14ac:dyDescent="0.25">
      <c r="B16762" s="5">
        <v>96016894</v>
      </c>
      <c r="C16762" s="5">
        <v>5.25</v>
      </c>
      <c r="D16762" s="5">
        <v>6.5</v>
      </c>
      <c r="I16762" s="5">
        <v>5.25</v>
      </c>
      <c r="J16762" s="5">
        <v>3.5</v>
      </c>
    </row>
    <row r="16763" spans="2:15" x14ac:dyDescent="0.25">
      <c r="B16763" s="5">
        <v>96016895</v>
      </c>
      <c r="C16763" s="5">
        <v>3.25</v>
      </c>
      <c r="D16763" s="5">
        <v>7.5</v>
      </c>
      <c r="H16763" s="5">
        <v>7</v>
      </c>
      <c r="I16763" s="5">
        <v>4.8499999999999996</v>
      </c>
    </row>
    <row r="16764" spans="2:15" x14ac:dyDescent="0.25">
      <c r="B16764" s="5">
        <v>96016896</v>
      </c>
      <c r="C16764" s="5">
        <v>5.0999999999999996</v>
      </c>
      <c r="D16764" s="5">
        <v>4.5</v>
      </c>
      <c r="H16764" s="5">
        <v>3.85</v>
      </c>
      <c r="I16764" s="5">
        <v>2.75</v>
      </c>
    </row>
    <row r="16765" spans="2:15" x14ac:dyDescent="0.25">
      <c r="B16765" s="5">
        <v>96016897</v>
      </c>
      <c r="C16765" s="5">
        <v>3.85</v>
      </c>
      <c r="D16765" s="5">
        <v>6</v>
      </c>
      <c r="H16765" s="5">
        <v>6.5</v>
      </c>
      <c r="I16765" s="5">
        <v>4.75</v>
      </c>
    </row>
    <row r="16766" spans="2:15" x14ac:dyDescent="0.25">
      <c r="B16766" s="5">
        <v>96016898</v>
      </c>
      <c r="C16766" s="5">
        <v>3</v>
      </c>
      <c r="D16766" s="5">
        <v>5</v>
      </c>
      <c r="E16766" s="5">
        <v>3.6</v>
      </c>
      <c r="N16766" s="5">
        <v>3</v>
      </c>
      <c r="O16766" s="5" t="s">
        <v>15</v>
      </c>
    </row>
    <row r="16767" spans="2:15" x14ac:dyDescent="0.25">
      <c r="B16767" s="5">
        <v>96016899</v>
      </c>
      <c r="C16767" s="5">
        <v>2.75</v>
      </c>
      <c r="D16767" s="5">
        <v>5</v>
      </c>
      <c r="H16767" s="5">
        <v>5.6</v>
      </c>
      <c r="J16767" s="5">
        <v>7</v>
      </c>
    </row>
    <row r="16768" spans="2:15" x14ac:dyDescent="0.25">
      <c r="B16768" s="5">
        <v>96016900</v>
      </c>
      <c r="C16768" s="5">
        <v>6.1</v>
      </c>
      <c r="D16768" s="5">
        <v>7.25</v>
      </c>
      <c r="E16768" s="5">
        <v>4.2</v>
      </c>
      <c r="H16768" s="5">
        <v>7.25</v>
      </c>
    </row>
    <row r="16769" spans="2:15" x14ac:dyDescent="0.25">
      <c r="B16769" s="5">
        <v>96016901</v>
      </c>
      <c r="C16769" s="5">
        <v>3.75</v>
      </c>
      <c r="D16769" s="5">
        <v>5.75</v>
      </c>
      <c r="H16769" s="5">
        <v>4.5</v>
      </c>
      <c r="J16769" s="5">
        <v>6.35</v>
      </c>
    </row>
    <row r="16770" spans="2:15" x14ac:dyDescent="0.25">
      <c r="B16770" s="5">
        <v>96016902</v>
      </c>
      <c r="C16770" s="5">
        <v>5.5</v>
      </c>
      <c r="D16770" s="5">
        <v>6.25</v>
      </c>
      <c r="H16770" s="5">
        <v>5.25</v>
      </c>
      <c r="I16770" s="5">
        <v>5</v>
      </c>
    </row>
    <row r="16771" spans="2:15" x14ac:dyDescent="0.25">
      <c r="B16771" s="5">
        <v>96016903</v>
      </c>
      <c r="C16771" s="5">
        <v>4.75</v>
      </c>
      <c r="D16771" s="5">
        <v>7</v>
      </c>
      <c r="H16771" s="5">
        <v>7</v>
      </c>
      <c r="I16771" s="5">
        <v>5.85</v>
      </c>
    </row>
    <row r="16772" spans="2:15" x14ac:dyDescent="0.25">
      <c r="B16772" s="5">
        <v>96016904</v>
      </c>
      <c r="C16772" s="5">
        <v>8.5</v>
      </c>
      <c r="D16772" s="5">
        <v>7.25</v>
      </c>
      <c r="E16772" s="5">
        <v>6</v>
      </c>
      <c r="F16772" s="5">
        <v>7</v>
      </c>
    </row>
    <row r="16773" spans="2:15" x14ac:dyDescent="0.25">
      <c r="B16773" s="5">
        <v>96016905</v>
      </c>
      <c r="C16773" s="5">
        <v>5.25</v>
      </c>
      <c r="D16773" s="5">
        <v>6.75</v>
      </c>
      <c r="H16773" s="5">
        <v>6.1</v>
      </c>
      <c r="I16773" s="5">
        <v>6</v>
      </c>
    </row>
    <row r="16774" spans="2:15" x14ac:dyDescent="0.25">
      <c r="B16774" s="5">
        <v>96016906</v>
      </c>
      <c r="C16774" s="5">
        <v>5</v>
      </c>
      <c r="D16774" s="5">
        <v>7.5</v>
      </c>
      <c r="H16774" s="5">
        <v>6.35</v>
      </c>
      <c r="I16774" s="5">
        <v>6</v>
      </c>
    </row>
    <row r="16775" spans="2:15" x14ac:dyDescent="0.25">
      <c r="B16775" s="5">
        <v>96016907</v>
      </c>
      <c r="C16775" s="5">
        <v>5</v>
      </c>
      <c r="D16775" s="5">
        <v>7</v>
      </c>
      <c r="H16775" s="5">
        <v>7.5</v>
      </c>
      <c r="I16775" s="5">
        <v>6.25</v>
      </c>
    </row>
    <row r="16776" spans="2:15" x14ac:dyDescent="0.25">
      <c r="B16776" s="5">
        <v>96016908</v>
      </c>
      <c r="C16776" s="5">
        <v>3.5</v>
      </c>
      <c r="D16776" s="5">
        <v>7.75</v>
      </c>
      <c r="H16776" s="5">
        <v>8.25</v>
      </c>
      <c r="I16776" s="5">
        <v>5.2</v>
      </c>
    </row>
    <row r="16777" spans="2:15" x14ac:dyDescent="0.25">
      <c r="B16777" s="5">
        <v>96016909</v>
      </c>
      <c r="C16777" s="5">
        <v>4</v>
      </c>
      <c r="D16777" s="5">
        <v>5.75</v>
      </c>
      <c r="H16777" s="5">
        <v>3.7</v>
      </c>
      <c r="J16777" s="5">
        <v>5.35</v>
      </c>
    </row>
    <row r="16778" spans="2:15" x14ac:dyDescent="0.25">
      <c r="B16778" s="5">
        <v>96016910</v>
      </c>
      <c r="C16778" s="5">
        <v>7.25</v>
      </c>
      <c r="D16778" s="5">
        <v>5.75</v>
      </c>
      <c r="G16778" s="5">
        <v>6</v>
      </c>
      <c r="K16778" s="5">
        <v>5.5</v>
      </c>
    </row>
    <row r="16779" spans="2:15" x14ac:dyDescent="0.25">
      <c r="B16779" s="5">
        <v>96016911</v>
      </c>
      <c r="C16779" s="5">
        <v>8</v>
      </c>
      <c r="D16779" s="5">
        <v>7.25</v>
      </c>
      <c r="E16779" s="5">
        <v>7</v>
      </c>
      <c r="F16779" s="5">
        <v>7</v>
      </c>
    </row>
    <row r="16780" spans="2:15" x14ac:dyDescent="0.25">
      <c r="B16780" s="5">
        <v>96016912</v>
      </c>
      <c r="C16780" s="5">
        <v>8</v>
      </c>
      <c r="D16780" s="5">
        <v>6.25</v>
      </c>
      <c r="E16780" s="5">
        <v>6.35</v>
      </c>
      <c r="N16780" s="5">
        <v>6.25</v>
      </c>
      <c r="O16780" s="5" t="s">
        <v>15</v>
      </c>
    </row>
    <row r="16781" spans="2:15" x14ac:dyDescent="0.25">
      <c r="B16781" s="5">
        <v>96016913</v>
      </c>
      <c r="C16781" s="5">
        <v>6.25</v>
      </c>
      <c r="D16781" s="5">
        <v>5.75</v>
      </c>
      <c r="F16781" s="5">
        <v>4.5999999999999996</v>
      </c>
      <c r="G16781" s="5">
        <v>4.25</v>
      </c>
    </row>
    <row r="16782" spans="2:15" x14ac:dyDescent="0.25">
      <c r="B16782" s="5">
        <v>96016914</v>
      </c>
      <c r="C16782" s="5">
        <v>6</v>
      </c>
      <c r="D16782" s="5">
        <v>6.75</v>
      </c>
      <c r="E16782" s="5">
        <v>5.75</v>
      </c>
      <c r="H16782" s="5">
        <v>6.5</v>
      </c>
    </row>
    <row r="16783" spans="2:15" x14ac:dyDescent="0.25">
      <c r="B16783" s="5">
        <v>96016915</v>
      </c>
      <c r="C16783" s="5">
        <v>7.5</v>
      </c>
      <c r="D16783" s="5">
        <v>7</v>
      </c>
      <c r="E16783" s="5">
        <v>4.7</v>
      </c>
      <c r="F16783" s="5">
        <v>6.75</v>
      </c>
    </row>
    <row r="16784" spans="2:15" x14ac:dyDescent="0.25">
      <c r="B16784" s="5">
        <v>96016916</v>
      </c>
      <c r="C16784" s="5">
        <v>3.5</v>
      </c>
      <c r="D16784" s="5">
        <v>5.25</v>
      </c>
      <c r="H16784" s="5">
        <v>5.6</v>
      </c>
      <c r="J16784" s="5">
        <v>7</v>
      </c>
    </row>
    <row r="16785" spans="2:10" x14ac:dyDescent="0.25">
      <c r="B16785" s="5">
        <v>96016917</v>
      </c>
      <c r="C16785" s="5">
        <v>7.5</v>
      </c>
      <c r="D16785" s="5">
        <v>7.5</v>
      </c>
      <c r="E16785" s="5">
        <v>6.25</v>
      </c>
      <c r="G16785" s="5">
        <v>6.25</v>
      </c>
    </row>
    <row r="16786" spans="2:10" x14ac:dyDescent="0.25">
      <c r="B16786" s="5">
        <v>96016918</v>
      </c>
      <c r="C16786" s="5">
        <v>4.75</v>
      </c>
      <c r="D16786" s="5">
        <v>7.25</v>
      </c>
      <c r="E16786" s="5">
        <v>3</v>
      </c>
      <c r="H16786" s="5">
        <v>3.6</v>
      </c>
    </row>
    <row r="16787" spans="2:10" x14ac:dyDescent="0.25">
      <c r="B16787" s="5">
        <v>96016919</v>
      </c>
      <c r="C16787" s="5">
        <v>2.6</v>
      </c>
      <c r="D16787" s="5">
        <v>6</v>
      </c>
      <c r="H16787" s="5">
        <v>5.25</v>
      </c>
      <c r="I16787" s="5">
        <v>3.5</v>
      </c>
    </row>
    <row r="16788" spans="2:10" x14ac:dyDescent="0.25">
      <c r="B16788" s="5">
        <v>96016920</v>
      </c>
      <c r="C16788" s="5">
        <v>5</v>
      </c>
      <c r="D16788" s="5">
        <v>6.5</v>
      </c>
      <c r="E16788" s="5">
        <v>3.1</v>
      </c>
      <c r="H16788" s="5">
        <v>5.5</v>
      </c>
    </row>
    <row r="16789" spans="2:10" x14ac:dyDescent="0.25">
      <c r="B16789" s="5">
        <v>96016921</v>
      </c>
      <c r="C16789" s="5">
        <v>3.6</v>
      </c>
      <c r="D16789" s="5">
        <v>5.5</v>
      </c>
      <c r="H16789" s="5">
        <v>7.25</v>
      </c>
      <c r="J16789" s="5">
        <v>4.3499999999999996</v>
      </c>
    </row>
    <row r="16790" spans="2:10" x14ac:dyDescent="0.25">
      <c r="B16790" s="5">
        <v>96016922</v>
      </c>
      <c r="C16790" s="5">
        <v>3.6</v>
      </c>
      <c r="D16790" s="5">
        <v>7.25</v>
      </c>
      <c r="H16790" s="5">
        <v>6</v>
      </c>
      <c r="I16790" s="5">
        <v>4.3499999999999996</v>
      </c>
    </row>
    <row r="16791" spans="2:10" x14ac:dyDescent="0.25">
      <c r="B16791" s="5">
        <v>96016923</v>
      </c>
      <c r="C16791" s="5">
        <v>4.3499999999999996</v>
      </c>
      <c r="D16791" s="5">
        <v>6.75</v>
      </c>
      <c r="H16791" s="5">
        <v>4.8499999999999996</v>
      </c>
      <c r="I16791" s="5">
        <v>3</v>
      </c>
    </row>
    <row r="16792" spans="2:10" x14ac:dyDescent="0.25">
      <c r="B16792" s="5">
        <v>96016924</v>
      </c>
      <c r="C16792" s="5">
        <v>5.75</v>
      </c>
      <c r="D16792" s="5">
        <v>5.25</v>
      </c>
      <c r="F16792" s="5">
        <v>4.3499999999999996</v>
      </c>
      <c r="G16792" s="5">
        <v>6.75</v>
      </c>
    </row>
    <row r="16793" spans="2:10" x14ac:dyDescent="0.25">
      <c r="B16793" s="5">
        <v>96016925</v>
      </c>
      <c r="C16793" s="5">
        <v>4.25</v>
      </c>
      <c r="D16793" s="5">
        <v>7.25</v>
      </c>
      <c r="F16793" s="5">
        <v>3.7</v>
      </c>
      <c r="G16793" s="5">
        <v>4</v>
      </c>
    </row>
    <row r="16794" spans="2:10" x14ac:dyDescent="0.25">
      <c r="B16794" s="5">
        <v>96016926</v>
      </c>
      <c r="C16794" s="5">
        <v>4.75</v>
      </c>
      <c r="D16794" s="5">
        <v>6.75</v>
      </c>
      <c r="F16794" s="5">
        <v>3.35</v>
      </c>
      <c r="G16794" s="5">
        <v>3.85</v>
      </c>
    </row>
    <row r="16795" spans="2:10" x14ac:dyDescent="0.25">
      <c r="B16795" s="5">
        <v>96016927</v>
      </c>
      <c r="C16795" s="5">
        <v>4.75</v>
      </c>
      <c r="D16795" s="5">
        <v>5.5</v>
      </c>
      <c r="E16795" s="5">
        <v>2.2999999999999998</v>
      </c>
      <c r="F16795" s="5">
        <v>3</v>
      </c>
    </row>
    <row r="16796" spans="2:10" x14ac:dyDescent="0.25">
      <c r="B16796" s="5">
        <v>96016928</v>
      </c>
      <c r="C16796" s="5">
        <v>3.5</v>
      </c>
      <c r="D16796" s="5">
        <v>7.25</v>
      </c>
      <c r="H16796" s="5">
        <v>4.25</v>
      </c>
      <c r="I16796" s="5">
        <v>3.35</v>
      </c>
    </row>
    <row r="16797" spans="2:10" x14ac:dyDescent="0.25">
      <c r="B16797" s="5">
        <v>96016929</v>
      </c>
      <c r="C16797" s="5">
        <v>3.75</v>
      </c>
      <c r="D16797" s="5">
        <v>5.75</v>
      </c>
      <c r="H16797" s="5">
        <v>5</v>
      </c>
      <c r="I16797" s="5">
        <v>4.75</v>
      </c>
    </row>
    <row r="16798" spans="2:10" x14ac:dyDescent="0.25">
      <c r="B16798" s="5">
        <v>96016930</v>
      </c>
      <c r="C16798" s="5">
        <v>4.25</v>
      </c>
      <c r="D16798" s="5">
        <v>7</v>
      </c>
      <c r="H16798" s="5">
        <v>7.5</v>
      </c>
      <c r="J16798" s="5">
        <v>5.6</v>
      </c>
    </row>
    <row r="16799" spans="2:10" x14ac:dyDescent="0.25">
      <c r="B16799" s="5">
        <v>96016931</v>
      </c>
      <c r="C16799" s="5">
        <v>3.85</v>
      </c>
      <c r="D16799" s="5">
        <v>6.5</v>
      </c>
      <c r="H16799" s="5">
        <v>5.7</v>
      </c>
      <c r="I16799" s="5">
        <v>5.25</v>
      </c>
    </row>
    <row r="16800" spans="2:10" x14ac:dyDescent="0.25">
      <c r="B16800" s="5">
        <v>96016932</v>
      </c>
      <c r="C16800" s="5">
        <v>6.5</v>
      </c>
      <c r="D16800" s="5">
        <v>8.25</v>
      </c>
      <c r="E16800" s="5">
        <v>2.4500000000000002</v>
      </c>
      <c r="I16800" s="5">
        <v>6.25</v>
      </c>
    </row>
    <row r="16801" spans="2:10" x14ac:dyDescent="0.25">
      <c r="B16801" s="5">
        <v>96016933</v>
      </c>
      <c r="C16801" s="5">
        <v>8</v>
      </c>
      <c r="D16801" s="5">
        <v>7</v>
      </c>
      <c r="E16801" s="5">
        <v>7</v>
      </c>
      <c r="F16801" s="5">
        <v>7.35</v>
      </c>
    </row>
    <row r="16802" spans="2:10" x14ac:dyDescent="0.25">
      <c r="B16802" s="5">
        <v>96016934</v>
      </c>
      <c r="C16802" s="5">
        <v>6.25</v>
      </c>
      <c r="D16802" s="5">
        <v>7</v>
      </c>
      <c r="H16802" s="5">
        <v>6</v>
      </c>
      <c r="I16802" s="5">
        <v>6.25</v>
      </c>
    </row>
    <row r="16803" spans="2:10" x14ac:dyDescent="0.25">
      <c r="B16803" s="5">
        <v>96016935</v>
      </c>
      <c r="C16803" s="5">
        <v>3.25</v>
      </c>
      <c r="D16803" s="5">
        <v>5</v>
      </c>
      <c r="E16803" s="5">
        <v>2.6</v>
      </c>
      <c r="I16803" s="5">
        <v>2.4500000000000002</v>
      </c>
    </row>
    <row r="16804" spans="2:10" x14ac:dyDescent="0.25">
      <c r="B16804" s="5">
        <v>96016936</v>
      </c>
      <c r="C16804" s="5">
        <v>2.4500000000000002</v>
      </c>
      <c r="D16804" s="5">
        <v>6.75</v>
      </c>
      <c r="H16804" s="5">
        <v>4.5999999999999996</v>
      </c>
      <c r="J16804" s="5">
        <v>2.6</v>
      </c>
    </row>
    <row r="16805" spans="2:10" x14ac:dyDescent="0.25">
      <c r="B16805" s="5">
        <v>96016937</v>
      </c>
      <c r="C16805" s="5">
        <v>2.6</v>
      </c>
      <c r="D16805" s="5">
        <v>5.75</v>
      </c>
      <c r="H16805" s="5">
        <v>6.5</v>
      </c>
      <c r="J16805" s="5">
        <v>5</v>
      </c>
    </row>
    <row r="16806" spans="2:10" x14ac:dyDescent="0.25">
      <c r="B16806" s="5">
        <v>96016938</v>
      </c>
      <c r="C16806" s="5">
        <v>5.5</v>
      </c>
      <c r="D16806" s="5">
        <v>6.25</v>
      </c>
      <c r="H16806" s="5">
        <v>8.5</v>
      </c>
      <c r="I16806" s="5">
        <v>6.6</v>
      </c>
    </row>
    <row r="16807" spans="2:10" x14ac:dyDescent="0.25">
      <c r="B16807" s="5">
        <v>96016939</v>
      </c>
      <c r="C16807" s="5">
        <v>5.75</v>
      </c>
      <c r="D16807" s="5">
        <v>6.42</v>
      </c>
      <c r="E16807" s="5">
        <v>3.85</v>
      </c>
      <c r="H16807" s="5">
        <v>4.8499999999999996</v>
      </c>
    </row>
    <row r="16808" spans="2:10" x14ac:dyDescent="0.25">
      <c r="B16808" s="5">
        <v>96016940</v>
      </c>
      <c r="C16808" s="5">
        <v>6.5</v>
      </c>
      <c r="D16808" s="5">
        <v>6.75</v>
      </c>
      <c r="E16808" s="5">
        <v>4.3499999999999996</v>
      </c>
      <c r="F16808" s="5">
        <v>4.75</v>
      </c>
    </row>
    <row r="16809" spans="2:10" x14ac:dyDescent="0.25">
      <c r="B16809" s="5">
        <v>96016941</v>
      </c>
      <c r="C16809" s="5">
        <v>5.25</v>
      </c>
      <c r="D16809" s="5">
        <v>7</v>
      </c>
      <c r="H16809" s="5">
        <v>3.45</v>
      </c>
      <c r="I16809" s="5">
        <v>4.45</v>
      </c>
    </row>
    <row r="16810" spans="2:10" x14ac:dyDescent="0.25">
      <c r="B16810" s="5">
        <v>96016942</v>
      </c>
      <c r="C16810" s="5">
        <v>3.75</v>
      </c>
      <c r="D16810" s="5">
        <v>5.5</v>
      </c>
      <c r="H16810" s="5">
        <v>4.75</v>
      </c>
      <c r="I16810" s="5">
        <v>3.75</v>
      </c>
    </row>
    <row r="16811" spans="2:10" x14ac:dyDescent="0.25">
      <c r="B16811" s="5">
        <v>96016943</v>
      </c>
      <c r="C16811" s="5">
        <v>5.5</v>
      </c>
      <c r="D16811" s="5">
        <v>5</v>
      </c>
      <c r="E16811" s="5">
        <v>3.85</v>
      </c>
      <c r="F16811" s="5">
        <v>5.25</v>
      </c>
    </row>
    <row r="16812" spans="2:10" x14ac:dyDescent="0.25">
      <c r="B16812" s="5">
        <v>96016944</v>
      </c>
      <c r="C16812" s="5">
        <v>8.75</v>
      </c>
      <c r="D16812" s="5">
        <v>7</v>
      </c>
      <c r="E16812" s="5">
        <v>8.25</v>
      </c>
      <c r="F16812" s="5">
        <v>9.25</v>
      </c>
    </row>
    <row r="16813" spans="2:10" x14ac:dyDescent="0.25">
      <c r="B16813" s="5">
        <v>96016945</v>
      </c>
      <c r="C16813" s="5">
        <v>3</v>
      </c>
      <c r="D16813" s="5">
        <v>4.75</v>
      </c>
      <c r="H16813" s="5">
        <v>4.95</v>
      </c>
      <c r="J16813" s="5">
        <v>5.5</v>
      </c>
    </row>
    <row r="16814" spans="2:10" x14ac:dyDescent="0.25">
      <c r="B16814" s="5">
        <v>96016946</v>
      </c>
      <c r="C16814" s="5">
        <v>5.5</v>
      </c>
      <c r="D16814" s="5">
        <v>6.25</v>
      </c>
      <c r="E16814" s="5">
        <v>5.5</v>
      </c>
      <c r="F16814" s="5">
        <v>4.8499999999999996</v>
      </c>
    </row>
    <row r="16815" spans="2:10" x14ac:dyDescent="0.25">
      <c r="B16815" s="5">
        <v>96016947</v>
      </c>
      <c r="C16815" s="5">
        <v>5.75</v>
      </c>
      <c r="D16815" s="5">
        <v>7</v>
      </c>
      <c r="H16815" s="5">
        <v>8</v>
      </c>
      <c r="I16815" s="5">
        <v>6.75</v>
      </c>
    </row>
    <row r="16816" spans="2:10" x14ac:dyDescent="0.25">
      <c r="B16816" s="5">
        <v>96016948</v>
      </c>
      <c r="C16816" s="5">
        <v>5.75</v>
      </c>
      <c r="D16816" s="5">
        <v>6.75</v>
      </c>
      <c r="E16816" s="5">
        <v>3.7</v>
      </c>
      <c r="H16816" s="5">
        <v>6.75</v>
      </c>
    </row>
    <row r="16817" spans="2:15" x14ac:dyDescent="0.25">
      <c r="B16817" s="5">
        <v>96016949</v>
      </c>
      <c r="C16817" s="5">
        <v>3.75</v>
      </c>
      <c r="D16817" s="5">
        <v>7</v>
      </c>
      <c r="E16817" s="5">
        <v>3.2</v>
      </c>
      <c r="H16817" s="5">
        <v>7.75</v>
      </c>
    </row>
    <row r="16818" spans="2:15" x14ac:dyDescent="0.25">
      <c r="B16818" s="5">
        <v>96016950</v>
      </c>
      <c r="C16818" s="5">
        <v>4.5</v>
      </c>
      <c r="D16818" s="5">
        <v>5.75</v>
      </c>
      <c r="E16818" s="5">
        <v>4</v>
      </c>
      <c r="H16818" s="5">
        <v>4.8499999999999996</v>
      </c>
    </row>
    <row r="16819" spans="2:15" x14ac:dyDescent="0.25">
      <c r="B16819" s="5">
        <v>96016951</v>
      </c>
      <c r="C16819" s="5">
        <v>5</v>
      </c>
      <c r="D16819" s="5">
        <v>6.5</v>
      </c>
      <c r="E16819" s="5">
        <v>2.6</v>
      </c>
      <c r="F16819" s="5">
        <v>2.95</v>
      </c>
    </row>
    <row r="16820" spans="2:15" x14ac:dyDescent="0.25">
      <c r="B16820" s="5">
        <v>96016952</v>
      </c>
      <c r="C16820" s="5">
        <v>5</v>
      </c>
      <c r="D16820" s="5">
        <v>7</v>
      </c>
      <c r="E16820" s="5">
        <v>3.25</v>
      </c>
      <c r="H16820" s="5">
        <v>5.35</v>
      </c>
    </row>
    <row r="16821" spans="2:15" x14ac:dyDescent="0.25">
      <c r="B16821" s="5">
        <v>96016953</v>
      </c>
      <c r="C16821" s="5">
        <v>3.5</v>
      </c>
      <c r="D16821" s="5">
        <v>4</v>
      </c>
      <c r="I16821" s="5">
        <v>4</v>
      </c>
      <c r="J16821" s="5">
        <v>3.25</v>
      </c>
    </row>
    <row r="16822" spans="2:15" x14ac:dyDescent="0.25">
      <c r="B16822" s="5">
        <v>96016954</v>
      </c>
      <c r="C16822" s="5">
        <v>6.75</v>
      </c>
      <c r="D16822" s="5">
        <v>6</v>
      </c>
      <c r="F16822" s="5">
        <v>5</v>
      </c>
      <c r="G16822" s="5">
        <v>5.0999999999999996</v>
      </c>
    </row>
    <row r="16823" spans="2:15" x14ac:dyDescent="0.25">
      <c r="B16823" s="5">
        <v>96016955</v>
      </c>
      <c r="C16823" s="5">
        <v>5</v>
      </c>
      <c r="D16823" s="5">
        <v>7</v>
      </c>
      <c r="H16823" s="5">
        <v>5.5</v>
      </c>
      <c r="I16823" s="5">
        <v>3.5</v>
      </c>
    </row>
    <row r="16824" spans="2:15" x14ac:dyDescent="0.25">
      <c r="B16824" s="5">
        <v>96016956</v>
      </c>
      <c r="C16824" s="5">
        <v>6.25</v>
      </c>
      <c r="D16824" s="5">
        <v>6.75</v>
      </c>
      <c r="E16824" s="5">
        <v>5.5</v>
      </c>
      <c r="N16824" s="5">
        <v>3.5</v>
      </c>
      <c r="O16824" s="5" t="s">
        <v>15</v>
      </c>
    </row>
    <row r="16825" spans="2:15" x14ac:dyDescent="0.25">
      <c r="B16825" s="5">
        <v>96016957</v>
      </c>
      <c r="C16825" s="5">
        <v>7.25</v>
      </c>
      <c r="D16825" s="5">
        <v>8</v>
      </c>
      <c r="E16825" s="5">
        <v>4.5</v>
      </c>
      <c r="F16825" s="5">
        <v>6</v>
      </c>
    </row>
    <row r="16826" spans="2:15" x14ac:dyDescent="0.25">
      <c r="B16826" s="5">
        <v>96016958</v>
      </c>
      <c r="C16826" s="5">
        <v>3.75</v>
      </c>
      <c r="D16826" s="5">
        <v>6.75</v>
      </c>
      <c r="H16826" s="5">
        <v>5.75</v>
      </c>
      <c r="J16826" s="5">
        <v>4.0999999999999996</v>
      </c>
    </row>
    <row r="16827" spans="2:15" x14ac:dyDescent="0.25">
      <c r="B16827" s="5">
        <v>96016959</v>
      </c>
      <c r="C16827" s="5">
        <v>4</v>
      </c>
      <c r="D16827" s="5">
        <v>7</v>
      </c>
      <c r="E16827" s="5">
        <v>3.1</v>
      </c>
      <c r="H16827" s="5">
        <v>4.95</v>
      </c>
    </row>
    <row r="16828" spans="2:15" x14ac:dyDescent="0.25">
      <c r="B16828" s="5">
        <v>96016960</v>
      </c>
      <c r="C16828" s="5">
        <v>6.25</v>
      </c>
      <c r="D16828" s="5">
        <v>7.5</v>
      </c>
      <c r="E16828" s="5">
        <v>5.75</v>
      </c>
      <c r="N16828" s="5">
        <v>4.75</v>
      </c>
      <c r="O16828" s="5" t="s">
        <v>15</v>
      </c>
    </row>
    <row r="16829" spans="2:15" x14ac:dyDescent="0.25">
      <c r="B16829" s="5">
        <v>96016961</v>
      </c>
      <c r="C16829" s="5">
        <v>3.5</v>
      </c>
      <c r="D16829" s="5">
        <v>7.5</v>
      </c>
      <c r="H16829" s="5">
        <v>5.35</v>
      </c>
      <c r="J16829" s="5">
        <v>5.6</v>
      </c>
    </row>
    <row r="16830" spans="2:15" x14ac:dyDescent="0.25">
      <c r="B16830" s="5">
        <v>96016962</v>
      </c>
      <c r="C16830" s="5">
        <v>3.6</v>
      </c>
      <c r="D16830" s="5">
        <v>7.25</v>
      </c>
      <c r="H16830" s="5">
        <v>6.25</v>
      </c>
      <c r="J16830" s="5">
        <v>5</v>
      </c>
    </row>
    <row r="16831" spans="2:15" x14ac:dyDescent="0.25">
      <c r="B16831" s="5">
        <v>96016963</v>
      </c>
      <c r="C16831" s="5">
        <v>3.75</v>
      </c>
      <c r="D16831" s="5">
        <v>6.5</v>
      </c>
      <c r="E16831" s="5">
        <v>2.4500000000000002</v>
      </c>
      <c r="H16831" s="5">
        <v>3.6</v>
      </c>
    </row>
    <row r="16832" spans="2:15" x14ac:dyDescent="0.25">
      <c r="B16832" s="5">
        <v>96016964</v>
      </c>
      <c r="C16832" s="5">
        <v>5.5</v>
      </c>
      <c r="D16832" s="5">
        <v>6.25</v>
      </c>
      <c r="H16832" s="5">
        <v>7.25</v>
      </c>
      <c r="I16832" s="5">
        <v>5.85</v>
      </c>
    </row>
    <row r="16833" spans="2:15" x14ac:dyDescent="0.25">
      <c r="B16833" s="5">
        <v>96016965</v>
      </c>
      <c r="C16833" s="5">
        <v>5.5</v>
      </c>
      <c r="D16833" s="5">
        <v>7.75</v>
      </c>
      <c r="H16833" s="5">
        <v>6.5</v>
      </c>
      <c r="N16833" s="5">
        <v>6</v>
      </c>
      <c r="O16833" s="5" t="s">
        <v>15</v>
      </c>
    </row>
    <row r="16834" spans="2:15" x14ac:dyDescent="0.25">
      <c r="B16834" s="5">
        <v>96016966</v>
      </c>
      <c r="C16834" s="5">
        <v>3.5</v>
      </c>
      <c r="D16834" s="5">
        <v>7.25</v>
      </c>
      <c r="E16834" s="5">
        <v>5</v>
      </c>
      <c r="F16834" s="5">
        <v>3</v>
      </c>
    </row>
    <row r="16835" spans="2:15" x14ac:dyDescent="0.25">
      <c r="B16835" s="5">
        <v>96016967</v>
      </c>
      <c r="C16835" s="5">
        <v>6.25</v>
      </c>
      <c r="D16835" s="5">
        <v>6.75</v>
      </c>
      <c r="H16835" s="5">
        <v>8.5</v>
      </c>
      <c r="N16835" s="5">
        <v>4.5</v>
      </c>
      <c r="O16835" s="5" t="s">
        <v>15</v>
      </c>
    </row>
    <row r="16836" spans="2:15" x14ac:dyDescent="0.25">
      <c r="B16836" s="5">
        <v>96016968</v>
      </c>
      <c r="C16836" s="5">
        <v>2.6</v>
      </c>
      <c r="D16836" s="5">
        <v>5.75</v>
      </c>
      <c r="I16836" s="5">
        <v>4.8499999999999996</v>
      </c>
      <c r="J16836" s="5">
        <v>4.5</v>
      </c>
    </row>
    <row r="16837" spans="2:15" x14ac:dyDescent="0.25">
      <c r="B16837" s="5">
        <v>96016969</v>
      </c>
      <c r="C16837" s="5">
        <v>5.5</v>
      </c>
      <c r="D16837" s="5">
        <v>7.5</v>
      </c>
      <c r="E16837" s="5">
        <v>7</v>
      </c>
      <c r="N16837" s="5">
        <v>7</v>
      </c>
      <c r="O16837" s="5" t="s">
        <v>15</v>
      </c>
    </row>
    <row r="16838" spans="2:15" x14ac:dyDescent="0.25">
      <c r="B16838" s="5">
        <v>96016970</v>
      </c>
      <c r="C16838" s="5">
        <v>5</v>
      </c>
      <c r="D16838" s="5">
        <v>5.25</v>
      </c>
      <c r="H16838" s="5">
        <v>6.6</v>
      </c>
      <c r="J16838" s="5">
        <v>5.75</v>
      </c>
    </row>
    <row r="16839" spans="2:15" x14ac:dyDescent="0.25">
      <c r="B16839" s="5">
        <v>96016971</v>
      </c>
      <c r="C16839" s="5">
        <v>4.25</v>
      </c>
      <c r="D16839" s="5">
        <v>5.75</v>
      </c>
      <c r="H16839" s="5">
        <v>6.25</v>
      </c>
      <c r="J16839" s="5">
        <v>6.1</v>
      </c>
    </row>
    <row r="16840" spans="2:15" x14ac:dyDescent="0.25">
      <c r="B16840" s="5">
        <v>96016972</v>
      </c>
      <c r="C16840" s="5">
        <v>8</v>
      </c>
      <c r="D16840" s="5">
        <v>6.5</v>
      </c>
      <c r="F16840" s="5">
        <v>8.5</v>
      </c>
      <c r="G16840" s="5">
        <v>8.75</v>
      </c>
    </row>
    <row r="16841" spans="2:15" x14ac:dyDescent="0.25">
      <c r="B16841" s="5">
        <v>96016973</v>
      </c>
      <c r="C16841" s="5">
        <v>6</v>
      </c>
      <c r="D16841" s="5">
        <v>6</v>
      </c>
      <c r="E16841" s="5">
        <v>2.75</v>
      </c>
      <c r="F16841" s="5">
        <v>4.0999999999999996</v>
      </c>
    </row>
    <row r="16842" spans="2:15" x14ac:dyDescent="0.25">
      <c r="B16842" s="5">
        <v>96016974</v>
      </c>
      <c r="C16842" s="5">
        <v>5.25</v>
      </c>
      <c r="D16842" s="5">
        <v>7.75</v>
      </c>
      <c r="H16842" s="5">
        <v>4.5999999999999996</v>
      </c>
      <c r="I16842" s="5">
        <v>5.5</v>
      </c>
    </row>
    <row r="16843" spans="2:15" x14ac:dyDescent="0.25">
      <c r="B16843" s="5">
        <v>96016975</v>
      </c>
      <c r="C16843" s="5">
        <v>6</v>
      </c>
      <c r="D16843" s="5">
        <v>3.92</v>
      </c>
      <c r="E16843" s="5">
        <v>3.25</v>
      </c>
      <c r="H16843" s="5">
        <v>5.0999999999999996</v>
      </c>
    </row>
    <row r="16844" spans="2:15" x14ac:dyDescent="0.25">
      <c r="B16844" s="5">
        <v>96016976</v>
      </c>
      <c r="C16844" s="5">
        <v>4.5999999999999996</v>
      </c>
      <c r="D16844" s="5">
        <v>7</v>
      </c>
      <c r="E16844" s="5">
        <v>4.0999999999999996</v>
      </c>
      <c r="H16844" s="5">
        <v>4.5</v>
      </c>
    </row>
    <row r="16845" spans="2:15" x14ac:dyDescent="0.25">
      <c r="B16845" s="5">
        <v>96016977</v>
      </c>
      <c r="C16845" s="5">
        <v>5</v>
      </c>
      <c r="D16845" s="5">
        <v>7.25</v>
      </c>
      <c r="E16845" s="5">
        <v>3.85</v>
      </c>
      <c r="I16845" s="5">
        <v>5.75</v>
      </c>
    </row>
    <row r="16846" spans="2:15" x14ac:dyDescent="0.25">
      <c r="B16846" s="5">
        <v>96016978</v>
      </c>
      <c r="C16846" s="5">
        <v>3.5</v>
      </c>
      <c r="D16846" s="5">
        <v>6.25</v>
      </c>
      <c r="H16846" s="5">
        <v>4.45</v>
      </c>
      <c r="I16846" s="5">
        <v>3.25</v>
      </c>
    </row>
    <row r="16847" spans="2:15" x14ac:dyDescent="0.25">
      <c r="B16847" s="5">
        <v>96016979</v>
      </c>
      <c r="C16847" s="5">
        <v>5.75</v>
      </c>
      <c r="D16847" s="5">
        <v>7</v>
      </c>
      <c r="H16847" s="5">
        <v>5.75</v>
      </c>
      <c r="N16847" s="5">
        <v>2</v>
      </c>
      <c r="O16847" s="5" t="s">
        <v>15</v>
      </c>
    </row>
    <row r="16848" spans="2:15" x14ac:dyDescent="0.25">
      <c r="B16848" s="5">
        <v>96016980</v>
      </c>
      <c r="C16848" s="5">
        <v>3.45</v>
      </c>
      <c r="D16848" s="5">
        <v>5</v>
      </c>
      <c r="I16848" s="5">
        <v>5</v>
      </c>
      <c r="J16848" s="5">
        <v>4.25</v>
      </c>
    </row>
    <row r="16849" spans="2:10" x14ac:dyDescent="0.25">
      <c r="B16849" s="5">
        <v>96016981</v>
      </c>
      <c r="C16849" s="5">
        <v>6.75</v>
      </c>
      <c r="D16849" s="5">
        <v>6.75</v>
      </c>
      <c r="E16849" s="5">
        <v>4.75</v>
      </c>
      <c r="F16849" s="5">
        <v>5.5</v>
      </c>
    </row>
    <row r="16850" spans="2:10" x14ac:dyDescent="0.25">
      <c r="B16850" s="5">
        <v>96016982</v>
      </c>
      <c r="C16850" s="5">
        <v>4</v>
      </c>
      <c r="D16850" s="5">
        <v>4.5</v>
      </c>
      <c r="H16850" s="5">
        <v>4.25</v>
      </c>
      <c r="J16850" s="5">
        <v>3.6</v>
      </c>
    </row>
    <row r="16851" spans="2:10" x14ac:dyDescent="0.25">
      <c r="B16851" s="5">
        <v>96016983</v>
      </c>
      <c r="C16851" s="5">
        <v>3.5</v>
      </c>
      <c r="D16851" s="5">
        <v>4</v>
      </c>
      <c r="H16851" s="5">
        <v>4.3499999999999996</v>
      </c>
      <c r="J16851" s="5">
        <v>1.95</v>
      </c>
    </row>
    <row r="16852" spans="2:10" x14ac:dyDescent="0.25">
      <c r="B16852" s="5">
        <v>96016984</v>
      </c>
      <c r="C16852" s="5">
        <v>3.35</v>
      </c>
      <c r="D16852" s="5">
        <v>6.25</v>
      </c>
      <c r="H16852" s="5">
        <v>3.75</v>
      </c>
      <c r="I16852" s="5">
        <v>4</v>
      </c>
    </row>
    <row r="16853" spans="2:10" x14ac:dyDescent="0.25">
      <c r="B16853" s="5">
        <v>96016985</v>
      </c>
      <c r="C16853" s="5">
        <v>7.5</v>
      </c>
      <c r="D16853" s="5">
        <v>7</v>
      </c>
      <c r="E16853" s="5">
        <v>4.25</v>
      </c>
      <c r="H16853" s="5">
        <v>5.5</v>
      </c>
    </row>
    <row r="16854" spans="2:10" x14ac:dyDescent="0.25">
      <c r="B16854" s="5">
        <v>96016986</v>
      </c>
      <c r="C16854" s="5">
        <v>2.75</v>
      </c>
      <c r="D16854" s="5">
        <v>5</v>
      </c>
      <c r="E16854" s="5">
        <v>2.75</v>
      </c>
      <c r="H16854" s="5">
        <v>5.75</v>
      </c>
    </row>
    <row r="16855" spans="2:10" x14ac:dyDescent="0.25">
      <c r="B16855" s="5">
        <v>96016987</v>
      </c>
      <c r="C16855" s="5">
        <v>6.25</v>
      </c>
      <c r="D16855" s="5">
        <v>7.25</v>
      </c>
      <c r="E16855" s="5">
        <v>4.5</v>
      </c>
      <c r="F16855" s="5">
        <v>3.95</v>
      </c>
    </row>
    <row r="16856" spans="2:10" x14ac:dyDescent="0.25">
      <c r="B16856" s="5">
        <v>96016988</v>
      </c>
      <c r="C16856" s="5">
        <v>8</v>
      </c>
      <c r="D16856" s="5">
        <v>8.25</v>
      </c>
      <c r="E16856" s="5">
        <v>7</v>
      </c>
      <c r="F16856" s="5">
        <v>8</v>
      </c>
    </row>
    <row r="16857" spans="2:10" x14ac:dyDescent="0.25">
      <c r="B16857" s="5">
        <v>96016989</v>
      </c>
      <c r="C16857" s="5">
        <v>5.25</v>
      </c>
      <c r="D16857" s="5">
        <v>7</v>
      </c>
      <c r="H16857" s="5">
        <v>6</v>
      </c>
      <c r="I16857" s="5">
        <v>4.75</v>
      </c>
    </row>
    <row r="16858" spans="2:10" x14ac:dyDescent="0.25">
      <c r="B16858" s="5">
        <v>96016990</v>
      </c>
      <c r="C16858" s="5">
        <v>6.25</v>
      </c>
      <c r="D16858" s="5">
        <v>6.75</v>
      </c>
      <c r="E16858" s="5">
        <v>4</v>
      </c>
      <c r="F16858" s="5">
        <v>4</v>
      </c>
    </row>
    <row r="16859" spans="2:10" x14ac:dyDescent="0.25">
      <c r="B16859" s="5">
        <v>96016991</v>
      </c>
      <c r="C16859" s="5">
        <v>6.25</v>
      </c>
      <c r="D16859" s="5">
        <v>7.5</v>
      </c>
      <c r="E16859" s="5">
        <v>4.75</v>
      </c>
      <c r="H16859" s="5">
        <v>8.5</v>
      </c>
    </row>
    <row r="16860" spans="2:10" x14ac:dyDescent="0.25">
      <c r="B16860" s="5">
        <v>96016992</v>
      </c>
      <c r="C16860" s="5">
        <v>4.75</v>
      </c>
      <c r="D16860" s="5">
        <v>7.75</v>
      </c>
      <c r="H16860" s="5">
        <v>6.85</v>
      </c>
      <c r="I16860" s="5">
        <v>7.5</v>
      </c>
    </row>
    <row r="16861" spans="2:10" x14ac:dyDescent="0.25">
      <c r="B16861" s="5">
        <v>96016993</v>
      </c>
      <c r="C16861" s="5">
        <v>5</v>
      </c>
      <c r="D16861" s="5">
        <v>7</v>
      </c>
      <c r="H16861" s="5">
        <v>4.95</v>
      </c>
      <c r="I16861" s="5">
        <v>4.5999999999999996</v>
      </c>
    </row>
    <row r="16862" spans="2:10" x14ac:dyDescent="0.25">
      <c r="B16862" s="5">
        <v>96016994</v>
      </c>
      <c r="C16862" s="5">
        <v>5.75</v>
      </c>
      <c r="D16862" s="5">
        <v>6.25</v>
      </c>
      <c r="F16862" s="5">
        <v>3.6</v>
      </c>
      <c r="G16862" s="5">
        <v>4.5</v>
      </c>
    </row>
    <row r="16863" spans="2:10" x14ac:dyDescent="0.25">
      <c r="B16863" s="5">
        <v>96016995</v>
      </c>
      <c r="C16863" s="5">
        <v>2.5</v>
      </c>
      <c r="D16863" s="5">
        <v>6.5</v>
      </c>
      <c r="H16863" s="5">
        <v>4.75</v>
      </c>
      <c r="J16863" s="5">
        <v>3.75</v>
      </c>
    </row>
    <row r="16864" spans="2:10" x14ac:dyDescent="0.25">
      <c r="B16864" s="5">
        <v>96016996</v>
      </c>
      <c r="C16864" s="5">
        <v>6.5</v>
      </c>
      <c r="D16864" s="5">
        <v>7.25</v>
      </c>
      <c r="H16864" s="5">
        <v>7.25</v>
      </c>
      <c r="I16864" s="5">
        <v>6.75</v>
      </c>
    </row>
    <row r="16865" spans="2:15" x14ac:dyDescent="0.25">
      <c r="B16865" s="5">
        <v>96016997</v>
      </c>
      <c r="C16865" s="5">
        <v>5.25</v>
      </c>
      <c r="D16865" s="5">
        <v>6.5</v>
      </c>
      <c r="E16865" s="5">
        <v>4.0999999999999996</v>
      </c>
      <c r="F16865" s="5">
        <v>4.5</v>
      </c>
    </row>
    <row r="16866" spans="2:15" x14ac:dyDescent="0.25">
      <c r="B16866" s="5">
        <v>96016998</v>
      </c>
      <c r="C16866" s="5">
        <v>6.5</v>
      </c>
      <c r="D16866" s="5">
        <v>7.25</v>
      </c>
      <c r="E16866" s="5">
        <v>5.0999999999999996</v>
      </c>
      <c r="F16866" s="5">
        <v>5.25</v>
      </c>
    </row>
    <row r="16867" spans="2:15" x14ac:dyDescent="0.25">
      <c r="B16867" s="5">
        <v>96016999</v>
      </c>
      <c r="C16867" s="5">
        <v>5.75</v>
      </c>
      <c r="D16867" s="5">
        <v>6.75</v>
      </c>
      <c r="H16867" s="5">
        <v>8</v>
      </c>
      <c r="I16867" s="5">
        <v>6.5</v>
      </c>
    </row>
    <row r="16868" spans="2:15" x14ac:dyDescent="0.25">
      <c r="B16868" s="5">
        <v>96017000</v>
      </c>
      <c r="C16868" s="5">
        <v>7</v>
      </c>
      <c r="D16868" s="5">
        <v>7</v>
      </c>
      <c r="E16868" s="5">
        <v>6.5</v>
      </c>
      <c r="F16868" s="5">
        <v>7</v>
      </c>
    </row>
    <row r="16869" spans="2:15" x14ac:dyDescent="0.25">
      <c r="B16869" s="5">
        <v>96017001</v>
      </c>
      <c r="C16869" s="5">
        <v>4.25</v>
      </c>
      <c r="D16869" s="5">
        <v>7.75</v>
      </c>
      <c r="E16869" s="5">
        <v>4</v>
      </c>
      <c r="H16869" s="5">
        <v>5.75</v>
      </c>
    </row>
    <row r="16870" spans="2:15" x14ac:dyDescent="0.25">
      <c r="B16870" s="5">
        <v>96017002</v>
      </c>
      <c r="C16870" s="5">
        <v>7.75</v>
      </c>
      <c r="D16870" s="5">
        <v>7</v>
      </c>
      <c r="E16870" s="5">
        <v>7.25</v>
      </c>
      <c r="F16870" s="5">
        <v>7.75</v>
      </c>
    </row>
    <row r="16871" spans="2:15" x14ac:dyDescent="0.25">
      <c r="B16871" s="5">
        <v>96017003</v>
      </c>
      <c r="C16871" s="5">
        <v>5.25</v>
      </c>
      <c r="D16871" s="5">
        <v>6.25</v>
      </c>
      <c r="H16871" s="5">
        <v>5.35</v>
      </c>
      <c r="J16871" s="5">
        <v>5.75</v>
      </c>
    </row>
    <row r="16872" spans="2:15" x14ac:dyDescent="0.25">
      <c r="B16872" s="5">
        <v>96017004</v>
      </c>
      <c r="C16872" s="5">
        <v>4.0999999999999996</v>
      </c>
      <c r="D16872" s="5">
        <v>4.5</v>
      </c>
      <c r="E16872" s="5">
        <v>3</v>
      </c>
      <c r="H16872" s="5">
        <v>3.85</v>
      </c>
    </row>
    <row r="16873" spans="2:15" x14ac:dyDescent="0.25">
      <c r="B16873" s="5">
        <v>96017005</v>
      </c>
      <c r="C16873" s="5">
        <v>7</v>
      </c>
      <c r="D16873" s="5">
        <v>7.25</v>
      </c>
      <c r="F16873" s="5">
        <v>5.5</v>
      </c>
      <c r="G16873" s="5">
        <v>7</v>
      </c>
    </row>
    <row r="16874" spans="2:15" x14ac:dyDescent="0.25">
      <c r="B16874" s="5">
        <v>96017006</v>
      </c>
      <c r="C16874" s="5">
        <v>9</v>
      </c>
      <c r="D16874" s="5">
        <v>6.75</v>
      </c>
      <c r="E16874" s="5">
        <v>6</v>
      </c>
      <c r="N16874" s="5">
        <v>4.75</v>
      </c>
      <c r="O16874" s="5" t="s">
        <v>15</v>
      </c>
    </row>
    <row r="16875" spans="2:15" x14ac:dyDescent="0.25">
      <c r="B16875" s="5">
        <v>96017007</v>
      </c>
      <c r="C16875" s="5">
        <v>4</v>
      </c>
      <c r="D16875" s="5">
        <v>6.25</v>
      </c>
      <c r="H16875" s="5">
        <v>5.0999999999999996</v>
      </c>
      <c r="I16875" s="5">
        <v>3.95</v>
      </c>
    </row>
    <row r="16876" spans="2:15" x14ac:dyDescent="0.25">
      <c r="B16876" s="5">
        <v>96017008</v>
      </c>
      <c r="C16876" s="5">
        <v>5.75</v>
      </c>
      <c r="D16876" s="5">
        <v>3.25</v>
      </c>
      <c r="K16876" s="5">
        <v>4.8499999999999996</v>
      </c>
      <c r="N16876" s="5">
        <v>4.5</v>
      </c>
      <c r="O16876" s="5" t="s">
        <v>15</v>
      </c>
    </row>
    <row r="16877" spans="2:15" x14ac:dyDescent="0.25">
      <c r="B16877" s="5">
        <v>96017009</v>
      </c>
      <c r="C16877" s="5">
        <v>4</v>
      </c>
      <c r="D16877" s="5">
        <v>5.5</v>
      </c>
      <c r="H16877" s="5">
        <v>4.5999999999999996</v>
      </c>
      <c r="I16877" s="5">
        <v>3.95</v>
      </c>
    </row>
    <row r="16878" spans="2:15" x14ac:dyDescent="0.25">
      <c r="B16878" s="5">
        <v>96017010</v>
      </c>
      <c r="C16878" s="5">
        <v>6</v>
      </c>
      <c r="D16878" s="5">
        <v>6.5</v>
      </c>
      <c r="E16878" s="5">
        <v>3.5</v>
      </c>
      <c r="H16878" s="5">
        <v>5.25</v>
      </c>
    </row>
    <row r="16879" spans="2:15" x14ac:dyDescent="0.25">
      <c r="B16879" s="5">
        <v>96017011</v>
      </c>
      <c r="C16879" s="5">
        <v>5.5</v>
      </c>
      <c r="D16879" s="5">
        <v>6.5</v>
      </c>
      <c r="E16879" s="5">
        <v>4.5</v>
      </c>
      <c r="H16879" s="5">
        <v>6.35</v>
      </c>
    </row>
    <row r="16880" spans="2:15" x14ac:dyDescent="0.25">
      <c r="B16880" s="5">
        <v>96017012</v>
      </c>
      <c r="C16880" s="5">
        <v>4.5</v>
      </c>
      <c r="D16880" s="5">
        <v>6.75</v>
      </c>
      <c r="H16880" s="5">
        <v>4.2</v>
      </c>
      <c r="I16880" s="5">
        <v>3.25</v>
      </c>
    </row>
    <row r="16881" spans="2:15" x14ac:dyDescent="0.25">
      <c r="B16881" s="5">
        <v>96017013</v>
      </c>
      <c r="C16881" s="5">
        <v>3.25</v>
      </c>
      <c r="D16881" s="5">
        <v>6</v>
      </c>
      <c r="H16881" s="5">
        <v>6.1</v>
      </c>
      <c r="I16881" s="5">
        <v>3.95</v>
      </c>
    </row>
    <row r="16882" spans="2:15" x14ac:dyDescent="0.25">
      <c r="B16882" s="5">
        <v>96017014</v>
      </c>
      <c r="C16882" s="5">
        <v>3.35</v>
      </c>
      <c r="D16882" s="5">
        <v>6.5</v>
      </c>
      <c r="H16882" s="5">
        <v>7.5</v>
      </c>
      <c r="I16882" s="5">
        <v>4.95</v>
      </c>
    </row>
    <row r="16883" spans="2:15" x14ac:dyDescent="0.25">
      <c r="B16883" s="5">
        <v>96017015</v>
      </c>
      <c r="C16883" s="5">
        <v>6</v>
      </c>
      <c r="D16883" s="5">
        <v>6.5</v>
      </c>
      <c r="E16883" s="5">
        <v>4.8499999999999996</v>
      </c>
      <c r="H16883" s="5">
        <v>6.75</v>
      </c>
    </row>
    <row r="16884" spans="2:15" x14ac:dyDescent="0.25">
      <c r="B16884" s="5">
        <v>96017016</v>
      </c>
      <c r="C16884" s="5">
        <v>4.75</v>
      </c>
      <c r="D16884" s="5">
        <v>7.5</v>
      </c>
      <c r="E16884" s="5">
        <v>3.85</v>
      </c>
      <c r="H16884" s="5">
        <v>6.25</v>
      </c>
    </row>
    <row r="16885" spans="2:15" x14ac:dyDescent="0.25">
      <c r="B16885" s="5">
        <v>96017017</v>
      </c>
      <c r="C16885" s="5">
        <v>6.75</v>
      </c>
      <c r="D16885" s="5">
        <v>7.75</v>
      </c>
      <c r="H16885" s="5">
        <v>8.6</v>
      </c>
      <c r="N16885" s="5">
        <v>5.75</v>
      </c>
      <c r="O16885" s="5" t="s">
        <v>15</v>
      </c>
    </row>
    <row r="16886" spans="2:15" x14ac:dyDescent="0.25">
      <c r="B16886" s="5">
        <v>96017018</v>
      </c>
      <c r="C16886" s="5">
        <v>4.25</v>
      </c>
      <c r="D16886" s="5">
        <v>5</v>
      </c>
      <c r="H16886" s="5">
        <v>3.85</v>
      </c>
      <c r="J16886" s="5">
        <v>3.75</v>
      </c>
    </row>
    <row r="16887" spans="2:15" x14ac:dyDescent="0.25">
      <c r="B16887" s="5">
        <v>96017019</v>
      </c>
      <c r="C16887" s="5">
        <v>4</v>
      </c>
      <c r="D16887" s="5">
        <v>6</v>
      </c>
      <c r="H16887" s="5">
        <v>4.8499999999999996</v>
      </c>
      <c r="J16887" s="5">
        <v>5</v>
      </c>
    </row>
    <row r="16888" spans="2:15" x14ac:dyDescent="0.25">
      <c r="B16888" s="5">
        <v>96017020</v>
      </c>
      <c r="C16888" s="5">
        <v>6</v>
      </c>
      <c r="D16888" s="5">
        <v>6</v>
      </c>
      <c r="E16888" s="5">
        <v>3.6</v>
      </c>
      <c r="H16888" s="5">
        <v>7</v>
      </c>
    </row>
    <row r="16889" spans="2:15" x14ac:dyDescent="0.25">
      <c r="B16889" s="5">
        <v>96017021</v>
      </c>
      <c r="C16889" s="5">
        <v>3.6</v>
      </c>
      <c r="D16889" s="5">
        <v>6.75</v>
      </c>
      <c r="H16889" s="5">
        <v>4.3499999999999996</v>
      </c>
      <c r="I16889" s="5">
        <v>5.5</v>
      </c>
    </row>
    <row r="16890" spans="2:15" x14ac:dyDescent="0.25">
      <c r="B16890" s="5">
        <v>96017022</v>
      </c>
      <c r="C16890" s="5">
        <v>5.5</v>
      </c>
      <c r="D16890" s="5">
        <v>7.5</v>
      </c>
      <c r="E16890" s="5">
        <v>4.5</v>
      </c>
      <c r="F16890" s="5">
        <v>3.95</v>
      </c>
    </row>
    <row r="16891" spans="2:15" x14ac:dyDescent="0.25">
      <c r="B16891" s="5">
        <v>96017023</v>
      </c>
      <c r="C16891" s="5">
        <v>6.75</v>
      </c>
      <c r="D16891" s="5">
        <v>7</v>
      </c>
      <c r="E16891" s="5">
        <v>4.75</v>
      </c>
      <c r="F16891" s="5">
        <v>5.85</v>
      </c>
    </row>
    <row r="16892" spans="2:15" x14ac:dyDescent="0.25">
      <c r="B16892" s="5">
        <v>96017024</v>
      </c>
      <c r="C16892" s="5">
        <v>7.75</v>
      </c>
      <c r="D16892" s="5">
        <v>7.25</v>
      </c>
      <c r="E16892" s="5">
        <v>5.75</v>
      </c>
      <c r="F16892" s="5">
        <v>6.1</v>
      </c>
    </row>
    <row r="16893" spans="2:15" x14ac:dyDescent="0.25">
      <c r="B16893" s="5">
        <v>96017025</v>
      </c>
      <c r="C16893" s="5">
        <v>4.75</v>
      </c>
      <c r="D16893" s="5">
        <v>7</v>
      </c>
      <c r="H16893" s="5">
        <v>5.85</v>
      </c>
      <c r="I16893" s="5">
        <v>6.25</v>
      </c>
    </row>
    <row r="16894" spans="2:15" x14ac:dyDescent="0.25">
      <c r="B16894" s="5">
        <v>96017026</v>
      </c>
      <c r="C16894" s="5">
        <v>3.6</v>
      </c>
      <c r="D16894" s="5">
        <v>6</v>
      </c>
      <c r="H16894" s="5">
        <v>4.8499999999999996</v>
      </c>
      <c r="J16894" s="5">
        <v>4.0999999999999996</v>
      </c>
    </row>
    <row r="16895" spans="2:15" x14ac:dyDescent="0.25">
      <c r="B16895" s="5">
        <v>96017027</v>
      </c>
      <c r="C16895" s="5">
        <v>4.5</v>
      </c>
      <c r="D16895" s="5">
        <v>7</v>
      </c>
      <c r="H16895" s="5">
        <v>8.75</v>
      </c>
      <c r="I16895" s="5">
        <v>7.75</v>
      </c>
    </row>
    <row r="16896" spans="2:15" x14ac:dyDescent="0.25">
      <c r="B16896" s="5">
        <v>96017028</v>
      </c>
      <c r="C16896" s="5">
        <v>4.75</v>
      </c>
      <c r="D16896" s="5">
        <v>7.5</v>
      </c>
      <c r="H16896" s="5">
        <v>7.25</v>
      </c>
      <c r="J16896" s="5">
        <v>7</v>
      </c>
    </row>
    <row r="16897" spans="2:15" x14ac:dyDescent="0.25">
      <c r="B16897" s="5">
        <v>96017029</v>
      </c>
      <c r="C16897" s="5">
        <v>5</v>
      </c>
      <c r="D16897" s="5">
        <v>7.5</v>
      </c>
      <c r="H16897" s="5">
        <v>6.1</v>
      </c>
      <c r="J16897" s="5">
        <v>6.85</v>
      </c>
    </row>
    <row r="16898" spans="2:15" x14ac:dyDescent="0.25">
      <c r="B16898" s="5">
        <v>96017030</v>
      </c>
      <c r="C16898" s="5">
        <v>5.25</v>
      </c>
      <c r="D16898" s="5">
        <v>6.5</v>
      </c>
      <c r="H16898" s="5">
        <v>7.25</v>
      </c>
      <c r="I16898" s="5">
        <v>7.6</v>
      </c>
    </row>
    <row r="16899" spans="2:15" x14ac:dyDescent="0.25">
      <c r="B16899" s="5">
        <v>96017031</v>
      </c>
      <c r="C16899" s="5">
        <v>6.25</v>
      </c>
      <c r="D16899" s="5">
        <v>8.25</v>
      </c>
      <c r="H16899" s="5">
        <v>7.5</v>
      </c>
      <c r="I16899" s="5">
        <v>6.6</v>
      </c>
    </row>
    <row r="16900" spans="2:15" x14ac:dyDescent="0.25">
      <c r="B16900" s="5">
        <v>96017032</v>
      </c>
      <c r="C16900" s="5">
        <v>5.5</v>
      </c>
      <c r="D16900" s="5">
        <v>7.5</v>
      </c>
      <c r="H16900" s="5">
        <v>8.75</v>
      </c>
      <c r="I16900" s="5">
        <v>7</v>
      </c>
    </row>
    <row r="16901" spans="2:15" x14ac:dyDescent="0.25">
      <c r="B16901" s="5">
        <v>96017033</v>
      </c>
      <c r="C16901" s="5">
        <v>4.75</v>
      </c>
      <c r="D16901" s="5">
        <v>7.25</v>
      </c>
      <c r="H16901" s="5">
        <v>7.5</v>
      </c>
      <c r="J16901" s="5">
        <v>4.5999999999999996</v>
      </c>
    </row>
    <row r="16902" spans="2:15" x14ac:dyDescent="0.25">
      <c r="B16902" s="5">
        <v>96017034</v>
      </c>
      <c r="C16902" s="5">
        <v>7.75</v>
      </c>
      <c r="D16902" s="5">
        <v>8.25</v>
      </c>
      <c r="E16902" s="5">
        <v>7.25</v>
      </c>
      <c r="N16902" s="5">
        <v>6.25</v>
      </c>
      <c r="O16902" s="5" t="s">
        <v>15</v>
      </c>
    </row>
    <row r="16903" spans="2:15" x14ac:dyDescent="0.25">
      <c r="B16903" s="5">
        <v>96017035</v>
      </c>
      <c r="C16903" s="5">
        <v>6</v>
      </c>
      <c r="D16903" s="5">
        <v>8.25</v>
      </c>
      <c r="F16903" s="5">
        <v>4.25</v>
      </c>
      <c r="G16903" s="5">
        <v>5.25</v>
      </c>
    </row>
    <row r="16904" spans="2:15" x14ac:dyDescent="0.25">
      <c r="B16904" s="5">
        <v>96017036</v>
      </c>
      <c r="C16904" s="5">
        <v>6</v>
      </c>
      <c r="D16904" s="5">
        <v>7.25</v>
      </c>
      <c r="E16904" s="5">
        <v>5.25</v>
      </c>
      <c r="F16904" s="5">
        <v>4.75</v>
      </c>
    </row>
    <row r="16905" spans="2:15" x14ac:dyDescent="0.25">
      <c r="B16905" s="5">
        <v>96017037</v>
      </c>
      <c r="C16905" s="5">
        <v>5</v>
      </c>
      <c r="D16905" s="5">
        <v>5.5</v>
      </c>
      <c r="H16905" s="5">
        <v>5.0999999999999996</v>
      </c>
      <c r="I16905" s="5">
        <v>4.3499999999999996</v>
      </c>
    </row>
    <row r="16906" spans="2:15" x14ac:dyDescent="0.25">
      <c r="B16906" s="5">
        <v>96017038</v>
      </c>
      <c r="C16906" s="5">
        <v>6.25</v>
      </c>
      <c r="D16906" s="5">
        <v>6.5</v>
      </c>
      <c r="E16906" s="5">
        <v>3.85</v>
      </c>
      <c r="F16906" s="5">
        <v>5</v>
      </c>
    </row>
    <row r="16907" spans="2:15" x14ac:dyDescent="0.25">
      <c r="B16907" s="5">
        <v>96017039</v>
      </c>
      <c r="C16907" s="5">
        <v>7.5</v>
      </c>
      <c r="D16907" s="5">
        <v>7.5</v>
      </c>
      <c r="E16907" s="5">
        <v>5.25</v>
      </c>
      <c r="F16907" s="5">
        <v>6</v>
      </c>
    </row>
    <row r="16908" spans="2:15" x14ac:dyDescent="0.25">
      <c r="B16908" s="5">
        <v>96017040</v>
      </c>
      <c r="C16908" s="5">
        <v>5.75</v>
      </c>
      <c r="D16908" s="5">
        <v>5.75</v>
      </c>
      <c r="J16908" s="5">
        <v>5</v>
      </c>
      <c r="L16908" s="5">
        <v>8</v>
      </c>
    </row>
    <row r="16909" spans="2:15" x14ac:dyDescent="0.25">
      <c r="B16909" s="5">
        <v>96017041</v>
      </c>
      <c r="C16909" s="5">
        <v>3.5</v>
      </c>
      <c r="D16909" s="5">
        <v>5.5</v>
      </c>
      <c r="H16909" s="5">
        <v>6.35</v>
      </c>
      <c r="J16909" s="5">
        <v>4.75</v>
      </c>
    </row>
    <row r="16910" spans="2:15" x14ac:dyDescent="0.25">
      <c r="B16910" s="5">
        <v>96017042</v>
      </c>
      <c r="C16910" s="5">
        <v>2.6</v>
      </c>
      <c r="D16910" s="5">
        <v>5</v>
      </c>
      <c r="H16910" s="5">
        <v>6</v>
      </c>
      <c r="I16910" s="5">
        <v>5.75</v>
      </c>
    </row>
    <row r="16911" spans="2:15" x14ac:dyDescent="0.25">
      <c r="B16911" s="5">
        <v>96017043</v>
      </c>
      <c r="C16911" s="5">
        <v>5.75</v>
      </c>
      <c r="D16911" s="5">
        <v>6.75</v>
      </c>
      <c r="E16911" s="5">
        <v>4.5</v>
      </c>
      <c r="H16911" s="5">
        <v>7.5</v>
      </c>
    </row>
    <row r="16912" spans="2:15" x14ac:dyDescent="0.25">
      <c r="B16912" s="5">
        <v>96017044</v>
      </c>
      <c r="C16912" s="5">
        <v>7.5</v>
      </c>
      <c r="D16912" s="5">
        <v>6.75</v>
      </c>
      <c r="E16912" s="5">
        <v>5.0999999999999996</v>
      </c>
      <c r="F16912" s="5">
        <v>7.25</v>
      </c>
    </row>
    <row r="16913" spans="2:13" x14ac:dyDescent="0.25">
      <c r="B16913" s="5">
        <v>96017045</v>
      </c>
      <c r="C16913" s="5">
        <v>5.75</v>
      </c>
      <c r="D16913" s="5">
        <v>5</v>
      </c>
      <c r="H16913" s="5">
        <v>6</v>
      </c>
      <c r="J16913" s="5">
        <v>6.1</v>
      </c>
    </row>
    <row r="16914" spans="2:13" x14ac:dyDescent="0.25">
      <c r="B16914" s="5">
        <v>96017046</v>
      </c>
      <c r="C16914" s="5">
        <v>8.5</v>
      </c>
      <c r="D16914" s="5">
        <v>7</v>
      </c>
      <c r="E16914" s="5">
        <v>3.25</v>
      </c>
      <c r="F16914" s="5">
        <v>6.75</v>
      </c>
    </row>
    <row r="16915" spans="2:13" x14ac:dyDescent="0.25">
      <c r="B16915" s="5">
        <v>96017047</v>
      </c>
      <c r="C16915" s="5">
        <v>3.85</v>
      </c>
      <c r="D16915" s="5">
        <v>7</v>
      </c>
      <c r="H16915" s="5">
        <v>6.1</v>
      </c>
      <c r="I16915" s="5">
        <v>6.35</v>
      </c>
    </row>
    <row r="16916" spans="2:13" x14ac:dyDescent="0.25">
      <c r="B16916" s="5">
        <v>96017048</v>
      </c>
      <c r="C16916" s="5">
        <v>4.5</v>
      </c>
      <c r="D16916" s="5">
        <v>6</v>
      </c>
      <c r="E16916" s="5">
        <v>1.95</v>
      </c>
      <c r="K16916" s="5">
        <v>5.25</v>
      </c>
    </row>
    <row r="16917" spans="2:13" x14ac:dyDescent="0.25">
      <c r="B16917" s="5">
        <v>96017049</v>
      </c>
      <c r="C16917" s="5">
        <v>2.5</v>
      </c>
      <c r="D16917" s="5">
        <v>7.25</v>
      </c>
      <c r="H16917" s="5">
        <v>7</v>
      </c>
      <c r="J16917" s="5">
        <v>5</v>
      </c>
    </row>
    <row r="16918" spans="2:13" x14ac:dyDescent="0.25">
      <c r="B16918" s="5">
        <v>96017050</v>
      </c>
      <c r="C16918" s="5">
        <v>3.75</v>
      </c>
      <c r="D16918" s="5">
        <v>7</v>
      </c>
      <c r="H16918" s="5">
        <v>6.6</v>
      </c>
      <c r="J16918" s="5">
        <v>5.6</v>
      </c>
    </row>
    <row r="16919" spans="2:13" x14ac:dyDescent="0.25">
      <c r="B16919" s="5">
        <v>96017051</v>
      </c>
      <c r="C16919" s="5">
        <v>4.5</v>
      </c>
      <c r="D16919" s="5">
        <v>5</v>
      </c>
      <c r="H16919" s="5">
        <v>4.0999999999999996</v>
      </c>
      <c r="J16919" s="5">
        <v>3.1</v>
      </c>
    </row>
    <row r="16920" spans="2:13" x14ac:dyDescent="0.25">
      <c r="B16920" s="5">
        <v>96017052</v>
      </c>
      <c r="C16920" s="5">
        <v>5</v>
      </c>
      <c r="D16920" s="5">
        <v>7.25</v>
      </c>
      <c r="H16920" s="5">
        <v>5.75</v>
      </c>
      <c r="J16920" s="5">
        <v>4.75</v>
      </c>
    </row>
    <row r="16921" spans="2:13" x14ac:dyDescent="0.25">
      <c r="B16921" s="5">
        <v>96017053</v>
      </c>
      <c r="C16921" s="5">
        <v>4</v>
      </c>
      <c r="D16921" s="5">
        <v>6.5</v>
      </c>
      <c r="H16921" s="5">
        <v>5.5</v>
      </c>
      <c r="I16921" s="5">
        <v>4.3499999999999996</v>
      </c>
    </row>
    <row r="16922" spans="2:13" x14ac:dyDescent="0.25">
      <c r="B16922" s="5">
        <v>96017054</v>
      </c>
      <c r="C16922" s="5">
        <v>3.5</v>
      </c>
      <c r="D16922" s="5">
        <v>5.25</v>
      </c>
      <c r="I16922" s="5">
        <v>3.5</v>
      </c>
      <c r="M16922" s="5">
        <v>5.25</v>
      </c>
    </row>
    <row r="16923" spans="2:13" x14ac:dyDescent="0.25">
      <c r="B16923" s="5">
        <v>96017055</v>
      </c>
      <c r="C16923" s="5">
        <v>3.5</v>
      </c>
      <c r="D16923" s="5">
        <v>6</v>
      </c>
      <c r="H16923" s="5">
        <v>4.95</v>
      </c>
      <c r="I16923" s="5">
        <v>3.1</v>
      </c>
    </row>
    <row r="16924" spans="2:13" x14ac:dyDescent="0.25">
      <c r="B16924" s="5">
        <v>96017056</v>
      </c>
      <c r="C16924" s="5">
        <v>3.25</v>
      </c>
      <c r="D16924" s="5">
        <v>6.75</v>
      </c>
      <c r="H16924" s="5">
        <v>4.5999999999999996</v>
      </c>
      <c r="J16924" s="5">
        <v>3.7</v>
      </c>
    </row>
    <row r="16925" spans="2:13" x14ac:dyDescent="0.25">
      <c r="B16925" s="5">
        <v>96017057</v>
      </c>
      <c r="C16925" s="5">
        <v>5.5</v>
      </c>
      <c r="D16925" s="5">
        <v>6.5</v>
      </c>
      <c r="E16925" s="5">
        <v>2.1</v>
      </c>
      <c r="F16925" s="5">
        <v>3.7</v>
      </c>
    </row>
    <row r="16926" spans="2:13" x14ac:dyDescent="0.25">
      <c r="B16926" s="5">
        <v>96017058</v>
      </c>
      <c r="C16926" s="5">
        <v>4.0999999999999996</v>
      </c>
      <c r="D16926" s="5">
        <v>5.75</v>
      </c>
      <c r="H16926" s="5">
        <v>5.2</v>
      </c>
      <c r="I16926" s="5">
        <v>5.75</v>
      </c>
    </row>
    <row r="16927" spans="2:13" x14ac:dyDescent="0.25">
      <c r="B16927" s="5">
        <v>96017059</v>
      </c>
      <c r="C16927" s="5">
        <v>5.5</v>
      </c>
      <c r="D16927" s="5">
        <v>7</v>
      </c>
      <c r="H16927" s="5">
        <v>6.25</v>
      </c>
      <c r="J16927" s="5">
        <v>5.75</v>
      </c>
    </row>
    <row r="16928" spans="2:13" x14ac:dyDescent="0.25">
      <c r="B16928" s="5">
        <v>96017060</v>
      </c>
      <c r="C16928" s="5">
        <v>5.75</v>
      </c>
      <c r="D16928" s="5">
        <v>7.25</v>
      </c>
      <c r="E16928" s="5">
        <v>3.5</v>
      </c>
      <c r="F16928" s="5">
        <v>2.85</v>
      </c>
    </row>
    <row r="16929" spans="2:15" x14ac:dyDescent="0.25">
      <c r="B16929" s="5">
        <v>96017061</v>
      </c>
      <c r="C16929" s="5">
        <v>5.5</v>
      </c>
      <c r="D16929" s="5">
        <v>6.5</v>
      </c>
      <c r="I16929" s="5">
        <v>3.75</v>
      </c>
      <c r="J16929" s="5">
        <v>3.6</v>
      </c>
    </row>
    <row r="16930" spans="2:15" x14ac:dyDescent="0.25">
      <c r="B16930" s="5">
        <v>96017062</v>
      </c>
      <c r="C16930" s="5">
        <v>4</v>
      </c>
      <c r="D16930" s="5">
        <v>6</v>
      </c>
      <c r="H16930" s="5">
        <v>4.3499999999999996</v>
      </c>
      <c r="I16930" s="5">
        <v>4</v>
      </c>
    </row>
    <row r="16931" spans="2:15" x14ac:dyDescent="0.25">
      <c r="B16931" s="5">
        <v>96017063</v>
      </c>
      <c r="C16931" s="5">
        <v>6.25</v>
      </c>
      <c r="D16931" s="5">
        <v>5.75</v>
      </c>
      <c r="E16931" s="5">
        <v>3.1</v>
      </c>
      <c r="F16931" s="5">
        <v>4.8499999999999996</v>
      </c>
    </row>
    <row r="16932" spans="2:15" x14ac:dyDescent="0.25">
      <c r="B16932" s="5">
        <v>96017064</v>
      </c>
      <c r="C16932" s="5">
        <v>6.25</v>
      </c>
      <c r="D16932" s="5">
        <v>6.5</v>
      </c>
      <c r="E16932" s="5">
        <v>3.6</v>
      </c>
      <c r="K16932" s="5">
        <v>4.75</v>
      </c>
    </row>
    <row r="16933" spans="2:15" x14ac:dyDescent="0.25">
      <c r="B16933" s="5">
        <v>96017065</v>
      </c>
      <c r="C16933" s="5">
        <v>3.7</v>
      </c>
      <c r="D16933" s="5">
        <v>7.5</v>
      </c>
      <c r="H16933" s="5">
        <v>7</v>
      </c>
      <c r="J16933" s="5">
        <v>6</v>
      </c>
    </row>
    <row r="16934" spans="2:15" x14ac:dyDescent="0.25">
      <c r="B16934" s="5">
        <v>96017066</v>
      </c>
      <c r="C16934" s="5">
        <v>4.25</v>
      </c>
      <c r="D16934" s="5">
        <v>5.75</v>
      </c>
      <c r="H16934" s="5">
        <v>5.45</v>
      </c>
      <c r="I16934" s="5">
        <v>5.75</v>
      </c>
    </row>
    <row r="16935" spans="2:15" x14ac:dyDescent="0.25">
      <c r="B16935" s="5">
        <v>96017067</v>
      </c>
      <c r="C16935" s="5">
        <v>3.85</v>
      </c>
      <c r="D16935" s="5">
        <v>6.5</v>
      </c>
      <c r="H16935" s="5">
        <v>8.5</v>
      </c>
      <c r="I16935" s="5">
        <v>5.85</v>
      </c>
    </row>
    <row r="16936" spans="2:15" x14ac:dyDescent="0.25">
      <c r="B16936" s="5">
        <v>96017068</v>
      </c>
      <c r="C16936" s="5">
        <v>4.25</v>
      </c>
      <c r="D16936" s="5">
        <v>7</v>
      </c>
      <c r="H16936" s="5">
        <v>7</v>
      </c>
      <c r="J16936" s="5">
        <v>5.5</v>
      </c>
    </row>
    <row r="16937" spans="2:15" x14ac:dyDescent="0.25">
      <c r="B16937" s="5">
        <v>96017069</v>
      </c>
      <c r="C16937" s="5">
        <v>4.25</v>
      </c>
      <c r="D16937" s="5">
        <v>6.5</v>
      </c>
      <c r="H16937" s="5">
        <v>8.75</v>
      </c>
      <c r="I16937" s="5">
        <v>6.75</v>
      </c>
    </row>
    <row r="16938" spans="2:15" x14ac:dyDescent="0.25">
      <c r="B16938" s="5">
        <v>96017070</v>
      </c>
      <c r="C16938" s="5">
        <v>6.75</v>
      </c>
      <c r="D16938" s="5">
        <v>6.25</v>
      </c>
      <c r="E16938" s="5">
        <v>5.75</v>
      </c>
      <c r="F16938" s="5">
        <v>5.75</v>
      </c>
    </row>
    <row r="16939" spans="2:15" x14ac:dyDescent="0.25">
      <c r="B16939" s="5">
        <v>96017071</v>
      </c>
      <c r="C16939" s="5">
        <v>7.5</v>
      </c>
      <c r="D16939" s="5">
        <v>5</v>
      </c>
      <c r="E16939" s="5">
        <v>3.75</v>
      </c>
      <c r="F16939" s="5">
        <v>4.3499999999999996</v>
      </c>
    </row>
    <row r="16940" spans="2:15" x14ac:dyDescent="0.25">
      <c r="B16940" s="5">
        <v>96017072</v>
      </c>
      <c r="C16940" s="5">
        <v>4.25</v>
      </c>
      <c r="D16940" s="5">
        <v>5.75</v>
      </c>
      <c r="E16940" s="5">
        <v>3.75</v>
      </c>
      <c r="H16940" s="5">
        <v>6.6</v>
      </c>
    </row>
    <row r="16941" spans="2:15" x14ac:dyDescent="0.25">
      <c r="B16941" s="5">
        <v>96017073</v>
      </c>
      <c r="C16941" s="5">
        <v>6</v>
      </c>
      <c r="D16941" s="5">
        <v>6.5</v>
      </c>
      <c r="E16941" s="5">
        <v>3</v>
      </c>
      <c r="F16941" s="5">
        <v>3.7</v>
      </c>
    </row>
    <row r="16942" spans="2:15" x14ac:dyDescent="0.25">
      <c r="B16942" s="5">
        <v>96017074</v>
      </c>
      <c r="C16942" s="5">
        <v>4.25</v>
      </c>
      <c r="D16942" s="5">
        <v>6.5</v>
      </c>
      <c r="E16942" s="5">
        <v>5.25</v>
      </c>
      <c r="H16942" s="5">
        <v>6.75</v>
      </c>
    </row>
    <row r="16943" spans="2:15" x14ac:dyDescent="0.25">
      <c r="B16943" s="5">
        <v>96017075</v>
      </c>
      <c r="C16943" s="5">
        <v>3.85</v>
      </c>
      <c r="D16943" s="5">
        <v>4.75</v>
      </c>
      <c r="H16943" s="5">
        <v>4.8499999999999996</v>
      </c>
      <c r="N16943" s="5">
        <v>3.25</v>
      </c>
      <c r="O16943" s="5" t="s">
        <v>15</v>
      </c>
    </row>
    <row r="16944" spans="2:15" x14ac:dyDescent="0.25">
      <c r="B16944" s="5">
        <v>96017076</v>
      </c>
      <c r="C16944" s="5">
        <v>3.25</v>
      </c>
      <c r="D16944" s="5">
        <v>7.5</v>
      </c>
      <c r="H16944" s="5">
        <v>6</v>
      </c>
      <c r="J16944" s="5">
        <v>4.45</v>
      </c>
    </row>
    <row r="16945" spans="2:15" x14ac:dyDescent="0.25">
      <c r="B16945" s="5">
        <v>96017077</v>
      </c>
      <c r="C16945" s="5">
        <v>5.75</v>
      </c>
      <c r="D16945" s="5">
        <v>7.25</v>
      </c>
      <c r="H16945" s="5">
        <v>6.75</v>
      </c>
      <c r="I16945" s="5">
        <v>7.25</v>
      </c>
    </row>
    <row r="16946" spans="2:15" x14ac:dyDescent="0.25">
      <c r="B16946" s="5">
        <v>96017078</v>
      </c>
      <c r="C16946" s="5">
        <v>5.25</v>
      </c>
      <c r="D16946" s="5">
        <v>6</v>
      </c>
      <c r="E16946" s="5">
        <v>6</v>
      </c>
      <c r="F16946" s="5">
        <v>4</v>
      </c>
    </row>
    <row r="16947" spans="2:15" x14ac:dyDescent="0.25">
      <c r="B16947" s="5">
        <v>96017079</v>
      </c>
      <c r="C16947" s="5">
        <v>7.5</v>
      </c>
      <c r="D16947" s="5">
        <v>7.5</v>
      </c>
      <c r="F16947" s="5">
        <v>7.6</v>
      </c>
      <c r="G16947" s="5">
        <v>7.5</v>
      </c>
    </row>
    <row r="16948" spans="2:15" x14ac:dyDescent="0.25">
      <c r="B16948" s="5">
        <v>96017080</v>
      </c>
      <c r="C16948" s="5">
        <v>7.5</v>
      </c>
      <c r="D16948" s="5">
        <v>6.5</v>
      </c>
      <c r="E16948" s="5">
        <v>7</v>
      </c>
      <c r="N16948" s="5">
        <v>6.25</v>
      </c>
      <c r="O16948" s="5" t="s">
        <v>15</v>
      </c>
    </row>
    <row r="16949" spans="2:15" x14ac:dyDescent="0.25">
      <c r="B16949" s="5">
        <v>96017081</v>
      </c>
      <c r="C16949" s="5">
        <v>4.25</v>
      </c>
      <c r="D16949" s="5">
        <v>6.25</v>
      </c>
      <c r="E16949" s="5">
        <v>4.2</v>
      </c>
      <c r="H16949" s="5">
        <v>4.5999999999999996</v>
      </c>
    </row>
    <row r="16950" spans="2:15" x14ac:dyDescent="0.25">
      <c r="B16950" s="5">
        <v>96017082</v>
      </c>
      <c r="C16950" s="5">
        <v>3.5</v>
      </c>
      <c r="D16950" s="5">
        <v>5.5</v>
      </c>
      <c r="H16950" s="5">
        <v>5.25</v>
      </c>
      <c r="J16950" s="5">
        <v>3.05</v>
      </c>
    </row>
    <row r="16951" spans="2:15" x14ac:dyDescent="0.25">
      <c r="B16951" s="5">
        <v>96017083</v>
      </c>
      <c r="C16951" s="5">
        <v>1.95</v>
      </c>
      <c r="D16951" s="5">
        <v>6.5</v>
      </c>
      <c r="I16951" s="5">
        <v>2.6</v>
      </c>
      <c r="J16951" s="5">
        <v>4.8499999999999996</v>
      </c>
    </row>
    <row r="16952" spans="2:15" x14ac:dyDescent="0.25">
      <c r="B16952" s="5">
        <v>96017084</v>
      </c>
      <c r="C16952" s="5">
        <v>5</v>
      </c>
      <c r="D16952" s="5">
        <v>6.75</v>
      </c>
      <c r="H16952" s="5">
        <v>7.25</v>
      </c>
      <c r="J16952" s="5">
        <v>4.3499999999999996</v>
      </c>
    </row>
    <row r="16953" spans="2:15" x14ac:dyDescent="0.25">
      <c r="B16953" s="5">
        <v>96017085</v>
      </c>
      <c r="C16953" s="5">
        <v>3.75</v>
      </c>
      <c r="D16953" s="5">
        <v>5.75</v>
      </c>
      <c r="H16953" s="5">
        <v>6.5</v>
      </c>
      <c r="I16953" s="5">
        <v>5.35</v>
      </c>
    </row>
    <row r="16954" spans="2:15" x14ac:dyDescent="0.25">
      <c r="B16954" s="5">
        <v>96017086</v>
      </c>
      <c r="C16954" s="5">
        <v>2.75</v>
      </c>
      <c r="D16954" s="5">
        <v>5</v>
      </c>
      <c r="J16954" s="5">
        <v>5.2</v>
      </c>
      <c r="L16954" s="5">
        <v>6.25</v>
      </c>
    </row>
    <row r="16955" spans="2:15" x14ac:dyDescent="0.25">
      <c r="B16955" s="5">
        <v>96017087</v>
      </c>
      <c r="C16955" s="5">
        <v>3</v>
      </c>
      <c r="D16955" s="5">
        <v>5.75</v>
      </c>
      <c r="H16955" s="5">
        <v>6.25</v>
      </c>
      <c r="I16955" s="5">
        <v>4</v>
      </c>
    </row>
    <row r="16956" spans="2:15" x14ac:dyDescent="0.25">
      <c r="B16956" s="5">
        <v>96017088</v>
      </c>
      <c r="C16956" s="5">
        <v>4.75</v>
      </c>
      <c r="D16956" s="5">
        <v>7.25</v>
      </c>
      <c r="H16956" s="5">
        <v>7.5</v>
      </c>
      <c r="J16956" s="5">
        <v>4.3499999999999996</v>
      </c>
    </row>
    <row r="16957" spans="2:15" x14ac:dyDescent="0.25">
      <c r="B16957" s="5">
        <v>96017089</v>
      </c>
      <c r="C16957" s="5">
        <v>8</v>
      </c>
      <c r="D16957" s="5">
        <v>7.25</v>
      </c>
      <c r="E16957" s="5">
        <v>6.85</v>
      </c>
      <c r="F16957" s="5">
        <v>8.5</v>
      </c>
    </row>
    <row r="16958" spans="2:15" x14ac:dyDescent="0.25">
      <c r="B16958" s="5">
        <v>96017090</v>
      </c>
      <c r="C16958" s="5">
        <v>4</v>
      </c>
      <c r="D16958" s="5">
        <v>6.25</v>
      </c>
      <c r="I16958" s="5">
        <v>5.35</v>
      </c>
      <c r="J16958" s="5">
        <v>4.2</v>
      </c>
    </row>
    <row r="16959" spans="2:15" x14ac:dyDescent="0.25">
      <c r="B16959" s="5">
        <v>96017091</v>
      </c>
      <c r="C16959" s="5">
        <v>2.75</v>
      </c>
      <c r="D16959" s="5">
        <v>5.75</v>
      </c>
      <c r="I16959" s="5">
        <v>5.25</v>
      </c>
      <c r="J16959" s="5">
        <v>5.25</v>
      </c>
    </row>
    <row r="16960" spans="2:15" x14ac:dyDescent="0.25">
      <c r="B16960" s="5">
        <v>96017092</v>
      </c>
      <c r="C16960" s="5">
        <v>6</v>
      </c>
      <c r="D16960" s="5">
        <v>7.5</v>
      </c>
      <c r="H16960" s="5">
        <v>10</v>
      </c>
      <c r="I16960" s="5">
        <v>7.5</v>
      </c>
    </row>
    <row r="16961" spans="2:13" x14ac:dyDescent="0.25">
      <c r="B16961" s="5">
        <v>96017093</v>
      </c>
      <c r="C16961" s="5">
        <v>6</v>
      </c>
      <c r="D16961" s="5">
        <v>7</v>
      </c>
      <c r="H16961" s="5">
        <v>8.25</v>
      </c>
      <c r="I16961" s="5">
        <v>6.5</v>
      </c>
    </row>
    <row r="16962" spans="2:13" x14ac:dyDescent="0.25">
      <c r="B16962" s="5">
        <v>96017094</v>
      </c>
      <c r="C16962" s="5">
        <v>8.75</v>
      </c>
      <c r="D16962" s="5">
        <v>7.5</v>
      </c>
      <c r="E16962" s="5">
        <v>9.25</v>
      </c>
      <c r="F16962" s="5">
        <v>8</v>
      </c>
    </row>
    <row r="16963" spans="2:13" x14ac:dyDescent="0.25">
      <c r="B16963" s="5">
        <v>96017095</v>
      </c>
      <c r="C16963" s="5">
        <v>5.75</v>
      </c>
      <c r="D16963" s="5">
        <v>6</v>
      </c>
      <c r="H16963" s="5">
        <v>6.5</v>
      </c>
      <c r="I16963" s="5">
        <v>5.75</v>
      </c>
    </row>
    <row r="16964" spans="2:13" x14ac:dyDescent="0.25">
      <c r="B16964" s="5">
        <v>96017096</v>
      </c>
      <c r="C16964" s="5">
        <v>3.75</v>
      </c>
      <c r="D16964" s="5">
        <v>6.75</v>
      </c>
      <c r="H16964" s="5">
        <v>8</v>
      </c>
      <c r="J16964" s="5">
        <v>5.0999999999999996</v>
      </c>
    </row>
    <row r="16965" spans="2:13" x14ac:dyDescent="0.25">
      <c r="B16965" s="5">
        <v>96017097</v>
      </c>
      <c r="C16965" s="5">
        <v>2.5</v>
      </c>
      <c r="D16965" s="5">
        <v>5.5</v>
      </c>
      <c r="J16965" s="5">
        <v>4.2</v>
      </c>
      <c r="M16965" s="5">
        <v>7</v>
      </c>
    </row>
    <row r="16966" spans="2:13" x14ac:dyDescent="0.25">
      <c r="B16966" s="5">
        <v>96017098</v>
      </c>
      <c r="C16966" s="5">
        <v>8.5</v>
      </c>
      <c r="D16966" s="5">
        <v>7.25</v>
      </c>
      <c r="F16966" s="5">
        <v>7.5</v>
      </c>
      <c r="G16966" s="5">
        <v>7</v>
      </c>
    </row>
    <row r="16967" spans="2:13" x14ac:dyDescent="0.25">
      <c r="B16967" s="5">
        <v>96017099</v>
      </c>
      <c r="C16967" s="5">
        <v>4.5</v>
      </c>
      <c r="D16967" s="5">
        <v>7</v>
      </c>
      <c r="I16967" s="5">
        <v>4.75</v>
      </c>
      <c r="J16967" s="5">
        <v>6.75</v>
      </c>
    </row>
    <row r="16968" spans="2:13" x14ac:dyDescent="0.25">
      <c r="B16968" s="5">
        <v>96017100</v>
      </c>
      <c r="C16968" s="5">
        <v>7.25</v>
      </c>
      <c r="D16968" s="5">
        <v>6.5</v>
      </c>
      <c r="E16968" s="5">
        <v>4.8499999999999996</v>
      </c>
      <c r="F16968" s="5">
        <v>6.5</v>
      </c>
    </row>
    <row r="16969" spans="2:13" x14ac:dyDescent="0.25">
      <c r="B16969" s="5">
        <v>96017101</v>
      </c>
      <c r="C16969" s="5">
        <v>3.5</v>
      </c>
      <c r="D16969" s="5">
        <v>4</v>
      </c>
      <c r="H16969" s="5">
        <v>6.25</v>
      </c>
      <c r="J16969" s="5">
        <v>6</v>
      </c>
    </row>
    <row r="16970" spans="2:13" x14ac:dyDescent="0.25">
      <c r="B16970" s="5">
        <v>96017102</v>
      </c>
      <c r="C16970" s="5">
        <v>4.5</v>
      </c>
      <c r="D16970" s="5">
        <v>5.75</v>
      </c>
      <c r="J16970" s="5">
        <v>4.0999999999999996</v>
      </c>
      <c r="M16970" s="5">
        <v>5.75</v>
      </c>
    </row>
    <row r="16971" spans="2:13" x14ac:dyDescent="0.25">
      <c r="B16971" s="5">
        <v>96017103</v>
      </c>
      <c r="C16971" s="5">
        <v>6.6</v>
      </c>
      <c r="D16971" s="5">
        <v>7.25</v>
      </c>
      <c r="I16971" s="5">
        <v>7</v>
      </c>
      <c r="J16971" s="5">
        <v>5.6</v>
      </c>
    </row>
    <row r="16972" spans="2:13" x14ac:dyDescent="0.25">
      <c r="B16972" s="5">
        <v>96017104</v>
      </c>
      <c r="C16972" s="5">
        <v>3.75</v>
      </c>
      <c r="D16972" s="5">
        <v>5.5</v>
      </c>
      <c r="I16972" s="5">
        <v>2.75</v>
      </c>
      <c r="J16972" s="5">
        <v>2.2000000000000002</v>
      </c>
    </row>
    <row r="16973" spans="2:13" x14ac:dyDescent="0.25">
      <c r="B16973" s="5">
        <v>96017105</v>
      </c>
      <c r="C16973" s="5">
        <v>4.75</v>
      </c>
      <c r="D16973" s="5">
        <v>7</v>
      </c>
      <c r="H16973" s="5">
        <v>5.5</v>
      </c>
      <c r="J16973" s="5">
        <v>4.45</v>
      </c>
    </row>
    <row r="16974" spans="2:13" x14ac:dyDescent="0.25">
      <c r="B16974" s="5">
        <v>96017106</v>
      </c>
      <c r="C16974" s="5">
        <v>5</v>
      </c>
      <c r="D16974" s="5">
        <v>5.25</v>
      </c>
      <c r="H16974" s="5">
        <v>7.25</v>
      </c>
      <c r="I16974" s="5">
        <v>7</v>
      </c>
    </row>
    <row r="16975" spans="2:13" x14ac:dyDescent="0.25">
      <c r="B16975" s="5">
        <v>96017107</v>
      </c>
      <c r="C16975" s="5">
        <v>4.75</v>
      </c>
      <c r="D16975" s="5">
        <v>6.75</v>
      </c>
      <c r="E16975" s="5">
        <v>4.25</v>
      </c>
      <c r="F16975" s="5">
        <v>5.75</v>
      </c>
    </row>
    <row r="16976" spans="2:13" x14ac:dyDescent="0.25">
      <c r="B16976" s="5">
        <v>96017108</v>
      </c>
      <c r="C16976" s="5">
        <v>8</v>
      </c>
      <c r="D16976" s="5">
        <v>7.75</v>
      </c>
      <c r="E16976" s="5">
        <v>7.5</v>
      </c>
      <c r="F16976" s="5">
        <v>7.75</v>
      </c>
    </row>
    <row r="16977" spans="2:15" x14ac:dyDescent="0.25">
      <c r="B16977" s="5">
        <v>96017109</v>
      </c>
      <c r="C16977" s="5">
        <v>7.25</v>
      </c>
      <c r="D16977" s="5">
        <v>8.25</v>
      </c>
      <c r="E16977" s="5">
        <v>4.5999999999999996</v>
      </c>
      <c r="F16977" s="5">
        <v>6</v>
      </c>
    </row>
    <row r="16978" spans="2:15" x14ac:dyDescent="0.25">
      <c r="B16978" s="5">
        <v>96017110</v>
      </c>
      <c r="C16978" s="5">
        <v>4.25</v>
      </c>
      <c r="D16978" s="5">
        <v>5.75</v>
      </c>
      <c r="H16978" s="5">
        <v>6.45</v>
      </c>
      <c r="J16978" s="5">
        <v>3.35</v>
      </c>
    </row>
    <row r="16979" spans="2:15" x14ac:dyDescent="0.25">
      <c r="B16979" s="5">
        <v>96017111</v>
      </c>
      <c r="C16979" s="5">
        <v>7</v>
      </c>
      <c r="D16979" s="5">
        <v>7.75</v>
      </c>
      <c r="E16979" s="5">
        <v>4.5</v>
      </c>
      <c r="N16979" s="5">
        <v>4.25</v>
      </c>
      <c r="O16979" s="5" t="s">
        <v>15</v>
      </c>
    </row>
    <row r="16980" spans="2:15" x14ac:dyDescent="0.25">
      <c r="B16980" s="5">
        <v>96017112</v>
      </c>
      <c r="C16980" s="5">
        <v>6</v>
      </c>
      <c r="D16980" s="5">
        <v>7.25</v>
      </c>
      <c r="E16980" s="5">
        <v>3.75</v>
      </c>
      <c r="H16980" s="5">
        <v>8.75</v>
      </c>
    </row>
    <row r="16981" spans="2:15" x14ac:dyDescent="0.25">
      <c r="B16981" s="5">
        <v>96017113</v>
      </c>
      <c r="C16981" s="5">
        <v>3.75</v>
      </c>
      <c r="D16981" s="5">
        <v>6.25</v>
      </c>
      <c r="H16981" s="5">
        <v>5.5</v>
      </c>
      <c r="I16981" s="5">
        <v>4</v>
      </c>
    </row>
    <row r="16982" spans="2:15" x14ac:dyDescent="0.25">
      <c r="B16982" s="5">
        <v>96017114</v>
      </c>
      <c r="C16982" s="5">
        <v>8.25</v>
      </c>
      <c r="D16982" s="5">
        <v>8</v>
      </c>
      <c r="E16982" s="5">
        <v>7</v>
      </c>
      <c r="F16982" s="5">
        <v>8.5</v>
      </c>
    </row>
    <row r="16983" spans="2:15" x14ac:dyDescent="0.25">
      <c r="B16983" s="5">
        <v>96017115</v>
      </c>
      <c r="C16983" s="5">
        <v>4</v>
      </c>
      <c r="D16983" s="5">
        <v>7.25</v>
      </c>
      <c r="H16983" s="5">
        <v>7.5</v>
      </c>
      <c r="J16983" s="5">
        <v>6</v>
      </c>
    </row>
    <row r="16984" spans="2:15" x14ac:dyDescent="0.25">
      <c r="B16984" s="5">
        <v>96017116</v>
      </c>
      <c r="C16984" s="5">
        <v>3.5</v>
      </c>
      <c r="D16984" s="5">
        <v>5.25</v>
      </c>
      <c r="H16984" s="5">
        <v>5.35</v>
      </c>
      <c r="J16984" s="5">
        <v>4.5999999999999996</v>
      </c>
    </row>
    <row r="16985" spans="2:15" x14ac:dyDescent="0.25">
      <c r="B16985" s="5">
        <v>96017117</v>
      </c>
      <c r="C16985" s="5">
        <v>5</v>
      </c>
      <c r="D16985" s="5">
        <v>4</v>
      </c>
      <c r="J16985" s="5">
        <v>5.75</v>
      </c>
      <c r="L16985" s="5">
        <v>8.25</v>
      </c>
    </row>
    <row r="16986" spans="2:15" x14ac:dyDescent="0.25">
      <c r="B16986" s="5">
        <v>96017118</v>
      </c>
      <c r="C16986" s="5">
        <v>5.25</v>
      </c>
      <c r="D16986" s="5">
        <v>6.25</v>
      </c>
      <c r="E16986" s="5">
        <v>3.85</v>
      </c>
      <c r="K16986" s="5">
        <v>6</v>
      </c>
    </row>
    <row r="16987" spans="2:15" x14ac:dyDescent="0.25">
      <c r="B16987" s="5">
        <v>96017119</v>
      </c>
      <c r="C16987" s="5">
        <v>2.75</v>
      </c>
      <c r="D16987" s="5">
        <v>5.75</v>
      </c>
      <c r="I16987" s="5">
        <v>3.05</v>
      </c>
      <c r="J16987" s="5">
        <v>3.2</v>
      </c>
    </row>
    <row r="16988" spans="2:15" x14ac:dyDescent="0.25">
      <c r="B16988" s="5">
        <v>96017120</v>
      </c>
      <c r="C16988" s="5">
        <v>4.5</v>
      </c>
      <c r="D16988" s="5">
        <v>5</v>
      </c>
      <c r="J16988" s="5">
        <v>5.25</v>
      </c>
      <c r="L16988" s="5">
        <v>5.0999999999999996</v>
      </c>
    </row>
    <row r="16989" spans="2:15" x14ac:dyDescent="0.25">
      <c r="B16989" s="5">
        <v>96017121</v>
      </c>
      <c r="C16989" s="5">
        <v>6</v>
      </c>
      <c r="D16989" s="5">
        <v>6.75</v>
      </c>
      <c r="H16989" s="5">
        <v>8.25</v>
      </c>
      <c r="I16989" s="5">
        <v>7.25</v>
      </c>
    </row>
    <row r="16990" spans="2:15" x14ac:dyDescent="0.25">
      <c r="B16990" s="5">
        <v>96017122</v>
      </c>
      <c r="C16990" s="5">
        <v>4.0999999999999996</v>
      </c>
      <c r="D16990" s="5">
        <v>5.25</v>
      </c>
      <c r="H16990" s="5">
        <v>4.5</v>
      </c>
      <c r="I16990" s="5">
        <v>4.8499999999999996</v>
      </c>
    </row>
    <row r="16991" spans="2:15" x14ac:dyDescent="0.25">
      <c r="B16991" s="5">
        <v>96017123</v>
      </c>
      <c r="C16991" s="5">
        <v>3.1</v>
      </c>
      <c r="D16991" s="5">
        <v>6.5</v>
      </c>
      <c r="H16991" s="5">
        <v>6.5</v>
      </c>
      <c r="I16991" s="5">
        <v>4.5</v>
      </c>
    </row>
    <row r="16992" spans="2:15" x14ac:dyDescent="0.25">
      <c r="B16992" s="5">
        <v>96017124</v>
      </c>
      <c r="C16992" s="5">
        <v>5</v>
      </c>
      <c r="D16992" s="5">
        <v>6.25</v>
      </c>
      <c r="I16992" s="5">
        <v>6.1</v>
      </c>
      <c r="K16992" s="5">
        <v>4.8499999999999996</v>
      </c>
    </row>
    <row r="16993" spans="2:15" x14ac:dyDescent="0.25">
      <c r="B16993" s="5">
        <v>96017125</v>
      </c>
      <c r="C16993" s="5">
        <v>7.5</v>
      </c>
      <c r="D16993" s="5">
        <v>8</v>
      </c>
      <c r="H16993" s="5">
        <v>8.75</v>
      </c>
      <c r="N16993" s="5">
        <v>4</v>
      </c>
      <c r="O16993" s="5" t="s">
        <v>15</v>
      </c>
    </row>
    <row r="16994" spans="2:15" x14ac:dyDescent="0.25">
      <c r="B16994" s="5">
        <v>96017126</v>
      </c>
      <c r="C16994" s="5">
        <v>7.75</v>
      </c>
      <c r="D16994" s="5">
        <v>7.75</v>
      </c>
      <c r="I16994" s="5">
        <v>6.1</v>
      </c>
      <c r="K16994" s="5">
        <v>6.35</v>
      </c>
    </row>
    <row r="16995" spans="2:15" x14ac:dyDescent="0.25">
      <c r="B16995" s="5">
        <v>96017127</v>
      </c>
      <c r="C16995" s="5">
        <v>4.25</v>
      </c>
      <c r="D16995" s="5">
        <v>7.75</v>
      </c>
      <c r="H16995" s="5">
        <v>7</v>
      </c>
      <c r="I16995" s="5">
        <v>6.25</v>
      </c>
    </row>
    <row r="16996" spans="2:15" x14ac:dyDescent="0.25">
      <c r="B16996" s="5">
        <v>96017128</v>
      </c>
      <c r="C16996" s="5">
        <v>5</v>
      </c>
      <c r="D16996" s="5">
        <v>8</v>
      </c>
      <c r="H16996" s="5">
        <v>7</v>
      </c>
      <c r="I16996" s="5">
        <v>4.75</v>
      </c>
    </row>
    <row r="16997" spans="2:15" x14ac:dyDescent="0.25">
      <c r="B16997" s="5">
        <v>96017129</v>
      </c>
      <c r="C16997" s="5">
        <v>4.0999999999999996</v>
      </c>
      <c r="D16997" s="5">
        <v>6.25</v>
      </c>
      <c r="H16997" s="5">
        <v>5.35</v>
      </c>
      <c r="J16997" s="5">
        <v>4.3499999999999996</v>
      </c>
    </row>
    <row r="16998" spans="2:15" x14ac:dyDescent="0.25">
      <c r="B16998" s="5">
        <v>96017130</v>
      </c>
      <c r="C16998" s="5">
        <v>7.5</v>
      </c>
      <c r="D16998" s="5">
        <v>7.5</v>
      </c>
      <c r="H16998" s="5">
        <v>7.35</v>
      </c>
      <c r="N16998" s="5">
        <v>4</v>
      </c>
      <c r="O16998" s="5" t="s">
        <v>15</v>
      </c>
    </row>
    <row r="16999" spans="2:15" x14ac:dyDescent="0.25">
      <c r="B16999" s="5">
        <v>96017131</v>
      </c>
      <c r="C16999" s="5">
        <v>4.5</v>
      </c>
      <c r="D16999" s="5">
        <v>6.5</v>
      </c>
      <c r="H16999" s="5">
        <v>6.35</v>
      </c>
      <c r="I16999" s="5">
        <v>7.5</v>
      </c>
    </row>
    <row r="17000" spans="2:15" x14ac:dyDescent="0.25">
      <c r="B17000" s="5">
        <v>96017132</v>
      </c>
      <c r="C17000" s="5">
        <v>5.75</v>
      </c>
      <c r="D17000" s="5">
        <v>6.5</v>
      </c>
      <c r="E17000" s="5">
        <v>3.85</v>
      </c>
      <c r="F17000" s="5">
        <v>3.35</v>
      </c>
    </row>
    <row r="17001" spans="2:15" x14ac:dyDescent="0.25">
      <c r="B17001" s="5">
        <v>96017133</v>
      </c>
      <c r="C17001" s="5">
        <v>2.35</v>
      </c>
      <c r="D17001" s="5">
        <v>6.25</v>
      </c>
      <c r="E17001" s="5">
        <v>3.75</v>
      </c>
      <c r="H17001" s="5">
        <v>6.6</v>
      </c>
    </row>
    <row r="17002" spans="2:15" x14ac:dyDescent="0.25">
      <c r="B17002" s="5">
        <v>96017134</v>
      </c>
      <c r="C17002" s="5">
        <v>6.5</v>
      </c>
      <c r="D17002" s="5">
        <v>7.75</v>
      </c>
      <c r="H17002" s="5">
        <v>8.75</v>
      </c>
      <c r="I17002" s="5">
        <v>6.75</v>
      </c>
    </row>
    <row r="17003" spans="2:15" x14ac:dyDescent="0.25">
      <c r="B17003" s="5">
        <v>96017135</v>
      </c>
      <c r="C17003" s="5">
        <v>4.75</v>
      </c>
      <c r="D17003" s="5">
        <v>5.5</v>
      </c>
      <c r="H17003" s="5">
        <v>6.85</v>
      </c>
      <c r="J17003" s="5">
        <v>4.0999999999999996</v>
      </c>
    </row>
    <row r="17004" spans="2:15" x14ac:dyDescent="0.25">
      <c r="B17004" s="5">
        <v>96017136</v>
      </c>
      <c r="C17004" s="5">
        <v>4.8499999999999996</v>
      </c>
      <c r="D17004" s="5">
        <v>7.25</v>
      </c>
      <c r="H17004" s="5">
        <v>6.2</v>
      </c>
      <c r="I17004" s="5">
        <v>4.75</v>
      </c>
    </row>
    <row r="17005" spans="2:15" x14ac:dyDescent="0.25">
      <c r="B17005" s="5">
        <v>96017137</v>
      </c>
      <c r="C17005" s="5">
        <v>7.25</v>
      </c>
      <c r="D17005" s="5">
        <v>6.75</v>
      </c>
      <c r="E17005" s="5">
        <v>6</v>
      </c>
      <c r="F17005" s="5">
        <v>7.1</v>
      </c>
    </row>
    <row r="17006" spans="2:15" x14ac:dyDescent="0.25">
      <c r="B17006" s="5">
        <v>96017138</v>
      </c>
      <c r="C17006" s="5">
        <v>4.75</v>
      </c>
      <c r="D17006" s="5">
        <v>7</v>
      </c>
      <c r="H17006" s="5">
        <v>6</v>
      </c>
      <c r="J17006" s="5">
        <v>7</v>
      </c>
    </row>
    <row r="17007" spans="2:15" x14ac:dyDescent="0.25">
      <c r="B17007" s="5">
        <v>96017139</v>
      </c>
      <c r="C17007" s="5">
        <v>8</v>
      </c>
      <c r="D17007" s="5">
        <v>7.5</v>
      </c>
      <c r="E17007" s="5">
        <v>6.35</v>
      </c>
      <c r="H17007" s="5">
        <v>9</v>
      </c>
    </row>
    <row r="17008" spans="2:15" x14ac:dyDescent="0.25">
      <c r="B17008" s="5">
        <v>96017140</v>
      </c>
      <c r="C17008" s="5">
        <v>5.5</v>
      </c>
      <c r="D17008" s="5">
        <v>6</v>
      </c>
      <c r="E17008" s="5">
        <v>3.35</v>
      </c>
      <c r="H17008" s="5">
        <v>7.25</v>
      </c>
    </row>
    <row r="17009" spans="2:15" x14ac:dyDescent="0.25">
      <c r="B17009" s="5">
        <v>96017141</v>
      </c>
      <c r="C17009" s="5">
        <v>5.25</v>
      </c>
      <c r="D17009" s="5">
        <v>5.75</v>
      </c>
      <c r="H17009" s="5">
        <v>5.45</v>
      </c>
      <c r="I17009" s="5">
        <v>4.8499999999999996</v>
      </c>
    </row>
    <row r="17010" spans="2:15" x14ac:dyDescent="0.25">
      <c r="B17010" s="5">
        <v>96017142</v>
      </c>
      <c r="C17010" s="5">
        <v>5</v>
      </c>
      <c r="D17010" s="5">
        <v>6.75</v>
      </c>
      <c r="H17010" s="5">
        <v>7</v>
      </c>
      <c r="I17010" s="5">
        <v>5.5</v>
      </c>
    </row>
    <row r="17011" spans="2:15" x14ac:dyDescent="0.25">
      <c r="B17011" s="5">
        <v>96017143</v>
      </c>
      <c r="C17011" s="5">
        <v>3.1</v>
      </c>
      <c r="D17011" s="5">
        <v>5</v>
      </c>
      <c r="H17011" s="5">
        <v>6.5</v>
      </c>
      <c r="N17011" s="5">
        <v>4.25</v>
      </c>
      <c r="O17011" s="5" t="s">
        <v>15</v>
      </c>
    </row>
    <row r="17012" spans="2:15" x14ac:dyDescent="0.25">
      <c r="B17012" s="5">
        <v>96017144</v>
      </c>
      <c r="C17012" s="5">
        <v>2.7</v>
      </c>
      <c r="D17012" s="5">
        <v>5.75</v>
      </c>
      <c r="H17012" s="5">
        <v>9.5</v>
      </c>
      <c r="J17012" s="5">
        <v>6.25</v>
      </c>
    </row>
    <row r="17013" spans="2:15" x14ac:dyDescent="0.25">
      <c r="B17013" s="5">
        <v>96017145</v>
      </c>
      <c r="C17013" s="5">
        <v>2.35</v>
      </c>
      <c r="D17013" s="5">
        <v>4.25</v>
      </c>
      <c r="I17013" s="5">
        <v>2.2000000000000002</v>
      </c>
      <c r="J17013" s="5">
        <v>3</v>
      </c>
    </row>
    <row r="17014" spans="2:15" x14ac:dyDescent="0.25">
      <c r="B17014" s="5">
        <v>96017146</v>
      </c>
      <c r="C17014" s="5">
        <v>4.75</v>
      </c>
      <c r="D17014" s="5">
        <v>7</v>
      </c>
      <c r="H17014" s="5">
        <v>7.75</v>
      </c>
      <c r="I17014" s="5">
        <v>5.25</v>
      </c>
    </row>
    <row r="17015" spans="2:15" x14ac:dyDescent="0.25">
      <c r="B17015" s="5">
        <v>96017147</v>
      </c>
      <c r="C17015" s="5">
        <v>7.5</v>
      </c>
      <c r="D17015" s="5">
        <v>8</v>
      </c>
      <c r="E17015" s="5">
        <v>7</v>
      </c>
      <c r="G17015" s="5">
        <v>6.5</v>
      </c>
    </row>
    <row r="17016" spans="2:15" x14ac:dyDescent="0.25">
      <c r="B17016" s="5">
        <v>96017148</v>
      </c>
      <c r="C17016" s="5">
        <v>8</v>
      </c>
      <c r="D17016" s="5">
        <v>6.5</v>
      </c>
      <c r="E17016" s="5">
        <v>6.25</v>
      </c>
      <c r="G17016" s="5">
        <v>6</v>
      </c>
    </row>
    <row r="17017" spans="2:15" x14ac:dyDescent="0.25">
      <c r="B17017" s="5">
        <v>96017149</v>
      </c>
      <c r="C17017" s="5">
        <v>8.75</v>
      </c>
      <c r="D17017" s="5">
        <v>5.5</v>
      </c>
      <c r="E17017" s="5">
        <v>8</v>
      </c>
      <c r="F17017" s="5">
        <v>6.75</v>
      </c>
    </row>
    <row r="17018" spans="2:15" x14ac:dyDescent="0.25">
      <c r="B17018" s="5">
        <v>96017150</v>
      </c>
      <c r="C17018" s="5">
        <v>4.25</v>
      </c>
      <c r="D17018" s="5">
        <v>6.5</v>
      </c>
      <c r="H17018" s="5">
        <v>4.5</v>
      </c>
      <c r="I17018" s="5">
        <v>3.85</v>
      </c>
    </row>
    <row r="17019" spans="2:15" x14ac:dyDescent="0.25">
      <c r="B17019" s="5">
        <v>96017151</v>
      </c>
      <c r="C17019" s="5">
        <v>5</v>
      </c>
      <c r="D17019" s="5">
        <v>7.5</v>
      </c>
      <c r="H17019" s="5">
        <v>5.95</v>
      </c>
      <c r="I17019" s="5">
        <v>3.35</v>
      </c>
    </row>
    <row r="17020" spans="2:15" x14ac:dyDescent="0.25">
      <c r="B17020" s="5">
        <v>96017152</v>
      </c>
      <c r="C17020" s="5">
        <v>5.5</v>
      </c>
      <c r="D17020" s="5">
        <v>7.5</v>
      </c>
      <c r="E17020" s="5">
        <v>3.1</v>
      </c>
      <c r="F17020" s="5">
        <v>3.7</v>
      </c>
    </row>
    <row r="17021" spans="2:15" x14ac:dyDescent="0.25">
      <c r="B17021" s="5">
        <v>96017153</v>
      </c>
      <c r="C17021" s="5">
        <v>3.1</v>
      </c>
      <c r="D17021" s="5">
        <v>5.5</v>
      </c>
      <c r="H17021" s="5">
        <v>5.5</v>
      </c>
      <c r="I17021" s="5">
        <v>3.75</v>
      </c>
    </row>
    <row r="17022" spans="2:15" x14ac:dyDescent="0.25">
      <c r="B17022" s="5">
        <v>96017154</v>
      </c>
      <c r="C17022" s="5">
        <v>3.75</v>
      </c>
      <c r="D17022" s="5">
        <v>6.75</v>
      </c>
      <c r="H17022" s="5">
        <v>6</v>
      </c>
      <c r="J17022" s="5">
        <v>4.05</v>
      </c>
    </row>
    <row r="17023" spans="2:15" x14ac:dyDescent="0.25">
      <c r="B17023" s="5">
        <v>96017155</v>
      </c>
      <c r="C17023" s="5">
        <v>5.25</v>
      </c>
      <c r="D17023" s="5">
        <v>6</v>
      </c>
      <c r="E17023" s="5">
        <v>2.35</v>
      </c>
      <c r="K17023" s="5">
        <v>5.6</v>
      </c>
    </row>
    <row r="17024" spans="2:15" x14ac:dyDescent="0.25">
      <c r="B17024" s="5">
        <v>96017156</v>
      </c>
      <c r="C17024" s="5">
        <v>3.5</v>
      </c>
      <c r="D17024" s="5">
        <v>6.25</v>
      </c>
      <c r="H17024" s="5">
        <v>6.75</v>
      </c>
      <c r="I17024" s="5">
        <v>5.5</v>
      </c>
    </row>
    <row r="17025" spans="2:15" x14ac:dyDescent="0.25">
      <c r="B17025" s="5">
        <v>96017157</v>
      </c>
      <c r="C17025" s="5">
        <v>3</v>
      </c>
      <c r="D17025" s="5">
        <v>7.5</v>
      </c>
      <c r="H17025" s="5">
        <v>5.25</v>
      </c>
      <c r="J17025" s="5">
        <v>3.6</v>
      </c>
    </row>
    <row r="17026" spans="2:15" x14ac:dyDescent="0.25">
      <c r="B17026" s="5">
        <v>96017158</v>
      </c>
      <c r="C17026" s="5">
        <v>5.25</v>
      </c>
      <c r="D17026" s="5">
        <v>6.75</v>
      </c>
      <c r="H17026" s="5">
        <v>7.5</v>
      </c>
      <c r="J17026" s="5">
        <v>5.25</v>
      </c>
    </row>
    <row r="17027" spans="2:15" x14ac:dyDescent="0.25">
      <c r="B17027" s="5">
        <v>96017159</v>
      </c>
      <c r="C17027" s="5">
        <v>7.5</v>
      </c>
      <c r="D17027" s="5">
        <v>7</v>
      </c>
      <c r="E17027" s="5">
        <v>5.75</v>
      </c>
      <c r="F17027" s="5">
        <v>5.5</v>
      </c>
    </row>
    <row r="17028" spans="2:15" x14ac:dyDescent="0.25">
      <c r="B17028" s="5">
        <v>96017160</v>
      </c>
      <c r="C17028" s="5">
        <v>7</v>
      </c>
      <c r="D17028" s="5">
        <v>6.5</v>
      </c>
      <c r="E17028" s="5">
        <v>5</v>
      </c>
      <c r="K17028" s="5">
        <v>7.25</v>
      </c>
    </row>
    <row r="17029" spans="2:15" x14ac:dyDescent="0.25">
      <c r="B17029" s="5">
        <v>96017161</v>
      </c>
      <c r="C17029" s="5">
        <v>3.25</v>
      </c>
      <c r="D17029" s="5">
        <v>5.5</v>
      </c>
      <c r="I17029" s="5">
        <v>4.75</v>
      </c>
      <c r="J17029" s="5">
        <v>4.45</v>
      </c>
    </row>
    <row r="17030" spans="2:15" x14ac:dyDescent="0.25">
      <c r="B17030" s="5">
        <v>96017162</v>
      </c>
      <c r="C17030" s="5">
        <v>6.25</v>
      </c>
      <c r="D17030" s="5">
        <v>7.5</v>
      </c>
      <c r="H17030" s="5">
        <v>7.85</v>
      </c>
      <c r="I17030" s="5">
        <v>6.5</v>
      </c>
    </row>
    <row r="17031" spans="2:15" x14ac:dyDescent="0.25">
      <c r="B17031" s="5">
        <v>96017163</v>
      </c>
      <c r="C17031" s="5">
        <v>2.5</v>
      </c>
      <c r="D17031" s="5">
        <v>5.25</v>
      </c>
      <c r="I17031" s="5">
        <v>3.45</v>
      </c>
      <c r="J17031" s="5">
        <v>2</v>
      </c>
    </row>
    <row r="17032" spans="2:15" x14ac:dyDescent="0.25">
      <c r="B17032" s="5">
        <v>96017164</v>
      </c>
      <c r="C17032" s="5">
        <v>5.75</v>
      </c>
      <c r="D17032" s="5">
        <v>8</v>
      </c>
      <c r="H17032" s="5">
        <v>8.5</v>
      </c>
      <c r="I17032" s="5">
        <v>6.25</v>
      </c>
    </row>
    <row r="17033" spans="2:15" x14ac:dyDescent="0.25">
      <c r="B17033" s="5">
        <v>96017165</v>
      </c>
      <c r="C17033" s="5">
        <v>6.75</v>
      </c>
      <c r="D17033" s="5">
        <v>6.75</v>
      </c>
      <c r="E17033" s="5">
        <v>7</v>
      </c>
      <c r="N17033" s="5">
        <v>8</v>
      </c>
      <c r="O17033" s="5" t="s">
        <v>15</v>
      </c>
    </row>
    <row r="17034" spans="2:15" x14ac:dyDescent="0.25">
      <c r="B17034" s="5">
        <v>96017166</v>
      </c>
      <c r="C17034" s="5">
        <v>5</v>
      </c>
      <c r="D17034" s="5">
        <v>6</v>
      </c>
      <c r="E17034" s="5">
        <v>3.85</v>
      </c>
      <c r="H17034" s="5">
        <v>7.75</v>
      </c>
    </row>
    <row r="17035" spans="2:15" x14ac:dyDescent="0.25">
      <c r="B17035" s="5">
        <v>96017167</v>
      </c>
      <c r="C17035" s="5">
        <v>5.75</v>
      </c>
      <c r="D17035" s="5">
        <v>5.75</v>
      </c>
      <c r="E17035" s="5">
        <v>4.3499999999999996</v>
      </c>
      <c r="F17035" s="5">
        <v>4.5</v>
      </c>
    </row>
    <row r="17036" spans="2:15" x14ac:dyDescent="0.25">
      <c r="B17036" s="5">
        <v>96017168</v>
      </c>
      <c r="C17036" s="5">
        <v>3.75</v>
      </c>
      <c r="D17036" s="5">
        <v>6.75</v>
      </c>
      <c r="H17036" s="5">
        <v>6.75</v>
      </c>
      <c r="J17036" s="5">
        <v>5.6</v>
      </c>
    </row>
    <row r="17037" spans="2:15" x14ac:dyDescent="0.25">
      <c r="B17037" s="5">
        <v>96017169</v>
      </c>
      <c r="C17037" s="5">
        <v>3.5</v>
      </c>
      <c r="D17037" s="5">
        <v>5.75</v>
      </c>
      <c r="H17037" s="5">
        <v>3.6</v>
      </c>
      <c r="J17037" s="5">
        <v>1.95</v>
      </c>
    </row>
    <row r="17038" spans="2:15" x14ac:dyDescent="0.25">
      <c r="B17038" s="5">
        <v>96017170</v>
      </c>
      <c r="C17038" s="5">
        <v>3.5</v>
      </c>
      <c r="D17038" s="5">
        <v>6.25</v>
      </c>
      <c r="H17038" s="5">
        <v>6.75</v>
      </c>
      <c r="J17038" s="5">
        <v>3.85</v>
      </c>
    </row>
    <row r="17039" spans="2:15" x14ac:dyDescent="0.25">
      <c r="B17039" s="5">
        <v>96017171</v>
      </c>
      <c r="C17039" s="5">
        <v>8.75</v>
      </c>
      <c r="D17039" s="5">
        <v>7.25</v>
      </c>
      <c r="E17039" s="5">
        <v>6.5</v>
      </c>
      <c r="F17039" s="5">
        <v>7.25</v>
      </c>
    </row>
    <row r="17040" spans="2:15" x14ac:dyDescent="0.25">
      <c r="B17040" s="5">
        <v>96017172</v>
      </c>
      <c r="C17040" s="5">
        <v>5.75</v>
      </c>
      <c r="D17040" s="5">
        <v>6.25</v>
      </c>
      <c r="K17040" s="5">
        <v>6.25</v>
      </c>
      <c r="N17040" s="5">
        <v>2.5</v>
      </c>
      <c r="O17040" s="5" t="s">
        <v>15</v>
      </c>
    </row>
    <row r="17041" spans="2:15" x14ac:dyDescent="0.25">
      <c r="B17041" s="5">
        <v>96017173</v>
      </c>
      <c r="C17041" s="5">
        <v>7</v>
      </c>
      <c r="D17041" s="5">
        <v>6.5</v>
      </c>
      <c r="E17041" s="5">
        <v>5.5</v>
      </c>
      <c r="F17041" s="5">
        <v>4.75</v>
      </c>
    </row>
    <row r="17042" spans="2:15" x14ac:dyDescent="0.25">
      <c r="B17042" s="5">
        <v>96017174</v>
      </c>
      <c r="C17042" s="5">
        <v>5.5</v>
      </c>
      <c r="D17042" s="5">
        <v>8</v>
      </c>
      <c r="H17042" s="5">
        <v>7.5</v>
      </c>
      <c r="J17042" s="5">
        <v>6.25</v>
      </c>
    </row>
    <row r="17043" spans="2:15" x14ac:dyDescent="0.25">
      <c r="B17043" s="5">
        <v>96017175</v>
      </c>
      <c r="C17043" s="5">
        <v>6.75</v>
      </c>
      <c r="D17043" s="5">
        <v>7.75</v>
      </c>
      <c r="E17043" s="5">
        <v>5.25</v>
      </c>
      <c r="H17043" s="5">
        <v>8.5</v>
      </c>
    </row>
    <row r="17044" spans="2:15" x14ac:dyDescent="0.25">
      <c r="B17044" s="5">
        <v>96017176</v>
      </c>
      <c r="C17044" s="5">
        <v>4.75</v>
      </c>
      <c r="D17044" s="5">
        <v>5</v>
      </c>
      <c r="F17044" s="5">
        <v>3.5</v>
      </c>
      <c r="G17044" s="5">
        <v>5.0999999999999996</v>
      </c>
    </row>
    <row r="17045" spans="2:15" x14ac:dyDescent="0.25">
      <c r="B17045" s="5">
        <v>96017177</v>
      </c>
      <c r="C17045" s="5">
        <v>4</v>
      </c>
      <c r="D17045" s="5">
        <v>7.5</v>
      </c>
      <c r="H17045" s="5">
        <v>8.5</v>
      </c>
      <c r="I17045" s="5">
        <v>7.75</v>
      </c>
    </row>
    <row r="17046" spans="2:15" x14ac:dyDescent="0.25">
      <c r="B17046" s="5">
        <v>96017178</v>
      </c>
      <c r="C17046" s="5">
        <v>6.25</v>
      </c>
      <c r="D17046" s="5">
        <v>5</v>
      </c>
      <c r="E17046" s="5">
        <v>3.95</v>
      </c>
      <c r="F17046" s="5">
        <v>4.25</v>
      </c>
    </row>
    <row r="17047" spans="2:15" x14ac:dyDescent="0.25">
      <c r="B17047" s="5">
        <v>96017179</v>
      </c>
      <c r="C17047" s="5">
        <v>7</v>
      </c>
      <c r="D17047" s="5">
        <v>8</v>
      </c>
      <c r="H17047" s="5">
        <v>9</v>
      </c>
      <c r="I17047" s="5">
        <v>8.75</v>
      </c>
    </row>
    <row r="17048" spans="2:15" x14ac:dyDescent="0.25">
      <c r="B17048" s="5">
        <v>96017180</v>
      </c>
      <c r="C17048" s="5">
        <v>8</v>
      </c>
      <c r="D17048" s="5">
        <v>7.25</v>
      </c>
      <c r="E17048" s="5">
        <v>6.35</v>
      </c>
      <c r="F17048" s="5">
        <v>7.5</v>
      </c>
    </row>
    <row r="17049" spans="2:15" x14ac:dyDescent="0.25">
      <c r="B17049" s="5">
        <v>96017181</v>
      </c>
      <c r="C17049" s="5">
        <v>6.5</v>
      </c>
      <c r="D17049" s="5">
        <v>7.75</v>
      </c>
      <c r="H17049" s="5">
        <v>8</v>
      </c>
      <c r="I17049" s="5">
        <v>6.85</v>
      </c>
    </row>
    <row r="17050" spans="2:15" x14ac:dyDescent="0.25">
      <c r="B17050" s="5">
        <v>96017182</v>
      </c>
      <c r="C17050" s="5">
        <v>4.5</v>
      </c>
      <c r="D17050" s="5">
        <v>7.75</v>
      </c>
      <c r="H17050" s="5">
        <v>5.5</v>
      </c>
      <c r="I17050" s="5">
        <v>4.75</v>
      </c>
    </row>
    <row r="17051" spans="2:15" x14ac:dyDescent="0.25">
      <c r="B17051" s="5">
        <v>96017183</v>
      </c>
      <c r="C17051" s="5">
        <v>3.5</v>
      </c>
      <c r="D17051" s="5">
        <v>6</v>
      </c>
      <c r="I17051" s="5">
        <v>3.75</v>
      </c>
      <c r="J17051" s="5">
        <v>3</v>
      </c>
    </row>
    <row r="17052" spans="2:15" x14ac:dyDescent="0.25">
      <c r="B17052" s="5">
        <v>96017184</v>
      </c>
      <c r="C17052" s="5">
        <v>6.5</v>
      </c>
      <c r="D17052" s="5">
        <v>7.25</v>
      </c>
      <c r="F17052" s="5">
        <v>6.25</v>
      </c>
      <c r="G17052" s="5">
        <v>6.75</v>
      </c>
    </row>
    <row r="17053" spans="2:15" x14ac:dyDescent="0.25">
      <c r="B17053" s="5">
        <v>96017185</v>
      </c>
      <c r="C17053" s="5">
        <v>2.75</v>
      </c>
      <c r="D17053" s="5">
        <v>3.75</v>
      </c>
      <c r="H17053" s="5">
        <v>3.85</v>
      </c>
      <c r="I17053" s="5">
        <v>5.5</v>
      </c>
    </row>
    <row r="17054" spans="2:15" x14ac:dyDescent="0.25">
      <c r="B17054" s="5">
        <v>96017186</v>
      </c>
      <c r="C17054" s="5">
        <v>6.25</v>
      </c>
      <c r="D17054" s="5">
        <v>7</v>
      </c>
      <c r="F17054" s="5">
        <v>4.75</v>
      </c>
      <c r="G17054" s="5">
        <v>6.25</v>
      </c>
    </row>
    <row r="17055" spans="2:15" x14ac:dyDescent="0.25">
      <c r="B17055" s="5">
        <v>96017187</v>
      </c>
      <c r="C17055" s="5">
        <v>2.5</v>
      </c>
      <c r="D17055" s="5">
        <v>5</v>
      </c>
      <c r="J17055" s="5">
        <v>4.3499999999999996</v>
      </c>
      <c r="L17055" s="5">
        <v>5.6</v>
      </c>
    </row>
    <row r="17056" spans="2:15" x14ac:dyDescent="0.25">
      <c r="B17056" s="5">
        <v>96017188</v>
      </c>
      <c r="C17056" s="5">
        <v>8.5</v>
      </c>
      <c r="D17056" s="5">
        <v>7.75</v>
      </c>
      <c r="F17056" s="5">
        <v>8.25</v>
      </c>
      <c r="N17056" s="5">
        <v>6</v>
      </c>
      <c r="O17056" s="5" t="s">
        <v>15</v>
      </c>
    </row>
    <row r="17057" spans="2:15" x14ac:dyDescent="0.25">
      <c r="B17057" s="5">
        <v>96017189</v>
      </c>
      <c r="C17057" s="5">
        <v>7.25</v>
      </c>
      <c r="D17057" s="5">
        <v>5.75</v>
      </c>
      <c r="E17057" s="5">
        <v>7.5</v>
      </c>
      <c r="F17057" s="5">
        <v>5.75</v>
      </c>
    </row>
    <row r="17058" spans="2:15" x14ac:dyDescent="0.25">
      <c r="B17058" s="5">
        <v>96017190</v>
      </c>
      <c r="C17058" s="5">
        <v>4.5</v>
      </c>
      <c r="D17058" s="5">
        <v>7</v>
      </c>
      <c r="H17058" s="5">
        <v>6.75</v>
      </c>
      <c r="N17058" s="5">
        <v>1.75</v>
      </c>
      <c r="O17058" s="5" t="s">
        <v>15</v>
      </c>
    </row>
    <row r="17059" spans="2:15" x14ac:dyDescent="0.25">
      <c r="B17059" s="5">
        <v>96017191</v>
      </c>
      <c r="C17059" s="5">
        <v>2.85</v>
      </c>
      <c r="D17059" s="5">
        <v>5.25</v>
      </c>
      <c r="I17059" s="5">
        <v>3.35</v>
      </c>
      <c r="J17059" s="5">
        <v>3.5</v>
      </c>
    </row>
    <row r="17060" spans="2:15" x14ac:dyDescent="0.25">
      <c r="B17060" s="5">
        <v>96017192</v>
      </c>
      <c r="C17060" s="5">
        <v>4.75</v>
      </c>
      <c r="D17060" s="5">
        <v>6</v>
      </c>
      <c r="H17060" s="5">
        <v>5.5</v>
      </c>
      <c r="K17060" s="5">
        <v>5.35</v>
      </c>
    </row>
    <row r="17061" spans="2:15" x14ac:dyDescent="0.25">
      <c r="B17061" s="5">
        <v>96017193</v>
      </c>
      <c r="C17061" s="5">
        <v>2.75</v>
      </c>
      <c r="D17061" s="5">
        <v>6.25</v>
      </c>
      <c r="I17061" s="5">
        <v>4.75</v>
      </c>
      <c r="J17061" s="5">
        <v>4.75</v>
      </c>
    </row>
    <row r="17062" spans="2:15" x14ac:dyDescent="0.25">
      <c r="B17062" s="5">
        <v>96017194</v>
      </c>
      <c r="C17062" s="5">
        <v>4.5</v>
      </c>
      <c r="D17062" s="5">
        <v>5.75</v>
      </c>
      <c r="H17062" s="5">
        <v>5.2</v>
      </c>
      <c r="I17062" s="5">
        <v>5</v>
      </c>
    </row>
    <row r="17063" spans="2:15" x14ac:dyDescent="0.25">
      <c r="B17063" s="5">
        <v>96017195</v>
      </c>
      <c r="C17063" s="5">
        <v>5.75</v>
      </c>
      <c r="D17063" s="5">
        <v>6.25</v>
      </c>
      <c r="E17063" s="5">
        <v>4.75</v>
      </c>
      <c r="F17063" s="5">
        <v>6.25</v>
      </c>
    </row>
    <row r="17064" spans="2:15" x14ac:dyDescent="0.25">
      <c r="B17064" s="5">
        <v>96017196</v>
      </c>
      <c r="C17064" s="5">
        <v>5.5</v>
      </c>
      <c r="D17064" s="5">
        <v>5.25</v>
      </c>
      <c r="E17064" s="5">
        <v>4.5</v>
      </c>
      <c r="F17064" s="5">
        <v>6.75</v>
      </c>
    </row>
    <row r="17065" spans="2:15" x14ac:dyDescent="0.25">
      <c r="B17065" s="5">
        <v>96017197</v>
      </c>
      <c r="C17065" s="5">
        <v>3.35</v>
      </c>
      <c r="D17065" s="5">
        <v>5.25</v>
      </c>
      <c r="H17065" s="5">
        <v>6</v>
      </c>
      <c r="I17065" s="5">
        <v>5.5</v>
      </c>
    </row>
    <row r="17066" spans="2:15" x14ac:dyDescent="0.25">
      <c r="B17066" s="5">
        <v>96017198</v>
      </c>
      <c r="C17066" s="5">
        <v>3.25</v>
      </c>
      <c r="D17066" s="5">
        <v>5.25</v>
      </c>
      <c r="J17066" s="5">
        <v>3.7</v>
      </c>
      <c r="M17066" s="5">
        <v>6.75</v>
      </c>
    </row>
    <row r="17067" spans="2:15" x14ac:dyDescent="0.25">
      <c r="B17067" s="5">
        <v>96017199</v>
      </c>
      <c r="C17067" s="5">
        <v>4.0999999999999996</v>
      </c>
      <c r="D17067" s="5">
        <v>5</v>
      </c>
      <c r="H17067" s="5">
        <v>6.25</v>
      </c>
      <c r="I17067" s="5">
        <v>2.2999999999999998</v>
      </c>
    </row>
    <row r="17068" spans="2:15" x14ac:dyDescent="0.25">
      <c r="B17068" s="5">
        <v>96017200</v>
      </c>
      <c r="C17068" s="5">
        <v>3.5</v>
      </c>
      <c r="D17068" s="5">
        <v>5</v>
      </c>
      <c r="H17068" s="5">
        <v>7</v>
      </c>
      <c r="I17068" s="5">
        <v>5.75</v>
      </c>
    </row>
    <row r="17069" spans="2:15" x14ac:dyDescent="0.25">
      <c r="B17069" s="5">
        <v>96017201</v>
      </c>
      <c r="C17069" s="5">
        <v>4.5</v>
      </c>
      <c r="D17069" s="5">
        <v>5.25</v>
      </c>
      <c r="H17069" s="5">
        <v>8.35</v>
      </c>
      <c r="J17069" s="5">
        <v>5.85</v>
      </c>
    </row>
    <row r="17070" spans="2:15" x14ac:dyDescent="0.25">
      <c r="B17070" s="5">
        <v>96017202</v>
      </c>
      <c r="C17070" s="5">
        <v>6.5</v>
      </c>
      <c r="D17070" s="5">
        <v>6.5</v>
      </c>
      <c r="E17070" s="5">
        <v>3.5</v>
      </c>
      <c r="F17070" s="5">
        <v>6.75</v>
      </c>
    </row>
    <row r="17071" spans="2:15" x14ac:dyDescent="0.25">
      <c r="B17071" s="5">
        <v>96017203</v>
      </c>
      <c r="C17071" s="5">
        <v>4.3499999999999996</v>
      </c>
      <c r="D17071" s="5">
        <v>6.5</v>
      </c>
      <c r="H17071" s="5">
        <v>7.5</v>
      </c>
      <c r="J17071" s="5">
        <v>5.25</v>
      </c>
    </row>
    <row r="17072" spans="2:15" x14ac:dyDescent="0.25">
      <c r="B17072" s="5">
        <v>96017204</v>
      </c>
      <c r="C17072" s="5">
        <v>2.75</v>
      </c>
      <c r="D17072" s="5">
        <v>6.25</v>
      </c>
      <c r="I17072" s="5">
        <v>4.0999999999999996</v>
      </c>
      <c r="J17072" s="5">
        <v>5.2</v>
      </c>
    </row>
    <row r="17073" spans="2:15" x14ac:dyDescent="0.25">
      <c r="B17073" s="5">
        <v>96017205</v>
      </c>
      <c r="C17073" s="5">
        <v>6.75</v>
      </c>
      <c r="D17073" s="5">
        <v>7.25</v>
      </c>
      <c r="E17073" s="5">
        <v>5.0999999999999996</v>
      </c>
      <c r="F17073" s="5">
        <v>6.5</v>
      </c>
    </row>
    <row r="17074" spans="2:15" x14ac:dyDescent="0.25">
      <c r="B17074" s="5">
        <v>96017206</v>
      </c>
      <c r="C17074" s="5">
        <v>8.25</v>
      </c>
      <c r="D17074" s="5">
        <v>7.25</v>
      </c>
      <c r="E17074" s="5">
        <v>8.25</v>
      </c>
      <c r="F17074" s="5">
        <v>7.75</v>
      </c>
    </row>
    <row r="17075" spans="2:15" x14ac:dyDescent="0.25">
      <c r="B17075" s="5">
        <v>96017207</v>
      </c>
      <c r="C17075" s="5">
        <v>6</v>
      </c>
      <c r="D17075" s="5">
        <v>5.5</v>
      </c>
      <c r="I17075" s="5">
        <v>5.25</v>
      </c>
      <c r="K17075" s="5">
        <v>4.3499999999999996</v>
      </c>
    </row>
    <row r="17076" spans="2:15" x14ac:dyDescent="0.25">
      <c r="B17076" s="5">
        <v>96017208</v>
      </c>
      <c r="C17076" s="5">
        <v>3.5</v>
      </c>
      <c r="D17076" s="5">
        <v>6.75</v>
      </c>
      <c r="H17076" s="5">
        <v>6.25</v>
      </c>
      <c r="I17076" s="5">
        <v>4.45</v>
      </c>
    </row>
    <row r="17077" spans="2:15" x14ac:dyDescent="0.25">
      <c r="B17077" s="5">
        <v>96017209</v>
      </c>
      <c r="C17077" s="5">
        <v>5.35</v>
      </c>
      <c r="D17077" s="5">
        <v>7</v>
      </c>
      <c r="H17077" s="5">
        <v>7.5</v>
      </c>
      <c r="I17077" s="5">
        <v>7</v>
      </c>
    </row>
    <row r="17078" spans="2:15" x14ac:dyDescent="0.25">
      <c r="B17078" s="5">
        <v>96017210</v>
      </c>
      <c r="C17078" s="5">
        <v>5.75</v>
      </c>
      <c r="D17078" s="5">
        <v>7</v>
      </c>
      <c r="E17078" s="5">
        <v>4.5</v>
      </c>
      <c r="F17078" s="5">
        <v>3.8</v>
      </c>
    </row>
    <row r="17079" spans="2:15" x14ac:dyDescent="0.25">
      <c r="B17079" s="5">
        <v>96017211</v>
      </c>
      <c r="C17079" s="5">
        <v>8</v>
      </c>
      <c r="D17079" s="5">
        <v>6.75</v>
      </c>
      <c r="E17079" s="5">
        <v>7.5</v>
      </c>
      <c r="N17079" s="5">
        <v>6</v>
      </c>
      <c r="O17079" s="5" t="s">
        <v>15</v>
      </c>
    </row>
    <row r="17080" spans="2:15" x14ac:dyDescent="0.25">
      <c r="B17080" s="5">
        <v>96017212</v>
      </c>
      <c r="C17080" s="5">
        <v>4.25</v>
      </c>
      <c r="D17080" s="5">
        <v>6.25</v>
      </c>
      <c r="H17080" s="5">
        <v>5</v>
      </c>
      <c r="J17080" s="5">
        <v>4.75</v>
      </c>
    </row>
    <row r="17081" spans="2:15" x14ac:dyDescent="0.25">
      <c r="B17081" s="5">
        <v>96017213</v>
      </c>
      <c r="C17081" s="5">
        <v>7.5</v>
      </c>
      <c r="D17081" s="5">
        <v>7.75</v>
      </c>
      <c r="E17081" s="5">
        <v>5</v>
      </c>
      <c r="F17081" s="5">
        <v>6.75</v>
      </c>
    </row>
    <row r="17082" spans="2:15" x14ac:dyDescent="0.25">
      <c r="B17082" s="5">
        <v>96017214</v>
      </c>
      <c r="C17082" s="5">
        <v>7</v>
      </c>
      <c r="D17082" s="5">
        <v>6.75</v>
      </c>
      <c r="H17082" s="5">
        <v>7.75</v>
      </c>
      <c r="K17082" s="5">
        <v>5.85</v>
      </c>
    </row>
    <row r="17083" spans="2:15" x14ac:dyDescent="0.25">
      <c r="B17083" s="5">
        <v>96017215</v>
      </c>
      <c r="C17083" s="5">
        <v>7.25</v>
      </c>
      <c r="D17083" s="5">
        <v>5.75</v>
      </c>
      <c r="E17083" s="5">
        <v>4.8499999999999996</v>
      </c>
      <c r="F17083" s="5">
        <v>5.25</v>
      </c>
    </row>
    <row r="17084" spans="2:15" x14ac:dyDescent="0.25">
      <c r="B17084" s="5">
        <v>96017216</v>
      </c>
      <c r="C17084" s="5">
        <v>2.4500000000000002</v>
      </c>
      <c r="D17084" s="5">
        <v>6.25</v>
      </c>
      <c r="I17084" s="5">
        <v>4.3499999999999996</v>
      </c>
      <c r="J17084" s="5">
        <v>6.25</v>
      </c>
    </row>
    <row r="17085" spans="2:15" x14ac:dyDescent="0.25">
      <c r="B17085" s="5">
        <v>96017217</v>
      </c>
      <c r="C17085" s="5">
        <v>2.95</v>
      </c>
      <c r="D17085" s="5">
        <v>5.75</v>
      </c>
      <c r="H17085" s="5">
        <v>7.25</v>
      </c>
      <c r="J17085" s="5">
        <v>4.3499999999999996</v>
      </c>
    </row>
    <row r="17086" spans="2:15" x14ac:dyDescent="0.25">
      <c r="B17086" s="5">
        <v>96017218</v>
      </c>
      <c r="C17086" s="5">
        <v>6.5</v>
      </c>
      <c r="D17086" s="5">
        <v>8.25</v>
      </c>
      <c r="E17086" s="5">
        <v>4.3499999999999996</v>
      </c>
      <c r="F17086" s="5">
        <v>4</v>
      </c>
    </row>
    <row r="17087" spans="2:15" x14ac:dyDescent="0.25">
      <c r="B17087" s="5">
        <v>96017219</v>
      </c>
      <c r="C17087" s="5">
        <v>6</v>
      </c>
      <c r="D17087" s="5">
        <v>6.75</v>
      </c>
      <c r="H17087" s="5">
        <v>6.75</v>
      </c>
      <c r="J17087" s="5">
        <v>5</v>
      </c>
    </row>
    <row r="17088" spans="2:15" x14ac:dyDescent="0.25">
      <c r="B17088" s="5">
        <v>96017220</v>
      </c>
      <c r="C17088" s="5">
        <v>6.25</v>
      </c>
      <c r="D17088" s="5">
        <v>8</v>
      </c>
      <c r="E17088" s="5">
        <v>4.0999999999999996</v>
      </c>
      <c r="F17088" s="5">
        <v>6.5</v>
      </c>
    </row>
    <row r="17089" spans="2:15" x14ac:dyDescent="0.25">
      <c r="B17089" s="5">
        <v>96017221</v>
      </c>
      <c r="C17089" s="5">
        <v>5</v>
      </c>
      <c r="D17089" s="5">
        <v>6.5</v>
      </c>
      <c r="H17089" s="5">
        <v>5.35</v>
      </c>
      <c r="I17089" s="5">
        <v>5.6</v>
      </c>
    </row>
    <row r="17090" spans="2:15" x14ac:dyDescent="0.25">
      <c r="B17090" s="5">
        <v>96017222</v>
      </c>
      <c r="C17090" s="5">
        <v>6.75</v>
      </c>
      <c r="D17090" s="5">
        <v>7</v>
      </c>
      <c r="E17090" s="5">
        <v>4.75</v>
      </c>
      <c r="F17090" s="5">
        <v>8</v>
      </c>
    </row>
    <row r="17091" spans="2:15" x14ac:dyDescent="0.25">
      <c r="B17091" s="5">
        <v>96017223</v>
      </c>
      <c r="C17091" s="5">
        <v>4.25</v>
      </c>
      <c r="D17091" s="5">
        <v>6.75</v>
      </c>
      <c r="H17091" s="5">
        <v>5.85</v>
      </c>
      <c r="I17091" s="5">
        <v>5.35</v>
      </c>
    </row>
    <row r="17092" spans="2:15" x14ac:dyDescent="0.25">
      <c r="B17092" s="5">
        <v>96017224</v>
      </c>
      <c r="C17092" s="5">
        <v>5</v>
      </c>
      <c r="D17092" s="5">
        <v>6.75</v>
      </c>
      <c r="I17092" s="5">
        <v>5.75</v>
      </c>
      <c r="J17092" s="5">
        <v>5.75</v>
      </c>
    </row>
    <row r="17093" spans="2:15" x14ac:dyDescent="0.25">
      <c r="B17093" s="5">
        <v>96017225</v>
      </c>
      <c r="C17093" s="5">
        <v>5.75</v>
      </c>
      <c r="D17093" s="5">
        <v>7</v>
      </c>
      <c r="H17093" s="5">
        <v>8.25</v>
      </c>
      <c r="I17093" s="5">
        <v>6</v>
      </c>
    </row>
    <row r="17094" spans="2:15" x14ac:dyDescent="0.25">
      <c r="B17094" s="5">
        <v>96017226</v>
      </c>
      <c r="C17094" s="5">
        <v>8.25</v>
      </c>
      <c r="D17094" s="5">
        <v>5.25</v>
      </c>
      <c r="E17094" s="5">
        <v>8</v>
      </c>
      <c r="F17094" s="5">
        <v>6.35</v>
      </c>
    </row>
    <row r="17095" spans="2:15" x14ac:dyDescent="0.25">
      <c r="B17095" s="5">
        <v>96017227</v>
      </c>
      <c r="C17095" s="5">
        <v>7.25</v>
      </c>
      <c r="D17095" s="5">
        <v>7.5</v>
      </c>
      <c r="E17095" s="5">
        <v>4.5</v>
      </c>
      <c r="N17095" s="5">
        <v>6.25</v>
      </c>
      <c r="O17095" s="5" t="s">
        <v>15</v>
      </c>
    </row>
    <row r="17096" spans="2:15" x14ac:dyDescent="0.25">
      <c r="B17096" s="5">
        <v>96017228</v>
      </c>
      <c r="C17096" s="5">
        <v>5.5</v>
      </c>
      <c r="D17096" s="5">
        <v>6.25</v>
      </c>
      <c r="E17096" s="5">
        <v>3.5</v>
      </c>
      <c r="F17096" s="5">
        <v>5.5</v>
      </c>
    </row>
    <row r="17097" spans="2:15" x14ac:dyDescent="0.25">
      <c r="B17097" s="5">
        <v>96017229</v>
      </c>
      <c r="C17097" s="5">
        <v>2.5</v>
      </c>
      <c r="D17097" s="5">
        <v>2.75</v>
      </c>
      <c r="I17097" s="5">
        <v>2.2000000000000002</v>
      </c>
      <c r="J17097" s="5">
        <v>4</v>
      </c>
    </row>
    <row r="17098" spans="2:15" x14ac:dyDescent="0.25">
      <c r="B17098" s="5">
        <v>96017230</v>
      </c>
      <c r="C17098" s="5">
        <v>5.2</v>
      </c>
      <c r="D17098" s="5">
        <v>6</v>
      </c>
      <c r="H17098" s="5">
        <v>8.75</v>
      </c>
      <c r="I17098" s="5">
        <v>8.5</v>
      </c>
    </row>
    <row r="17099" spans="2:15" x14ac:dyDescent="0.25">
      <c r="B17099" s="5">
        <v>96017231</v>
      </c>
      <c r="C17099" s="5">
        <v>4.75</v>
      </c>
      <c r="D17099" s="5">
        <v>4.25</v>
      </c>
      <c r="H17099" s="5">
        <v>7.25</v>
      </c>
      <c r="I17099" s="5">
        <v>4.75</v>
      </c>
    </row>
    <row r="17100" spans="2:15" x14ac:dyDescent="0.25">
      <c r="B17100" s="5">
        <v>96017232</v>
      </c>
      <c r="C17100" s="5">
        <v>5.5</v>
      </c>
      <c r="D17100" s="5">
        <v>5.75</v>
      </c>
      <c r="I17100" s="5">
        <v>6.5</v>
      </c>
      <c r="J17100" s="5">
        <v>4.95</v>
      </c>
    </row>
    <row r="17101" spans="2:15" x14ac:dyDescent="0.25">
      <c r="B17101" s="5">
        <v>96017233</v>
      </c>
      <c r="C17101" s="5">
        <v>7.5</v>
      </c>
      <c r="D17101" s="5">
        <v>7.25</v>
      </c>
      <c r="E17101" s="5">
        <v>5.5</v>
      </c>
      <c r="F17101" s="5">
        <v>6</v>
      </c>
    </row>
    <row r="17102" spans="2:15" x14ac:dyDescent="0.25">
      <c r="B17102" s="5">
        <v>96017234</v>
      </c>
      <c r="C17102" s="5">
        <v>3.25</v>
      </c>
      <c r="D17102" s="5">
        <v>6.5</v>
      </c>
      <c r="J17102" s="5">
        <v>3.35</v>
      </c>
      <c r="K17102" s="5">
        <v>2.4500000000000002</v>
      </c>
    </row>
    <row r="17103" spans="2:15" x14ac:dyDescent="0.25">
      <c r="B17103" s="5">
        <v>96017235</v>
      </c>
      <c r="C17103" s="5">
        <v>3.45</v>
      </c>
      <c r="D17103" s="5">
        <v>5.5</v>
      </c>
      <c r="E17103" s="5">
        <v>3.1</v>
      </c>
      <c r="F17103" s="5">
        <v>3.25</v>
      </c>
    </row>
    <row r="17104" spans="2:15" x14ac:dyDescent="0.25">
      <c r="B17104" s="5">
        <v>96017236</v>
      </c>
      <c r="C17104" s="5">
        <v>5</v>
      </c>
      <c r="D17104" s="5">
        <v>6.5</v>
      </c>
      <c r="E17104" s="5">
        <v>4.3499999999999996</v>
      </c>
      <c r="F17104" s="5">
        <v>6</v>
      </c>
    </row>
    <row r="17105" spans="2:13" x14ac:dyDescent="0.25">
      <c r="B17105" s="5">
        <v>96017237</v>
      </c>
      <c r="C17105" s="5">
        <v>2.6</v>
      </c>
      <c r="D17105" s="5">
        <v>7.25</v>
      </c>
      <c r="H17105" s="5">
        <v>6.35</v>
      </c>
      <c r="I17105" s="5">
        <v>4.75</v>
      </c>
    </row>
    <row r="17106" spans="2:13" x14ac:dyDescent="0.25">
      <c r="B17106" s="5">
        <v>96017238</v>
      </c>
      <c r="C17106" s="5">
        <v>5.75</v>
      </c>
      <c r="D17106" s="5">
        <v>6</v>
      </c>
      <c r="E17106" s="5">
        <v>3.85</v>
      </c>
      <c r="F17106" s="5">
        <v>4</v>
      </c>
    </row>
    <row r="17107" spans="2:13" x14ac:dyDescent="0.25">
      <c r="B17107" s="5">
        <v>96017239</v>
      </c>
      <c r="C17107" s="5">
        <v>5.75</v>
      </c>
      <c r="D17107" s="5">
        <v>7.5</v>
      </c>
      <c r="F17107" s="5">
        <v>5.6</v>
      </c>
      <c r="G17107" s="5">
        <v>6.5</v>
      </c>
    </row>
    <row r="17108" spans="2:13" x14ac:dyDescent="0.25">
      <c r="B17108" s="5">
        <v>96017240</v>
      </c>
      <c r="C17108" s="5">
        <v>8</v>
      </c>
      <c r="D17108" s="5">
        <v>7.25</v>
      </c>
      <c r="E17108" s="5">
        <v>6.75</v>
      </c>
      <c r="F17108" s="5">
        <v>7.25</v>
      </c>
    </row>
    <row r="17109" spans="2:13" x14ac:dyDescent="0.25">
      <c r="B17109" s="5">
        <v>96017241</v>
      </c>
      <c r="C17109" s="5">
        <v>3.5</v>
      </c>
      <c r="D17109" s="5">
        <v>7</v>
      </c>
      <c r="J17109" s="5">
        <v>4.75</v>
      </c>
      <c r="M17109" s="5">
        <v>8</v>
      </c>
    </row>
    <row r="17110" spans="2:13" x14ac:dyDescent="0.25">
      <c r="B17110" s="5">
        <v>96017242</v>
      </c>
      <c r="C17110" s="5">
        <v>3.75</v>
      </c>
      <c r="D17110" s="5">
        <v>7.25</v>
      </c>
      <c r="H17110" s="5">
        <v>9</v>
      </c>
      <c r="I17110" s="5">
        <v>5.5</v>
      </c>
    </row>
    <row r="17111" spans="2:13" x14ac:dyDescent="0.25">
      <c r="B17111" s="5">
        <v>96017243</v>
      </c>
      <c r="C17111" s="5">
        <v>5.6</v>
      </c>
      <c r="D17111" s="5">
        <v>7.75</v>
      </c>
      <c r="E17111" s="5">
        <v>4.25</v>
      </c>
      <c r="G17111" s="5">
        <v>4</v>
      </c>
    </row>
    <row r="17112" spans="2:13" x14ac:dyDescent="0.25">
      <c r="B17112" s="5">
        <v>96017244</v>
      </c>
      <c r="C17112" s="5">
        <v>3.75</v>
      </c>
      <c r="D17112" s="5">
        <v>7.25</v>
      </c>
      <c r="H17112" s="5">
        <v>8</v>
      </c>
      <c r="I17112" s="5">
        <v>5.75</v>
      </c>
    </row>
    <row r="17113" spans="2:13" x14ac:dyDescent="0.25">
      <c r="B17113" s="5">
        <v>96017245</v>
      </c>
      <c r="C17113" s="5">
        <v>9</v>
      </c>
      <c r="D17113" s="5">
        <v>6.5</v>
      </c>
      <c r="E17113" s="5">
        <v>5.5</v>
      </c>
      <c r="F17113" s="5">
        <v>7.35</v>
      </c>
    </row>
    <row r="17114" spans="2:13" x14ac:dyDescent="0.25">
      <c r="B17114" s="5">
        <v>96017246</v>
      </c>
      <c r="C17114" s="5">
        <v>5.25</v>
      </c>
      <c r="D17114" s="5">
        <v>5.5</v>
      </c>
      <c r="H17114" s="5">
        <v>7</v>
      </c>
      <c r="J17114" s="5">
        <v>4.5999999999999996</v>
      </c>
    </row>
    <row r="17115" spans="2:13" x14ac:dyDescent="0.25">
      <c r="B17115" s="5">
        <v>96017247</v>
      </c>
      <c r="C17115" s="5">
        <v>2.6</v>
      </c>
      <c r="D17115" s="5">
        <v>5.5</v>
      </c>
      <c r="J17115" s="5">
        <v>3.6</v>
      </c>
      <c r="L17115" s="5">
        <v>4.5</v>
      </c>
    </row>
    <row r="17116" spans="2:13" x14ac:dyDescent="0.25">
      <c r="B17116" s="5">
        <v>96017248</v>
      </c>
      <c r="C17116" s="5">
        <v>4.75</v>
      </c>
      <c r="D17116" s="5">
        <v>6.5</v>
      </c>
      <c r="H17116" s="5">
        <v>6.3</v>
      </c>
      <c r="I17116" s="5">
        <v>5.5</v>
      </c>
    </row>
    <row r="17117" spans="2:13" x14ac:dyDescent="0.25">
      <c r="B17117" s="5">
        <v>96017249</v>
      </c>
      <c r="C17117" s="5">
        <v>7.5</v>
      </c>
      <c r="D17117" s="5">
        <v>8.5</v>
      </c>
      <c r="E17117" s="5">
        <v>6.25</v>
      </c>
      <c r="F17117" s="5">
        <v>8.25</v>
      </c>
    </row>
    <row r="17118" spans="2:13" x14ac:dyDescent="0.25">
      <c r="B17118" s="5">
        <v>96017250</v>
      </c>
      <c r="C17118" s="5">
        <v>7.5</v>
      </c>
      <c r="D17118" s="5">
        <v>8.25</v>
      </c>
      <c r="E17118" s="5">
        <v>6.25</v>
      </c>
      <c r="F17118" s="5">
        <v>6.25</v>
      </c>
    </row>
    <row r="17119" spans="2:13" x14ac:dyDescent="0.25">
      <c r="B17119" s="5">
        <v>96017251</v>
      </c>
      <c r="C17119" s="5">
        <v>4.75</v>
      </c>
      <c r="D17119" s="5">
        <v>5.25</v>
      </c>
      <c r="E17119" s="5">
        <v>2.6</v>
      </c>
      <c r="H17119" s="5">
        <v>5.75</v>
      </c>
    </row>
    <row r="17120" spans="2:13" x14ac:dyDescent="0.25">
      <c r="B17120" s="5">
        <v>96017252</v>
      </c>
      <c r="C17120" s="5">
        <v>5</v>
      </c>
      <c r="D17120" s="5">
        <v>6.5</v>
      </c>
      <c r="J17120" s="5">
        <v>6.5</v>
      </c>
      <c r="M17120" s="5">
        <v>8.5</v>
      </c>
    </row>
    <row r="17121" spans="2:15" x14ac:dyDescent="0.25">
      <c r="B17121" s="5">
        <v>96017253</v>
      </c>
      <c r="C17121" s="5">
        <v>6.5</v>
      </c>
      <c r="D17121" s="5">
        <v>5.75</v>
      </c>
      <c r="E17121" s="5">
        <v>4</v>
      </c>
      <c r="F17121" s="5">
        <v>5.5</v>
      </c>
    </row>
    <row r="17122" spans="2:15" x14ac:dyDescent="0.25">
      <c r="B17122" s="5">
        <v>96017254</v>
      </c>
      <c r="C17122" s="5">
        <v>6.5</v>
      </c>
      <c r="D17122" s="5">
        <v>7.5</v>
      </c>
      <c r="E17122" s="5">
        <v>5.35</v>
      </c>
      <c r="F17122" s="5">
        <v>7</v>
      </c>
    </row>
    <row r="17123" spans="2:15" x14ac:dyDescent="0.25">
      <c r="B17123" s="5">
        <v>96017255</v>
      </c>
      <c r="C17123" s="5">
        <v>5.75</v>
      </c>
      <c r="D17123" s="5">
        <v>5.75</v>
      </c>
      <c r="H17123" s="5">
        <v>5.6</v>
      </c>
      <c r="I17123" s="5">
        <v>6.25</v>
      </c>
    </row>
    <row r="17124" spans="2:15" x14ac:dyDescent="0.25">
      <c r="B17124" s="5">
        <v>96017256</v>
      </c>
      <c r="C17124" s="5">
        <v>9</v>
      </c>
      <c r="D17124" s="5">
        <v>5.75</v>
      </c>
      <c r="F17124" s="5">
        <v>7.35</v>
      </c>
      <c r="G17124" s="5">
        <v>8</v>
      </c>
    </row>
    <row r="17125" spans="2:15" x14ac:dyDescent="0.25">
      <c r="B17125" s="5">
        <v>96017257</v>
      </c>
      <c r="C17125" s="5">
        <v>3.75</v>
      </c>
      <c r="D17125" s="5">
        <v>6.75</v>
      </c>
      <c r="H17125" s="5">
        <v>3.85</v>
      </c>
      <c r="K17125" s="5">
        <v>4.0999999999999996</v>
      </c>
    </row>
    <row r="17126" spans="2:15" x14ac:dyDescent="0.25">
      <c r="B17126" s="5">
        <v>96017258</v>
      </c>
      <c r="C17126" s="5">
        <v>6</v>
      </c>
      <c r="D17126" s="5">
        <v>6.75</v>
      </c>
      <c r="E17126" s="5">
        <v>1.85</v>
      </c>
      <c r="F17126" s="5">
        <v>3.5</v>
      </c>
    </row>
    <row r="17127" spans="2:15" x14ac:dyDescent="0.25">
      <c r="B17127" s="5">
        <v>96017259</v>
      </c>
      <c r="C17127" s="5">
        <v>3.5</v>
      </c>
      <c r="D17127" s="5">
        <v>5.75</v>
      </c>
      <c r="H17127" s="5">
        <v>6.35</v>
      </c>
      <c r="J17127" s="5">
        <v>4.5</v>
      </c>
    </row>
    <row r="17128" spans="2:15" x14ac:dyDescent="0.25">
      <c r="B17128" s="5">
        <v>96017260</v>
      </c>
      <c r="C17128" s="5">
        <v>4.5</v>
      </c>
      <c r="D17128" s="5">
        <v>6.5</v>
      </c>
      <c r="E17128" s="5">
        <v>3.75</v>
      </c>
      <c r="H17128" s="5">
        <v>7.25</v>
      </c>
    </row>
    <row r="17129" spans="2:15" x14ac:dyDescent="0.25">
      <c r="B17129" s="5">
        <v>96017261</v>
      </c>
      <c r="C17129" s="5">
        <v>7.75</v>
      </c>
      <c r="D17129" s="5">
        <v>6</v>
      </c>
      <c r="E17129" s="5">
        <v>6</v>
      </c>
      <c r="N17129" s="5">
        <v>3.5</v>
      </c>
      <c r="O17129" s="5" t="s">
        <v>15</v>
      </c>
    </row>
    <row r="17130" spans="2:15" x14ac:dyDescent="0.25">
      <c r="B17130" s="5">
        <v>96017262</v>
      </c>
      <c r="C17130" s="5">
        <v>7.5</v>
      </c>
      <c r="D17130" s="5">
        <v>7.25</v>
      </c>
      <c r="H17130" s="5">
        <v>6.6</v>
      </c>
      <c r="N17130" s="5">
        <v>4.25</v>
      </c>
      <c r="O17130" s="5" t="s">
        <v>15</v>
      </c>
    </row>
    <row r="17131" spans="2:15" x14ac:dyDescent="0.25">
      <c r="B17131" s="5">
        <v>96017263</v>
      </c>
      <c r="C17131" s="5">
        <v>6.5</v>
      </c>
      <c r="D17131" s="5">
        <v>7</v>
      </c>
      <c r="E17131" s="5">
        <v>6.75</v>
      </c>
      <c r="K17131" s="5">
        <v>7.25</v>
      </c>
    </row>
    <row r="17132" spans="2:15" x14ac:dyDescent="0.25">
      <c r="B17132" s="5">
        <v>96017264</v>
      </c>
      <c r="C17132" s="5">
        <v>6</v>
      </c>
      <c r="D17132" s="5">
        <v>7.25</v>
      </c>
      <c r="F17132" s="5">
        <v>3.85</v>
      </c>
      <c r="G17132" s="5">
        <v>5.75</v>
      </c>
    </row>
    <row r="17133" spans="2:15" x14ac:dyDescent="0.25">
      <c r="B17133" s="5">
        <v>96017265</v>
      </c>
      <c r="C17133" s="5">
        <v>7.75</v>
      </c>
      <c r="D17133" s="5">
        <v>7.5</v>
      </c>
      <c r="E17133" s="5">
        <v>7.5</v>
      </c>
      <c r="N17133" s="5">
        <v>5.75</v>
      </c>
      <c r="O17133" s="5" t="s">
        <v>15</v>
      </c>
    </row>
    <row r="17134" spans="2:15" x14ac:dyDescent="0.25">
      <c r="B17134" s="5">
        <v>96017266</v>
      </c>
      <c r="C17134" s="5">
        <v>4.5</v>
      </c>
      <c r="D17134" s="5">
        <v>6.75</v>
      </c>
      <c r="H17134" s="5">
        <v>4.5</v>
      </c>
      <c r="I17134" s="5">
        <v>4.5999999999999996</v>
      </c>
    </row>
    <row r="17135" spans="2:15" x14ac:dyDescent="0.25">
      <c r="B17135" s="5">
        <v>96017267</v>
      </c>
      <c r="C17135" s="5">
        <v>6</v>
      </c>
      <c r="D17135" s="5">
        <v>5.75</v>
      </c>
      <c r="E17135" s="5">
        <v>3.75</v>
      </c>
      <c r="F17135" s="5">
        <v>2.6</v>
      </c>
    </row>
    <row r="17136" spans="2:15" x14ac:dyDescent="0.25">
      <c r="B17136" s="5">
        <v>96017268</v>
      </c>
      <c r="C17136" s="5">
        <v>4</v>
      </c>
      <c r="D17136" s="5">
        <v>7.25</v>
      </c>
      <c r="H17136" s="5">
        <v>6.75</v>
      </c>
      <c r="I17136" s="5">
        <v>3.85</v>
      </c>
    </row>
    <row r="17137" spans="2:15" x14ac:dyDescent="0.25">
      <c r="B17137" s="5">
        <v>96017269</v>
      </c>
      <c r="C17137" s="5">
        <v>9</v>
      </c>
      <c r="D17137" s="5">
        <v>7.75</v>
      </c>
      <c r="E17137" s="5">
        <v>8.5</v>
      </c>
      <c r="F17137" s="5">
        <v>8.5</v>
      </c>
    </row>
    <row r="17138" spans="2:15" x14ac:dyDescent="0.25">
      <c r="B17138" s="5">
        <v>96017270</v>
      </c>
      <c r="C17138" s="5">
        <v>4.0999999999999996</v>
      </c>
      <c r="D17138" s="5">
        <v>7</v>
      </c>
      <c r="F17138" s="5">
        <v>3.6</v>
      </c>
      <c r="G17138" s="5">
        <v>5.6</v>
      </c>
    </row>
    <row r="17139" spans="2:15" x14ac:dyDescent="0.25">
      <c r="B17139" s="5">
        <v>96017271</v>
      </c>
      <c r="C17139" s="5">
        <v>3.75</v>
      </c>
      <c r="D17139" s="5">
        <v>7.25</v>
      </c>
      <c r="H17139" s="5">
        <v>7.75</v>
      </c>
      <c r="I17139" s="5">
        <v>6.5</v>
      </c>
    </row>
    <row r="17140" spans="2:15" x14ac:dyDescent="0.25">
      <c r="B17140" s="5">
        <v>96017272</v>
      </c>
      <c r="C17140" s="5">
        <v>7.5</v>
      </c>
      <c r="D17140" s="5">
        <v>7.75</v>
      </c>
      <c r="E17140" s="5">
        <v>3</v>
      </c>
      <c r="F17140" s="5">
        <v>5.35</v>
      </c>
    </row>
    <row r="17141" spans="2:15" x14ac:dyDescent="0.25">
      <c r="B17141" s="5">
        <v>96017273</v>
      </c>
      <c r="C17141" s="5">
        <v>6</v>
      </c>
      <c r="D17141" s="5">
        <v>7.75</v>
      </c>
      <c r="H17141" s="5">
        <v>8.75</v>
      </c>
      <c r="I17141" s="5">
        <v>8.25</v>
      </c>
    </row>
    <row r="17142" spans="2:15" x14ac:dyDescent="0.25">
      <c r="B17142" s="5">
        <v>96017274</v>
      </c>
      <c r="C17142" s="5">
        <v>6.5</v>
      </c>
      <c r="D17142" s="5">
        <v>7.25</v>
      </c>
      <c r="E17142" s="5">
        <v>7</v>
      </c>
      <c r="H17142" s="5">
        <v>5.5</v>
      </c>
    </row>
    <row r="17143" spans="2:15" x14ac:dyDescent="0.25">
      <c r="B17143" s="5">
        <v>96017275</v>
      </c>
      <c r="C17143" s="5">
        <v>2.75</v>
      </c>
      <c r="D17143" s="5">
        <v>5</v>
      </c>
      <c r="I17143" s="5">
        <v>4</v>
      </c>
      <c r="J17143" s="5">
        <v>5.0999999999999996</v>
      </c>
    </row>
    <row r="17144" spans="2:15" x14ac:dyDescent="0.25">
      <c r="B17144" s="5">
        <v>96017276</v>
      </c>
      <c r="C17144" s="5">
        <v>7.25</v>
      </c>
      <c r="D17144" s="5">
        <v>8</v>
      </c>
      <c r="E17144" s="5">
        <v>6</v>
      </c>
      <c r="F17144" s="5">
        <v>6.5</v>
      </c>
    </row>
    <row r="17145" spans="2:15" x14ac:dyDescent="0.25">
      <c r="B17145" s="5">
        <v>96017277</v>
      </c>
      <c r="C17145" s="5">
        <v>4.75</v>
      </c>
      <c r="D17145" s="5">
        <v>7</v>
      </c>
      <c r="E17145" s="5">
        <v>3.25</v>
      </c>
      <c r="F17145" s="5">
        <v>4</v>
      </c>
    </row>
    <row r="17146" spans="2:15" x14ac:dyDescent="0.25">
      <c r="B17146" s="5">
        <v>96017278</v>
      </c>
      <c r="C17146" s="5">
        <v>5.75</v>
      </c>
      <c r="D17146" s="5">
        <v>7.25</v>
      </c>
      <c r="F17146" s="5">
        <v>3.85</v>
      </c>
      <c r="G17146" s="5">
        <v>5</v>
      </c>
    </row>
    <row r="17147" spans="2:15" x14ac:dyDescent="0.25">
      <c r="B17147" s="5">
        <v>96017279</v>
      </c>
      <c r="C17147" s="5">
        <v>6.75</v>
      </c>
      <c r="D17147" s="5">
        <v>8.5</v>
      </c>
      <c r="H17147" s="5">
        <v>9</v>
      </c>
      <c r="N17147" s="5">
        <v>5</v>
      </c>
      <c r="O17147" s="5" t="s">
        <v>15</v>
      </c>
    </row>
    <row r="17148" spans="2:15" x14ac:dyDescent="0.25">
      <c r="B17148" s="5">
        <v>96017280</v>
      </c>
      <c r="C17148" s="5">
        <v>3.25</v>
      </c>
      <c r="D17148" s="5">
        <v>6.25</v>
      </c>
      <c r="I17148" s="5">
        <v>5.0999999999999996</v>
      </c>
      <c r="J17148" s="5">
        <v>6.25</v>
      </c>
    </row>
    <row r="17149" spans="2:15" x14ac:dyDescent="0.25">
      <c r="B17149" s="5">
        <v>96017281</v>
      </c>
      <c r="C17149" s="5">
        <v>3.25</v>
      </c>
      <c r="D17149" s="5">
        <v>5</v>
      </c>
      <c r="I17149" s="5">
        <v>5</v>
      </c>
      <c r="J17149" s="5">
        <v>3</v>
      </c>
    </row>
    <row r="17150" spans="2:15" x14ac:dyDescent="0.25">
      <c r="B17150" s="5">
        <v>96017282</v>
      </c>
      <c r="C17150" s="5">
        <v>4.0999999999999996</v>
      </c>
      <c r="D17150" s="5">
        <v>5</v>
      </c>
      <c r="H17150" s="5">
        <v>5</v>
      </c>
      <c r="J17150" s="5">
        <v>2.85</v>
      </c>
    </row>
    <row r="17151" spans="2:15" x14ac:dyDescent="0.25">
      <c r="B17151" s="5">
        <v>96017283</v>
      </c>
      <c r="C17151" s="5">
        <v>5.75</v>
      </c>
      <c r="D17151" s="5">
        <v>7.5</v>
      </c>
      <c r="H17151" s="5">
        <v>8.25</v>
      </c>
      <c r="I17151" s="5">
        <v>8</v>
      </c>
    </row>
    <row r="17152" spans="2:15" x14ac:dyDescent="0.25">
      <c r="B17152" s="5">
        <v>96017284</v>
      </c>
      <c r="C17152" s="5">
        <v>4</v>
      </c>
      <c r="D17152" s="5">
        <v>6.75</v>
      </c>
      <c r="E17152" s="5">
        <v>2.35</v>
      </c>
      <c r="H17152" s="5">
        <v>5.5</v>
      </c>
    </row>
    <row r="17153" spans="2:15" x14ac:dyDescent="0.25">
      <c r="B17153" s="5">
        <v>96017285</v>
      </c>
      <c r="C17153" s="5">
        <v>3.5</v>
      </c>
      <c r="D17153" s="5">
        <v>7</v>
      </c>
      <c r="H17153" s="5">
        <v>7.75</v>
      </c>
      <c r="I17153" s="5">
        <v>5.25</v>
      </c>
    </row>
    <row r="17154" spans="2:15" x14ac:dyDescent="0.25">
      <c r="B17154" s="5">
        <v>96017286</v>
      </c>
      <c r="C17154" s="5">
        <v>5.25</v>
      </c>
      <c r="D17154" s="5">
        <v>7</v>
      </c>
      <c r="H17154" s="5">
        <v>6.75</v>
      </c>
      <c r="I17154" s="5">
        <v>8.25</v>
      </c>
    </row>
    <row r="17155" spans="2:15" x14ac:dyDescent="0.25">
      <c r="B17155" s="5">
        <v>96017287</v>
      </c>
      <c r="C17155" s="5">
        <v>7.25</v>
      </c>
      <c r="D17155" s="5">
        <v>7.75</v>
      </c>
      <c r="H17155" s="5">
        <v>7.25</v>
      </c>
      <c r="I17155" s="5">
        <v>8</v>
      </c>
    </row>
    <row r="17156" spans="2:15" x14ac:dyDescent="0.25">
      <c r="B17156" s="5">
        <v>96017288</v>
      </c>
      <c r="C17156" s="5">
        <v>4.25</v>
      </c>
      <c r="D17156" s="5">
        <v>5.5</v>
      </c>
      <c r="J17156" s="5">
        <v>6</v>
      </c>
      <c r="N17156" s="5">
        <v>5.25</v>
      </c>
      <c r="O17156" s="5" t="s">
        <v>15</v>
      </c>
    </row>
    <row r="17157" spans="2:15" x14ac:dyDescent="0.25">
      <c r="B17157" s="5">
        <v>96017289</v>
      </c>
      <c r="C17157" s="5">
        <v>5</v>
      </c>
      <c r="D17157" s="5">
        <v>7.25</v>
      </c>
      <c r="H17157" s="5">
        <v>6.75</v>
      </c>
      <c r="J17157" s="5">
        <v>6.35</v>
      </c>
    </row>
    <row r="17158" spans="2:15" x14ac:dyDescent="0.25">
      <c r="B17158" s="5">
        <v>96017290</v>
      </c>
      <c r="C17158" s="5">
        <v>5</v>
      </c>
      <c r="D17158" s="5">
        <v>8</v>
      </c>
      <c r="H17158" s="5">
        <v>7</v>
      </c>
      <c r="N17158" s="5">
        <v>5.25</v>
      </c>
      <c r="O17158" s="5" t="s">
        <v>15</v>
      </c>
    </row>
    <row r="17159" spans="2:15" x14ac:dyDescent="0.25">
      <c r="B17159" s="5">
        <v>96017291</v>
      </c>
      <c r="C17159" s="5">
        <v>7</v>
      </c>
      <c r="D17159" s="5">
        <v>6.75</v>
      </c>
      <c r="F17159" s="5">
        <v>5.25</v>
      </c>
      <c r="G17159" s="5">
        <v>6.75</v>
      </c>
    </row>
    <row r="17160" spans="2:15" x14ac:dyDescent="0.25">
      <c r="B17160" s="5">
        <v>96017292</v>
      </c>
      <c r="C17160" s="5">
        <v>2.25</v>
      </c>
      <c r="D17160" s="5">
        <v>7</v>
      </c>
      <c r="H17160" s="5">
        <v>7.25</v>
      </c>
      <c r="I17160" s="5">
        <v>4.7</v>
      </c>
    </row>
    <row r="17161" spans="2:15" x14ac:dyDescent="0.25">
      <c r="B17161" s="5">
        <v>96017293</v>
      </c>
      <c r="C17161" s="5">
        <v>5.5</v>
      </c>
      <c r="D17161" s="5">
        <v>7.75</v>
      </c>
      <c r="H17161" s="5">
        <v>8.5</v>
      </c>
      <c r="I17161" s="5">
        <v>7.75</v>
      </c>
    </row>
    <row r="17162" spans="2:15" x14ac:dyDescent="0.25">
      <c r="B17162" s="5">
        <v>96017294</v>
      </c>
      <c r="C17162" s="5">
        <v>3.5</v>
      </c>
      <c r="D17162" s="5">
        <v>6.75</v>
      </c>
      <c r="H17162" s="5">
        <v>6.6</v>
      </c>
      <c r="J17162" s="5">
        <v>7</v>
      </c>
    </row>
    <row r="17163" spans="2:15" x14ac:dyDescent="0.25">
      <c r="B17163" s="5">
        <v>96017295</v>
      </c>
      <c r="C17163" s="5">
        <v>4.75</v>
      </c>
      <c r="D17163" s="5">
        <v>7.75</v>
      </c>
      <c r="H17163" s="5">
        <v>5.25</v>
      </c>
      <c r="I17163" s="5">
        <v>4.25</v>
      </c>
    </row>
    <row r="17164" spans="2:15" x14ac:dyDescent="0.25">
      <c r="B17164" s="5">
        <v>96017296</v>
      </c>
      <c r="C17164" s="5">
        <v>4.0999999999999996</v>
      </c>
      <c r="D17164" s="5">
        <v>7.5</v>
      </c>
      <c r="H17164" s="5">
        <v>5.5</v>
      </c>
      <c r="I17164" s="5">
        <v>4.5</v>
      </c>
    </row>
    <row r="17165" spans="2:15" x14ac:dyDescent="0.25">
      <c r="B17165" s="5">
        <v>96017297</v>
      </c>
      <c r="C17165" s="5">
        <v>5.25</v>
      </c>
      <c r="D17165" s="5">
        <v>5.25</v>
      </c>
      <c r="E17165" s="5">
        <v>4</v>
      </c>
      <c r="H17165" s="5">
        <v>5.6</v>
      </c>
    </row>
    <row r="17166" spans="2:15" x14ac:dyDescent="0.25">
      <c r="B17166" s="5">
        <v>96017298</v>
      </c>
      <c r="C17166" s="5">
        <v>7.75</v>
      </c>
      <c r="D17166" s="5">
        <v>7.5</v>
      </c>
      <c r="H17166" s="5">
        <v>7.75</v>
      </c>
      <c r="I17166" s="5">
        <v>8.5</v>
      </c>
    </row>
    <row r="17167" spans="2:15" x14ac:dyDescent="0.25">
      <c r="B17167" s="5">
        <v>96017299</v>
      </c>
      <c r="C17167" s="5">
        <v>3.5</v>
      </c>
      <c r="D17167" s="5">
        <v>5.75</v>
      </c>
      <c r="I17167" s="5">
        <v>5.85</v>
      </c>
      <c r="J17167" s="5">
        <v>4.5999999999999996</v>
      </c>
    </row>
    <row r="17168" spans="2:15" x14ac:dyDescent="0.25">
      <c r="B17168" s="5">
        <v>96017300</v>
      </c>
      <c r="C17168" s="5">
        <v>8.5</v>
      </c>
      <c r="D17168" s="5">
        <v>7.25</v>
      </c>
      <c r="E17168" s="5">
        <v>8.5</v>
      </c>
      <c r="F17168" s="5">
        <v>9.25</v>
      </c>
    </row>
    <row r="17169" spans="2:15" x14ac:dyDescent="0.25">
      <c r="B17169" s="5">
        <v>96017301</v>
      </c>
      <c r="C17169" s="5">
        <v>5.35</v>
      </c>
      <c r="D17169" s="5">
        <v>6.75</v>
      </c>
      <c r="H17169" s="5">
        <v>8.5</v>
      </c>
      <c r="I17169" s="5">
        <v>7.25</v>
      </c>
    </row>
    <row r="17170" spans="2:15" x14ac:dyDescent="0.25">
      <c r="B17170" s="5">
        <v>96017302</v>
      </c>
      <c r="C17170" s="5">
        <v>5.75</v>
      </c>
      <c r="D17170" s="5">
        <v>6</v>
      </c>
      <c r="E17170" s="5">
        <v>3.35</v>
      </c>
      <c r="N17170" s="5">
        <v>3.5</v>
      </c>
      <c r="O17170" s="5" t="s">
        <v>15</v>
      </c>
    </row>
    <row r="17171" spans="2:15" x14ac:dyDescent="0.25">
      <c r="B17171" s="5">
        <v>96017303</v>
      </c>
      <c r="C17171" s="5">
        <v>4.25</v>
      </c>
      <c r="D17171" s="5">
        <v>6.75</v>
      </c>
      <c r="I17171" s="5">
        <v>3.5</v>
      </c>
      <c r="K17171" s="5">
        <v>4</v>
      </c>
    </row>
    <row r="17172" spans="2:15" x14ac:dyDescent="0.25">
      <c r="B17172" s="5">
        <v>96017304</v>
      </c>
      <c r="C17172" s="5">
        <v>5.25</v>
      </c>
      <c r="D17172" s="5">
        <v>6</v>
      </c>
      <c r="H17172" s="5">
        <v>4.25</v>
      </c>
      <c r="J17172" s="5">
        <v>3.6</v>
      </c>
    </row>
    <row r="17173" spans="2:15" x14ac:dyDescent="0.25">
      <c r="B17173" s="5">
        <v>96017305</v>
      </c>
      <c r="C17173" s="5">
        <v>7.25</v>
      </c>
      <c r="D17173" s="5">
        <v>7.25</v>
      </c>
      <c r="F17173" s="5">
        <v>6.75</v>
      </c>
      <c r="G17173" s="5">
        <v>6</v>
      </c>
    </row>
    <row r="17174" spans="2:15" x14ac:dyDescent="0.25">
      <c r="B17174" s="5">
        <v>96017306</v>
      </c>
      <c r="C17174" s="5">
        <v>5</v>
      </c>
      <c r="D17174" s="5">
        <v>6.25</v>
      </c>
      <c r="H17174" s="5">
        <v>5.75</v>
      </c>
      <c r="J17174" s="5">
        <v>4.5</v>
      </c>
    </row>
    <row r="17175" spans="2:15" x14ac:dyDescent="0.25">
      <c r="B17175" s="5">
        <v>96017307</v>
      </c>
      <c r="C17175" s="5">
        <v>2.7</v>
      </c>
      <c r="D17175" s="5">
        <v>6.5</v>
      </c>
      <c r="H17175" s="5">
        <v>7.35</v>
      </c>
      <c r="I17175" s="5">
        <v>4.0999999999999996</v>
      </c>
    </row>
    <row r="17176" spans="2:15" x14ac:dyDescent="0.25">
      <c r="B17176" s="5">
        <v>96017308</v>
      </c>
      <c r="C17176" s="5">
        <v>3.85</v>
      </c>
      <c r="D17176" s="5">
        <v>7.75</v>
      </c>
      <c r="H17176" s="5">
        <v>5.0999999999999996</v>
      </c>
      <c r="I17176" s="5">
        <v>3.25</v>
      </c>
    </row>
    <row r="17177" spans="2:15" x14ac:dyDescent="0.25">
      <c r="B17177" s="5">
        <v>96017309</v>
      </c>
      <c r="C17177" s="5">
        <v>5.5</v>
      </c>
      <c r="D17177" s="5">
        <v>7.5</v>
      </c>
      <c r="E17177" s="5">
        <v>4.95</v>
      </c>
      <c r="F17177" s="5">
        <v>6.25</v>
      </c>
    </row>
    <row r="17178" spans="2:15" x14ac:dyDescent="0.25">
      <c r="B17178" s="5">
        <v>96017310</v>
      </c>
      <c r="C17178" s="5">
        <v>5</v>
      </c>
      <c r="D17178" s="5">
        <v>7.25</v>
      </c>
      <c r="E17178" s="5">
        <v>5</v>
      </c>
      <c r="G17178" s="5">
        <v>7</v>
      </c>
    </row>
    <row r="17179" spans="2:15" x14ac:dyDescent="0.25">
      <c r="B17179" s="5">
        <v>96017311</v>
      </c>
      <c r="C17179" s="5">
        <v>6.5</v>
      </c>
      <c r="D17179" s="5">
        <v>7.75</v>
      </c>
      <c r="H17179" s="5">
        <v>8.75</v>
      </c>
      <c r="I17179" s="5">
        <v>7.25</v>
      </c>
    </row>
    <row r="17180" spans="2:15" x14ac:dyDescent="0.25">
      <c r="B17180" s="5">
        <v>96017312</v>
      </c>
      <c r="C17180" s="5">
        <v>3.5</v>
      </c>
      <c r="D17180" s="5">
        <v>5</v>
      </c>
      <c r="H17180" s="5">
        <v>6</v>
      </c>
      <c r="J17180" s="5">
        <v>3.2</v>
      </c>
    </row>
    <row r="17181" spans="2:15" x14ac:dyDescent="0.25">
      <c r="B17181" s="5">
        <v>96017313</v>
      </c>
      <c r="C17181" s="5">
        <v>7</v>
      </c>
      <c r="D17181" s="5">
        <v>7</v>
      </c>
      <c r="E17181" s="5">
        <v>4.25</v>
      </c>
      <c r="N17181" s="5">
        <v>2.75</v>
      </c>
      <c r="O17181" s="5" t="s">
        <v>15</v>
      </c>
    </row>
    <row r="17182" spans="2:15" x14ac:dyDescent="0.25">
      <c r="B17182" s="5">
        <v>96017314</v>
      </c>
      <c r="C17182" s="5">
        <v>3.75</v>
      </c>
      <c r="D17182" s="5">
        <v>6.5</v>
      </c>
      <c r="H17182" s="5">
        <v>7</v>
      </c>
      <c r="I17182" s="5">
        <v>5.95</v>
      </c>
    </row>
    <row r="17183" spans="2:15" x14ac:dyDescent="0.25">
      <c r="B17183" s="5">
        <v>96017315</v>
      </c>
      <c r="C17183" s="5">
        <v>3.35</v>
      </c>
      <c r="D17183" s="5">
        <v>6.25</v>
      </c>
      <c r="I17183" s="5">
        <v>3.95</v>
      </c>
      <c r="J17183" s="5">
        <v>3.95</v>
      </c>
    </row>
    <row r="17184" spans="2:15" x14ac:dyDescent="0.25">
      <c r="B17184" s="5">
        <v>96017316</v>
      </c>
      <c r="C17184" s="5">
        <v>4.75</v>
      </c>
      <c r="D17184" s="5">
        <v>6.75</v>
      </c>
      <c r="H17184" s="5">
        <v>9.5</v>
      </c>
      <c r="I17184" s="5">
        <v>8.25</v>
      </c>
    </row>
    <row r="17185" spans="2:15" x14ac:dyDescent="0.25">
      <c r="B17185" s="5">
        <v>96017317</v>
      </c>
      <c r="C17185" s="5">
        <v>2.1</v>
      </c>
      <c r="D17185" s="5">
        <v>4.5</v>
      </c>
      <c r="H17185" s="5">
        <v>5.85</v>
      </c>
      <c r="I17185" s="5">
        <v>4</v>
      </c>
    </row>
    <row r="17186" spans="2:15" x14ac:dyDescent="0.25">
      <c r="B17186" s="5">
        <v>96017318</v>
      </c>
      <c r="C17186" s="5">
        <v>5</v>
      </c>
      <c r="D17186" s="5">
        <v>7.25</v>
      </c>
      <c r="H17186" s="5">
        <v>6.5</v>
      </c>
      <c r="I17186" s="5">
        <v>6.75</v>
      </c>
    </row>
    <row r="17187" spans="2:15" x14ac:dyDescent="0.25">
      <c r="B17187" s="5">
        <v>96017319</v>
      </c>
      <c r="C17187" s="5">
        <v>5.6</v>
      </c>
      <c r="D17187" s="5">
        <v>7.25</v>
      </c>
      <c r="H17187" s="5">
        <v>7.5</v>
      </c>
      <c r="I17187" s="5">
        <v>7.25</v>
      </c>
    </row>
    <row r="17188" spans="2:15" x14ac:dyDescent="0.25">
      <c r="B17188" s="5">
        <v>96017320</v>
      </c>
      <c r="C17188" s="5">
        <v>4</v>
      </c>
      <c r="D17188" s="5">
        <v>7</v>
      </c>
      <c r="H17188" s="5">
        <v>5.5</v>
      </c>
      <c r="J17188" s="5">
        <v>5.35</v>
      </c>
    </row>
    <row r="17189" spans="2:15" x14ac:dyDescent="0.25">
      <c r="B17189" s="5">
        <v>96017321</v>
      </c>
      <c r="C17189" s="5">
        <v>5</v>
      </c>
      <c r="D17189" s="5">
        <v>8</v>
      </c>
      <c r="H17189" s="5">
        <v>7.5</v>
      </c>
      <c r="I17189" s="5">
        <v>9</v>
      </c>
    </row>
    <row r="17190" spans="2:15" x14ac:dyDescent="0.25">
      <c r="B17190" s="5">
        <v>96017322</v>
      </c>
      <c r="C17190" s="5">
        <v>7.25</v>
      </c>
      <c r="D17190" s="5">
        <v>7.5</v>
      </c>
      <c r="F17190" s="5">
        <v>5.6</v>
      </c>
      <c r="G17190" s="5">
        <v>6.75</v>
      </c>
    </row>
    <row r="17191" spans="2:15" x14ac:dyDescent="0.25">
      <c r="B17191" s="5">
        <v>96017323</v>
      </c>
      <c r="C17191" s="5">
        <v>5.25</v>
      </c>
      <c r="D17191" s="5">
        <v>7.25</v>
      </c>
      <c r="H17191" s="5">
        <v>7.85</v>
      </c>
      <c r="N17191" s="5">
        <v>3.75</v>
      </c>
      <c r="O17191" s="5" t="s">
        <v>15</v>
      </c>
    </row>
    <row r="17192" spans="2:15" x14ac:dyDescent="0.25">
      <c r="B17192" s="5">
        <v>96017324</v>
      </c>
      <c r="C17192" s="5">
        <v>3.5</v>
      </c>
      <c r="D17192" s="5">
        <v>6.25</v>
      </c>
      <c r="I17192" s="5">
        <v>4.5999999999999996</v>
      </c>
      <c r="J17192" s="5">
        <v>4.5</v>
      </c>
    </row>
    <row r="17193" spans="2:15" x14ac:dyDescent="0.25">
      <c r="B17193" s="5">
        <v>96017325</v>
      </c>
      <c r="C17193" s="5">
        <v>7.75</v>
      </c>
      <c r="D17193" s="5">
        <v>6.75</v>
      </c>
      <c r="F17193" s="5">
        <v>7.5</v>
      </c>
      <c r="G17193" s="5">
        <v>6.5</v>
      </c>
    </row>
    <row r="17194" spans="2:15" x14ac:dyDescent="0.25">
      <c r="B17194" s="5">
        <v>96017326</v>
      </c>
      <c r="C17194" s="5">
        <v>7</v>
      </c>
      <c r="D17194" s="5">
        <v>7.25</v>
      </c>
      <c r="E17194" s="5">
        <v>5.5</v>
      </c>
      <c r="H17194" s="5">
        <v>5</v>
      </c>
    </row>
    <row r="17195" spans="2:15" x14ac:dyDescent="0.25">
      <c r="B17195" s="5">
        <v>96017327</v>
      </c>
      <c r="C17195" s="5">
        <v>3.1</v>
      </c>
      <c r="D17195" s="5">
        <v>6.75</v>
      </c>
      <c r="H17195" s="5">
        <v>6</v>
      </c>
      <c r="J17195" s="5">
        <v>6.75</v>
      </c>
    </row>
    <row r="17196" spans="2:15" x14ac:dyDescent="0.25">
      <c r="B17196" s="5">
        <v>96017328</v>
      </c>
      <c r="C17196" s="5">
        <v>5.25</v>
      </c>
      <c r="D17196" s="5">
        <v>5.75</v>
      </c>
      <c r="H17196" s="5">
        <v>5</v>
      </c>
      <c r="J17196" s="5">
        <v>3.95</v>
      </c>
    </row>
    <row r="17197" spans="2:15" x14ac:dyDescent="0.25">
      <c r="B17197" s="5">
        <v>96017329</v>
      </c>
      <c r="C17197" s="5">
        <v>5.5</v>
      </c>
      <c r="D17197" s="5">
        <v>7</v>
      </c>
      <c r="H17197" s="5">
        <v>7</v>
      </c>
      <c r="I17197" s="5">
        <v>7.75</v>
      </c>
    </row>
    <row r="17198" spans="2:15" x14ac:dyDescent="0.25">
      <c r="B17198" s="5">
        <v>96017330</v>
      </c>
      <c r="C17198" s="5">
        <v>3.1</v>
      </c>
      <c r="D17198" s="5">
        <v>6.75</v>
      </c>
      <c r="H17198" s="5">
        <v>8.25</v>
      </c>
      <c r="I17198" s="5">
        <v>6</v>
      </c>
    </row>
    <row r="17199" spans="2:15" x14ac:dyDescent="0.25">
      <c r="B17199" s="5">
        <v>96017331</v>
      </c>
      <c r="C17199" s="5">
        <v>5.5</v>
      </c>
      <c r="D17199" s="5">
        <v>8</v>
      </c>
      <c r="I17199" s="5">
        <v>5</v>
      </c>
      <c r="J17199" s="5">
        <v>5.0999999999999996</v>
      </c>
    </row>
    <row r="17200" spans="2:15" x14ac:dyDescent="0.25">
      <c r="B17200" s="5">
        <v>96017332</v>
      </c>
      <c r="C17200" s="5">
        <v>6.25</v>
      </c>
      <c r="D17200" s="5">
        <v>7.5</v>
      </c>
      <c r="E17200" s="5">
        <v>6.5</v>
      </c>
      <c r="F17200" s="5">
        <v>7.25</v>
      </c>
    </row>
    <row r="17201" spans="2:10" x14ac:dyDescent="0.25">
      <c r="B17201" s="5">
        <v>96017333</v>
      </c>
      <c r="C17201" s="5">
        <v>6</v>
      </c>
      <c r="D17201" s="5">
        <v>7.5</v>
      </c>
      <c r="E17201" s="5">
        <v>2.25</v>
      </c>
      <c r="F17201" s="5">
        <v>4</v>
      </c>
    </row>
    <row r="17202" spans="2:10" x14ac:dyDescent="0.25">
      <c r="B17202" s="5">
        <v>96017334</v>
      </c>
      <c r="C17202" s="5">
        <v>5.75</v>
      </c>
      <c r="D17202" s="5">
        <v>6.5</v>
      </c>
      <c r="I17202" s="5">
        <v>4.5999999999999996</v>
      </c>
      <c r="J17202" s="5">
        <v>6</v>
      </c>
    </row>
    <row r="17203" spans="2:10" x14ac:dyDescent="0.25">
      <c r="B17203" s="5">
        <v>96017335</v>
      </c>
      <c r="C17203" s="5">
        <v>3.5</v>
      </c>
      <c r="D17203" s="5">
        <v>7.25</v>
      </c>
      <c r="H17203" s="5">
        <v>7.1</v>
      </c>
      <c r="J17203" s="5">
        <v>3.85</v>
      </c>
    </row>
    <row r="17204" spans="2:10" x14ac:dyDescent="0.25">
      <c r="B17204" s="5">
        <v>96017336</v>
      </c>
      <c r="C17204" s="5">
        <v>6.75</v>
      </c>
      <c r="D17204" s="5">
        <v>7</v>
      </c>
      <c r="E17204" s="5">
        <v>3.6</v>
      </c>
      <c r="H17204" s="5">
        <v>7.75</v>
      </c>
    </row>
    <row r="17205" spans="2:10" x14ac:dyDescent="0.25">
      <c r="B17205" s="5">
        <v>96017337</v>
      </c>
      <c r="C17205" s="5">
        <v>8</v>
      </c>
      <c r="D17205" s="5">
        <v>5.75</v>
      </c>
      <c r="F17205" s="5">
        <v>5.5</v>
      </c>
      <c r="G17205" s="5">
        <v>5.85</v>
      </c>
    </row>
    <row r="17206" spans="2:10" x14ac:dyDescent="0.25">
      <c r="B17206" s="5">
        <v>96017338</v>
      </c>
      <c r="C17206" s="5">
        <v>3.25</v>
      </c>
      <c r="D17206" s="5">
        <v>6</v>
      </c>
      <c r="I17206" s="5">
        <v>3.6</v>
      </c>
      <c r="J17206" s="5">
        <v>5.75</v>
      </c>
    </row>
    <row r="17207" spans="2:10" x14ac:dyDescent="0.25">
      <c r="B17207" s="5">
        <v>96017339</v>
      </c>
      <c r="C17207" s="5">
        <v>2.75</v>
      </c>
      <c r="D17207" s="5">
        <v>4.75</v>
      </c>
      <c r="I17207" s="5">
        <v>3.6</v>
      </c>
      <c r="J17207" s="5">
        <v>3.2</v>
      </c>
    </row>
    <row r="17208" spans="2:10" x14ac:dyDescent="0.25">
      <c r="B17208" s="5">
        <v>96017340</v>
      </c>
      <c r="C17208" s="5">
        <v>5.25</v>
      </c>
      <c r="D17208" s="5">
        <v>7.5</v>
      </c>
      <c r="H17208" s="5">
        <v>8</v>
      </c>
      <c r="I17208" s="5">
        <v>6.75</v>
      </c>
    </row>
    <row r="17209" spans="2:10" x14ac:dyDescent="0.25">
      <c r="B17209" s="5">
        <v>96017341</v>
      </c>
      <c r="C17209" s="5">
        <v>6.5</v>
      </c>
      <c r="D17209" s="5">
        <v>7.5</v>
      </c>
      <c r="E17209" s="5">
        <v>3.5</v>
      </c>
      <c r="F17209" s="5">
        <v>5.75</v>
      </c>
    </row>
    <row r="17210" spans="2:10" x14ac:dyDescent="0.25">
      <c r="B17210" s="5">
        <v>96017342</v>
      </c>
      <c r="C17210" s="5">
        <v>5.5</v>
      </c>
      <c r="D17210" s="5">
        <v>7.25</v>
      </c>
      <c r="H17210" s="5">
        <v>7.75</v>
      </c>
      <c r="I17210" s="5">
        <v>6.25</v>
      </c>
    </row>
    <row r="17211" spans="2:10" x14ac:dyDescent="0.25">
      <c r="B17211" s="5">
        <v>96017343</v>
      </c>
      <c r="C17211" s="5">
        <v>4.75</v>
      </c>
      <c r="D17211" s="5">
        <v>7</v>
      </c>
      <c r="F17211" s="5">
        <v>4.25</v>
      </c>
      <c r="G17211" s="5">
        <v>4</v>
      </c>
    </row>
    <row r="17212" spans="2:10" x14ac:dyDescent="0.25">
      <c r="B17212" s="5">
        <v>96017344</v>
      </c>
      <c r="C17212" s="5">
        <v>3.85</v>
      </c>
      <c r="D17212" s="5">
        <v>8</v>
      </c>
      <c r="H17212" s="5">
        <v>8.75</v>
      </c>
      <c r="I17212" s="5">
        <v>5.75</v>
      </c>
    </row>
    <row r="17213" spans="2:10" x14ac:dyDescent="0.25">
      <c r="B17213" s="5">
        <v>96017345</v>
      </c>
      <c r="C17213" s="5">
        <v>5.5</v>
      </c>
      <c r="D17213" s="5">
        <v>8</v>
      </c>
      <c r="H17213" s="5">
        <v>9</v>
      </c>
      <c r="I17213" s="5">
        <v>7</v>
      </c>
    </row>
    <row r="17214" spans="2:10" x14ac:dyDescent="0.25">
      <c r="B17214" s="5">
        <v>96017346</v>
      </c>
      <c r="C17214" s="5">
        <v>3.5</v>
      </c>
      <c r="D17214" s="5">
        <v>7.75</v>
      </c>
      <c r="H17214" s="5">
        <v>8</v>
      </c>
      <c r="I17214" s="5">
        <v>6</v>
      </c>
    </row>
    <row r="17215" spans="2:10" x14ac:dyDescent="0.25">
      <c r="B17215" s="5">
        <v>96017347</v>
      </c>
      <c r="C17215" s="5">
        <v>5.25</v>
      </c>
      <c r="D17215" s="5">
        <v>8.25</v>
      </c>
      <c r="F17215" s="5">
        <v>6.25</v>
      </c>
      <c r="G17215" s="5">
        <v>5.35</v>
      </c>
    </row>
    <row r="17216" spans="2:10" x14ac:dyDescent="0.25">
      <c r="B17216" s="5">
        <v>96017348</v>
      </c>
      <c r="C17216" s="5">
        <v>4</v>
      </c>
      <c r="D17216" s="5">
        <v>7.25</v>
      </c>
      <c r="H17216" s="5">
        <v>6.75</v>
      </c>
      <c r="I17216" s="5">
        <v>6</v>
      </c>
    </row>
    <row r="17217" spans="2:15" x14ac:dyDescent="0.25">
      <c r="B17217" s="5">
        <v>96017349</v>
      </c>
      <c r="C17217" s="5">
        <v>3.5</v>
      </c>
      <c r="D17217" s="5">
        <v>7.5</v>
      </c>
      <c r="H17217" s="5">
        <v>6.1</v>
      </c>
      <c r="I17217" s="5">
        <v>5</v>
      </c>
    </row>
    <row r="17218" spans="2:15" x14ac:dyDescent="0.25">
      <c r="B17218" s="5">
        <v>96017350</v>
      </c>
      <c r="C17218" s="5">
        <v>6</v>
      </c>
      <c r="D17218" s="5">
        <v>7.75</v>
      </c>
      <c r="H17218" s="5">
        <v>8.25</v>
      </c>
      <c r="N17218" s="5">
        <v>5.25</v>
      </c>
      <c r="O17218" s="5" t="s">
        <v>15</v>
      </c>
    </row>
    <row r="17219" spans="2:15" x14ac:dyDescent="0.25">
      <c r="B17219" s="5">
        <v>96017351</v>
      </c>
      <c r="C17219" s="5">
        <v>5.75</v>
      </c>
      <c r="D17219" s="5">
        <v>8</v>
      </c>
      <c r="H17219" s="5">
        <v>9</v>
      </c>
      <c r="N17219" s="5">
        <v>5.25</v>
      </c>
      <c r="O17219" s="5" t="s">
        <v>15</v>
      </c>
    </row>
    <row r="17220" spans="2:15" x14ac:dyDescent="0.25">
      <c r="B17220" s="5">
        <v>96017352</v>
      </c>
      <c r="C17220" s="5">
        <v>3.6</v>
      </c>
      <c r="D17220" s="5">
        <v>7</v>
      </c>
      <c r="F17220" s="5">
        <v>1.85</v>
      </c>
      <c r="G17220" s="5">
        <v>3.85</v>
      </c>
    </row>
    <row r="17221" spans="2:15" x14ac:dyDescent="0.25">
      <c r="B17221" s="5">
        <v>96017353</v>
      </c>
      <c r="C17221" s="5">
        <v>5.25</v>
      </c>
      <c r="D17221" s="5">
        <v>6.5</v>
      </c>
      <c r="E17221" s="5">
        <v>2.85</v>
      </c>
      <c r="F17221" s="5">
        <v>2.95</v>
      </c>
    </row>
    <row r="17222" spans="2:15" x14ac:dyDescent="0.25">
      <c r="B17222" s="5">
        <v>96017354</v>
      </c>
      <c r="C17222" s="5">
        <v>7</v>
      </c>
      <c r="D17222" s="5">
        <v>8.75</v>
      </c>
      <c r="H17222" s="5">
        <v>9.5</v>
      </c>
      <c r="I17222" s="5">
        <v>9</v>
      </c>
    </row>
    <row r="17223" spans="2:15" x14ac:dyDescent="0.25">
      <c r="B17223" s="5">
        <v>96017355</v>
      </c>
      <c r="C17223" s="5">
        <v>5.75</v>
      </c>
      <c r="D17223" s="5">
        <v>7.75</v>
      </c>
      <c r="H17223" s="5">
        <v>5.75</v>
      </c>
      <c r="I17223" s="5">
        <v>7.5</v>
      </c>
    </row>
    <row r="17224" spans="2:15" x14ac:dyDescent="0.25">
      <c r="B17224" s="5">
        <v>96017356</v>
      </c>
      <c r="C17224" s="5">
        <v>3</v>
      </c>
      <c r="D17224" s="5">
        <v>7.75</v>
      </c>
      <c r="H17224" s="5">
        <v>6.75</v>
      </c>
      <c r="I17224" s="5">
        <v>5.2</v>
      </c>
    </row>
    <row r="17225" spans="2:15" x14ac:dyDescent="0.25">
      <c r="B17225" s="5">
        <v>96017357</v>
      </c>
      <c r="C17225" s="5">
        <v>6.75</v>
      </c>
      <c r="D17225" s="5">
        <v>6.5</v>
      </c>
      <c r="E17225" s="5">
        <v>5.5</v>
      </c>
      <c r="F17225" s="5">
        <v>6.1</v>
      </c>
    </row>
    <row r="17226" spans="2:15" x14ac:dyDescent="0.25">
      <c r="B17226" s="5">
        <v>96017358</v>
      </c>
      <c r="C17226" s="5">
        <v>4</v>
      </c>
      <c r="D17226" s="5">
        <v>4.25</v>
      </c>
      <c r="H17226" s="5">
        <v>6.25</v>
      </c>
      <c r="J17226" s="5">
        <v>3.5</v>
      </c>
    </row>
    <row r="17227" spans="2:15" x14ac:dyDescent="0.25">
      <c r="B17227" s="5">
        <v>96017359</v>
      </c>
      <c r="C17227" s="5">
        <v>7.25</v>
      </c>
      <c r="D17227" s="5">
        <v>7.5</v>
      </c>
      <c r="E17227" s="5">
        <v>7</v>
      </c>
      <c r="N17227" s="5">
        <v>4.25</v>
      </c>
      <c r="O17227" s="5" t="s">
        <v>15</v>
      </c>
    </row>
    <row r="17228" spans="2:15" x14ac:dyDescent="0.25">
      <c r="B17228" s="5">
        <v>96017360</v>
      </c>
      <c r="C17228" s="5">
        <v>3.75</v>
      </c>
      <c r="D17228" s="5">
        <v>7</v>
      </c>
      <c r="H17228" s="5">
        <v>6.5</v>
      </c>
      <c r="I17228" s="5">
        <v>4.75</v>
      </c>
    </row>
    <row r="17229" spans="2:15" x14ac:dyDescent="0.25">
      <c r="B17229" s="5">
        <v>96017361</v>
      </c>
      <c r="C17229" s="5">
        <v>5.25</v>
      </c>
      <c r="D17229" s="5">
        <v>5.5</v>
      </c>
      <c r="E17229" s="5">
        <v>2.5</v>
      </c>
      <c r="K17229" s="5">
        <v>4.2</v>
      </c>
    </row>
    <row r="17230" spans="2:15" x14ac:dyDescent="0.25">
      <c r="B17230" s="5">
        <v>96017362</v>
      </c>
      <c r="C17230" s="5">
        <v>5.5</v>
      </c>
      <c r="D17230" s="5">
        <v>6.5</v>
      </c>
      <c r="I17230" s="5">
        <v>6.25</v>
      </c>
      <c r="J17230" s="5">
        <v>7.25</v>
      </c>
    </row>
    <row r="17231" spans="2:15" x14ac:dyDescent="0.25">
      <c r="B17231" s="5">
        <v>96017363</v>
      </c>
      <c r="C17231" s="5">
        <v>4.25</v>
      </c>
      <c r="D17231" s="5">
        <v>7</v>
      </c>
      <c r="H17231" s="5">
        <v>7</v>
      </c>
      <c r="J17231" s="5">
        <v>6.6</v>
      </c>
    </row>
    <row r="17232" spans="2:15" x14ac:dyDescent="0.25">
      <c r="B17232" s="5">
        <v>96017364</v>
      </c>
      <c r="C17232" s="5">
        <v>4</v>
      </c>
      <c r="D17232" s="5">
        <v>5</v>
      </c>
      <c r="I17232" s="5">
        <v>2.5499999999999998</v>
      </c>
      <c r="J17232" s="5">
        <v>4.8499999999999996</v>
      </c>
    </row>
    <row r="17233" spans="2:15" x14ac:dyDescent="0.25">
      <c r="B17233" s="5">
        <v>96017365</v>
      </c>
      <c r="C17233" s="5">
        <v>7.5</v>
      </c>
      <c r="D17233" s="5">
        <v>7.25</v>
      </c>
      <c r="E17233" s="5">
        <v>8</v>
      </c>
      <c r="F17233" s="5">
        <v>8.25</v>
      </c>
    </row>
    <row r="17234" spans="2:15" x14ac:dyDescent="0.25">
      <c r="B17234" s="5">
        <v>96017366</v>
      </c>
      <c r="C17234" s="5">
        <v>5.75</v>
      </c>
      <c r="D17234" s="5">
        <v>5.33</v>
      </c>
      <c r="H17234" s="5">
        <v>6.85</v>
      </c>
      <c r="I17234" s="5">
        <v>7.5</v>
      </c>
    </row>
    <row r="17235" spans="2:15" x14ac:dyDescent="0.25">
      <c r="B17235" s="5">
        <v>96017367</v>
      </c>
      <c r="C17235" s="5">
        <v>4</v>
      </c>
      <c r="D17235" s="5">
        <v>7</v>
      </c>
      <c r="H17235" s="5">
        <v>7.5</v>
      </c>
      <c r="I17235" s="5">
        <v>5.6</v>
      </c>
    </row>
    <row r="17236" spans="2:15" x14ac:dyDescent="0.25">
      <c r="B17236" s="5">
        <v>96017368</v>
      </c>
      <c r="C17236" s="5">
        <v>7.75</v>
      </c>
      <c r="D17236" s="5">
        <v>6.5</v>
      </c>
      <c r="E17236" s="5">
        <v>5.85</v>
      </c>
      <c r="K17236" s="5">
        <v>7</v>
      </c>
    </row>
    <row r="17237" spans="2:15" x14ac:dyDescent="0.25">
      <c r="B17237" s="5">
        <v>96017369</v>
      </c>
      <c r="C17237" s="5">
        <v>3.5</v>
      </c>
      <c r="D17237" s="5">
        <v>6.75</v>
      </c>
      <c r="F17237" s="5">
        <v>3.5</v>
      </c>
      <c r="G17237" s="5">
        <v>5</v>
      </c>
    </row>
    <row r="17238" spans="2:15" x14ac:dyDescent="0.25">
      <c r="B17238" s="5">
        <v>96017370</v>
      </c>
      <c r="C17238" s="5">
        <v>7.5</v>
      </c>
      <c r="D17238" s="5">
        <v>7.5</v>
      </c>
      <c r="E17238" s="5">
        <v>5.0999999999999996</v>
      </c>
      <c r="F17238" s="5">
        <v>7.25</v>
      </c>
    </row>
    <row r="17239" spans="2:15" x14ac:dyDescent="0.25">
      <c r="B17239" s="5">
        <v>96017371</v>
      </c>
      <c r="C17239" s="5">
        <v>5</v>
      </c>
      <c r="D17239" s="5">
        <v>4.5</v>
      </c>
      <c r="H17239" s="5">
        <v>6.5</v>
      </c>
      <c r="I17239" s="5">
        <v>6.85</v>
      </c>
    </row>
    <row r="17240" spans="2:15" x14ac:dyDescent="0.25">
      <c r="B17240" s="5">
        <v>96017372</v>
      </c>
      <c r="C17240" s="5">
        <v>2.7</v>
      </c>
      <c r="D17240" s="5">
        <v>6.25</v>
      </c>
      <c r="H17240" s="5">
        <v>6.5</v>
      </c>
      <c r="J17240" s="5">
        <v>4.75</v>
      </c>
    </row>
    <row r="17241" spans="2:15" x14ac:dyDescent="0.25">
      <c r="B17241" s="5">
        <v>96017373</v>
      </c>
      <c r="C17241" s="5">
        <v>7.75</v>
      </c>
      <c r="D17241" s="5">
        <v>7.5</v>
      </c>
      <c r="E17241" s="5">
        <v>7</v>
      </c>
      <c r="F17241" s="5">
        <v>7.75</v>
      </c>
    </row>
    <row r="17242" spans="2:15" x14ac:dyDescent="0.25">
      <c r="B17242" s="5">
        <v>96017374</v>
      </c>
      <c r="C17242" s="5">
        <v>4.25</v>
      </c>
      <c r="D17242" s="5">
        <v>5.75</v>
      </c>
      <c r="J17242" s="5">
        <v>7.25</v>
      </c>
      <c r="N17242" s="5">
        <v>5.75</v>
      </c>
      <c r="O17242" s="5" t="s">
        <v>15</v>
      </c>
    </row>
    <row r="17243" spans="2:15" x14ac:dyDescent="0.25">
      <c r="B17243" s="5">
        <v>96017375</v>
      </c>
      <c r="C17243" s="5">
        <v>8.5</v>
      </c>
      <c r="D17243" s="5">
        <v>6</v>
      </c>
      <c r="E17243" s="5">
        <v>6.25</v>
      </c>
      <c r="F17243" s="5">
        <v>6.35</v>
      </c>
    </row>
    <row r="17244" spans="2:15" x14ac:dyDescent="0.25">
      <c r="B17244" s="5">
        <v>96017376</v>
      </c>
      <c r="C17244" s="5">
        <v>7.25</v>
      </c>
      <c r="D17244" s="5">
        <v>7.5</v>
      </c>
      <c r="K17244" s="5">
        <v>7.25</v>
      </c>
      <c r="N17244" s="5">
        <v>4.25</v>
      </c>
      <c r="O17244" s="5" t="s">
        <v>15</v>
      </c>
    </row>
    <row r="17245" spans="2:15" x14ac:dyDescent="0.25">
      <c r="B17245" s="5">
        <v>96017377</v>
      </c>
      <c r="C17245" s="5">
        <v>4.75</v>
      </c>
      <c r="D17245" s="5">
        <v>7.5</v>
      </c>
      <c r="H17245" s="5">
        <v>6.35</v>
      </c>
      <c r="I17245" s="5">
        <v>5.75</v>
      </c>
    </row>
    <row r="17246" spans="2:15" x14ac:dyDescent="0.25">
      <c r="B17246" s="5">
        <v>96017378</v>
      </c>
      <c r="C17246" s="5">
        <v>2.75</v>
      </c>
      <c r="D17246" s="5">
        <v>6</v>
      </c>
      <c r="H17246" s="5">
        <v>3.85</v>
      </c>
      <c r="J17246" s="5">
        <v>3.95</v>
      </c>
    </row>
    <row r="17247" spans="2:15" x14ac:dyDescent="0.25">
      <c r="B17247" s="5">
        <v>96017379</v>
      </c>
      <c r="C17247" s="5">
        <v>3.75</v>
      </c>
      <c r="D17247" s="5">
        <v>7.25</v>
      </c>
      <c r="H17247" s="5">
        <v>6.1</v>
      </c>
      <c r="J17247" s="5">
        <v>3.7</v>
      </c>
    </row>
    <row r="17248" spans="2:15" x14ac:dyDescent="0.25">
      <c r="B17248" s="5">
        <v>96017380</v>
      </c>
      <c r="C17248" s="5">
        <v>2.5</v>
      </c>
      <c r="D17248" s="5">
        <v>6.5</v>
      </c>
      <c r="H17248" s="5">
        <v>5.5</v>
      </c>
      <c r="J17248" s="5">
        <v>4.3499999999999996</v>
      </c>
    </row>
    <row r="17249" spans="2:15" x14ac:dyDescent="0.25">
      <c r="B17249" s="5">
        <v>96017381</v>
      </c>
      <c r="C17249" s="5">
        <v>5.5</v>
      </c>
      <c r="D17249" s="5">
        <v>5.5</v>
      </c>
      <c r="H17249" s="5">
        <v>6.25</v>
      </c>
      <c r="I17249" s="5">
        <v>5.75</v>
      </c>
    </row>
    <row r="17250" spans="2:15" x14ac:dyDescent="0.25">
      <c r="B17250" s="5">
        <v>96017382</v>
      </c>
      <c r="C17250" s="5">
        <v>4.3499999999999996</v>
      </c>
      <c r="D17250" s="5">
        <v>6.5</v>
      </c>
      <c r="E17250" s="5">
        <v>4.25</v>
      </c>
      <c r="H17250" s="5">
        <v>4.3499999999999996</v>
      </c>
    </row>
    <row r="17251" spans="2:15" x14ac:dyDescent="0.25">
      <c r="B17251" s="5">
        <v>96017383</v>
      </c>
      <c r="C17251" s="5">
        <v>7</v>
      </c>
      <c r="D17251" s="5">
        <v>6.5</v>
      </c>
      <c r="F17251" s="5">
        <v>6.25</v>
      </c>
      <c r="N17251" s="5">
        <v>5.25</v>
      </c>
      <c r="O17251" s="5" t="s">
        <v>15</v>
      </c>
    </row>
    <row r="17252" spans="2:15" x14ac:dyDescent="0.25">
      <c r="B17252" s="5">
        <v>96017384</v>
      </c>
      <c r="C17252" s="5">
        <v>5.25</v>
      </c>
      <c r="D17252" s="5">
        <v>7</v>
      </c>
      <c r="H17252" s="5">
        <v>8.25</v>
      </c>
      <c r="I17252" s="5">
        <v>5.75</v>
      </c>
    </row>
    <row r="17253" spans="2:15" x14ac:dyDescent="0.25">
      <c r="B17253" s="5">
        <v>96017385</v>
      </c>
      <c r="C17253" s="5">
        <v>7</v>
      </c>
      <c r="D17253" s="5">
        <v>8.25</v>
      </c>
      <c r="E17253" s="5">
        <v>4.5</v>
      </c>
      <c r="F17253" s="5">
        <v>6.75</v>
      </c>
    </row>
    <row r="17254" spans="2:15" x14ac:dyDescent="0.25">
      <c r="B17254" s="5">
        <v>96017386</v>
      </c>
      <c r="C17254" s="5">
        <v>3.75</v>
      </c>
      <c r="D17254" s="5">
        <v>7</v>
      </c>
      <c r="H17254" s="5">
        <v>7.5</v>
      </c>
      <c r="I17254" s="5">
        <v>4.25</v>
      </c>
    </row>
    <row r="17255" spans="2:15" x14ac:dyDescent="0.25">
      <c r="B17255" s="5">
        <v>96017387</v>
      </c>
      <c r="C17255" s="5">
        <v>6.5</v>
      </c>
      <c r="D17255" s="5">
        <v>7</v>
      </c>
      <c r="I17255" s="5">
        <v>5</v>
      </c>
      <c r="N17255" s="5">
        <v>3.25</v>
      </c>
      <c r="O17255" s="5" t="s">
        <v>15</v>
      </c>
    </row>
    <row r="17256" spans="2:15" x14ac:dyDescent="0.25">
      <c r="B17256" s="5">
        <v>96017388</v>
      </c>
      <c r="C17256" s="5">
        <v>5.75</v>
      </c>
      <c r="D17256" s="5">
        <v>5.5</v>
      </c>
      <c r="E17256" s="5">
        <v>6</v>
      </c>
      <c r="F17256" s="5">
        <v>6.5</v>
      </c>
    </row>
    <row r="17257" spans="2:15" x14ac:dyDescent="0.25">
      <c r="B17257" s="5">
        <v>96017389</v>
      </c>
      <c r="C17257" s="5">
        <v>3.85</v>
      </c>
      <c r="D17257" s="5">
        <v>6</v>
      </c>
      <c r="H17257" s="5">
        <v>6.25</v>
      </c>
      <c r="K17257" s="5">
        <v>4.3499999999999996</v>
      </c>
    </row>
    <row r="17258" spans="2:15" x14ac:dyDescent="0.25">
      <c r="B17258" s="5">
        <v>96017390</v>
      </c>
      <c r="C17258" s="5">
        <v>4.75</v>
      </c>
      <c r="D17258" s="5">
        <v>6.5</v>
      </c>
      <c r="F17258" s="5">
        <v>4.0999999999999996</v>
      </c>
      <c r="G17258" s="5">
        <v>5.25</v>
      </c>
    </row>
    <row r="17259" spans="2:15" x14ac:dyDescent="0.25">
      <c r="B17259" s="5">
        <v>96017391</v>
      </c>
      <c r="C17259" s="5">
        <v>4.5</v>
      </c>
      <c r="D17259" s="5">
        <v>5</v>
      </c>
      <c r="H17259" s="5">
        <v>3.6</v>
      </c>
      <c r="J17259" s="5">
        <v>2.85</v>
      </c>
    </row>
    <row r="17260" spans="2:15" x14ac:dyDescent="0.25">
      <c r="B17260" s="5">
        <v>96017392</v>
      </c>
      <c r="C17260" s="5">
        <v>3.85</v>
      </c>
      <c r="D17260" s="5">
        <v>8.25</v>
      </c>
      <c r="H17260" s="5">
        <v>6.5</v>
      </c>
      <c r="I17260" s="5">
        <v>4.5</v>
      </c>
    </row>
    <row r="17261" spans="2:15" x14ac:dyDescent="0.25">
      <c r="B17261" s="5">
        <v>96017393</v>
      </c>
      <c r="C17261" s="5">
        <v>4.75</v>
      </c>
      <c r="D17261" s="5">
        <v>5.25</v>
      </c>
      <c r="I17261" s="5">
        <v>4</v>
      </c>
      <c r="J17261" s="5">
        <v>5.35</v>
      </c>
    </row>
    <row r="17262" spans="2:15" x14ac:dyDescent="0.25">
      <c r="B17262" s="5">
        <v>96017394</v>
      </c>
      <c r="C17262" s="5">
        <v>3.75</v>
      </c>
      <c r="D17262" s="5">
        <v>5.75</v>
      </c>
      <c r="H17262" s="5">
        <v>7</v>
      </c>
      <c r="J17262" s="5">
        <v>5.2</v>
      </c>
    </row>
    <row r="17263" spans="2:15" x14ac:dyDescent="0.25">
      <c r="B17263" s="5">
        <v>96017395</v>
      </c>
      <c r="C17263" s="5">
        <v>4.5</v>
      </c>
      <c r="D17263" s="5">
        <v>6.5</v>
      </c>
      <c r="H17263" s="5">
        <v>7.35</v>
      </c>
      <c r="I17263" s="5">
        <v>7</v>
      </c>
    </row>
    <row r="17264" spans="2:15" x14ac:dyDescent="0.25">
      <c r="B17264" s="5">
        <v>96017396</v>
      </c>
      <c r="C17264" s="5">
        <v>3.5</v>
      </c>
      <c r="D17264" s="5">
        <v>3.5</v>
      </c>
      <c r="H17264" s="5">
        <v>5.5</v>
      </c>
      <c r="J17264" s="5">
        <v>3.35</v>
      </c>
    </row>
    <row r="17265" spans="2:15" x14ac:dyDescent="0.25">
      <c r="B17265" s="5">
        <v>96017397</v>
      </c>
      <c r="C17265" s="5">
        <v>5.5</v>
      </c>
      <c r="D17265" s="5">
        <v>8.25</v>
      </c>
      <c r="H17265" s="5">
        <v>6.35</v>
      </c>
      <c r="I17265" s="5">
        <v>8</v>
      </c>
    </row>
    <row r="17266" spans="2:15" x14ac:dyDescent="0.25">
      <c r="B17266" s="5">
        <v>96017398</v>
      </c>
      <c r="C17266" s="5">
        <v>4.25</v>
      </c>
      <c r="D17266" s="5">
        <v>7.25</v>
      </c>
      <c r="E17266" s="5">
        <v>3.35</v>
      </c>
      <c r="N17266" s="5">
        <v>7.75</v>
      </c>
      <c r="O17266" s="5" t="s">
        <v>15</v>
      </c>
    </row>
    <row r="17267" spans="2:15" x14ac:dyDescent="0.25">
      <c r="B17267" s="5">
        <v>96017399</v>
      </c>
      <c r="C17267" s="5">
        <v>5.5</v>
      </c>
      <c r="D17267" s="5">
        <v>6.5</v>
      </c>
      <c r="H17267" s="5">
        <v>5.5</v>
      </c>
      <c r="J17267" s="5">
        <v>3.25</v>
      </c>
    </row>
    <row r="17268" spans="2:15" x14ac:dyDescent="0.25">
      <c r="B17268" s="5">
        <v>96017400</v>
      </c>
      <c r="C17268" s="5">
        <v>3.75</v>
      </c>
      <c r="D17268" s="5">
        <v>5.5</v>
      </c>
      <c r="H17268" s="5">
        <v>4.5</v>
      </c>
      <c r="J17268" s="5">
        <v>3.25</v>
      </c>
    </row>
    <row r="17269" spans="2:15" x14ac:dyDescent="0.25">
      <c r="B17269" s="5">
        <v>96017401</v>
      </c>
      <c r="C17269" s="5">
        <v>3.75</v>
      </c>
      <c r="D17269" s="5">
        <v>5.75</v>
      </c>
      <c r="J17269" s="5">
        <v>4.0999999999999996</v>
      </c>
      <c r="M17269" s="5">
        <v>8</v>
      </c>
    </row>
    <row r="17270" spans="2:15" x14ac:dyDescent="0.25">
      <c r="B17270" s="5">
        <v>96017402</v>
      </c>
      <c r="C17270" s="5">
        <v>4.5</v>
      </c>
      <c r="D17270" s="5">
        <v>6.25</v>
      </c>
      <c r="H17270" s="5">
        <v>7</v>
      </c>
      <c r="J17270" s="5">
        <v>6.6</v>
      </c>
    </row>
    <row r="17271" spans="2:15" x14ac:dyDescent="0.25">
      <c r="B17271" s="5">
        <v>96017403</v>
      </c>
      <c r="C17271" s="5">
        <v>6.5</v>
      </c>
      <c r="D17271" s="5">
        <v>7</v>
      </c>
      <c r="H17271" s="5">
        <v>7.25</v>
      </c>
      <c r="J17271" s="5">
        <v>6</v>
      </c>
    </row>
    <row r="17272" spans="2:15" x14ac:dyDescent="0.25">
      <c r="B17272" s="5">
        <v>96017404</v>
      </c>
      <c r="C17272" s="5">
        <v>7</v>
      </c>
      <c r="D17272" s="5">
        <v>7.75</v>
      </c>
      <c r="I17272" s="5">
        <v>7.25</v>
      </c>
      <c r="N17272" s="5">
        <v>2.75</v>
      </c>
      <c r="O17272" s="5" t="s">
        <v>15</v>
      </c>
    </row>
    <row r="17273" spans="2:15" x14ac:dyDescent="0.25">
      <c r="B17273" s="5">
        <v>96017405</v>
      </c>
      <c r="C17273" s="5">
        <v>5.75</v>
      </c>
      <c r="D17273" s="5">
        <v>6.5</v>
      </c>
      <c r="H17273" s="5">
        <v>7.25</v>
      </c>
      <c r="J17273" s="5">
        <v>5.75</v>
      </c>
    </row>
    <row r="17274" spans="2:15" x14ac:dyDescent="0.25">
      <c r="B17274" s="5">
        <v>96017406</v>
      </c>
      <c r="C17274" s="5">
        <v>2.4500000000000002</v>
      </c>
      <c r="D17274" s="5">
        <v>6.5</v>
      </c>
      <c r="H17274" s="5">
        <v>4.25</v>
      </c>
      <c r="I17274" s="5">
        <v>3.85</v>
      </c>
    </row>
    <row r="17275" spans="2:15" x14ac:dyDescent="0.25">
      <c r="B17275" s="5">
        <v>96017407</v>
      </c>
      <c r="C17275" s="5">
        <v>3.35</v>
      </c>
      <c r="D17275" s="5">
        <v>6.5</v>
      </c>
      <c r="H17275" s="5">
        <v>5.5</v>
      </c>
      <c r="I17275" s="5">
        <v>3.7</v>
      </c>
    </row>
    <row r="17276" spans="2:15" x14ac:dyDescent="0.25">
      <c r="B17276" s="5">
        <v>96017408</v>
      </c>
      <c r="C17276" s="5">
        <v>2.1</v>
      </c>
      <c r="D17276" s="5">
        <v>6</v>
      </c>
      <c r="H17276" s="5">
        <v>3.35</v>
      </c>
      <c r="J17276" s="5">
        <v>3.6</v>
      </c>
    </row>
    <row r="17277" spans="2:15" x14ac:dyDescent="0.25">
      <c r="B17277" s="5">
        <v>96017409</v>
      </c>
      <c r="C17277" s="5">
        <v>4.5</v>
      </c>
      <c r="D17277" s="5">
        <v>6.58</v>
      </c>
      <c r="H17277" s="5">
        <v>7.25</v>
      </c>
      <c r="I17277" s="5">
        <v>5.75</v>
      </c>
    </row>
    <row r="17278" spans="2:15" x14ac:dyDescent="0.25">
      <c r="B17278" s="5">
        <v>96017410</v>
      </c>
      <c r="C17278" s="5">
        <v>5</v>
      </c>
      <c r="D17278" s="5">
        <v>5.75</v>
      </c>
      <c r="J17278" s="5">
        <v>5.75</v>
      </c>
      <c r="M17278" s="5">
        <v>8.75</v>
      </c>
    </row>
    <row r="17279" spans="2:15" x14ac:dyDescent="0.25">
      <c r="B17279" s="5">
        <v>96017411</v>
      </c>
      <c r="C17279" s="5">
        <v>5.75</v>
      </c>
      <c r="D17279" s="5">
        <v>6.25</v>
      </c>
      <c r="E17279" s="5">
        <v>5</v>
      </c>
      <c r="K17279" s="5">
        <v>5.0999999999999996</v>
      </c>
    </row>
    <row r="17280" spans="2:15" x14ac:dyDescent="0.25">
      <c r="B17280" s="5">
        <v>96017412</v>
      </c>
      <c r="C17280" s="5">
        <v>8</v>
      </c>
      <c r="D17280" s="5">
        <v>8</v>
      </c>
      <c r="E17280" s="5">
        <v>6.5</v>
      </c>
      <c r="F17280" s="5">
        <v>6.85</v>
      </c>
    </row>
    <row r="17281" spans="2:15" x14ac:dyDescent="0.25">
      <c r="B17281" s="5">
        <v>96017413</v>
      </c>
      <c r="C17281" s="5">
        <v>7.25</v>
      </c>
      <c r="D17281" s="5">
        <v>7</v>
      </c>
      <c r="E17281" s="5">
        <v>6.25</v>
      </c>
      <c r="F17281" s="5">
        <v>6.75</v>
      </c>
    </row>
    <row r="17282" spans="2:15" x14ac:dyDescent="0.25">
      <c r="B17282" s="5">
        <v>96017414</v>
      </c>
      <c r="C17282" s="5">
        <v>5.5</v>
      </c>
      <c r="D17282" s="5">
        <v>7</v>
      </c>
      <c r="H17282" s="5">
        <v>9</v>
      </c>
      <c r="I17282" s="5">
        <v>5.75</v>
      </c>
    </row>
    <row r="17283" spans="2:15" x14ac:dyDescent="0.25">
      <c r="B17283" s="5">
        <v>96017415</v>
      </c>
      <c r="C17283" s="5">
        <v>5</v>
      </c>
      <c r="D17283" s="5">
        <v>7</v>
      </c>
      <c r="F17283" s="5">
        <v>4.5999999999999996</v>
      </c>
      <c r="G17283" s="5">
        <v>6</v>
      </c>
    </row>
    <row r="17284" spans="2:15" x14ac:dyDescent="0.25">
      <c r="B17284" s="5">
        <v>96017416</v>
      </c>
      <c r="C17284" s="5">
        <v>3</v>
      </c>
      <c r="D17284" s="5">
        <v>4</v>
      </c>
      <c r="H17284" s="5">
        <v>5</v>
      </c>
      <c r="J17284" s="5">
        <v>5.6</v>
      </c>
    </row>
    <row r="17285" spans="2:15" x14ac:dyDescent="0.25">
      <c r="B17285" s="5">
        <v>96017417</v>
      </c>
      <c r="C17285" s="5">
        <v>5.5</v>
      </c>
      <c r="D17285" s="5">
        <v>7.75</v>
      </c>
      <c r="H17285" s="5">
        <v>8.5</v>
      </c>
      <c r="I17285" s="5">
        <v>7.75</v>
      </c>
    </row>
    <row r="17286" spans="2:15" x14ac:dyDescent="0.25">
      <c r="B17286" s="5">
        <v>96017418</v>
      </c>
      <c r="C17286" s="5">
        <v>4</v>
      </c>
      <c r="D17286" s="5">
        <v>7</v>
      </c>
      <c r="E17286" s="5">
        <v>3.5</v>
      </c>
      <c r="G17286" s="5">
        <v>5.45</v>
      </c>
    </row>
    <row r="17287" spans="2:15" x14ac:dyDescent="0.25">
      <c r="B17287" s="5">
        <v>96017419</v>
      </c>
      <c r="C17287" s="5">
        <v>3.25</v>
      </c>
      <c r="D17287" s="5">
        <v>5.5</v>
      </c>
      <c r="H17287" s="5">
        <v>6.25</v>
      </c>
      <c r="J17287" s="5">
        <v>4</v>
      </c>
    </row>
    <row r="17288" spans="2:15" x14ac:dyDescent="0.25">
      <c r="B17288" s="5">
        <v>96017420</v>
      </c>
      <c r="C17288" s="5">
        <v>3.6</v>
      </c>
      <c r="D17288" s="5">
        <v>6</v>
      </c>
      <c r="H17288" s="5">
        <v>8.25</v>
      </c>
      <c r="I17288" s="5">
        <v>5.25</v>
      </c>
    </row>
    <row r="17289" spans="2:15" x14ac:dyDescent="0.25">
      <c r="B17289" s="5">
        <v>96017421</v>
      </c>
      <c r="C17289" s="5">
        <v>8.5</v>
      </c>
      <c r="D17289" s="5">
        <v>6.75</v>
      </c>
      <c r="F17289" s="5">
        <v>7.35</v>
      </c>
      <c r="G17289" s="5">
        <v>8.5</v>
      </c>
    </row>
    <row r="17290" spans="2:15" x14ac:dyDescent="0.25">
      <c r="B17290" s="5">
        <v>96017422</v>
      </c>
      <c r="C17290" s="5">
        <v>8</v>
      </c>
      <c r="D17290" s="5">
        <v>7.75</v>
      </c>
      <c r="E17290" s="5">
        <v>7.5</v>
      </c>
      <c r="F17290" s="5">
        <v>8.75</v>
      </c>
    </row>
    <row r="17291" spans="2:15" x14ac:dyDescent="0.25">
      <c r="B17291" s="5">
        <v>96017423</v>
      </c>
      <c r="C17291" s="5">
        <v>7.5</v>
      </c>
      <c r="D17291" s="5">
        <v>5.25</v>
      </c>
      <c r="E17291" s="5">
        <v>6.75</v>
      </c>
      <c r="F17291" s="5">
        <v>8.25</v>
      </c>
    </row>
    <row r="17292" spans="2:15" x14ac:dyDescent="0.25">
      <c r="B17292" s="5">
        <v>96017424</v>
      </c>
      <c r="C17292" s="5">
        <v>5.75</v>
      </c>
      <c r="D17292" s="5">
        <v>6.5</v>
      </c>
      <c r="H17292" s="5">
        <v>7.25</v>
      </c>
      <c r="N17292" s="5">
        <v>5.5</v>
      </c>
      <c r="O17292" s="5" t="s">
        <v>15</v>
      </c>
    </row>
    <row r="17293" spans="2:15" x14ac:dyDescent="0.25">
      <c r="B17293" s="5">
        <v>96017425</v>
      </c>
      <c r="C17293" s="5">
        <v>4.0999999999999996</v>
      </c>
      <c r="D17293" s="5">
        <v>6.75</v>
      </c>
      <c r="H17293" s="5">
        <v>5.7</v>
      </c>
      <c r="J17293" s="5">
        <v>4.7</v>
      </c>
    </row>
    <row r="17294" spans="2:15" x14ac:dyDescent="0.25">
      <c r="B17294" s="5">
        <v>96017426</v>
      </c>
      <c r="C17294" s="5">
        <v>4.5999999999999996</v>
      </c>
      <c r="D17294" s="5">
        <v>6.25</v>
      </c>
      <c r="H17294" s="5">
        <v>6.75</v>
      </c>
      <c r="J17294" s="5">
        <v>6.1</v>
      </c>
    </row>
    <row r="17295" spans="2:15" x14ac:dyDescent="0.25">
      <c r="B17295" s="5">
        <v>96017427</v>
      </c>
      <c r="C17295" s="5">
        <v>5.6</v>
      </c>
      <c r="D17295" s="5">
        <v>5</v>
      </c>
      <c r="H17295" s="5">
        <v>5.95</v>
      </c>
      <c r="I17295" s="5">
        <v>5.7</v>
      </c>
    </row>
    <row r="17296" spans="2:15" x14ac:dyDescent="0.25">
      <c r="B17296" s="5">
        <v>96017428</v>
      </c>
      <c r="C17296" s="5">
        <v>2.75</v>
      </c>
      <c r="D17296" s="5">
        <v>6</v>
      </c>
      <c r="H17296" s="5">
        <v>7</v>
      </c>
      <c r="J17296" s="5">
        <v>3.7</v>
      </c>
    </row>
    <row r="17297" spans="2:13" x14ac:dyDescent="0.25">
      <c r="B17297" s="5">
        <v>96017429</v>
      </c>
      <c r="C17297" s="5">
        <v>6</v>
      </c>
      <c r="D17297" s="5">
        <v>6.5</v>
      </c>
      <c r="H17297" s="5">
        <v>5.0999999999999996</v>
      </c>
      <c r="I17297" s="5">
        <v>3.75</v>
      </c>
    </row>
    <row r="17298" spans="2:13" x14ac:dyDescent="0.25">
      <c r="B17298" s="5">
        <v>96017430</v>
      </c>
      <c r="C17298" s="5">
        <v>4.5</v>
      </c>
      <c r="D17298" s="5">
        <v>4.5</v>
      </c>
      <c r="E17298" s="5">
        <v>3.6</v>
      </c>
      <c r="F17298" s="5">
        <v>5.5</v>
      </c>
    </row>
    <row r="17299" spans="2:13" x14ac:dyDescent="0.25">
      <c r="B17299" s="5">
        <v>96017431</v>
      </c>
      <c r="C17299" s="5">
        <v>6.75</v>
      </c>
      <c r="D17299" s="5">
        <v>8</v>
      </c>
      <c r="F17299" s="5">
        <v>5.5</v>
      </c>
      <c r="K17299" s="5">
        <v>6.25</v>
      </c>
    </row>
    <row r="17300" spans="2:13" x14ac:dyDescent="0.25">
      <c r="B17300" s="5">
        <v>96017432</v>
      </c>
      <c r="C17300" s="5">
        <v>3.85</v>
      </c>
      <c r="D17300" s="5">
        <v>5.75</v>
      </c>
      <c r="H17300" s="5">
        <v>5</v>
      </c>
      <c r="J17300" s="5">
        <v>5.85</v>
      </c>
    </row>
    <row r="17301" spans="2:13" x14ac:dyDescent="0.25">
      <c r="B17301" s="5">
        <v>96017433</v>
      </c>
      <c r="C17301" s="5">
        <v>4.25</v>
      </c>
      <c r="D17301" s="5">
        <v>5</v>
      </c>
      <c r="H17301" s="5">
        <v>7</v>
      </c>
      <c r="I17301" s="5">
        <v>6.6</v>
      </c>
    </row>
    <row r="17302" spans="2:13" x14ac:dyDescent="0.25">
      <c r="B17302" s="5">
        <v>96017434</v>
      </c>
      <c r="C17302" s="5">
        <v>7</v>
      </c>
      <c r="D17302" s="5">
        <v>6.5</v>
      </c>
      <c r="E17302" s="5">
        <v>4.5</v>
      </c>
      <c r="H17302" s="5">
        <v>7.1</v>
      </c>
    </row>
    <row r="17303" spans="2:13" x14ac:dyDescent="0.25">
      <c r="B17303" s="5">
        <v>96017435</v>
      </c>
      <c r="C17303" s="5">
        <v>7.75</v>
      </c>
      <c r="D17303" s="5">
        <v>6.25</v>
      </c>
      <c r="F17303" s="5">
        <v>6.25</v>
      </c>
      <c r="G17303" s="5">
        <v>6.25</v>
      </c>
    </row>
    <row r="17304" spans="2:13" x14ac:dyDescent="0.25">
      <c r="B17304" s="5">
        <v>96017436</v>
      </c>
      <c r="C17304" s="5">
        <v>4.3499999999999996</v>
      </c>
      <c r="D17304" s="5">
        <v>6</v>
      </c>
      <c r="H17304" s="5">
        <v>5.5</v>
      </c>
      <c r="K17304" s="5">
        <v>5.75</v>
      </c>
    </row>
    <row r="17305" spans="2:13" x14ac:dyDescent="0.25">
      <c r="B17305" s="5">
        <v>96017437</v>
      </c>
      <c r="C17305" s="5">
        <v>4.25</v>
      </c>
      <c r="D17305" s="5">
        <v>6.75</v>
      </c>
      <c r="H17305" s="5">
        <v>5</v>
      </c>
      <c r="I17305" s="5">
        <v>3.5</v>
      </c>
    </row>
    <row r="17306" spans="2:13" x14ac:dyDescent="0.25">
      <c r="B17306" s="5">
        <v>96017438</v>
      </c>
      <c r="C17306" s="5">
        <v>4.75</v>
      </c>
      <c r="D17306" s="5">
        <v>5.75</v>
      </c>
      <c r="H17306" s="5">
        <v>7.25</v>
      </c>
      <c r="J17306" s="5">
        <v>2.95</v>
      </c>
    </row>
    <row r="17307" spans="2:13" x14ac:dyDescent="0.25">
      <c r="B17307" s="5">
        <v>96017439</v>
      </c>
      <c r="C17307" s="5">
        <v>6</v>
      </c>
      <c r="D17307" s="5">
        <v>6.5</v>
      </c>
      <c r="E17307" s="5">
        <v>4.5</v>
      </c>
      <c r="K17307" s="5">
        <v>5.5</v>
      </c>
    </row>
    <row r="17308" spans="2:13" x14ac:dyDescent="0.25">
      <c r="B17308" s="5">
        <v>96017440</v>
      </c>
      <c r="C17308" s="5">
        <v>5.25</v>
      </c>
      <c r="D17308" s="5">
        <v>6.5</v>
      </c>
      <c r="H17308" s="5">
        <v>7</v>
      </c>
      <c r="K17308" s="5">
        <v>4.3499999999999996</v>
      </c>
    </row>
    <row r="17309" spans="2:13" x14ac:dyDescent="0.25">
      <c r="B17309" s="5">
        <v>96017441</v>
      </c>
      <c r="C17309" s="5">
        <v>6.25</v>
      </c>
      <c r="D17309" s="5">
        <v>6.25</v>
      </c>
      <c r="H17309" s="5">
        <v>5</v>
      </c>
      <c r="K17309" s="5">
        <v>5.5</v>
      </c>
    </row>
    <row r="17310" spans="2:13" x14ac:dyDescent="0.25">
      <c r="B17310" s="5">
        <v>96017442</v>
      </c>
      <c r="C17310" s="5">
        <v>4.5</v>
      </c>
      <c r="D17310" s="5">
        <v>7.25</v>
      </c>
      <c r="J17310" s="5">
        <v>6.75</v>
      </c>
      <c r="M17310" s="5">
        <v>9.25</v>
      </c>
    </row>
    <row r="17311" spans="2:13" x14ac:dyDescent="0.25">
      <c r="B17311" s="5">
        <v>96017443</v>
      </c>
      <c r="C17311" s="5">
        <v>2.85</v>
      </c>
      <c r="D17311" s="5">
        <v>5.5</v>
      </c>
      <c r="I17311" s="5">
        <v>6.25</v>
      </c>
      <c r="J17311" s="5">
        <v>5.5</v>
      </c>
    </row>
    <row r="17312" spans="2:13" x14ac:dyDescent="0.25">
      <c r="B17312" s="5">
        <v>96017444</v>
      </c>
      <c r="C17312" s="5">
        <v>6.1</v>
      </c>
      <c r="D17312" s="5">
        <v>6.5</v>
      </c>
      <c r="I17312" s="5">
        <v>6.75</v>
      </c>
      <c r="J17312" s="5">
        <v>5.95</v>
      </c>
    </row>
    <row r="17313" spans="2:15" x14ac:dyDescent="0.25">
      <c r="B17313" s="5">
        <v>96017445</v>
      </c>
      <c r="C17313" s="5">
        <v>4.25</v>
      </c>
      <c r="D17313" s="5">
        <v>3.5</v>
      </c>
      <c r="H17313" s="5">
        <v>6.1</v>
      </c>
      <c r="J17313" s="5">
        <v>6.25</v>
      </c>
    </row>
    <row r="17314" spans="2:15" x14ac:dyDescent="0.25">
      <c r="B17314" s="5">
        <v>96017446</v>
      </c>
      <c r="C17314" s="5">
        <v>4.25</v>
      </c>
      <c r="D17314" s="5">
        <v>7.25</v>
      </c>
      <c r="F17314" s="5">
        <v>5.25</v>
      </c>
      <c r="G17314" s="5">
        <v>4.3499999999999996</v>
      </c>
    </row>
    <row r="17315" spans="2:15" x14ac:dyDescent="0.25">
      <c r="B17315" s="5">
        <v>96017447</v>
      </c>
      <c r="C17315" s="5">
        <v>2.4500000000000002</v>
      </c>
      <c r="D17315" s="5">
        <v>4.5</v>
      </c>
      <c r="H17315" s="5">
        <v>5.75</v>
      </c>
      <c r="J17315" s="5">
        <v>2.7</v>
      </c>
    </row>
    <row r="17316" spans="2:15" x14ac:dyDescent="0.25">
      <c r="B17316" s="5">
        <v>96017448</v>
      </c>
      <c r="C17316" s="5">
        <v>4.75</v>
      </c>
      <c r="D17316" s="5">
        <v>6.25</v>
      </c>
      <c r="F17316" s="5">
        <v>4</v>
      </c>
      <c r="G17316" s="5">
        <v>4.75</v>
      </c>
    </row>
    <row r="17317" spans="2:15" x14ac:dyDescent="0.25">
      <c r="B17317" s="5">
        <v>96017449</v>
      </c>
      <c r="C17317" s="5">
        <v>4.5</v>
      </c>
      <c r="D17317" s="5">
        <v>6.5</v>
      </c>
      <c r="H17317" s="5">
        <v>7</v>
      </c>
      <c r="I17317" s="5">
        <v>4.3499999999999996</v>
      </c>
    </row>
    <row r="17318" spans="2:15" x14ac:dyDescent="0.25">
      <c r="B17318" s="5">
        <v>96017450</v>
      </c>
      <c r="C17318" s="5">
        <v>2.25</v>
      </c>
      <c r="D17318" s="5">
        <v>7.25</v>
      </c>
      <c r="H17318" s="5">
        <v>8.25</v>
      </c>
      <c r="I17318" s="5">
        <v>5</v>
      </c>
    </row>
    <row r="17319" spans="2:15" x14ac:dyDescent="0.25">
      <c r="B17319" s="5">
        <v>96017451</v>
      </c>
      <c r="C17319" s="5">
        <v>2.6</v>
      </c>
      <c r="D17319" s="5">
        <v>5.25</v>
      </c>
      <c r="H17319" s="5">
        <v>5</v>
      </c>
      <c r="J17319" s="5">
        <v>5.75</v>
      </c>
    </row>
    <row r="17320" spans="2:15" x14ac:dyDescent="0.25">
      <c r="B17320" s="5">
        <v>96017452</v>
      </c>
      <c r="C17320" s="5">
        <v>8.5</v>
      </c>
      <c r="D17320" s="5">
        <v>6.25</v>
      </c>
      <c r="E17320" s="5">
        <v>6.5</v>
      </c>
      <c r="F17320" s="5">
        <v>6.25</v>
      </c>
    </row>
    <row r="17321" spans="2:15" x14ac:dyDescent="0.25">
      <c r="B17321" s="5">
        <v>96017453</v>
      </c>
      <c r="C17321" s="5">
        <v>5</v>
      </c>
      <c r="D17321" s="5">
        <v>8</v>
      </c>
      <c r="H17321" s="5">
        <v>8</v>
      </c>
      <c r="N17321" s="5">
        <v>5.25</v>
      </c>
      <c r="O17321" s="5" t="s">
        <v>15</v>
      </c>
    </row>
    <row r="17322" spans="2:15" x14ac:dyDescent="0.25">
      <c r="B17322" s="5">
        <v>96017454</v>
      </c>
      <c r="C17322" s="5">
        <v>7.75</v>
      </c>
      <c r="D17322" s="5">
        <v>8</v>
      </c>
      <c r="E17322" s="5">
        <v>4.8499999999999996</v>
      </c>
      <c r="F17322" s="5">
        <v>7</v>
      </c>
    </row>
    <row r="17323" spans="2:15" x14ac:dyDescent="0.25">
      <c r="B17323" s="5">
        <v>96017455</v>
      </c>
      <c r="C17323" s="5">
        <v>6</v>
      </c>
      <c r="D17323" s="5">
        <v>6.75</v>
      </c>
      <c r="E17323" s="5">
        <v>2.2000000000000002</v>
      </c>
      <c r="K17323" s="5">
        <v>5.75</v>
      </c>
    </row>
    <row r="17324" spans="2:15" x14ac:dyDescent="0.25">
      <c r="B17324" s="5">
        <v>96017456</v>
      </c>
      <c r="C17324" s="5">
        <v>3.75</v>
      </c>
      <c r="D17324" s="5">
        <v>6.5</v>
      </c>
      <c r="H17324" s="5">
        <v>5.45</v>
      </c>
      <c r="K17324" s="5">
        <v>3.35</v>
      </c>
    </row>
    <row r="17325" spans="2:15" x14ac:dyDescent="0.25">
      <c r="B17325" s="5">
        <v>96017457</v>
      </c>
      <c r="C17325" s="5">
        <v>5.75</v>
      </c>
      <c r="D17325" s="5">
        <v>5.5</v>
      </c>
      <c r="K17325" s="5">
        <v>4.8499999999999996</v>
      </c>
      <c r="N17325" s="5">
        <v>3.25</v>
      </c>
      <c r="O17325" s="5" t="s">
        <v>15</v>
      </c>
    </row>
    <row r="17326" spans="2:15" x14ac:dyDescent="0.25">
      <c r="B17326" s="5">
        <v>96017458</v>
      </c>
      <c r="C17326" s="5">
        <v>4.75</v>
      </c>
      <c r="D17326" s="5">
        <v>5</v>
      </c>
      <c r="E17326" s="5">
        <v>3.35</v>
      </c>
      <c r="F17326" s="5">
        <v>3.85</v>
      </c>
    </row>
    <row r="17327" spans="2:15" x14ac:dyDescent="0.25">
      <c r="B17327" s="5">
        <v>96017459</v>
      </c>
      <c r="C17327" s="5">
        <v>8.5</v>
      </c>
      <c r="D17327" s="5">
        <v>6.25</v>
      </c>
      <c r="E17327" s="5">
        <v>5.5</v>
      </c>
      <c r="F17327" s="5">
        <v>5.5</v>
      </c>
    </row>
    <row r="17328" spans="2:15" x14ac:dyDescent="0.25">
      <c r="B17328" s="5">
        <v>96017460</v>
      </c>
      <c r="C17328" s="5">
        <v>2.75</v>
      </c>
      <c r="D17328" s="5">
        <v>6</v>
      </c>
      <c r="H17328" s="5">
        <v>6.5</v>
      </c>
      <c r="I17328" s="5">
        <v>5</v>
      </c>
    </row>
    <row r="17329" spans="2:15" x14ac:dyDescent="0.25">
      <c r="B17329" s="5">
        <v>96017461</v>
      </c>
      <c r="C17329" s="5">
        <v>5.5</v>
      </c>
      <c r="D17329" s="5">
        <v>6.5</v>
      </c>
      <c r="E17329" s="5">
        <v>2.95</v>
      </c>
      <c r="F17329" s="5">
        <v>5.6</v>
      </c>
    </row>
    <row r="17330" spans="2:15" x14ac:dyDescent="0.25">
      <c r="B17330" s="5">
        <v>96017462</v>
      </c>
      <c r="C17330" s="5">
        <v>7.25</v>
      </c>
      <c r="D17330" s="5">
        <v>8</v>
      </c>
      <c r="E17330" s="5">
        <v>3.6</v>
      </c>
      <c r="N17330" s="5">
        <v>7.75</v>
      </c>
      <c r="O17330" s="5" t="s">
        <v>15</v>
      </c>
    </row>
    <row r="17331" spans="2:15" x14ac:dyDescent="0.25">
      <c r="B17331" s="5">
        <v>96017463</v>
      </c>
      <c r="C17331" s="5">
        <v>6.5</v>
      </c>
      <c r="D17331" s="5">
        <v>7.25</v>
      </c>
      <c r="E17331" s="5">
        <v>4.25</v>
      </c>
      <c r="F17331" s="5">
        <v>7</v>
      </c>
    </row>
    <row r="17332" spans="2:15" x14ac:dyDescent="0.25">
      <c r="B17332" s="5">
        <v>96017464</v>
      </c>
      <c r="C17332" s="5">
        <v>3.6</v>
      </c>
      <c r="D17332" s="5">
        <v>6</v>
      </c>
      <c r="H17332" s="5">
        <v>5.75</v>
      </c>
      <c r="I17332" s="5">
        <v>5.75</v>
      </c>
    </row>
    <row r="17333" spans="2:15" x14ac:dyDescent="0.25">
      <c r="B17333" s="5">
        <v>96017465</v>
      </c>
      <c r="C17333" s="5">
        <v>7.25</v>
      </c>
      <c r="D17333" s="5">
        <v>7.25</v>
      </c>
      <c r="E17333" s="5">
        <v>6.75</v>
      </c>
      <c r="F17333" s="5">
        <v>7.5</v>
      </c>
    </row>
    <row r="17334" spans="2:15" x14ac:dyDescent="0.25">
      <c r="B17334" s="5">
        <v>96017466</v>
      </c>
      <c r="C17334" s="5">
        <v>2.85</v>
      </c>
      <c r="D17334" s="5">
        <v>7.25</v>
      </c>
      <c r="J17334" s="5">
        <v>5.35</v>
      </c>
      <c r="M17334" s="5">
        <v>5.75</v>
      </c>
    </row>
    <row r="17335" spans="2:15" x14ac:dyDescent="0.25">
      <c r="B17335" s="5">
        <v>96017467</v>
      </c>
      <c r="C17335" s="5">
        <v>3.5</v>
      </c>
      <c r="D17335" s="5">
        <v>7.5</v>
      </c>
      <c r="H17335" s="5">
        <v>7</v>
      </c>
      <c r="J17335" s="5">
        <v>4.8499999999999996</v>
      </c>
    </row>
    <row r="17336" spans="2:15" x14ac:dyDescent="0.25">
      <c r="B17336" s="5">
        <v>96017468</v>
      </c>
      <c r="C17336" s="5">
        <v>7</v>
      </c>
      <c r="D17336" s="5">
        <v>6.5</v>
      </c>
      <c r="I17336" s="5">
        <v>6.5</v>
      </c>
      <c r="J17336" s="5">
        <v>6.75</v>
      </c>
    </row>
    <row r="17337" spans="2:15" x14ac:dyDescent="0.25">
      <c r="B17337" s="5">
        <v>96017469</v>
      </c>
      <c r="C17337" s="5">
        <v>8</v>
      </c>
      <c r="D17337" s="5">
        <v>7.5</v>
      </c>
      <c r="H17337" s="5">
        <v>9.25</v>
      </c>
      <c r="N17337" s="5">
        <v>4</v>
      </c>
      <c r="O17337" s="5" t="s">
        <v>15</v>
      </c>
    </row>
    <row r="17338" spans="2:15" x14ac:dyDescent="0.25">
      <c r="B17338" s="5">
        <v>96017470</v>
      </c>
      <c r="C17338" s="5">
        <v>6</v>
      </c>
      <c r="D17338" s="5">
        <v>8</v>
      </c>
      <c r="E17338" s="5">
        <v>4.5</v>
      </c>
      <c r="F17338" s="5">
        <v>5.25</v>
      </c>
    </row>
    <row r="17339" spans="2:15" x14ac:dyDescent="0.25">
      <c r="B17339" s="5">
        <v>96017471</v>
      </c>
      <c r="C17339" s="5">
        <v>4.5</v>
      </c>
      <c r="D17339" s="5">
        <v>7.25</v>
      </c>
      <c r="E17339" s="5">
        <v>4.5999999999999996</v>
      </c>
      <c r="H17339" s="5">
        <v>7.25</v>
      </c>
    </row>
    <row r="17340" spans="2:15" x14ac:dyDescent="0.25">
      <c r="B17340" s="5">
        <v>96017472</v>
      </c>
      <c r="C17340" s="5">
        <v>4.5</v>
      </c>
      <c r="D17340" s="5">
        <v>6.25</v>
      </c>
      <c r="H17340" s="5">
        <v>5.6</v>
      </c>
      <c r="J17340" s="5">
        <v>3.6</v>
      </c>
    </row>
    <row r="17341" spans="2:15" x14ac:dyDescent="0.25">
      <c r="B17341" s="5">
        <v>96017473</v>
      </c>
      <c r="C17341" s="5">
        <v>4.75</v>
      </c>
      <c r="D17341" s="5">
        <v>7</v>
      </c>
      <c r="H17341" s="5">
        <v>7.5</v>
      </c>
      <c r="J17341" s="5">
        <v>5.45</v>
      </c>
    </row>
    <row r="17342" spans="2:15" x14ac:dyDescent="0.25">
      <c r="B17342" s="5">
        <v>96017474</v>
      </c>
      <c r="C17342" s="5">
        <v>4</v>
      </c>
      <c r="D17342" s="5">
        <v>6.5</v>
      </c>
      <c r="H17342" s="5">
        <v>6.1</v>
      </c>
      <c r="K17342" s="5">
        <v>4.5</v>
      </c>
    </row>
    <row r="17343" spans="2:15" x14ac:dyDescent="0.25">
      <c r="B17343" s="5">
        <v>96017475</v>
      </c>
      <c r="C17343" s="5">
        <v>5</v>
      </c>
      <c r="D17343" s="5">
        <v>6.75</v>
      </c>
      <c r="H17343" s="5">
        <v>9.25</v>
      </c>
      <c r="I17343" s="5">
        <v>5</v>
      </c>
    </row>
    <row r="17344" spans="2:15" x14ac:dyDescent="0.25">
      <c r="B17344" s="5">
        <v>96017476</v>
      </c>
      <c r="C17344" s="5">
        <v>4.75</v>
      </c>
      <c r="D17344" s="5">
        <v>7.25</v>
      </c>
      <c r="E17344" s="5">
        <v>1.8</v>
      </c>
      <c r="F17344" s="5">
        <v>3.6</v>
      </c>
    </row>
    <row r="17345" spans="2:15" x14ac:dyDescent="0.25">
      <c r="B17345" s="5">
        <v>96017477</v>
      </c>
      <c r="C17345" s="5">
        <v>4.75</v>
      </c>
      <c r="D17345" s="5">
        <v>6.25</v>
      </c>
      <c r="H17345" s="5">
        <v>5.75</v>
      </c>
      <c r="I17345" s="5">
        <v>5.5</v>
      </c>
    </row>
    <row r="17346" spans="2:15" x14ac:dyDescent="0.25">
      <c r="B17346" s="5">
        <v>96017478</v>
      </c>
      <c r="C17346" s="5">
        <v>7.5</v>
      </c>
      <c r="D17346" s="5">
        <v>7.5</v>
      </c>
      <c r="E17346" s="5">
        <v>4.75</v>
      </c>
      <c r="H17346" s="5">
        <v>9</v>
      </c>
    </row>
    <row r="17347" spans="2:15" x14ac:dyDescent="0.25">
      <c r="B17347" s="5">
        <v>96017479</v>
      </c>
      <c r="C17347" s="5">
        <v>4.5</v>
      </c>
      <c r="D17347" s="5">
        <v>7</v>
      </c>
      <c r="H17347" s="5">
        <v>8</v>
      </c>
      <c r="I17347" s="5">
        <v>5.0999999999999996</v>
      </c>
    </row>
    <row r="17348" spans="2:15" x14ac:dyDescent="0.25">
      <c r="B17348" s="5">
        <v>96017480</v>
      </c>
      <c r="C17348" s="5">
        <v>3.75</v>
      </c>
      <c r="D17348" s="5">
        <v>6.75</v>
      </c>
      <c r="H17348" s="5">
        <v>4.5999999999999996</v>
      </c>
      <c r="I17348" s="5">
        <v>4.5</v>
      </c>
    </row>
    <row r="17349" spans="2:15" x14ac:dyDescent="0.25">
      <c r="B17349" s="5">
        <v>96017481</v>
      </c>
      <c r="C17349" s="5">
        <v>8</v>
      </c>
      <c r="D17349" s="5">
        <v>7.25</v>
      </c>
      <c r="H17349" s="5">
        <v>9</v>
      </c>
      <c r="I17349" s="5">
        <v>9</v>
      </c>
    </row>
    <row r="17350" spans="2:15" x14ac:dyDescent="0.25">
      <c r="B17350" s="5">
        <v>96017482</v>
      </c>
      <c r="C17350" s="5">
        <v>4.75</v>
      </c>
      <c r="D17350" s="5">
        <v>5.75</v>
      </c>
      <c r="H17350" s="5">
        <v>6.5</v>
      </c>
      <c r="J17350" s="5">
        <v>4.5999999999999996</v>
      </c>
    </row>
    <row r="17351" spans="2:15" x14ac:dyDescent="0.25">
      <c r="B17351" s="5">
        <v>96017483</v>
      </c>
      <c r="C17351" s="5">
        <v>4</v>
      </c>
      <c r="D17351" s="5">
        <v>7.25</v>
      </c>
      <c r="H17351" s="5">
        <v>6.75</v>
      </c>
      <c r="K17351" s="5">
        <v>3.7</v>
      </c>
    </row>
    <row r="17352" spans="2:15" x14ac:dyDescent="0.25">
      <c r="B17352" s="5">
        <v>96017484</v>
      </c>
      <c r="C17352" s="5">
        <v>4.25</v>
      </c>
      <c r="D17352" s="5">
        <v>3.75</v>
      </c>
      <c r="H17352" s="5">
        <v>4.2</v>
      </c>
      <c r="N17352" s="5">
        <v>2.25</v>
      </c>
      <c r="O17352" s="5" t="s">
        <v>15</v>
      </c>
    </row>
    <row r="17353" spans="2:15" x14ac:dyDescent="0.25">
      <c r="B17353" s="5">
        <v>96017485</v>
      </c>
      <c r="C17353" s="5">
        <v>5.5</v>
      </c>
      <c r="D17353" s="5">
        <v>6.75</v>
      </c>
      <c r="H17353" s="5">
        <v>8.75</v>
      </c>
      <c r="J17353" s="5">
        <v>6.6</v>
      </c>
    </row>
    <row r="17354" spans="2:15" x14ac:dyDescent="0.25">
      <c r="B17354" s="5">
        <v>96017486</v>
      </c>
      <c r="C17354" s="5">
        <v>5.75</v>
      </c>
      <c r="D17354" s="5">
        <v>7.25</v>
      </c>
      <c r="F17354" s="5">
        <v>6.5</v>
      </c>
      <c r="G17354" s="5">
        <v>5</v>
      </c>
    </row>
    <row r="17355" spans="2:15" x14ac:dyDescent="0.25">
      <c r="B17355" s="5">
        <v>96017487</v>
      </c>
      <c r="C17355" s="5">
        <v>5.5</v>
      </c>
      <c r="D17355" s="5">
        <v>5</v>
      </c>
      <c r="E17355" s="5">
        <v>3.5</v>
      </c>
      <c r="K17355" s="5">
        <v>5.25</v>
      </c>
    </row>
    <row r="17356" spans="2:15" x14ac:dyDescent="0.25">
      <c r="B17356" s="5">
        <v>96017488</v>
      </c>
      <c r="C17356" s="5">
        <v>4</v>
      </c>
      <c r="D17356" s="5">
        <v>6.5</v>
      </c>
      <c r="E17356" s="5">
        <v>3.35</v>
      </c>
      <c r="N17356" s="5">
        <v>2.25</v>
      </c>
      <c r="O17356" s="5" t="s">
        <v>15</v>
      </c>
    </row>
    <row r="17357" spans="2:15" x14ac:dyDescent="0.25">
      <c r="B17357" s="5">
        <v>96017489</v>
      </c>
      <c r="C17357" s="5">
        <v>5</v>
      </c>
      <c r="D17357" s="5">
        <v>7</v>
      </c>
      <c r="F17357" s="5">
        <v>3</v>
      </c>
      <c r="G17357" s="5">
        <v>5.75</v>
      </c>
    </row>
    <row r="17358" spans="2:15" x14ac:dyDescent="0.25">
      <c r="B17358" s="5">
        <v>96017490</v>
      </c>
      <c r="C17358" s="5">
        <v>4.5</v>
      </c>
      <c r="D17358" s="5">
        <v>5.5</v>
      </c>
      <c r="E17358" s="5">
        <v>3</v>
      </c>
      <c r="F17358" s="5">
        <v>2.35</v>
      </c>
    </row>
    <row r="17359" spans="2:15" x14ac:dyDescent="0.25">
      <c r="B17359" s="5">
        <v>96017491</v>
      </c>
      <c r="C17359" s="5">
        <v>2.5</v>
      </c>
      <c r="D17359" s="5">
        <v>4.5</v>
      </c>
      <c r="H17359" s="5">
        <v>6.2</v>
      </c>
      <c r="I17359" s="5">
        <v>5</v>
      </c>
    </row>
    <row r="17360" spans="2:15" x14ac:dyDescent="0.25">
      <c r="B17360" s="5">
        <v>96017492</v>
      </c>
      <c r="C17360" s="5">
        <v>4</v>
      </c>
      <c r="D17360" s="5">
        <v>6.25</v>
      </c>
      <c r="H17360" s="5">
        <v>5.5</v>
      </c>
      <c r="J17360" s="5">
        <v>2.2000000000000002</v>
      </c>
    </row>
    <row r="17361" spans="2:15" x14ac:dyDescent="0.25">
      <c r="B17361" s="5">
        <v>96017493</v>
      </c>
      <c r="C17361" s="5">
        <v>6.5</v>
      </c>
      <c r="D17361" s="5">
        <v>7</v>
      </c>
      <c r="F17361" s="5">
        <v>6.6</v>
      </c>
      <c r="G17361" s="5">
        <v>5.7</v>
      </c>
    </row>
    <row r="17362" spans="2:15" x14ac:dyDescent="0.25">
      <c r="B17362" s="5">
        <v>96017494</v>
      </c>
      <c r="C17362" s="5">
        <v>5.75</v>
      </c>
      <c r="D17362" s="5">
        <v>8</v>
      </c>
      <c r="E17362" s="5">
        <v>4</v>
      </c>
      <c r="N17362" s="5">
        <v>4</v>
      </c>
      <c r="O17362" s="5" t="s">
        <v>15</v>
      </c>
    </row>
    <row r="17363" spans="2:15" x14ac:dyDescent="0.25">
      <c r="B17363" s="5">
        <v>96017495</v>
      </c>
      <c r="C17363" s="5">
        <v>4.5</v>
      </c>
      <c r="D17363" s="5">
        <v>7.5</v>
      </c>
      <c r="E17363" s="5">
        <v>4.75</v>
      </c>
      <c r="F17363" s="5">
        <v>4.7</v>
      </c>
    </row>
    <row r="17364" spans="2:15" x14ac:dyDescent="0.25">
      <c r="B17364" s="5">
        <v>96017496</v>
      </c>
      <c r="C17364" s="5">
        <v>4.3499999999999996</v>
      </c>
      <c r="D17364" s="5">
        <v>3.5</v>
      </c>
      <c r="H17364" s="5">
        <v>4.5999999999999996</v>
      </c>
      <c r="J17364" s="5">
        <v>3.6</v>
      </c>
    </row>
    <row r="17365" spans="2:15" x14ac:dyDescent="0.25">
      <c r="B17365" s="5">
        <v>96017497</v>
      </c>
      <c r="C17365" s="5">
        <v>4.5</v>
      </c>
      <c r="D17365" s="5">
        <v>8</v>
      </c>
      <c r="E17365" s="5">
        <v>2.75</v>
      </c>
      <c r="H17365" s="5">
        <v>6.85</v>
      </c>
    </row>
    <row r="17366" spans="2:15" x14ac:dyDescent="0.25">
      <c r="B17366" s="5">
        <v>96017498</v>
      </c>
      <c r="C17366" s="5">
        <v>6.5</v>
      </c>
      <c r="D17366" s="5">
        <v>6.5</v>
      </c>
      <c r="E17366" s="5">
        <v>4.5</v>
      </c>
      <c r="H17366" s="5">
        <v>8.5</v>
      </c>
    </row>
    <row r="17367" spans="2:15" x14ac:dyDescent="0.25">
      <c r="B17367" s="5">
        <v>96017499</v>
      </c>
      <c r="C17367" s="5">
        <v>5.75</v>
      </c>
      <c r="D17367" s="5">
        <v>7.25</v>
      </c>
      <c r="H17367" s="5">
        <v>7</v>
      </c>
      <c r="J17367" s="5">
        <v>6</v>
      </c>
    </row>
    <row r="17368" spans="2:15" x14ac:dyDescent="0.25">
      <c r="B17368" s="5">
        <v>96017500</v>
      </c>
      <c r="C17368" s="5">
        <v>4.5999999999999996</v>
      </c>
      <c r="D17368" s="5">
        <v>7.5</v>
      </c>
      <c r="I17368" s="5">
        <v>7.75</v>
      </c>
      <c r="N17368" s="5">
        <v>3.25</v>
      </c>
      <c r="O17368" s="5" t="s">
        <v>15</v>
      </c>
    </row>
    <row r="17369" spans="2:15" x14ac:dyDescent="0.25">
      <c r="B17369" s="5">
        <v>96017501</v>
      </c>
      <c r="C17369" s="5">
        <v>4.8499999999999996</v>
      </c>
      <c r="D17369" s="5">
        <v>7.5</v>
      </c>
      <c r="H17369" s="5">
        <v>6.75</v>
      </c>
      <c r="I17369" s="5">
        <v>7.85</v>
      </c>
    </row>
    <row r="17370" spans="2:15" x14ac:dyDescent="0.25">
      <c r="B17370" s="5">
        <v>96017502</v>
      </c>
      <c r="C17370" s="5">
        <v>5</v>
      </c>
      <c r="D17370" s="5">
        <v>5.75</v>
      </c>
      <c r="H17370" s="5">
        <v>6.75</v>
      </c>
      <c r="I17370" s="5">
        <v>7.75</v>
      </c>
    </row>
    <row r="17371" spans="2:15" x14ac:dyDescent="0.25">
      <c r="B17371" s="5">
        <v>96017503</v>
      </c>
      <c r="C17371" s="5">
        <v>6.25</v>
      </c>
      <c r="D17371" s="5">
        <v>7.25</v>
      </c>
      <c r="J17371" s="5">
        <v>6.5</v>
      </c>
      <c r="M17371" s="5">
        <v>8.75</v>
      </c>
    </row>
    <row r="17372" spans="2:15" x14ac:dyDescent="0.25">
      <c r="B17372" s="5">
        <v>96017504</v>
      </c>
      <c r="C17372" s="5">
        <v>5.5</v>
      </c>
      <c r="D17372" s="5">
        <v>7.25</v>
      </c>
      <c r="H17372" s="5">
        <v>8.75</v>
      </c>
      <c r="I17372" s="5">
        <v>7.75</v>
      </c>
    </row>
    <row r="17373" spans="2:15" x14ac:dyDescent="0.25">
      <c r="B17373" s="5">
        <v>96017505</v>
      </c>
      <c r="C17373" s="5">
        <v>5</v>
      </c>
      <c r="D17373" s="5">
        <v>6.75</v>
      </c>
      <c r="H17373" s="5">
        <v>6</v>
      </c>
      <c r="J17373" s="5">
        <v>6.5</v>
      </c>
    </row>
    <row r="17374" spans="2:15" x14ac:dyDescent="0.25">
      <c r="B17374" s="5">
        <v>96017506</v>
      </c>
      <c r="C17374" s="5">
        <v>4.75</v>
      </c>
      <c r="D17374" s="5">
        <v>7</v>
      </c>
      <c r="E17374" s="5">
        <v>4.5</v>
      </c>
      <c r="K17374" s="5">
        <v>4.75</v>
      </c>
    </row>
    <row r="17375" spans="2:15" x14ac:dyDescent="0.25">
      <c r="B17375" s="5">
        <v>96017507</v>
      </c>
      <c r="C17375" s="5">
        <v>4.75</v>
      </c>
      <c r="D17375" s="5">
        <v>6.5</v>
      </c>
      <c r="H17375" s="5">
        <v>3.1</v>
      </c>
      <c r="J17375" s="5">
        <v>4.05</v>
      </c>
    </row>
    <row r="17376" spans="2:15" x14ac:dyDescent="0.25">
      <c r="B17376" s="5">
        <v>96017508</v>
      </c>
      <c r="C17376" s="5">
        <v>2.4500000000000002</v>
      </c>
      <c r="D17376" s="5">
        <v>6</v>
      </c>
      <c r="H17376" s="5">
        <v>5.0999999999999996</v>
      </c>
      <c r="J17376" s="5">
        <v>4.8499999999999996</v>
      </c>
    </row>
    <row r="17377" spans="2:15" x14ac:dyDescent="0.25">
      <c r="B17377" s="5">
        <v>96017509</v>
      </c>
      <c r="C17377" s="5">
        <v>4.75</v>
      </c>
      <c r="D17377" s="5">
        <v>7.5</v>
      </c>
      <c r="J17377" s="5">
        <v>5.0999999999999996</v>
      </c>
      <c r="M17377" s="5">
        <v>8.5</v>
      </c>
    </row>
    <row r="17378" spans="2:15" x14ac:dyDescent="0.25">
      <c r="B17378" s="5">
        <v>96017510</v>
      </c>
      <c r="C17378" s="5">
        <v>2.25</v>
      </c>
      <c r="D17378" s="5">
        <v>6.75</v>
      </c>
      <c r="H17378" s="5">
        <v>7.25</v>
      </c>
      <c r="I17378" s="5">
        <v>5.75</v>
      </c>
    </row>
    <row r="17379" spans="2:15" x14ac:dyDescent="0.25">
      <c r="B17379" s="5">
        <v>96017511</v>
      </c>
      <c r="C17379" s="5">
        <v>6</v>
      </c>
      <c r="D17379" s="5">
        <v>7</v>
      </c>
      <c r="H17379" s="5">
        <v>6.95</v>
      </c>
      <c r="I17379" s="5">
        <v>6.75</v>
      </c>
    </row>
    <row r="17380" spans="2:15" x14ac:dyDescent="0.25">
      <c r="B17380" s="5">
        <v>96017512</v>
      </c>
      <c r="C17380" s="5">
        <v>8.5</v>
      </c>
      <c r="D17380" s="5">
        <v>5.5</v>
      </c>
      <c r="E17380" s="5">
        <v>7</v>
      </c>
      <c r="N17380" s="5">
        <v>4.5</v>
      </c>
      <c r="O17380" s="5" t="s">
        <v>15</v>
      </c>
    </row>
    <row r="17381" spans="2:15" x14ac:dyDescent="0.25">
      <c r="B17381" s="5">
        <v>96017513</v>
      </c>
      <c r="C17381" s="5">
        <v>2.6</v>
      </c>
      <c r="D17381" s="5">
        <v>6.25</v>
      </c>
      <c r="H17381" s="5">
        <v>7</v>
      </c>
      <c r="J17381" s="5">
        <v>4.8499999999999996</v>
      </c>
    </row>
    <row r="17382" spans="2:15" x14ac:dyDescent="0.25">
      <c r="B17382" s="5">
        <v>96017514</v>
      </c>
      <c r="C17382" s="5">
        <v>4.5</v>
      </c>
      <c r="D17382" s="5">
        <v>7.25</v>
      </c>
      <c r="H17382" s="5">
        <v>7.5</v>
      </c>
      <c r="I17382" s="5">
        <v>3.75</v>
      </c>
    </row>
    <row r="17383" spans="2:15" x14ac:dyDescent="0.25">
      <c r="B17383" s="5">
        <v>96017515</v>
      </c>
      <c r="C17383" s="5">
        <v>4</v>
      </c>
      <c r="D17383" s="5">
        <v>7.5</v>
      </c>
      <c r="H17383" s="5">
        <v>5.85</v>
      </c>
      <c r="J17383" s="5">
        <v>5.25</v>
      </c>
    </row>
    <row r="17384" spans="2:15" x14ac:dyDescent="0.25">
      <c r="B17384" s="5">
        <v>96017516</v>
      </c>
      <c r="C17384" s="5">
        <v>3.75</v>
      </c>
      <c r="D17384" s="5">
        <v>7.25</v>
      </c>
      <c r="H17384" s="5">
        <v>8</v>
      </c>
      <c r="I17384" s="5">
        <v>5.5</v>
      </c>
    </row>
    <row r="17385" spans="2:15" x14ac:dyDescent="0.25">
      <c r="B17385" s="5">
        <v>96017517</v>
      </c>
      <c r="C17385" s="5">
        <v>8.5</v>
      </c>
      <c r="D17385" s="5">
        <v>5.5</v>
      </c>
      <c r="E17385" s="5">
        <v>3.75</v>
      </c>
      <c r="K17385" s="5">
        <v>5.6</v>
      </c>
    </row>
    <row r="17386" spans="2:15" x14ac:dyDescent="0.25">
      <c r="B17386" s="5">
        <v>96017518</v>
      </c>
      <c r="C17386" s="5">
        <v>8.5</v>
      </c>
      <c r="D17386" s="5">
        <v>7.25</v>
      </c>
      <c r="F17386" s="5">
        <v>8.5</v>
      </c>
      <c r="G17386" s="5">
        <v>7.25</v>
      </c>
    </row>
    <row r="17387" spans="2:15" x14ac:dyDescent="0.25">
      <c r="B17387" s="5">
        <v>96017519</v>
      </c>
      <c r="C17387" s="5">
        <v>7.5</v>
      </c>
      <c r="D17387" s="5">
        <v>7.5</v>
      </c>
      <c r="E17387" s="5">
        <v>6.75</v>
      </c>
      <c r="F17387" s="5">
        <v>6.5</v>
      </c>
    </row>
    <row r="17388" spans="2:15" x14ac:dyDescent="0.25">
      <c r="B17388" s="5">
        <v>96017520</v>
      </c>
      <c r="C17388" s="5">
        <v>5</v>
      </c>
      <c r="D17388" s="5">
        <v>5</v>
      </c>
      <c r="E17388" s="5">
        <v>3.1</v>
      </c>
      <c r="F17388" s="5">
        <v>4.5999999999999996</v>
      </c>
    </row>
    <row r="17389" spans="2:15" x14ac:dyDescent="0.25">
      <c r="B17389" s="5">
        <v>96017521</v>
      </c>
      <c r="C17389" s="5">
        <v>5.75</v>
      </c>
      <c r="D17389" s="5">
        <v>6.25</v>
      </c>
      <c r="E17389" s="5">
        <v>1.8</v>
      </c>
      <c r="K17389" s="5">
        <v>3.85</v>
      </c>
    </row>
    <row r="17390" spans="2:15" x14ac:dyDescent="0.25">
      <c r="B17390" s="5">
        <v>96017522</v>
      </c>
      <c r="C17390" s="5">
        <v>6</v>
      </c>
      <c r="D17390" s="5">
        <v>7</v>
      </c>
      <c r="J17390" s="5">
        <v>5.6</v>
      </c>
      <c r="M17390" s="5">
        <v>8.25</v>
      </c>
    </row>
    <row r="17391" spans="2:15" x14ac:dyDescent="0.25">
      <c r="B17391" s="5">
        <v>96017523</v>
      </c>
      <c r="C17391" s="5">
        <v>3.35</v>
      </c>
      <c r="D17391" s="5">
        <v>6.75</v>
      </c>
      <c r="I17391" s="5">
        <v>5.5</v>
      </c>
      <c r="J17391" s="5">
        <v>5.85</v>
      </c>
    </row>
    <row r="17392" spans="2:15" x14ac:dyDescent="0.25">
      <c r="B17392" s="5">
        <v>96017524</v>
      </c>
      <c r="C17392" s="5">
        <v>6.5</v>
      </c>
      <c r="D17392" s="5">
        <v>7.25</v>
      </c>
      <c r="F17392" s="5">
        <v>5.25</v>
      </c>
      <c r="H17392" s="5">
        <v>9.25</v>
      </c>
    </row>
    <row r="17393" spans="2:15" x14ac:dyDescent="0.25">
      <c r="B17393" s="5">
        <v>96017525</v>
      </c>
      <c r="C17393" s="5">
        <v>4.5</v>
      </c>
      <c r="D17393" s="5">
        <v>4.92</v>
      </c>
      <c r="J17393" s="5">
        <v>3.5</v>
      </c>
      <c r="K17393" s="5">
        <v>4.25</v>
      </c>
    </row>
    <row r="17394" spans="2:15" x14ac:dyDescent="0.25">
      <c r="B17394" s="5">
        <v>96017526</v>
      </c>
      <c r="C17394" s="5">
        <v>7</v>
      </c>
      <c r="D17394" s="5">
        <v>7</v>
      </c>
      <c r="E17394" s="5">
        <v>6</v>
      </c>
      <c r="F17394" s="5">
        <v>7.25</v>
      </c>
    </row>
    <row r="17395" spans="2:15" x14ac:dyDescent="0.25">
      <c r="B17395" s="5">
        <v>96017527</v>
      </c>
      <c r="C17395" s="5">
        <v>2.2000000000000002</v>
      </c>
      <c r="D17395" s="5">
        <v>7.25</v>
      </c>
      <c r="H17395" s="5">
        <v>3.95</v>
      </c>
      <c r="J17395" s="5">
        <v>2.35</v>
      </c>
    </row>
    <row r="17396" spans="2:15" x14ac:dyDescent="0.25">
      <c r="B17396" s="5">
        <v>96017528</v>
      </c>
      <c r="C17396" s="5">
        <v>5.5</v>
      </c>
      <c r="D17396" s="5">
        <v>6</v>
      </c>
      <c r="H17396" s="5">
        <v>5.0999999999999996</v>
      </c>
      <c r="K17396" s="5">
        <v>5.25</v>
      </c>
    </row>
    <row r="17397" spans="2:15" x14ac:dyDescent="0.25">
      <c r="B17397" s="5">
        <v>96017529</v>
      </c>
      <c r="C17397" s="5">
        <v>7.25</v>
      </c>
      <c r="D17397" s="5">
        <v>7.75</v>
      </c>
      <c r="F17397" s="5">
        <v>4.5</v>
      </c>
      <c r="H17397" s="5">
        <v>7.1</v>
      </c>
    </row>
    <row r="17398" spans="2:15" x14ac:dyDescent="0.25">
      <c r="B17398" s="5">
        <v>96017530</v>
      </c>
      <c r="C17398" s="5">
        <v>5.35</v>
      </c>
      <c r="D17398" s="5">
        <v>6.25</v>
      </c>
      <c r="H17398" s="5">
        <v>6</v>
      </c>
      <c r="I17398" s="5">
        <v>6</v>
      </c>
    </row>
    <row r="17399" spans="2:15" x14ac:dyDescent="0.25">
      <c r="B17399" s="5">
        <v>96017531</v>
      </c>
      <c r="C17399" s="5">
        <v>6</v>
      </c>
      <c r="D17399" s="5">
        <v>7.25</v>
      </c>
      <c r="H17399" s="5">
        <v>7.1</v>
      </c>
      <c r="I17399" s="5">
        <v>3.25</v>
      </c>
    </row>
    <row r="17400" spans="2:15" x14ac:dyDescent="0.25">
      <c r="B17400" s="5">
        <v>96017532</v>
      </c>
      <c r="C17400" s="5">
        <v>5.75</v>
      </c>
      <c r="D17400" s="5">
        <v>6.75</v>
      </c>
      <c r="H17400" s="5">
        <v>5.25</v>
      </c>
      <c r="I17400" s="5">
        <v>4.5</v>
      </c>
    </row>
    <row r="17401" spans="2:15" x14ac:dyDescent="0.25">
      <c r="B17401" s="5">
        <v>96017533</v>
      </c>
      <c r="C17401" s="5">
        <v>3</v>
      </c>
      <c r="D17401" s="5">
        <v>6</v>
      </c>
      <c r="H17401" s="5">
        <v>6.25</v>
      </c>
      <c r="I17401" s="5">
        <v>5</v>
      </c>
    </row>
    <row r="17402" spans="2:15" x14ac:dyDescent="0.25">
      <c r="B17402" s="5">
        <v>96017534</v>
      </c>
      <c r="C17402" s="5">
        <v>4</v>
      </c>
      <c r="D17402" s="5">
        <v>7.75</v>
      </c>
      <c r="H17402" s="5">
        <v>9</v>
      </c>
      <c r="I17402" s="5">
        <v>7.5</v>
      </c>
    </row>
    <row r="17403" spans="2:15" x14ac:dyDescent="0.25">
      <c r="B17403" s="5">
        <v>96017535</v>
      </c>
      <c r="C17403" s="5">
        <v>5.25</v>
      </c>
      <c r="D17403" s="5">
        <v>6.5</v>
      </c>
      <c r="E17403" s="5">
        <v>4.25</v>
      </c>
      <c r="F17403" s="5">
        <v>5.5</v>
      </c>
    </row>
    <row r="17404" spans="2:15" x14ac:dyDescent="0.25">
      <c r="B17404" s="5">
        <v>96017536</v>
      </c>
      <c r="C17404" s="5">
        <v>3</v>
      </c>
      <c r="D17404" s="5">
        <v>7</v>
      </c>
      <c r="H17404" s="5">
        <v>7.1</v>
      </c>
      <c r="J17404" s="5">
        <v>5.7</v>
      </c>
    </row>
    <row r="17405" spans="2:15" x14ac:dyDescent="0.25">
      <c r="B17405" s="5">
        <v>96017537</v>
      </c>
      <c r="C17405" s="5">
        <v>6.75</v>
      </c>
      <c r="D17405" s="5">
        <v>7</v>
      </c>
      <c r="F17405" s="5">
        <v>5.35</v>
      </c>
      <c r="N17405" s="5">
        <v>4</v>
      </c>
      <c r="O17405" s="5" t="s">
        <v>15</v>
      </c>
    </row>
    <row r="17406" spans="2:15" x14ac:dyDescent="0.25">
      <c r="B17406" s="5">
        <v>96017538</v>
      </c>
      <c r="C17406" s="5">
        <v>2.35</v>
      </c>
      <c r="D17406" s="5">
        <v>5.25</v>
      </c>
      <c r="H17406" s="5">
        <v>5.5</v>
      </c>
      <c r="I17406" s="5">
        <v>4.0999999999999996</v>
      </c>
    </row>
    <row r="17407" spans="2:15" x14ac:dyDescent="0.25">
      <c r="B17407" s="5">
        <v>96017539</v>
      </c>
      <c r="C17407" s="5">
        <v>4.25</v>
      </c>
      <c r="D17407" s="5">
        <v>6.25</v>
      </c>
      <c r="E17407" s="5">
        <v>2.6</v>
      </c>
      <c r="H17407" s="5">
        <v>6.25</v>
      </c>
    </row>
    <row r="17408" spans="2:15" x14ac:dyDescent="0.25">
      <c r="B17408" s="5">
        <v>96017540</v>
      </c>
      <c r="C17408" s="5">
        <v>4.75</v>
      </c>
      <c r="D17408" s="5">
        <v>6.75</v>
      </c>
      <c r="H17408" s="5">
        <v>6.75</v>
      </c>
      <c r="I17408" s="5">
        <v>3.75</v>
      </c>
    </row>
    <row r="17409" spans="2:15" x14ac:dyDescent="0.25">
      <c r="B17409" s="5">
        <v>96017541</v>
      </c>
      <c r="C17409" s="5">
        <v>3</v>
      </c>
      <c r="D17409" s="5">
        <v>5</v>
      </c>
      <c r="I17409" s="5">
        <v>3.1</v>
      </c>
      <c r="J17409" s="5">
        <v>4.45</v>
      </c>
    </row>
    <row r="17410" spans="2:15" x14ac:dyDescent="0.25">
      <c r="B17410" s="5">
        <v>96017542</v>
      </c>
      <c r="C17410" s="5">
        <v>5.25</v>
      </c>
      <c r="D17410" s="5">
        <v>5.75</v>
      </c>
      <c r="J17410" s="5">
        <v>5.25</v>
      </c>
      <c r="M17410" s="5">
        <v>7.5</v>
      </c>
    </row>
    <row r="17411" spans="2:15" x14ac:dyDescent="0.25">
      <c r="B17411" s="5">
        <v>96017543</v>
      </c>
      <c r="C17411" s="5">
        <v>7.5</v>
      </c>
      <c r="D17411" s="5">
        <v>7.5</v>
      </c>
      <c r="E17411" s="5">
        <v>7</v>
      </c>
      <c r="F17411" s="5">
        <v>8</v>
      </c>
    </row>
    <row r="17412" spans="2:15" x14ac:dyDescent="0.25">
      <c r="B17412" s="5">
        <v>96017544</v>
      </c>
      <c r="C17412" s="5">
        <v>3.1</v>
      </c>
      <c r="D17412" s="5">
        <v>5</v>
      </c>
      <c r="E17412" s="5">
        <v>2.85</v>
      </c>
      <c r="F17412" s="5">
        <v>2.75</v>
      </c>
    </row>
    <row r="17413" spans="2:15" x14ac:dyDescent="0.25">
      <c r="B17413" s="5">
        <v>96017545</v>
      </c>
      <c r="C17413" s="5">
        <v>2.85</v>
      </c>
      <c r="D17413" s="5">
        <v>6.5</v>
      </c>
      <c r="H17413" s="5">
        <v>6.6</v>
      </c>
      <c r="J17413" s="5">
        <v>5.45</v>
      </c>
    </row>
    <row r="17414" spans="2:15" x14ac:dyDescent="0.25">
      <c r="B17414" s="5">
        <v>96017546</v>
      </c>
      <c r="C17414" s="5">
        <v>4.25</v>
      </c>
      <c r="D17414" s="5">
        <v>7.5</v>
      </c>
      <c r="H17414" s="5">
        <v>4.7</v>
      </c>
      <c r="I17414" s="5">
        <v>4</v>
      </c>
    </row>
    <row r="17415" spans="2:15" x14ac:dyDescent="0.25">
      <c r="B17415" s="5">
        <v>96017547</v>
      </c>
      <c r="C17415" s="5">
        <v>8.5</v>
      </c>
      <c r="D17415" s="5">
        <v>8.5</v>
      </c>
      <c r="E17415" s="5">
        <v>7.75</v>
      </c>
      <c r="F17415" s="5">
        <v>8.25</v>
      </c>
    </row>
    <row r="17416" spans="2:15" x14ac:dyDescent="0.25">
      <c r="B17416" s="5">
        <v>96017548</v>
      </c>
      <c r="C17416" s="5">
        <v>2.2000000000000002</v>
      </c>
      <c r="D17416" s="5">
        <v>6.5</v>
      </c>
      <c r="H17416" s="5">
        <v>9.25</v>
      </c>
      <c r="I17416" s="5">
        <v>5.75</v>
      </c>
    </row>
    <row r="17417" spans="2:15" x14ac:dyDescent="0.25">
      <c r="B17417" s="5">
        <v>96017549</v>
      </c>
      <c r="C17417" s="5">
        <v>4.25</v>
      </c>
      <c r="D17417" s="5">
        <v>6</v>
      </c>
      <c r="H17417" s="5">
        <v>6.1</v>
      </c>
      <c r="I17417" s="5">
        <v>4.5</v>
      </c>
    </row>
    <row r="17418" spans="2:15" x14ac:dyDescent="0.25">
      <c r="B17418" s="5">
        <v>96017550</v>
      </c>
      <c r="C17418" s="5">
        <v>5.5</v>
      </c>
      <c r="D17418" s="5">
        <v>6.25</v>
      </c>
      <c r="E17418" s="5">
        <v>2.2999999999999998</v>
      </c>
      <c r="K17418" s="5">
        <v>5.75</v>
      </c>
    </row>
    <row r="17419" spans="2:15" x14ac:dyDescent="0.25">
      <c r="B17419" s="5">
        <v>96017551</v>
      </c>
      <c r="C17419" s="5">
        <v>4</v>
      </c>
      <c r="D17419" s="5">
        <v>6.25</v>
      </c>
      <c r="J17419" s="5">
        <v>4.8499999999999996</v>
      </c>
      <c r="M17419" s="5">
        <v>7.75</v>
      </c>
    </row>
    <row r="17420" spans="2:15" x14ac:dyDescent="0.25">
      <c r="B17420" s="5">
        <v>96017552</v>
      </c>
      <c r="C17420" s="5">
        <v>6.5</v>
      </c>
      <c r="D17420" s="5">
        <v>8.75</v>
      </c>
      <c r="F17420" s="5">
        <v>6.25</v>
      </c>
      <c r="G17420" s="5">
        <v>7.35</v>
      </c>
    </row>
    <row r="17421" spans="2:15" x14ac:dyDescent="0.25">
      <c r="B17421" s="5">
        <v>96017553</v>
      </c>
      <c r="C17421" s="5">
        <v>3.75</v>
      </c>
      <c r="D17421" s="5">
        <v>7.5</v>
      </c>
      <c r="F17421" s="5">
        <v>3.75</v>
      </c>
      <c r="G17421" s="5">
        <v>4.45</v>
      </c>
    </row>
    <row r="17422" spans="2:15" x14ac:dyDescent="0.25">
      <c r="B17422" s="5">
        <v>96017554</v>
      </c>
      <c r="C17422" s="5">
        <v>5</v>
      </c>
      <c r="D17422" s="5">
        <v>7.5</v>
      </c>
      <c r="H17422" s="5">
        <v>9</v>
      </c>
      <c r="I17422" s="5">
        <v>7.5</v>
      </c>
    </row>
    <row r="17423" spans="2:15" x14ac:dyDescent="0.25">
      <c r="B17423" s="5">
        <v>96017555</v>
      </c>
      <c r="C17423" s="5">
        <v>6.5</v>
      </c>
      <c r="D17423" s="5">
        <v>5.75</v>
      </c>
      <c r="E17423" s="5">
        <v>3</v>
      </c>
      <c r="F17423" s="5">
        <v>4.25</v>
      </c>
    </row>
    <row r="17424" spans="2:15" x14ac:dyDescent="0.25">
      <c r="B17424" s="5">
        <v>96017556</v>
      </c>
      <c r="C17424" s="5">
        <v>4.25</v>
      </c>
      <c r="D17424" s="5">
        <v>8</v>
      </c>
      <c r="H17424" s="5">
        <v>7.6</v>
      </c>
      <c r="N17424" s="5">
        <v>4.25</v>
      </c>
      <c r="O17424" s="5" t="s">
        <v>15</v>
      </c>
    </row>
    <row r="17425" spans="2:15" x14ac:dyDescent="0.25">
      <c r="B17425" s="5">
        <v>96017557</v>
      </c>
      <c r="C17425" s="5">
        <v>6.75</v>
      </c>
      <c r="D17425" s="5">
        <v>7.25</v>
      </c>
      <c r="E17425" s="5">
        <v>3.75</v>
      </c>
      <c r="H17425" s="5">
        <v>6.35</v>
      </c>
    </row>
    <row r="17426" spans="2:15" x14ac:dyDescent="0.25">
      <c r="B17426" s="5">
        <v>96017558</v>
      </c>
      <c r="C17426" s="5">
        <v>6.5</v>
      </c>
      <c r="D17426" s="5">
        <v>7.25</v>
      </c>
      <c r="E17426" s="5">
        <v>5</v>
      </c>
      <c r="H17426" s="5">
        <v>5.95</v>
      </c>
    </row>
    <row r="17427" spans="2:15" x14ac:dyDescent="0.25">
      <c r="B17427" s="5">
        <v>96017559</v>
      </c>
      <c r="C17427" s="5">
        <v>6</v>
      </c>
      <c r="D17427" s="5">
        <v>6.75</v>
      </c>
      <c r="E17427" s="5">
        <v>4.25</v>
      </c>
      <c r="H17427" s="5">
        <v>6.2</v>
      </c>
    </row>
    <row r="17428" spans="2:15" x14ac:dyDescent="0.25">
      <c r="B17428" s="5">
        <v>96017560</v>
      </c>
      <c r="C17428" s="5">
        <v>5</v>
      </c>
      <c r="D17428" s="5">
        <v>8</v>
      </c>
      <c r="E17428" s="5">
        <v>4.8499999999999996</v>
      </c>
      <c r="H17428" s="5">
        <v>7.75</v>
      </c>
    </row>
    <row r="17429" spans="2:15" x14ac:dyDescent="0.25">
      <c r="B17429" s="5">
        <v>96017561</v>
      </c>
      <c r="C17429" s="5">
        <v>7.25</v>
      </c>
      <c r="D17429" s="5">
        <v>7.5</v>
      </c>
      <c r="F17429" s="5">
        <v>6.5</v>
      </c>
      <c r="G17429" s="5">
        <v>8</v>
      </c>
    </row>
    <row r="17430" spans="2:15" x14ac:dyDescent="0.25">
      <c r="B17430" s="5">
        <v>96017562</v>
      </c>
      <c r="C17430" s="5">
        <v>3.1</v>
      </c>
      <c r="D17430" s="5">
        <v>6.25</v>
      </c>
      <c r="I17430" s="5">
        <v>4.3499999999999996</v>
      </c>
      <c r="J17430" s="5">
        <v>4.3499999999999996</v>
      </c>
    </row>
    <row r="17431" spans="2:15" x14ac:dyDescent="0.25">
      <c r="B17431" s="5">
        <v>96017563</v>
      </c>
      <c r="C17431" s="5">
        <v>4.5</v>
      </c>
      <c r="D17431" s="5">
        <v>7.25</v>
      </c>
      <c r="H17431" s="5">
        <v>5.25</v>
      </c>
      <c r="I17431" s="5">
        <v>5.25</v>
      </c>
    </row>
    <row r="17432" spans="2:15" x14ac:dyDescent="0.25">
      <c r="B17432" s="5">
        <v>96017564</v>
      </c>
      <c r="C17432" s="5">
        <v>9</v>
      </c>
      <c r="D17432" s="5">
        <v>7.75</v>
      </c>
      <c r="E17432" s="5">
        <v>7.75</v>
      </c>
      <c r="F17432" s="5">
        <v>7.75</v>
      </c>
    </row>
    <row r="17433" spans="2:15" x14ac:dyDescent="0.25">
      <c r="B17433" s="5">
        <v>96017565</v>
      </c>
      <c r="C17433" s="5">
        <v>4.5</v>
      </c>
      <c r="D17433" s="5">
        <v>7</v>
      </c>
      <c r="H17433" s="5">
        <v>7.5</v>
      </c>
      <c r="K17433" s="5">
        <v>6.5</v>
      </c>
    </row>
    <row r="17434" spans="2:15" x14ac:dyDescent="0.25">
      <c r="B17434" s="5">
        <v>96017566</v>
      </c>
      <c r="C17434" s="5">
        <v>7.25</v>
      </c>
      <c r="D17434" s="5">
        <v>7.25</v>
      </c>
      <c r="K17434" s="5">
        <v>7.5</v>
      </c>
      <c r="N17434" s="5">
        <v>6.25</v>
      </c>
      <c r="O17434" s="5" t="s">
        <v>15</v>
      </c>
    </row>
    <row r="17435" spans="2:15" x14ac:dyDescent="0.25">
      <c r="B17435" s="5">
        <v>96017567</v>
      </c>
      <c r="C17435" s="5">
        <v>3</v>
      </c>
      <c r="D17435" s="5">
        <v>7</v>
      </c>
      <c r="H17435" s="5">
        <v>4</v>
      </c>
      <c r="J17435" s="5">
        <v>5.0999999999999996</v>
      </c>
    </row>
    <row r="17436" spans="2:15" x14ac:dyDescent="0.25">
      <c r="B17436" s="5">
        <v>96017568</v>
      </c>
      <c r="C17436" s="5">
        <v>4.5</v>
      </c>
      <c r="D17436" s="5">
        <v>5.75</v>
      </c>
      <c r="I17436" s="5">
        <v>2.95</v>
      </c>
      <c r="J17436" s="5">
        <v>5.85</v>
      </c>
    </row>
    <row r="17437" spans="2:15" x14ac:dyDescent="0.25">
      <c r="B17437" s="5">
        <v>96017569</v>
      </c>
      <c r="C17437" s="5">
        <v>4.25</v>
      </c>
      <c r="D17437" s="5">
        <v>7</v>
      </c>
      <c r="H17437" s="5">
        <v>8.5</v>
      </c>
      <c r="J17437" s="5">
        <v>5.25</v>
      </c>
    </row>
    <row r="17438" spans="2:15" x14ac:dyDescent="0.25">
      <c r="B17438" s="5">
        <v>96017570</v>
      </c>
      <c r="C17438" s="5">
        <v>6.5</v>
      </c>
      <c r="D17438" s="5">
        <v>7</v>
      </c>
      <c r="H17438" s="5">
        <v>8.5</v>
      </c>
      <c r="I17438" s="5">
        <v>6.75</v>
      </c>
    </row>
    <row r="17439" spans="2:15" x14ac:dyDescent="0.25">
      <c r="B17439" s="5">
        <v>96017571</v>
      </c>
      <c r="C17439" s="5">
        <v>3</v>
      </c>
      <c r="D17439" s="5">
        <v>6.5</v>
      </c>
      <c r="H17439" s="5">
        <v>5</v>
      </c>
      <c r="I17439" s="5">
        <v>3.85</v>
      </c>
    </row>
    <row r="17440" spans="2:15" x14ac:dyDescent="0.25">
      <c r="B17440" s="5">
        <v>96017572</v>
      </c>
      <c r="C17440" s="5">
        <v>6.75</v>
      </c>
      <c r="D17440" s="5">
        <v>7.25</v>
      </c>
      <c r="F17440" s="5">
        <v>8.5</v>
      </c>
      <c r="G17440" s="5">
        <v>7.25</v>
      </c>
    </row>
    <row r="17441" spans="2:15" x14ac:dyDescent="0.25">
      <c r="B17441" s="5">
        <v>96017573</v>
      </c>
      <c r="C17441" s="5">
        <v>4.25</v>
      </c>
      <c r="D17441" s="5">
        <v>8</v>
      </c>
      <c r="H17441" s="5">
        <v>6.5</v>
      </c>
      <c r="I17441" s="5">
        <v>5.75</v>
      </c>
    </row>
    <row r="17442" spans="2:15" x14ac:dyDescent="0.25">
      <c r="B17442" s="5">
        <v>96017574</v>
      </c>
      <c r="C17442" s="5">
        <v>4.75</v>
      </c>
      <c r="D17442" s="5">
        <v>7.25</v>
      </c>
      <c r="E17442" s="5">
        <v>2.7</v>
      </c>
      <c r="F17442" s="5">
        <v>4</v>
      </c>
    </row>
    <row r="17443" spans="2:15" x14ac:dyDescent="0.25">
      <c r="B17443" s="5">
        <v>96017575</v>
      </c>
      <c r="C17443" s="5">
        <v>5</v>
      </c>
      <c r="D17443" s="5">
        <v>7</v>
      </c>
      <c r="J17443" s="5">
        <v>5.75</v>
      </c>
      <c r="M17443" s="5">
        <v>6.5</v>
      </c>
    </row>
    <row r="17444" spans="2:15" x14ac:dyDescent="0.25">
      <c r="B17444" s="5">
        <v>96017576</v>
      </c>
      <c r="C17444" s="5">
        <v>4.0999999999999996</v>
      </c>
      <c r="D17444" s="5">
        <v>7.75</v>
      </c>
      <c r="E17444" s="5">
        <v>3.1</v>
      </c>
      <c r="H17444" s="5">
        <v>5.85</v>
      </c>
    </row>
    <row r="17445" spans="2:15" x14ac:dyDescent="0.25">
      <c r="B17445" s="5">
        <v>96017577</v>
      </c>
      <c r="C17445" s="5">
        <v>4.75</v>
      </c>
      <c r="D17445" s="5">
        <v>7.67</v>
      </c>
      <c r="H17445" s="5">
        <v>8</v>
      </c>
      <c r="I17445" s="5">
        <v>6.75</v>
      </c>
    </row>
    <row r="17446" spans="2:15" x14ac:dyDescent="0.25">
      <c r="B17446" s="5">
        <v>96017578</v>
      </c>
      <c r="C17446" s="5">
        <v>7.25</v>
      </c>
      <c r="D17446" s="5">
        <v>6</v>
      </c>
      <c r="E17446" s="5">
        <v>5.5</v>
      </c>
      <c r="F17446" s="5">
        <v>5.2</v>
      </c>
    </row>
    <row r="17447" spans="2:15" x14ac:dyDescent="0.25">
      <c r="B17447" s="5">
        <v>96017579</v>
      </c>
      <c r="C17447" s="5">
        <v>6.75</v>
      </c>
      <c r="D17447" s="5">
        <v>7.75</v>
      </c>
      <c r="E17447" s="5">
        <v>6</v>
      </c>
      <c r="G17447" s="5">
        <v>6.25</v>
      </c>
    </row>
    <row r="17448" spans="2:15" x14ac:dyDescent="0.25">
      <c r="B17448" s="5">
        <v>96017580</v>
      </c>
      <c r="C17448" s="5">
        <v>6.75</v>
      </c>
      <c r="D17448" s="5">
        <v>7.25</v>
      </c>
      <c r="E17448" s="5">
        <v>5.5</v>
      </c>
      <c r="F17448" s="5">
        <v>5.6</v>
      </c>
    </row>
    <row r="17449" spans="2:15" x14ac:dyDescent="0.25">
      <c r="B17449" s="5">
        <v>96017581</v>
      </c>
      <c r="C17449" s="5">
        <v>6.75</v>
      </c>
      <c r="D17449" s="5">
        <v>7.75</v>
      </c>
      <c r="E17449" s="5">
        <v>2.6</v>
      </c>
      <c r="N17449" s="5">
        <v>5</v>
      </c>
      <c r="O17449" s="5" t="s">
        <v>15</v>
      </c>
    </row>
    <row r="17450" spans="2:15" x14ac:dyDescent="0.25">
      <c r="B17450" s="5">
        <v>96017582</v>
      </c>
      <c r="C17450" s="5">
        <v>1.85</v>
      </c>
      <c r="D17450" s="5">
        <v>6</v>
      </c>
      <c r="H17450" s="5">
        <v>6</v>
      </c>
      <c r="J17450" s="5">
        <v>3.7</v>
      </c>
    </row>
    <row r="17451" spans="2:15" x14ac:dyDescent="0.25">
      <c r="B17451" s="5">
        <v>96017583</v>
      </c>
      <c r="C17451" s="5">
        <v>4.5</v>
      </c>
      <c r="D17451" s="5">
        <v>6.5</v>
      </c>
      <c r="H17451" s="5">
        <v>7</v>
      </c>
      <c r="J17451" s="5">
        <v>5</v>
      </c>
    </row>
    <row r="17452" spans="2:15" x14ac:dyDescent="0.25">
      <c r="B17452" s="5">
        <v>96017584</v>
      </c>
      <c r="C17452" s="5">
        <v>5.5</v>
      </c>
      <c r="D17452" s="5">
        <v>7.25</v>
      </c>
      <c r="H17452" s="5">
        <v>6.35</v>
      </c>
      <c r="I17452" s="5">
        <v>6.35</v>
      </c>
    </row>
    <row r="17453" spans="2:15" x14ac:dyDescent="0.25">
      <c r="B17453" s="5">
        <v>96017585</v>
      </c>
      <c r="C17453" s="5">
        <v>4.5</v>
      </c>
      <c r="D17453" s="5">
        <v>6.33</v>
      </c>
      <c r="H17453" s="5">
        <v>7</v>
      </c>
      <c r="I17453" s="5">
        <v>3.95</v>
      </c>
    </row>
    <row r="17454" spans="2:15" x14ac:dyDescent="0.25">
      <c r="B17454" s="5">
        <v>96017586</v>
      </c>
      <c r="C17454" s="5">
        <v>5</v>
      </c>
      <c r="D17454" s="5">
        <v>6.75</v>
      </c>
      <c r="H17454" s="5">
        <v>5.25</v>
      </c>
      <c r="J17454" s="5">
        <v>3.1</v>
      </c>
    </row>
    <row r="17455" spans="2:15" x14ac:dyDescent="0.25">
      <c r="B17455" s="5">
        <v>96017587</v>
      </c>
      <c r="C17455" s="5">
        <v>6</v>
      </c>
      <c r="D17455" s="5">
        <v>6.5</v>
      </c>
      <c r="H17455" s="5">
        <v>5.75</v>
      </c>
      <c r="K17455" s="5">
        <v>6</v>
      </c>
    </row>
    <row r="17456" spans="2:15" x14ac:dyDescent="0.25">
      <c r="B17456" s="5">
        <v>96017588</v>
      </c>
      <c r="C17456" s="5">
        <v>5.75</v>
      </c>
      <c r="D17456" s="5">
        <v>7.5</v>
      </c>
      <c r="E17456" s="5">
        <v>3.75</v>
      </c>
      <c r="H17456" s="5">
        <v>9</v>
      </c>
    </row>
    <row r="17457" spans="2:15" x14ac:dyDescent="0.25">
      <c r="B17457" s="5">
        <v>96017589</v>
      </c>
      <c r="C17457" s="5">
        <v>4</v>
      </c>
      <c r="D17457" s="5">
        <v>7.25</v>
      </c>
      <c r="I17457" s="5">
        <v>4.0999999999999996</v>
      </c>
      <c r="J17457" s="5">
        <v>4.5999999999999996</v>
      </c>
    </row>
    <row r="17458" spans="2:15" x14ac:dyDescent="0.25">
      <c r="B17458" s="5">
        <v>96017590</v>
      </c>
      <c r="C17458" s="5">
        <v>7</v>
      </c>
      <c r="D17458" s="5">
        <v>7.25</v>
      </c>
      <c r="E17458" s="5">
        <v>5.6</v>
      </c>
      <c r="N17458" s="5">
        <v>4.75</v>
      </c>
      <c r="O17458" s="5" t="s">
        <v>15</v>
      </c>
    </row>
    <row r="17459" spans="2:15" x14ac:dyDescent="0.25">
      <c r="B17459" s="5">
        <v>96017591</v>
      </c>
      <c r="C17459" s="5">
        <v>7.75</v>
      </c>
      <c r="D17459" s="5">
        <v>7.25</v>
      </c>
      <c r="E17459" s="5">
        <v>5</v>
      </c>
      <c r="G17459" s="5">
        <v>5</v>
      </c>
    </row>
    <row r="17460" spans="2:15" x14ac:dyDescent="0.25">
      <c r="B17460" s="5">
        <v>96017592</v>
      </c>
      <c r="C17460" s="5">
        <v>7</v>
      </c>
      <c r="D17460" s="5">
        <v>7.5</v>
      </c>
      <c r="E17460" s="5">
        <v>5.85</v>
      </c>
      <c r="F17460" s="5">
        <v>4.75</v>
      </c>
    </row>
    <row r="17461" spans="2:15" x14ac:dyDescent="0.25">
      <c r="B17461" s="5">
        <v>96017593</v>
      </c>
      <c r="C17461" s="5">
        <v>6</v>
      </c>
      <c r="D17461" s="5">
        <v>6.25</v>
      </c>
      <c r="H17461" s="5">
        <v>4.5</v>
      </c>
      <c r="J17461" s="5">
        <v>4.5</v>
      </c>
    </row>
    <row r="17462" spans="2:15" x14ac:dyDescent="0.25">
      <c r="B17462" s="5">
        <v>96017594</v>
      </c>
      <c r="C17462" s="5">
        <v>5.25</v>
      </c>
      <c r="D17462" s="5">
        <v>6.25</v>
      </c>
      <c r="E17462" s="5">
        <v>4.5</v>
      </c>
      <c r="F17462" s="5">
        <v>4.25</v>
      </c>
    </row>
    <row r="17463" spans="2:15" x14ac:dyDescent="0.25">
      <c r="B17463" s="5">
        <v>96017595</v>
      </c>
      <c r="C17463" s="5">
        <v>5.25</v>
      </c>
      <c r="D17463" s="5">
        <v>7.5</v>
      </c>
      <c r="H17463" s="5">
        <v>6</v>
      </c>
      <c r="I17463" s="5">
        <v>5.45</v>
      </c>
    </row>
    <row r="17464" spans="2:15" x14ac:dyDescent="0.25">
      <c r="B17464" s="5">
        <v>96017596</v>
      </c>
      <c r="C17464" s="5">
        <v>6.25</v>
      </c>
      <c r="D17464" s="5">
        <v>7</v>
      </c>
      <c r="H17464" s="5">
        <v>7</v>
      </c>
      <c r="I17464" s="5">
        <v>5.25</v>
      </c>
    </row>
    <row r="17465" spans="2:15" x14ac:dyDescent="0.25">
      <c r="B17465" s="5">
        <v>96017597</v>
      </c>
      <c r="C17465" s="5">
        <v>6.5</v>
      </c>
      <c r="D17465" s="5">
        <v>6.75</v>
      </c>
      <c r="H17465" s="5">
        <v>4.8499999999999996</v>
      </c>
      <c r="I17465" s="5">
        <v>5.5</v>
      </c>
    </row>
    <row r="17466" spans="2:15" x14ac:dyDescent="0.25">
      <c r="B17466" s="5">
        <v>96017598</v>
      </c>
      <c r="C17466" s="5">
        <v>5</v>
      </c>
      <c r="D17466" s="5">
        <v>6.5</v>
      </c>
      <c r="E17466" s="5">
        <v>2.35</v>
      </c>
      <c r="F17466" s="5">
        <v>3.1</v>
      </c>
    </row>
    <row r="17467" spans="2:15" x14ac:dyDescent="0.25">
      <c r="B17467" s="5">
        <v>96017599</v>
      </c>
      <c r="C17467" s="5">
        <v>5.25</v>
      </c>
      <c r="D17467" s="5">
        <v>6.25</v>
      </c>
      <c r="H17467" s="5">
        <v>8</v>
      </c>
      <c r="J17467" s="5">
        <v>5.25</v>
      </c>
    </row>
    <row r="17468" spans="2:15" x14ac:dyDescent="0.25">
      <c r="B17468" s="5">
        <v>96017600</v>
      </c>
      <c r="C17468" s="5">
        <v>3.75</v>
      </c>
      <c r="D17468" s="5">
        <v>7</v>
      </c>
      <c r="E17468" s="5">
        <v>4</v>
      </c>
      <c r="F17468" s="5">
        <v>2.6</v>
      </c>
    </row>
    <row r="17469" spans="2:15" x14ac:dyDescent="0.25">
      <c r="B17469" s="5">
        <v>96017601</v>
      </c>
      <c r="C17469" s="5">
        <v>7</v>
      </c>
      <c r="D17469" s="5">
        <v>7.5</v>
      </c>
      <c r="E17469" s="5">
        <v>5.5</v>
      </c>
      <c r="F17469" s="5">
        <v>7.5</v>
      </c>
    </row>
    <row r="17470" spans="2:15" x14ac:dyDescent="0.25">
      <c r="B17470" s="5">
        <v>96017602</v>
      </c>
      <c r="C17470" s="5">
        <v>4.75</v>
      </c>
      <c r="D17470" s="5">
        <v>6.75</v>
      </c>
      <c r="H17470" s="5">
        <v>4.5999999999999996</v>
      </c>
      <c r="J17470" s="5">
        <v>4.5999999999999996</v>
      </c>
    </row>
    <row r="17471" spans="2:15" x14ac:dyDescent="0.25">
      <c r="B17471" s="5">
        <v>96017603</v>
      </c>
      <c r="C17471" s="5">
        <v>7.25</v>
      </c>
      <c r="D17471" s="5">
        <v>6.75</v>
      </c>
      <c r="E17471" s="5">
        <v>7.75</v>
      </c>
      <c r="F17471" s="5">
        <v>5.5</v>
      </c>
    </row>
    <row r="17472" spans="2:15" x14ac:dyDescent="0.25">
      <c r="B17472" s="5">
        <v>96017604</v>
      </c>
      <c r="C17472" s="5">
        <v>6.75</v>
      </c>
      <c r="D17472" s="5">
        <v>8.5</v>
      </c>
      <c r="E17472" s="5">
        <v>7</v>
      </c>
      <c r="F17472" s="5">
        <v>8</v>
      </c>
    </row>
    <row r="17473" spans="2:10" x14ac:dyDescent="0.25">
      <c r="B17473" s="5">
        <v>96017605</v>
      </c>
      <c r="C17473" s="5">
        <v>5.35</v>
      </c>
      <c r="D17473" s="5">
        <v>7</v>
      </c>
      <c r="H17473" s="5">
        <v>7.5</v>
      </c>
      <c r="I17473" s="5">
        <v>4.8499999999999996</v>
      </c>
    </row>
    <row r="17474" spans="2:10" x14ac:dyDescent="0.25">
      <c r="B17474" s="5">
        <v>96017606</v>
      </c>
      <c r="C17474" s="5">
        <v>6.25</v>
      </c>
      <c r="D17474" s="5">
        <v>7</v>
      </c>
      <c r="H17474" s="5">
        <v>7.75</v>
      </c>
      <c r="I17474" s="5">
        <v>8.5</v>
      </c>
    </row>
    <row r="17475" spans="2:10" x14ac:dyDescent="0.25">
      <c r="B17475" s="5">
        <v>96017607</v>
      </c>
      <c r="C17475" s="5">
        <v>7.25</v>
      </c>
      <c r="D17475" s="5">
        <v>6.75</v>
      </c>
      <c r="E17475" s="5">
        <v>5.5</v>
      </c>
      <c r="F17475" s="5">
        <v>5.75</v>
      </c>
    </row>
    <row r="17476" spans="2:10" x14ac:dyDescent="0.25">
      <c r="B17476" s="5">
        <v>96017608</v>
      </c>
      <c r="C17476" s="5">
        <v>8.25</v>
      </c>
      <c r="D17476" s="5">
        <v>7.25</v>
      </c>
      <c r="E17476" s="5">
        <v>6</v>
      </c>
      <c r="F17476" s="5">
        <v>6.75</v>
      </c>
    </row>
    <row r="17477" spans="2:10" x14ac:dyDescent="0.25">
      <c r="B17477" s="5">
        <v>96017609</v>
      </c>
      <c r="C17477" s="5">
        <v>5.5</v>
      </c>
      <c r="D17477" s="5">
        <v>6.75</v>
      </c>
      <c r="H17477" s="5">
        <v>7</v>
      </c>
      <c r="J17477" s="5">
        <v>7</v>
      </c>
    </row>
    <row r="17478" spans="2:10" x14ac:dyDescent="0.25">
      <c r="B17478" s="5">
        <v>96017610</v>
      </c>
      <c r="C17478" s="5">
        <v>5</v>
      </c>
      <c r="D17478" s="5">
        <v>7.5</v>
      </c>
      <c r="H17478" s="5">
        <v>7.5</v>
      </c>
      <c r="I17478" s="5">
        <v>7.75</v>
      </c>
    </row>
    <row r="17479" spans="2:10" x14ac:dyDescent="0.25">
      <c r="B17479" s="5">
        <v>96017611</v>
      </c>
      <c r="C17479" s="5">
        <v>5.5</v>
      </c>
      <c r="D17479" s="5">
        <v>8.25</v>
      </c>
      <c r="H17479" s="5">
        <v>7.5</v>
      </c>
      <c r="I17479" s="5">
        <v>7.25</v>
      </c>
    </row>
    <row r="17480" spans="2:10" x14ac:dyDescent="0.25">
      <c r="B17480" s="5">
        <v>96017612</v>
      </c>
      <c r="C17480" s="5">
        <v>4.5</v>
      </c>
      <c r="D17480" s="5">
        <v>7.75</v>
      </c>
      <c r="H17480" s="5">
        <v>8</v>
      </c>
      <c r="I17480" s="5">
        <v>6.35</v>
      </c>
    </row>
    <row r="17481" spans="2:10" x14ac:dyDescent="0.25">
      <c r="B17481" s="5">
        <v>96017613</v>
      </c>
      <c r="C17481" s="5">
        <v>5.75</v>
      </c>
      <c r="D17481" s="5">
        <v>6.75</v>
      </c>
      <c r="F17481" s="5">
        <v>3.75</v>
      </c>
      <c r="H17481" s="5">
        <v>8.6</v>
      </c>
    </row>
    <row r="17482" spans="2:10" x14ac:dyDescent="0.25">
      <c r="B17482" s="5">
        <v>96017614</v>
      </c>
      <c r="C17482" s="5">
        <v>8.75</v>
      </c>
      <c r="D17482" s="5">
        <v>7.5</v>
      </c>
      <c r="E17482" s="5">
        <v>7.1</v>
      </c>
      <c r="F17482" s="5">
        <v>7.25</v>
      </c>
    </row>
    <row r="17483" spans="2:10" x14ac:dyDescent="0.25">
      <c r="B17483" s="5">
        <v>96017615</v>
      </c>
      <c r="C17483" s="5">
        <v>4.75</v>
      </c>
      <c r="D17483" s="5">
        <v>5.75</v>
      </c>
      <c r="H17483" s="5">
        <v>6.25</v>
      </c>
      <c r="J17483" s="5">
        <v>6.35</v>
      </c>
    </row>
    <row r="17484" spans="2:10" x14ac:dyDescent="0.25">
      <c r="B17484" s="5">
        <v>96017616</v>
      </c>
      <c r="C17484" s="5">
        <v>4.75</v>
      </c>
      <c r="D17484" s="5">
        <v>7</v>
      </c>
      <c r="H17484" s="5">
        <v>6.1</v>
      </c>
      <c r="I17484" s="5">
        <v>7</v>
      </c>
    </row>
    <row r="17485" spans="2:10" x14ac:dyDescent="0.25">
      <c r="B17485" s="5">
        <v>96017617</v>
      </c>
      <c r="C17485" s="5">
        <v>4.25</v>
      </c>
      <c r="D17485" s="5">
        <v>6.25</v>
      </c>
      <c r="H17485" s="5">
        <v>5.85</v>
      </c>
      <c r="J17485" s="5">
        <v>5</v>
      </c>
    </row>
    <row r="17486" spans="2:10" x14ac:dyDescent="0.25">
      <c r="B17486" s="5">
        <v>96017618</v>
      </c>
      <c r="C17486" s="5">
        <v>5.25</v>
      </c>
      <c r="D17486" s="5">
        <v>6.75</v>
      </c>
      <c r="E17486" s="5">
        <v>4.25</v>
      </c>
      <c r="F17486" s="5">
        <v>4.3</v>
      </c>
    </row>
    <row r="17487" spans="2:10" x14ac:dyDescent="0.25">
      <c r="B17487" s="5">
        <v>96017619</v>
      </c>
      <c r="C17487" s="5">
        <v>6.25</v>
      </c>
      <c r="D17487" s="5">
        <v>7.75</v>
      </c>
      <c r="H17487" s="5">
        <v>7.25</v>
      </c>
      <c r="I17487" s="5">
        <v>6</v>
      </c>
    </row>
    <row r="17488" spans="2:10" x14ac:dyDescent="0.25">
      <c r="B17488" s="5">
        <v>96017620</v>
      </c>
      <c r="C17488" s="5">
        <v>2.2999999999999998</v>
      </c>
      <c r="D17488" s="5">
        <v>6.25</v>
      </c>
      <c r="G17488" s="5">
        <v>4.75</v>
      </c>
      <c r="H17488" s="5">
        <v>6</v>
      </c>
    </row>
    <row r="17489" spans="2:15" x14ac:dyDescent="0.25">
      <c r="B17489" s="5">
        <v>96017621</v>
      </c>
      <c r="C17489" s="5">
        <v>7</v>
      </c>
      <c r="D17489" s="5">
        <v>6</v>
      </c>
      <c r="H17489" s="5">
        <v>5.55</v>
      </c>
      <c r="I17489" s="5">
        <v>5</v>
      </c>
    </row>
    <row r="17490" spans="2:15" x14ac:dyDescent="0.25">
      <c r="B17490" s="5">
        <v>96017622</v>
      </c>
      <c r="C17490" s="5">
        <v>5.25</v>
      </c>
      <c r="D17490" s="5">
        <v>7.25</v>
      </c>
      <c r="H17490" s="5">
        <v>6.85</v>
      </c>
      <c r="I17490" s="5">
        <v>6.75</v>
      </c>
    </row>
    <row r="17491" spans="2:15" x14ac:dyDescent="0.25">
      <c r="B17491" s="5">
        <v>96017623</v>
      </c>
      <c r="C17491" s="5">
        <v>5.35</v>
      </c>
      <c r="D17491" s="5">
        <v>7</v>
      </c>
      <c r="E17491" s="5">
        <v>4.25</v>
      </c>
      <c r="F17491" s="5">
        <v>6</v>
      </c>
    </row>
    <row r="17492" spans="2:15" x14ac:dyDescent="0.25">
      <c r="B17492" s="5">
        <v>96017624</v>
      </c>
      <c r="C17492" s="5">
        <v>4.25</v>
      </c>
      <c r="D17492" s="5">
        <v>6.5</v>
      </c>
      <c r="H17492" s="5">
        <v>7.5</v>
      </c>
      <c r="I17492" s="5">
        <v>7.5</v>
      </c>
    </row>
    <row r="17493" spans="2:15" x14ac:dyDescent="0.25">
      <c r="B17493" s="5">
        <v>96017625</v>
      </c>
      <c r="C17493" s="5">
        <v>4.75</v>
      </c>
      <c r="D17493" s="5">
        <v>5.75</v>
      </c>
      <c r="H17493" s="5">
        <v>8.25</v>
      </c>
      <c r="I17493" s="5">
        <v>6.5</v>
      </c>
    </row>
    <row r="17494" spans="2:15" x14ac:dyDescent="0.25">
      <c r="B17494" s="5">
        <v>96017626</v>
      </c>
      <c r="C17494" s="5">
        <v>8</v>
      </c>
      <c r="D17494" s="5">
        <v>7.5</v>
      </c>
      <c r="E17494" s="5">
        <v>8.25</v>
      </c>
      <c r="F17494" s="5">
        <v>8.25</v>
      </c>
    </row>
    <row r="17495" spans="2:15" x14ac:dyDescent="0.25">
      <c r="B17495" s="5">
        <v>96017627</v>
      </c>
      <c r="C17495" s="5">
        <v>4.5999999999999996</v>
      </c>
      <c r="D17495" s="5">
        <v>7.5</v>
      </c>
      <c r="H17495" s="5">
        <v>7.75</v>
      </c>
      <c r="N17495" s="5">
        <v>5.5</v>
      </c>
      <c r="O17495" s="5" t="s">
        <v>15</v>
      </c>
    </row>
    <row r="17496" spans="2:15" x14ac:dyDescent="0.25">
      <c r="B17496" s="5">
        <v>96017628</v>
      </c>
      <c r="C17496" s="5">
        <v>4.75</v>
      </c>
      <c r="D17496" s="5">
        <v>5.75</v>
      </c>
      <c r="E17496" s="5">
        <v>3.7</v>
      </c>
      <c r="F17496" s="5">
        <v>2.2000000000000002</v>
      </c>
    </row>
    <row r="17497" spans="2:15" x14ac:dyDescent="0.25">
      <c r="B17497" s="5">
        <v>96017629</v>
      </c>
      <c r="C17497" s="5">
        <v>4.75</v>
      </c>
      <c r="D17497" s="5">
        <v>6.25</v>
      </c>
      <c r="E17497" s="5">
        <v>2.4</v>
      </c>
      <c r="F17497" s="5">
        <v>3.5</v>
      </c>
    </row>
    <row r="17498" spans="2:15" x14ac:dyDescent="0.25">
      <c r="B17498" s="5">
        <v>96017630</v>
      </c>
      <c r="C17498" s="5">
        <v>6</v>
      </c>
      <c r="D17498" s="5">
        <v>5.75</v>
      </c>
      <c r="E17498" s="5">
        <v>3.75</v>
      </c>
      <c r="H17498" s="5">
        <v>8.25</v>
      </c>
    </row>
    <row r="17499" spans="2:15" x14ac:dyDescent="0.25">
      <c r="B17499" s="5">
        <v>96017631</v>
      </c>
      <c r="C17499" s="5">
        <v>6.75</v>
      </c>
      <c r="D17499" s="5">
        <v>7.25</v>
      </c>
      <c r="E17499" s="5">
        <v>4.25</v>
      </c>
      <c r="F17499" s="5">
        <v>5.25</v>
      </c>
    </row>
    <row r="17500" spans="2:15" x14ac:dyDescent="0.25">
      <c r="B17500" s="5">
        <v>96017632</v>
      </c>
      <c r="C17500" s="5">
        <v>3</v>
      </c>
      <c r="D17500" s="5">
        <v>6</v>
      </c>
      <c r="H17500" s="5">
        <v>6</v>
      </c>
      <c r="J17500" s="5">
        <v>5.25</v>
      </c>
    </row>
    <row r="17501" spans="2:15" x14ac:dyDescent="0.25">
      <c r="B17501" s="5">
        <v>96017633</v>
      </c>
      <c r="C17501" s="5">
        <v>3.1</v>
      </c>
      <c r="D17501" s="5">
        <v>5.5</v>
      </c>
      <c r="H17501" s="5">
        <v>3.75</v>
      </c>
      <c r="J17501" s="5">
        <v>2.95</v>
      </c>
    </row>
    <row r="17502" spans="2:15" x14ac:dyDescent="0.25">
      <c r="B17502" s="5">
        <v>96017634</v>
      </c>
      <c r="C17502" s="5">
        <v>5.0999999999999996</v>
      </c>
      <c r="D17502" s="5">
        <v>7.75</v>
      </c>
      <c r="H17502" s="5">
        <v>8.25</v>
      </c>
      <c r="I17502" s="5">
        <v>8.25</v>
      </c>
    </row>
    <row r="17503" spans="2:15" x14ac:dyDescent="0.25">
      <c r="B17503" s="5">
        <v>96017635</v>
      </c>
      <c r="C17503" s="5">
        <v>4.25</v>
      </c>
      <c r="D17503" s="5">
        <v>6</v>
      </c>
      <c r="H17503" s="5">
        <v>3.45</v>
      </c>
      <c r="I17503" s="5">
        <v>4</v>
      </c>
    </row>
    <row r="17504" spans="2:15" x14ac:dyDescent="0.25">
      <c r="B17504" s="5">
        <v>96017636</v>
      </c>
      <c r="C17504" s="5">
        <v>5.25</v>
      </c>
      <c r="D17504" s="5">
        <v>5.75</v>
      </c>
      <c r="E17504" s="5">
        <v>4.75</v>
      </c>
      <c r="F17504" s="5">
        <v>3</v>
      </c>
    </row>
    <row r="17505" spans="2:10" x14ac:dyDescent="0.25">
      <c r="B17505" s="5">
        <v>96017637</v>
      </c>
      <c r="C17505" s="5">
        <v>3.75</v>
      </c>
      <c r="D17505" s="5">
        <v>6</v>
      </c>
      <c r="H17505" s="5">
        <v>5.75</v>
      </c>
      <c r="J17505" s="5">
        <v>4.3499999999999996</v>
      </c>
    </row>
    <row r="17506" spans="2:10" x14ac:dyDescent="0.25">
      <c r="B17506" s="5">
        <v>96017638</v>
      </c>
      <c r="C17506" s="5">
        <v>4.5</v>
      </c>
      <c r="D17506" s="5">
        <v>5</v>
      </c>
      <c r="H17506" s="5">
        <v>5.85</v>
      </c>
      <c r="J17506" s="5">
        <v>5.6</v>
      </c>
    </row>
    <row r="17507" spans="2:10" x14ac:dyDescent="0.25">
      <c r="B17507" s="5">
        <v>96017639</v>
      </c>
      <c r="C17507" s="5">
        <v>2.5</v>
      </c>
      <c r="D17507" s="5">
        <v>7</v>
      </c>
      <c r="H17507" s="5">
        <v>5.75</v>
      </c>
      <c r="I17507" s="5">
        <v>4.75</v>
      </c>
    </row>
    <row r="17508" spans="2:10" x14ac:dyDescent="0.25">
      <c r="B17508" s="5">
        <v>96017640</v>
      </c>
      <c r="C17508" s="5">
        <v>4.25</v>
      </c>
      <c r="D17508" s="5">
        <v>6.75</v>
      </c>
      <c r="E17508" s="5">
        <v>4.5999999999999996</v>
      </c>
      <c r="F17508" s="5">
        <v>2.4500000000000002</v>
      </c>
    </row>
    <row r="17509" spans="2:10" x14ac:dyDescent="0.25">
      <c r="B17509" s="5">
        <v>96017641</v>
      </c>
      <c r="C17509" s="5">
        <v>7.5</v>
      </c>
      <c r="D17509" s="5">
        <v>6.75</v>
      </c>
      <c r="E17509" s="5">
        <v>5.75</v>
      </c>
      <c r="F17509" s="5">
        <v>6.25</v>
      </c>
    </row>
    <row r="17510" spans="2:10" x14ac:dyDescent="0.25">
      <c r="B17510" s="5">
        <v>96017642</v>
      </c>
      <c r="C17510" s="5">
        <v>4.5</v>
      </c>
      <c r="D17510" s="5">
        <v>7</v>
      </c>
      <c r="H17510" s="5">
        <v>7.25</v>
      </c>
      <c r="I17510" s="5">
        <v>5.5</v>
      </c>
    </row>
    <row r="17511" spans="2:10" x14ac:dyDescent="0.25">
      <c r="B17511" s="5">
        <v>96017643</v>
      </c>
      <c r="C17511" s="5">
        <v>5</v>
      </c>
      <c r="D17511" s="5">
        <v>6.75</v>
      </c>
      <c r="H17511" s="5">
        <v>5.85</v>
      </c>
      <c r="I17511" s="5">
        <v>6.75</v>
      </c>
    </row>
    <row r="17512" spans="2:10" x14ac:dyDescent="0.25">
      <c r="B17512" s="5">
        <v>96017644</v>
      </c>
      <c r="C17512" s="5">
        <v>3.35</v>
      </c>
      <c r="D17512" s="5">
        <v>5.75</v>
      </c>
      <c r="H17512" s="5">
        <v>4.45</v>
      </c>
      <c r="J17512" s="5">
        <v>5.5</v>
      </c>
    </row>
    <row r="17513" spans="2:10" x14ac:dyDescent="0.25">
      <c r="B17513" s="5">
        <v>96017645</v>
      </c>
      <c r="C17513" s="5">
        <v>9</v>
      </c>
      <c r="D17513" s="5">
        <v>6.75</v>
      </c>
      <c r="E17513" s="5">
        <v>7.5</v>
      </c>
      <c r="F17513" s="5">
        <v>9</v>
      </c>
    </row>
    <row r="17514" spans="2:10" x14ac:dyDescent="0.25">
      <c r="B17514" s="5">
        <v>96017646</v>
      </c>
      <c r="C17514" s="5">
        <v>5.75</v>
      </c>
      <c r="D17514" s="5">
        <v>6.75</v>
      </c>
      <c r="H17514" s="5">
        <v>7</v>
      </c>
      <c r="I17514" s="5">
        <v>7.25</v>
      </c>
    </row>
    <row r="17515" spans="2:10" x14ac:dyDescent="0.25">
      <c r="B17515" s="5">
        <v>96017647</v>
      </c>
      <c r="C17515" s="5">
        <v>4.75</v>
      </c>
      <c r="D17515" s="5">
        <v>6.5</v>
      </c>
      <c r="H17515" s="5">
        <v>7.75</v>
      </c>
      <c r="I17515" s="5">
        <v>4.3499999999999996</v>
      </c>
    </row>
    <row r="17516" spans="2:10" x14ac:dyDescent="0.25">
      <c r="B17516" s="5">
        <v>96017648</v>
      </c>
      <c r="C17516" s="5">
        <v>4.5999999999999996</v>
      </c>
      <c r="D17516" s="5">
        <v>6</v>
      </c>
      <c r="H17516" s="5">
        <v>4.75</v>
      </c>
      <c r="I17516" s="5">
        <v>3.75</v>
      </c>
    </row>
    <row r="17517" spans="2:10" x14ac:dyDescent="0.25">
      <c r="B17517" s="5">
        <v>96017649</v>
      </c>
      <c r="C17517" s="5">
        <v>4.0999999999999996</v>
      </c>
      <c r="D17517" s="5">
        <v>5.75</v>
      </c>
      <c r="E17517" s="5">
        <v>3.35</v>
      </c>
      <c r="F17517" s="5">
        <v>6</v>
      </c>
    </row>
    <row r="17518" spans="2:10" x14ac:dyDescent="0.25">
      <c r="B17518" s="5">
        <v>96017650</v>
      </c>
      <c r="C17518" s="5">
        <v>9</v>
      </c>
      <c r="D17518" s="5">
        <v>7.25</v>
      </c>
      <c r="E17518" s="5">
        <v>8</v>
      </c>
      <c r="F17518" s="5">
        <v>7.75</v>
      </c>
    </row>
    <row r="17519" spans="2:10" x14ac:dyDescent="0.25">
      <c r="B17519" s="5">
        <v>96017651</v>
      </c>
      <c r="C17519" s="5">
        <v>5.5</v>
      </c>
      <c r="D17519" s="5">
        <v>6.25</v>
      </c>
      <c r="E17519" s="5">
        <v>4.0999999999999996</v>
      </c>
      <c r="F17519" s="5">
        <v>3.7</v>
      </c>
    </row>
    <row r="17520" spans="2:10" x14ac:dyDescent="0.25">
      <c r="B17520" s="5">
        <v>96017652</v>
      </c>
      <c r="C17520" s="5">
        <v>5.25</v>
      </c>
      <c r="D17520" s="5">
        <v>6</v>
      </c>
      <c r="E17520" s="5">
        <v>3.35</v>
      </c>
      <c r="F17520" s="5">
        <v>2.85</v>
      </c>
    </row>
    <row r="17521" spans="2:15" x14ac:dyDescent="0.25">
      <c r="B17521" s="5">
        <v>96017653</v>
      </c>
      <c r="C17521" s="5">
        <v>4.75</v>
      </c>
      <c r="D17521" s="5">
        <v>6.5</v>
      </c>
      <c r="H17521" s="5">
        <v>6.75</v>
      </c>
      <c r="I17521" s="5">
        <v>6.25</v>
      </c>
    </row>
    <row r="17522" spans="2:15" x14ac:dyDescent="0.25">
      <c r="B17522" s="5">
        <v>96017654</v>
      </c>
      <c r="C17522" s="5">
        <v>4.75</v>
      </c>
      <c r="D17522" s="5">
        <v>6.25</v>
      </c>
      <c r="H17522" s="5">
        <v>4.3499999999999996</v>
      </c>
      <c r="J17522" s="5">
        <v>6.75</v>
      </c>
    </row>
    <row r="17523" spans="2:15" x14ac:dyDescent="0.25">
      <c r="B17523" s="5">
        <v>96017655</v>
      </c>
      <c r="C17523" s="5">
        <v>5.25</v>
      </c>
      <c r="D17523" s="5">
        <v>7</v>
      </c>
      <c r="H17523" s="5">
        <v>8</v>
      </c>
      <c r="I17523" s="5">
        <v>8.5</v>
      </c>
    </row>
    <row r="17524" spans="2:15" x14ac:dyDescent="0.25">
      <c r="B17524" s="5">
        <v>96017656</v>
      </c>
      <c r="C17524" s="5">
        <v>3.75</v>
      </c>
      <c r="D17524" s="5">
        <v>6.25</v>
      </c>
      <c r="H17524" s="5">
        <v>5.6</v>
      </c>
      <c r="J17524" s="5">
        <v>4</v>
      </c>
    </row>
    <row r="17525" spans="2:15" x14ac:dyDescent="0.25">
      <c r="B17525" s="5">
        <v>96017657</v>
      </c>
      <c r="C17525" s="5">
        <v>4.75</v>
      </c>
      <c r="D17525" s="5">
        <v>7.5</v>
      </c>
      <c r="E17525" s="5">
        <v>3.1</v>
      </c>
      <c r="F17525" s="5">
        <v>4.75</v>
      </c>
    </row>
    <row r="17526" spans="2:15" x14ac:dyDescent="0.25">
      <c r="B17526" s="5">
        <v>96017658</v>
      </c>
      <c r="C17526" s="5">
        <v>4.25</v>
      </c>
      <c r="D17526" s="5">
        <v>6</v>
      </c>
      <c r="H17526" s="5">
        <v>6</v>
      </c>
      <c r="J17526" s="5">
        <v>3.2</v>
      </c>
    </row>
    <row r="17527" spans="2:15" x14ac:dyDescent="0.25">
      <c r="B17527" s="5">
        <v>96017659</v>
      </c>
      <c r="C17527" s="5">
        <v>3.5</v>
      </c>
      <c r="D17527" s="5">
        <v>5</v>
      </c>
      <c r="H17527" s="5">
        <v>3.6</v>
      </c>
      <c r="J17527" s="5">
        <v>4.0999999999999996</v>
      </c>
    </row>
    <row r="17528" spans="2:15" x14ac:dyDescent="0.25">
      <c r="B17528" s="5">
        <v>96017660</v>
      </c>
      <c r="C17528" s="5">
        <v>3.5</v>
      </c>
      <c r="D17528" s="5">
        <v>5.5</v>
      </c>
      <c r="H17528" s="5">
        <v>6.1</v>
      </c>
      <c r="I17528" s="5">
        <v>5.75</v>
      </c>
    </row>
    <row r="17529" spans="2:15" x14ac:dyDescent="0.25">
      <c r="B17529" s="5">
        <v>96017661</v>
      </c>
      <c r="C17529" s="5">
        <v>6.25</v>
      </c>
      <c r="D17529" s="5">
        <v>4.5</v>
      </c>
      <c r="E17529" s="5">
        <v>3.6</v>
      </c>
      <c r="F17529" s="5">
        <v>3.75</v>
      </c>
    </row>
    <row r="17530" spans="2:15" x14ac:dyDescent="0.25">
      <c r="B17530" s="5">
        <v>96017662</v>
      </c>
      <c r="C17530" s="5">
        <v>3.5</v>
      </c>
      <c r="D17530" s="5">
        <v>6.5</v>
      </c>
      <c r="H17530" s="5">
        <v>5.75</v>
      </c>
      <c r="J17530" s="5">
        <v>4.45</v>
      </c>
    </row>
    <row r="17531" spans="2:15" x14ac:dyDescent="0.25">
      <c r="B17531" s="5">
        <v>96017663</v>
      </c>
      <c r="C17531" s="5">
        <v>5.5</v>
      </c>
      <c r="D17531" s="5">
        <v>5.75</v>
      </c>
      <c r="E17531" s="5">
        <v>4.25</v>
      </c>
      <c r="F17531" s="5">
        <v>5.0999999999999996</v>
      </c>
    </row>
    <row r="17532" spans="2:15" x14ac:dyDescent="0.25">
      <c r="B17532" s="5">
        <v>96017664</v>
      </c>
      <c r="C17532" s="5">
        <v>7.75</v>
      </c>
      <c r="D17532" s="5">
        <v>6.25</v>
      </c>
      <c r="E17532" s="5">
        <v>4.5999999999999996</v>
      </c>
      <c r="F17532" s="5">
        <v>6</v>
      </c>
    </row>
    <row r="17533" spans="2:15" x14ac:dyDescent="0.25">
      <c r="B17533" s="5">
        <v>96017665</v>
      </c>
      <c r="C17533" s="5">
        <v>6.5</v>
      </c>
      <c r="D17533" s="5">
        <v>6.5</v>
      </c>
      <c r="H17533" s="5">
        <v>7</v>
      </c>
      <c r="I17533" s="5">
        <v>6.25</v>
      </c>
    </row>
    <row r="17534" spans="2:15" x14ac:dyDescent="0.25">
      <c r="B17534" s="5">
        <v>96017666</v>
      </c>
      <c r="C17534" s="5">
        <v>6.5</v>
      </c>
      <c r="D17534" s="5">
        <v>6.75</v>
      </c>
      <c r="H17534" s="5">
        <v>8.25</v>
      </c>
      <c r="N17534" s="5">
        <v>8.25</v>
      </c>
      <c r="O17534" s="5" t="s">
        <v>15</v>
      </c>
    </row>
    <row r="17535" spans="2:15" x14ac:dyDescent="0.25">
      <c r="B17535" s="5">
        <v>96017667</v>
      </c>
      <c r="C17535" s="5">
        <v>7.5</v>
      </c>
      <c r="D17535" s="5">
        <v>7.5</v>
      </c>
      <c r="E17535" s="5">
        <v>5</v>
      </c>
      <c r="F17535" s="5">
        <v>5.35</v>
      </c>
    </row>
    <row r="17536" spans="2:15" x14ac:dyDescent="0.25">
      <c r="B17536" s="5">
        <v>96017668</v>
      </c>
      <c r="C17536" s="5">
        <v>3.75</v>
      </c>
      <c r="D17536" s="5">
        <v>5.75</v>
      </c>
      <c r="H17536" s="5">
        <v>5</v>
      </c>
      <c r="J17536" s="5">
        <v>5.35</v>
      </c>
    </row>
    <row r="17537" spans="2:15" x14ac:dyDescent="0.25">
      <c r="B17537" s="5">
        <v>96017669</v>
      </c>
      <c r="C17537" s="5">
        <v>5</v>
      </c>
      <c r="D17537" s="5">
        <v>5</v>
      </c>
      <c r="H17537" s="5">
        <v>3.35</v>
      </c>
      <c r="J17537" s="5">
        <v>4.2</v>
      </c>
    </row>
    <row r="17538" spans="2:15" x14ac:dyDescent="0.25">
      <c r="B17538" s="5">
        <v>96017670</v>
      </c>
      <c r="C17538" s="5">
        <v>3.75</v>
      </c>
      <c r="D17538" s="5">
        <v>5.5</v>
      </c>
      <c r="H17538" s="5">
        <v>4.5999999999999996</v>
      </c>
      <c r="J17538" s="5">
        <v>5.6</v>
      </c>
    </row>
    <row r="17539" spans="2:15" x14ac:dyDescent="0.25">
      <c r="B17539" s="5">
        <v>96017671</v>
      </c>
      <c r="C17539" s="5">
        <v>5</v>
      </c>
      <c r="D17539" s="5">
        <v>7.5</v>
      </c>
      <c r="H17539" s="5">
        <v>9.25</v>
      </c>
      <c r="J17539" s="5">
        <v>7.5</v>
      </c>
    </row>
    <row r="17540" spans="2:15" x14ac:dyDescent="0.25">
      <c r="B17540" s="5">
        <v>96017672</v>
      </c>
      <c r="C17540" s="5">
        <v>7.35</v>
      </c>
      <c r="D17540" s="5">
        <v>7.5</v>
      </c>
      <c r="F17540" s="5">
        <v>5.5</v>
      </c>
      <c r="G17540" s="5">
        <v>6.25</v>
      </c>
    </row>
    <row r="17541" spans="2:15" x14ac:dyDescent="0.25">
      <c r="B17541" s="5">
        <v>96017673</v>
      </c>
      <c r="C17541" s="5">
        <v>5</v>
      </c>
      <c r="D17541" s="5">
        <v>5.25</v>
      </c>
      <c r="H17541" s="5">
        <v>7.85</v>
      </c>
      <c r="I17541" s="5">
        <v>7.25</v>
      </c>
    </row>
    <row r="17542" spans="2:15" x14ac:dyDescent="0.25">
      <c r="B17542" s="5">
        <v>96017674</v>
      </c>
      <c r="C17542" s="5">
        <v>4.5</v>
      </c>
      <c r="D17542" s="5">
        <v>6.25</v>
      </c>
      <c r="H17542" s="5">
        <v>7.5</v>
      </c>
      <c r="I17542" s="5">
        <v>5.0999999999999996</v>
      </c>
    </row>
    <row r="17543" spans="2:15" x14ac:dyDescent="0.25">
      <c r="B17543" s="5">
        <v>96017675</v>
      </c>
      <c r="C17543" s="5">
        <v>6.75</v>
      </c>
      <c r="D17543" s="5">
        <v>5</v>
      </c>
      <c r="E17543" s="5">
        <v>6.75</v>
      </c>
      <c r="N17543" s="5">
        <v>5</v>
      </c>
      <c r="O17543" s="5" t="s">
        <v>15</v>
      </c>
    </row>
    <row r="17544" spans="2:15" x14ac:dyDescent="0.25">
      <c r="B17544" s="5">
        <v>96017676</v>
      </c>
      <c r="C17544" s="5">
        <v>3.5</v>
      </c>
      <c r="D17544" s="5">
        <v>5.25</v>
      </c>
      <c r="H17544" s="5">
        <v>4.45</v>
      </c>
      <c r="I17544" s="5">
        <v>2.7</v>
      </c>
    </row>
    <row r="17545" spans="2:15" x14ac:dyDescent="0.25">
      <c r="B17545" s="5">
        <v>96017677</v>
      </c>
      <c r="C17545" s="5">
        <v>5</v>
      </c>
      <c r="D17545" s="5">
        <v>6.75</v>
      </c>
      <c r="H17545" s="5">
        <v>8.75</v>
      </c>
      <c r="J17545" s="5">
        <v>5.6</v>
      </c>
    </row>
    <row r="17546" spans="2:15" x14ac:dyDescent="0.25">
      <c r="B17546" s="5">
        <v>96017678</v>
      </c>
      <c r="C17546" s="5">
        <v>4.5</v>
      </c>
      <c r="D17546" s="5">
        <v>4.75</v>
      </c>
      <c r="H17546" s="5">
        <v>6.25</v>
      </c>
      <c r="I17546" s="5">
        <v>5.25</v>
      </c>
    </row>
    <row r="17547" spans="2:15" x14ac:dyDescent="0.25">
      <c r="B17547" s="5">
        <v>96017679</v>
      </c>
      <c r="C17547" s="5">
        <v>4</v>
      </c>
      <c r="D17547" s="5">
        <v>5.25</v>
      </c>
      <c r="H17547" s="5">
        <v>5.0999999999999996</v>
      </c>
      <c r="I17547" s="5">
        <v>5.75</v>
      </c>
    </row>
    <row r="17548" spans="2:15" x14ac:dyDescent="0.25">
      <c r="B17548" s="5">
        <v>96017680</v>
      </c>
      <c r="C17548" s="5">
        <v>5</v>
      </c>
      <c r="D17548" s="5">
        <v>7.75</v>
      </c>
      <c r="H17548" s="5">
        <v>8.25</v>
      </c>
      <c r="J17548" s="5">
        <v>4.5999999999999996</v>
      </c>
    </row>
    <row r="17549" spans="2:15" x14ac:dyDescent="0.25">
      <c r="B17549" s="5">
        <v>96017681</v>
      </c>
      <c r="C17549" s="5">
        <v>4</v>
      </c>
      <c r="D17549" s="5">
        <v>5</v>
      </c>
      <c r="H17549" s="5">
        <v>6</v>
      </c>
      <c r="I17549" s="5">
        <v>4.3499999999999996</v>
      </c>
    </row>
    <row r="17550" spans="2:15" x14ac:dyDescent="0.25">
      <c r="B17550" s="5">
        <v>96017682</v>
      </c>
      <c r="C17550" s="5">
        <v>5.5</v>
      </c>
      <c r="D17550" s="5">
        <v>6</v>
      </c>
      <c r="H17550" s="5">
        <v>4.8499999999999996</v>
      </c>
      <c r="J17550" s="5">
        <v>5</v>
      </c>
    </row>
    <row r="17551" spans="2:15" x14ac:dyDescent="0.25">
      <c r="B17551" s="5">
        <v>96017683</v>
      </c>
      <c r="C17551" s="5">
        <v>7.75</v>
      </c>
      <c r="D17551" s="5">
        <v>6.75</v>
      </c>
      <c r="E17551" s="5">
        <v>5.35</v>
      </c>
      <c r="F17551" s="5">
        <v>5.35</v>
      </c>
    </row>
    <row r="17552" spans="2:15" x14ac:dyDescent="0.25">
      <c r="B17552" s="5">
        <v>96017684</v>
      </c>
      <c r="C17552" s="5">
        <v>6</v>
      </c>
      <c r="D17552" s="5">
        <v>6.75</v>
      </c>
      <c r="E17552" s="5">
        <v>3.35</v>
      </c>
      <c r="F17552" s="5">
        <v>2.85</v>
      </c>
    </row>
    <row r="17553" spans="2:11" x14ac:dyDescent="0.25">
      <c r="B17553" s="5">
        <v>96017685</v>
      </c>
      <c r="C17553" s="5">
        <v>4.25</v>
      </c>
      <c r="D17553" s="5">
        <v>5.5</v>
      </c>
      <c r="E17553" s="5">
        <v>1.75</v>
      </c>
      <c r="F17553" s="5">
        <v>2.1</v>
      </c>
    </row>
    <row r="17554" spans="2:11" x14ac:dyDescent="0.25">
      <c r="B17554" s="5">
        <v>96017686</v>
      </c>
      <c r="C17554" s="5">
        <v>5.25</v>
      </c>
      <c r="D17554" s="5">
        <v>7.5</v>
      </c>
      <c r="E17554" s="5">
        <v>4</v>
      </c>
      <c r="K17554" s="5">
        <v>4.5999999999999996</v>
      </c>
    </row>
    <row r="17555" spans="2:11" x14ac:dyDescent="0.25">
      <c r="B17555" s="5">
        <v>96017687</v>
      </c>
      <c r="C17555" s="5">
        <v>4.5</v>
      </c>
      <c r="D17555" s="5">
        <v>7</v>
      </c>
      <c r="H17555" s="5">
        <v>8</v>
      </c>
      <c r="I17555" s="5">
        <v>5.5</v>
      </c>
    </row>
    <row r="17556" spans="2:11" x14ac:dyDescent="0.25">
      <c r="B17556" s="5">
        <v>96017688</v>
      </c>
      <c r="C17556" s="5">
        <v>7</v>
      </c>
      <c r="D17556" s="5">
        <v>7.25</v>
      </c>
      <c r="E17556" s="5">
        <v>4.25</v>
      </c>
      <c r="H17556" s="5">
        <v>7.85</v>
      </c>
    </row>
    <row r="17557" spans="2:11" x14ac:dyDescent="0.25">
      <c r="B17557" s="5">
        <v>96017689</v>
      </c>
      <c r="C17557" s="5">
        <v>3.85</v>
      </c>
      <c r="D17557" s="5">
        <v>5.25</v>
      </c>
      <c r="H17557" s="5">
        <v>4.5999999999999996</v>
      </c>
      <c r="J17557" s="5">
        <v>3.45</v>
      </c>
    </row>
    <row r="17558" spans="2:11" x14ac:dyDescent="0.25">
      <c r="B17558" s="5">
        <v>96017690</v>
      </c>
      <c r="C17558" s="5">
        <v>7.5</v>
      </c>
      <c r="D17558" s="5">
        <v>6.75</v>
      </c>
      <c r="E17558" s="5">
        <v>6.25</v>
      </c>
      <c r="F17558" s="5">
        <v>6.5</v>
      </c>
    </row>
    <row r="17559" spans="2:11" x14ac:dyDescent="0.25">
      <c r="B17559" s="5">
        <v>96017691</v>
      </c>
      <c r="C17559" s="5">
        <v>4.25</v>
      </c>
      <c r="D17559" s="5">
        <v>6.5</v>
      </c>
      <c r="E17559" s="5">
        <v>3.25</v>
      </c>
      <c r="F17559" s="5">
        <v>5</v>
      </c>
    </row>
    <row r="17560" spans="2:11" x14ac:dyDescent="0.25">
      <c r="B17560" s="5">
        <v>96017692</v>
      </c>
      <c r="C17560" s="5">
        <v>5.5</v>
      </c>
      <c r="D17560" s="5">
        <v>7.25</v>
      </c>
      <c r="H17560" s="5">
        <v>8.5</v>
      </c>
      <c r="I17560" s="5">
        <v>8.25</v>
      </c>
    </row>
    <row r="17561" spans="2:11" x14ac:dyDescent="0.25">
      <c r="B17561" s="5">
        <v>96017693</v>
      </c>
      <c r="C17561" s="5">
        <v>5.5</v>
      </c>
      <c r="D17561" s="5">
        <v>6</v>
      </c>
      <c r="H17561" s="5">
        <v>6.35</v>
      </c>
      <c r="J17561" s="5">
        <v>6.25</v>
      </c>
    </row>
    <row r="17562" spans="2:11" x14ac:dyDescent="0.25">
      <c r="B17562" s="5">
        <v>96017694</v>
      </c>
      <c r="C17562" s="5">
        <v>5.25</v>
      </c>
      <c r="D17562" s="5">
        <v>6.75</v>
      </c>
      <c r="H17562" s="5">
        <v>6.7</v>
      </c>
      <c r="I17562" s="5">
        <v>5.35</v>
      </c>
    </row>
    <row r="17563" spans="2:11" x14ac:dyDescent="0.25">
      <c r="B17563" s="5">
        <v>96017695</v>
      </c>
      <c r="C17563" s="5">
        <v>3.1</v>
      </c>
      <c r="D17563" s="5">
        <v>5.25</v>
      </c>
      <c r="G17563" s="5">
        <v>4.8499999999999996</v>
      </c>
      <c r="H17563" s="5">
        <v>5.0999999999999996</v>
      </c>
    </row>
    <row r="17564" spans="2:11" x14ac:dyDescent="0.25">
      <c r="B17564" s="5">
        <v>96017696</v>
      </c>
      <c r="C17564" s="5">
        <v>5</v>
      </c>
      <c r="D17564" s="5">
        <v>6.5</v>
      </c>
      <c r="E17564" s="5">
        <v>3.25</v>
      </c>
      <c r="F17564" s="5">
        <v>3.75</v>
      </c>
    </row>
    <row r="17565" spans="2:11" x14ac:dyDescent="0.25">
      <c r="B17565" s="5">
        <v>96017697</v>
      </c>
      <c r="C17565" s="5">
        <v>7.75</v>
      </c>
      <c r="D17565" s="5">
        <v>7.75</v>
      </c>
      <c r="E17565" s="5">
        <v>4.25</v>
      </c>
      <c r="F17565" s="5">
        <v>3.1</v>
      </c>
    </row>
    <row r="17566" spans="2:11" x14ac:dyDescent="0.25">
      <c r="B17566" s="5">
        <v>96017698</v>
      </c>
      <c r="C17566" s="5">
        <v>3</v>
      </c>
      <c r="D17566" s="5">
        <v>6.25</v>
      </c>
      <c r="H17566" s="5">
        <v>6.75</v>
      </c>
      <c r="I17566" s="5">
        <v>4.0999999999999996</v>
      </c>
    </row>
    <row r="17567" spans="2:11" x14ac:dyDescent="0.25">
      <c r="B17567" s="5">
        <v>96017699</v>
      </c>
      <c r="C17567" s="5">
        <v>4.75</v>
      </c>
      <c r="D17567" s="5">
        <v>6.75</v>
      </c>
      <c r="H17567" s="5">
        <v>6.7</v>
      </c>
      <c r="J17567" s="5">
        <v>5.85</v>
      </c>
    </row>
    <row r="17568" spans="2:11" x14ac:dyDescent="0.25">
      <c r="B17568" s="5">
        <v>96017700</v>
      </c>
      <c r="C17568" s="5">
        <v>4.3499999999999996</v>
      </c>
      <c r="D17568" s="5">
        <v>7.5</v>
      </c>
      <c r="H17568" s="5">
        <v>7.5</v>
      </c>
      <c r="I17568" s="5">
        <v>7.5</v>
      </c>
    </row>
    <row r="17569" spans="2:15" x14ac:dyDescent="0.25">
      <c r="B17569" s="5">
        <v>96017701</v>
      </c>
      <c r="C17569" s="5">
        <v>5</v>
      </c>
      <c r="D17569" s="5">
        <v>7.25</v>
      </c>
      <c r="H17569" s="5">
        <v>8</v>
      </c>
      <c r="J17569" s="5">
        <v>8</v>
      </c>
    </row>
    <row r="17570" spans="2:15" x14ac:dyDescent="0.25">
      <c r="B17570" s="5">
        <v>96017702</v>
      </c>
      <c r="C17570" s="5">
        <v>5.75</v>
      </c>
      <c r="D17570" s="5">
        <v>6.75</v>
      </c>
      <c r="E17570" s="5">
        <v>4</v>
      </c>
      <c r="F17570" s="5">
        <v>5.25</v>
      </c>
    </row>
    <row r="17571" spans="2:15" x14ac:dyDescent="0.25">
      <c r="B17571" s="5">
        <v>96017703</v>
      </c>
      <c r="C17571" s="5">
        <v>6.25</v>
      </c>
      <c r="D17571" s="5">
        <v>6.25</v>
      </c>
      <c r="E17571" s="5">
        <v>5.25</v>
      </c>
      <c r="F17571" s="5">
        <v>6.25</v>
      </c>
    </row>
    <row r="17572" spans="2:15" x14ac:dyDescent="0.25">
      <c r="B17572" s="5">
        <v>96017704</v>
      </c>
      <c r="C17572" s="5">
        <v>5.75</v>
      </c>
      <c r="D17572" s="5">
        <v>8.5</v>
      </c>
      <c r="H17572" s="5">
        <v>9.75</v>
      </c>
      <c r="I17572" s="5">
        <v>8</v>
      </c>
    </row>
    <row r="17573" spans="2:15" x14ac:dyDescent="0.25">
      <c r="B17573" s="5">
        <v>96017705</v>
      </c>
      <c r="C17573" s="5">
        <v>7.5</v>
      </c>
      <c r="D17573" s="5">
        <v>7.75</v>
      </c>
      <c r="E17573" s="5">
        <v>6.75</v>
      </c>
      <c r="F17573" s="5">
        <v>5.35</v>
      </c>
    </row>
    <row r="17574" spans="2:15" x14ac:dyDescent="0.25">
      <c r="B17574" s="5">
        <v>96017706</v>
      </c>
      <c r="C17574" s="5">
        <v>8.25</v>
      </c>
      <c r="D17574" s="5">
        <v>7.75</v>
      </c>
      <c r="E17574" s="5">
        <v>8.75</v>
      </c>
      <c r="N17574" s="5">
        <v>5.75</v>
      </c>
      <c r="O17574" s="5" t="s">
        <v>15</v>
      </c>
    </row>
    <row r="17575" spans="2:15" x14ac:dyDescent="0.25">
      <c r="B17575" s="5">
        <v>96017707</v>
      </c>
      <c r="C17575" s="5">
        <v>5.75</v>
      </c>
      <c r="D17575" s="5">
        <v>6</v>
      </c>
      <c r="I17575" s="5">
        <v>5.25</v>
      </c>
      <c r="J17575" s="5">
        <v>6.1</v>
      </c>
    </row>
    <row r="17576" spans="2:15" x14ac:dyDescent="0.25">
      <c r="B17576" s="5">
        <v>96017708</v>
      </c>
      <c r="C17576" s="5">
        <v>5.75</v>
      </c>
      <c r="D17576" s="5">
        <v>6.17</v>
      </c>
      <c r="E17576" s="5">
        <v>5</v>
      </c>
      <c r="F17576" s="5">
        <v>4.25</v>
      </c>
    </row>
    <row r="17577" spans="2:15" x14ac:dyDescent="0.25">
      <c r="B17577" s="5">
        <v>96017709</v>
      </c>
      <c r="C17577" s="5">
        <v>6.25</v>
      </c>
      <c r="D17577" s="5">
        <v>7.75</v>
      </c>
      <c r="H17577" s="5">
        <v>8.75</v>
      </c>
      <c r="J17577" s="5">
        <v>6.5</v>
      </c>
    </row>
    <row r="17578" spans="2:15" x14ac:dyDescent="0.25">
      <c r="B17578" s="5">
        <v>96017710</v>
      </c>
      <c r="C17578" s="5">
        <v>5</v>
      </c>
      <c r="D17578" s="5">
        <v>7</v>
      </c>
      <c r="H17578" s="5">
        <v>4.8499999999999996</v>
      </c>
      <c r="J17578" s="5">
        <v>4.3499999999999996</v>
      </c>
    </row>
    <row r="17579" spans="2:15" x14ac:dyDescent="0.25">
      <c r="B17579" s="5">
        <v>96017711</v>
      </c>
      <c r="C17579" s="5">
        <v>5.5</v>
      </c>
      <c r="D17579" s="5">
        <v>7.75</v>
      </c>
      <c r="H17579" s="5">
        <v>8.1</v>
      </c>
      <c r="I17579" s="5">
        <v>6.75</v>
      </c>
    </row>
    <row r="17580" spans="2:15" x14ac:dyDescent="0.25">
      <c r="B17580" s="5">
        <v>96017712</v>
      </c>
      <c r="C17580" s="5">
        <v>2.7</v>
      </c>
      <c r="D17580" s="5">
        <v>6</v>
      </c>
      <c r="E17580" s="5">
        <v>2.85</v>
      </c>
      <c r="F17580" s="5">
        <v>1.85</v>
      </c>
    </row>
    <row r="17581" spans="2:15" x14ac:dyDescent="0.25">
      <c r="B17581" s="5">
        <v>96017713</v>
      </c>
      <c r="C17581" s="5">
        <v>6.25</v>
      </c>
      <c r="D17581" s="5">
        <v>7.25</v>
      </c>
      <c r="I17581" s="5">
        <v>7.5</v>
      </c>
      <c r="J17581" s="5">
        <v>6.1</v>
      </c>
    </row>
    <row r="17582" spans="2:15" x14ac:dyDescent="0.25">
      <c r="B17582" s="5">
        <v>96017714</v>
      </c>
      <c r="C17582" s="5">
        <v>5</v>
      </c>
      <c r="D17582" s="5">
        <v>6.25</v>
      </c>
      <c r="F17582" s="5">
        <v>3.25</v>
      </c>
      <c r="G17582" s="5">
        <v>5.5</v>
      </c>
    </row>
    <row r="17583" spans="2:15" x14ac:dyDescent="0.25">
      <c r="B17583" s="5">
        <v>96017715</v>
      </c>
      <c r="C17583" s="5">
        <v>3</v>
      </c>
      <c r="D17583" s="5">
        <v>5</v>
      </c>
      <c r="H17583" s="5">
        <v>3.75</v>
      </c>
      <c r="J17583" s="5">
        <v>3</v>
      </c>
    </row>
    <row r="17584" spans="2:15" x14ac:dyDescent="0.25">
      <c r="B17584" s="5">
        <v>96017716</v>
      </c>
      <c r="C17584" s="5">
        <v>2.6</v>
      </c>
      <c r="D17584" s="5">
        <v>4.5</v>
      </c>
      <c r="I17584" s="5">
        <v>4.5</v>
      </c>
      <c r="J17584" s="5">
        <v>5.7</v>
      </c>
    </row>
    <row r="17585" spans="2:15" x14ac:dyDescent="0.25">
      <c r="B17585" s="5">
        <v>96017717</v>
      </c>
      <c r="C17585" s="5">
        <v>4.75</v>
      </c>
      <c r="D17585" s="5">
        <v>7.75</v>
      </c>
      <c r="H17585" s="5">
        <v>9.5</v>
      </c>
      <c r="J17585" s="5">
        <v>6.6</v>
      </c>
    </row>
    <row r="17586" spans="2:15" x14ac:dyDescent="0.25">
      <c r="B17586" s="5">
        <v>96017718</v>
      </c>
      <c r="C17586" s="5">
        <v>5.25</v>
      </c>
      <c r="D17586" s="5">
        <v>6.5</v>
      </c>
      <c r="H17586" s="5">
        <v>8.5</v>
      </c>
      <c r="I17586" s="5">
        <v>8.25</v>
      </c>
    </row>
    <row r="17587" spans="2:15" x14ac:dyDescent="0.25">
      <c r="B17587" s="5">
        <v>96017719</v>
      </c>
      <c r="C17587" s="5">
        <v>9.5</v>
      </c>
      <c r="D17587" s="5">
        <v>6.75</v>
      </c>
      <c r="E17587" s="5">
        <v>6.25</v>
      </c>
      <c r="F17587" s="5">
        <v>6.75</v>
      </c>
    </row>
    <row r="17588" spans="2:15" x14ac:dyDescent="0.25">
      <c r="B17588" s="5">
        <v>96017720</v>
      </c>
      <c r="C17588" s="5">
        <v>3.5</v>
      </c>
      <c r="D17588" s="5">
        <v>5.75</v>
      </c>
      <c r="H17588" s="5">
        <v>6.25</v>
      </c>
      <c r="J17588" s="5">
        <v>6.5</v>
      </c>
    </row>
    <row r="17589" spans="2:15" x14ac:dyDescent="0.25">
      <c r="B17589" s="5">
        <v>96017721</v>
      </c>
      <c r="C17589" s="5">
        <v>5.25</v>
      </c>
      <c r="D17589" s="5">
        <v>5.75</v>
      </c>
      <c r="H17589" s="5">
        <v>5.35</v>
      </c>
      <c r="J17589" s="5">
        <v>5.25</v>
      </c>
    </row>
    <row r="17590" spans="2:15" x14ac:dyDescent="0.25">
      <c r="B17590" s="5">
        <v>96017722</v>
      </c>
      <c r="C17590" s="5">
        <v>8</v>
      </c>
      <c r="D17590" s="5">
        <v>7</v>
      </c>
      <c r="E17590" s="5">
        <v>7.75</v>
      </c>
      <c r="F17590" s="5">
        <v>8.5</v>
      </c>
    </row>
    <row r="17591" spans="2:15" x14ac:dyDescent="0.25">
      <c r="B17591" s="5">
        <v>96017723</v>
      </c>
      <c r="C17591" s="5">
        <v>3.6</v>
      </c>
      <c r="D17591" s="5">
        <v>7.5</v>
      </c>
      <c r="H17591" s="5">
        <v>5.6</v>
      </c>
      <c r="I17591" s="5">
        <v>4.25</v>
      </c>
    </row>
    <row r="17592" spans="2:15" x14ac:dyDescent="0.25">
      <c r="B17592" s="5">
        <v>96017724</v>
      </c>
      <c r="C17592" s="5">
        <v>7</v>
      </c>
      <c r="D17592" s="5">
        <v>8</v>
      </c>
      <c r="H17592" s="5">
        <v>9.25</v>
      </c>
      <c r="I17592" s="5">
        <v>7.75</v>
      </c>
    </row>
    <row r="17593" spans="2:15" x14ac:dyDescent="0.25">
      <c r="B17593" s="5">
        <v>96017725</v>
      </c>
      <c r="C17593" s="5">
        <v>3.75</v>
      </c>
      <c r="D17593" s="5">
        <v>6.5</v>
      </c>
      <c r="H17593" s="5">
        <v>4.95</v>
      </c>
      <c r="J17593" s="5">
        <v>4.75</v>
      </c>
    </row>
    <row r="17594" spans="2:15" x14ac:dyDescent="0.25">
      <c r="B17594" s="5">
        <v>96017726</v>
      </c>
      <c r="C17594" s="5">
        <v>4.75</v>
      </c>
      <c r="D17594" s="5">
        <v>5.75</v>
      </c>
      <c r="H17594" s="5">
        <v>5.85</v>
      </c>
      <c r="J17594" s="5">
        <v>5.5</v>
      </c>
    </row>
    <row r="17595" spans="2:15" x14ac:dyDescent="0.25">
      <c r="B17595" s="5">
        <v>96017727</v>
      </c>
      <c r="C17595" s="5">
        <v>5.25</v>
      </c>
      <c r="D17595" s="5">
        <v>7</v>
      </c>
      <c r="H17595" s="5">
        <v>7</v>
      </c>
      <c r="J17595" s="5">
        <v>5.5</v>
      </c>
    </row>
    <row r="17596" spans="2:15" x14ac:dyDescent="0.25">
      <c r="B17596" s="5">
        <v>96017728</v>
      </c>
      <c r="C17596" s="5">
        <v>7.35</v>
      </c>
      <c r="D17596" s="5">
        <v>7.5</v>
      </c>
      <c r="F17596" s="5">
        <v>6.5</v>
      </c>
      <c r="G17596" s="5">
        <v>5.75</v>
      </c>
    </row>
    <row r="17597" spans="2:15" x14ac:dyDescent="0.25">
      <c r="B17597" s="5">
        <v>96017729</v>
      </c>
      <c r="C17597" s="5">
        <v>3.25</v>
      </c>
      <c r="D17597" s="5">
        <v>5.75</v>
      </c>
      <c r="H17597" s="5">
        <v>6</v>
      </c>
      <c r="J17597" s="5">
        <v>4.5999999999999996</v>
      </c>
    </row>
    <row r="17598" spans="2:15" x14ac:dyDescent="0.25">
      <c r="B17598" s="5">
        <v>96017730</v>
      </c>
      <c r="C17598" s="5">
        <v>3.35</v>
      </c>
      <c r="D17598" s="5">
        <v>5.5</v>
      </c>
      <c r="H17598" s="5">
        <v>3.5</v>
      </c>
      <c r="J17598" s="5">
        <v>4.0999999999999996</v>
      </c>
    </row>
    <row r="17599" spans="2:15" x14ac:dyDescent="0.25">
      <c r="B17599" s="5">
        <v>96017731</v>
      </c>
      <c r="C17599" s="5">
        <v>8</v>
      </c>
      <c r="D17599" s="5">
        <v>7.25</v>
      </c>
      <c r="F17599" s="5">
        <v>6.75</v>
      </c>
      <c r="N17599" s="5">
        <v>4.5</v>
      </c>
      <c r="O17599" s="5" t="s">
        <v>15</v>
      </c>
    </row>
    <row r="17600" spans="2:15" x14ac:dyDescent="0.25">
      <c r="B17600" s="5">
        <v>96017732</v>
      </c>
      <c r="C17600" s="5">
        <v>4.75</v>
      </c>
      <c r="D17600" s="5">
        <v>6.75</v>
      </c>
      <c r="F17600" s="5">
        <v>3.5</v>
      </c>
      <c r="G17600" s="5">
        <v>5.35</v>
      </c>
    </row>
    <row r="17601" spans="2:15" x14ac:dyDescent="0.25">
      <c r="B17601" s="5">
        <v>96017733</v>
      </c>
      <c r="C17601" s="5">
        <v>4.25</v>
      </c>
      <c r="D17601" s="5">
        <v>7.25</v>
      </c>
      <c r="H17601" s="5">
        <v>6.85</v>
      </c>
      <c r="I17601" s="5">
        <v>7.5</v>
      </c>
    </row>
    <row r="17602" spans="2:15" x14ac:dyDescent="0.25">
      <c r="B17602" s="5">
        <v>96017734</v>
      </c>
      <c r="C17602" s="5">
        <v>4</v>
      </c>
      <c r="D17602" s="5">
        <v>8.25</v>
      </c>
      <c r="H17602" s="5">
        <v>5.35</v>
      </c>
      <c r="J17602" s="5">
        <v>4.45</v>
      </c>
    </row>
    <row r="17603" spans="2:15" x14ac:dyDescent="0.25">
      <c r="B17603" s="5">
        <v>96017735</v>
      </c>
      <c r="C17603" s="5">
        <v>5.5</v>
      </c>
      <c r="D17603" s="5">
        <v>6.25</v>
      </c>
      <c r="H17603" s="5">
        <v>4.8499999999999996</v>
      </c>
      <c r="J17603" s="5">
        <v>4.25</v>
      </c>
    </row>
    <row r="17604" spans="2:15" x14ac:dyDescent="0.25">
      <c r="B17604" s="5">
        <v>96017736</v>
      </c>
      <c r="C17604" s="5">
        <v>5.5</v>
      </c>
      <c r="D17604" s="5">
        <v>6</v>
      </c>
      <c r="H17604" s="5">
        <v>7</v>
      </c>
      <c r="J17604" s="5">
        <v>5.5</v>
      </c>
    </row>
    <row r="17605" spans="2:15" x14ac:dyDescent="0.25">
      <c r="B17605" s="5">
        <v>96017737</v>
      </c>
      <c r="C17605" s="5">
        <v>5.75</v>
      </c>
      <c r="D17605" s="5">
        <v>8.75</v>
      </c>
      <c r="H17605" s="5">
        <v>7.35</v>
      </c>
      <c r="N17605" s="5">
        <v>3</v>
      </c>
      <c r="O17605" s="5" t="s">
        <v>15</v>
      </c>
    </row>
    <row r="17606" spans="2:15" x14ac:dyDescent="0.25">
      <c r="B17606" s="5">
        <v>96017738</v>
      </c>
      <c r="C17606" s="5">
        <v>6</v>
      </c>
      <c r="D17606" s="5">
        <v>7.75</v>
      </c>
      <c r="H17606" s="5">
        <v>9.5</v>
      </c>
      <c r="I17606" s="5">
        <v>7.75</v>
      </c>
    </row>
    <row r="17607" spans="2:15" x14ac:dyDescent="0.25">
      <c r="B17607" s="5">
        <v>96017739</v>
      </c>
      <c r="C17607" s="5">
        <v>6.5</v>
      </c>
      <c r="D17607" s="5">
        <v>7.25</v>
      </c>
      <c r="H17607" s="5">
        <v>7.5</v>
      </c>
      <c r="I17607" s="5">
        <v>6.25</v>
      </c>
    </row>
    <row r="17608" spans="2:15" x14ac:dyDescent="0.25">
      <c r="B17608" s="5">
        <v>96017740</v>
      </c>
      <c r="C17608" s="5">
        <v>4.75</v>
      </c>
      <c r="D17608" s="5">
        <v>6.25</v>
      </c>
      <c r="E17608" s="5">
        <v>2.75</v>
      </c>
      <c r="F17608" s="5">
        <v>3.25</v>
      </c>
    </row>
    <row r="17609" spans="2:15" x14ac:dyDescent="0.25">
      <c r="B17609" s="5">
        <v>96017741</v>
      </c>
      <c r="C17609" s="5">
        <v>4.5</v>
      </c>
      <c r="D17609" s="5">
        <v>6.25</v>
      </c>
      <c r="E17609" s="5">
        <v>2.95</v>
      </c>
      <c r="F17609" s="5">
        <v>4.25</v>
      </c>
    </row>
    <row r="17610" spans="2:15" x14ac:dyDescent="0.25">
      <c r="B17610" s="5">
        <v>96017742</v>
      </c>
      <c r="C17610" s="5">
        <v>5.5</v>
      </c>
      <c r="D17610" s="5">
        <v>6.5</v>
      </c>
      <c r="H17610" s="5">
        <v>9</v>
      </c>
      <c r="I17610" s="5">
        <v>8.25</v>
      </c>
    </row>
    <row r="17611" spans="2:15" x14ac:dyDescent="0.25">
      <c r="B17611" s="5">
        <v>96017743</v>
      </c>
      <c r="C17611" s="5">
        <v>5</v>
      </c>
      <c r="D17611" s="5">
        <v>7</v>
      </c>
      <c r="H17611" s="5">
        <v>7.5</v>
      </c>
      <c r="I17611" s="5">
        <v>6.75</v>
      </c>
    </row>
    <row r="17612" spans="2:15" x14ac:dyDescent="0.25">
      <c r="B17612" s="5">
        <v>96017744</v>
      </c>
      <c r="C17612" s="5">
        <v>3.25</v>
      </c>
      <c r="D17612" s="5">
        <v>5.25</v>
      </c>
      <c r="H17612" s="5">
        <v>3.5</v>
      </c>
      <c r="J17612" s="5">
        <v>4.8499999999999996</v>
      </c>
    </row>
    <row r="17613" spans="2:15" x14ac:dyDescent="0.25">
      <c r="B17613" s="5">
        <v>96017745</v>
      </c>
      <c r="C17613" s="5">
        <v>2.5</v>
      </c>
      <c r="D17613" s="5">
        <v>6.75</v>
      </c>
      <c r="H17613" s="5">
        <v>7</v>
      </c>
      <c r="J17613" s="5">
        <v>4.3499999999999996</v>
      </c>
    </row>
    <row r="17614" spans="2:15" x14ac:dyDescent="0.25">
      <c r="B17614" s="5">
        <v>96017746</v>
      </c>
      <c r="C17614" s="5">
        <v>7.5</v>
      </c>
      <c r="D17614" s="5">
        <v>7.75</v>
      </c>
      <c r="E17614" s="5">
        <v>7.5</v>
      </c>
      <c r="F17614" s="5">
        <v>8.75</v>
      </c>
    </row>
    <row r="17615" spans="2:15" x14ac:dyDescent="0.25">
      <c r="B17615" s="5">
        <v>96017747</v>
      </c>
      <c r="C17615" s="5">
        <v>4.25</v>
      </c>
      <c r="D17615" s="5">
        <v>6</v>
      </c>
      <c r="H17615" s="5">
        <v>5.6</v>
      </c>
      <c r="J17615" s="5">
        <v>6</v>
      </c>
    </row>
    <row r="17616" spans="2:15" x14ac:dyDescent="0.25">
      <c r="B17616" s="5">
        <v>96017748</v>
      </c>
      <c r="C17616" s="5">
        <v>5.75</v>
      </c>
      <c r="D17616" s="5">
        <v>6.75</v>
      </c>
      <c r="F17616" s="5">
        <v>4.75</v>
      </c>
      <c r="G17616" s="5">
        <v>5.85</v>
      </c>
    </row>
    <row r="17617" spans="2:15" x14ac:dyDescent="0.25">
      <c r="B17617" s="5">
        <v>96017749</v>
      </c>
      <c r="C17617" s="5">
        <v>5.6</v>
      </c>
      <c r="D17617" s="5">
        <v>6.5</v>
      </c>
      <c r="H17617" s="5">
        <v>9.75</v>
      </c>
      <c r="J17617" s="5">
        <v>5.5</v>
      </c>
    </row>
    <row r="17618" spans="2:15" x14ac:dyDescent="0.25">
      <c r="B17618" s="5">
        <v>96017750</v>
      </c>
      <c r="C17618" s="5">
        <v>3.75</v>
      </c>
      <c r="D17618" s="5">
        <v>5.75</v>
      </c>
      <c r="H17618" s="5">
        <v>9</v>
      </c>
      <c r="I17618" s="5">
        <v>6.1</v>
      </c>
    </row>
    <row r="17619" spans="2:15" x14ac:dyDescent="0.25">
      <c r="B17619" s="5">
        <v>96017751</v>
      </c>
      <c r="C17619" s="5">
        <v>5.25</v>
      </c>
      <c r="D17619" s="5">
        <v>4.75</v>
      </c>
      <c r="E17619" s="5">
        <v>3.5</v>
      </c>
      <c r="F17619" s="5">
        <v>3.25</v>
      </c>
    </row>
    <row r="17620" spans="2:15" x14ac:dyDescent="0.25">
      <c r="B17620" s="5">
        <v>96017752</v>
      </c>
      <c r="C17620" s="5">
        <v>5.5</v>
      </c>
      <c r="D17620" s="5">
        <v>5</v>
      </c>
      <c r="E17620" s="5">
        <v>3.7</v>
      </c>
      <c r="F17620" s="5">
        <v>2.85</v>
      </c>
    </row>
    <row r="17621" spans="2:15" x14ac:dyDescent="0.25">
      <c r="B17621" s="5">
        <v>96017753</v>
      </c>
      <c r="C17621" s="5">
        <v>3.85</v>
      </c>
      <c r="D17621" s="5">
        <v>7</v>
      </c>
      <c r="H17621" s="5">
        <v>3.5</v>
      </c>
      <c r="J17621" s="5">
        <v>4.95</v>
      </c>
    </row>
    <row r="17622" spans="2:15" x14ac:dyDescent="0.25">
      <c r="B17622" s="5">
        <v>96017754</v>
      </c>
      <c r="C17622" s="5">
        <v>4.25</v>
      </c>
      <c r="D17622" s="5">
        <v>5.5</v>
      </c>
      <c r="H17622" s="5">
        <v>5.25</v>
      </c>
      <c r="J17622" s="5">
        <v>3.5</v>
      </c>
    </row>
    <row r="17623" spans="2:15" x14ac:dyDescent="0.25">
      <c r="B17623" s="5">
        <v>96017755</v>
      </c>
      <c r="C17623" s="5">
        <v>3</v>
      </c>
      <c r="D17623" s="5">
        <v>6.5</v>
      </c>
      <c r="E17623" s="5">
        <v>3.35</v>
      </c>
      <c r="F17623" s="5">
        <v>3.85</v>
      </c>
    </row>
    <row r="17624" spans="2:15" x14ac:dyDescent="0.25">
      <c r="B17624" s="5">
        <v>96017756</v>
      </c>
      <c r="C17624" s="5">
        <v>7</v>
      </c>
      <c r="D17624" s="5">
        <v>7.5</v>
      </c>
      <c r="E17624" s="5">
        <v>6</v>
      </c>
      <c r="F17624" s="5">
        <v>8</v>
      </c>
    </row>
    <row r="17625" spans="2:15" x14ac:dyDescent="0.25">
      <c r="B17625" s="5">
        <v>96017757</v>
      </c>
      <c r="C17625" s="5">
        <v>6.25</v>
      </c>
      <c r="D17625" s="5">
        <v>6.75</v>
      </c>
      <c r="E17625" s="5">
        <v>6</v>
      </c>
      <c r="F17625" s="5">
        <v>5.5</v>
      </c>
    </row>
    <row r="17626" spans="2:15" x14ac:dyDescent="0.25">
      <c r="B17626" s="5">
        <v>96017758</v>
      </c>
      <c r="C17626" s="5">
        <v>6.5</v>
      </c>
      <c r="D17626" s="5">
        <v>7.25</v>
      </c>
      <c r="F17626" s="5">
        <v>6.75</v>
      </c>
      <c r="G17626" s="5">
        <v>5</v>
      </c>
    </row>
    <row r="17627" spans="2:15" x14ac:dyDescent="0.25">
      <c r="B17627" s="5">
        <v>96017759</v>
      </c>
      <c r="C17627" s="5">
        <v>5</v>
      </c>
      <c r="D17627" s="5">
        <v>7</v>
      </c>
      <c r="E17627" s="5">
        <v>5.6</v>
      </c>
      <c r="F17627" s="5">
        <v>5.5</v>
      </c>
    </row>
    <row r="17628" spans="2:15" x14ac:dyDescent="0.25">
      <c r="B17628" s="5">
        <v>96017760</v>
      </c>
      <c r="C17628" s="5">
        <v>4.5999999999999996</v>
      </c>
      <c r="D17628" s="5">
        <v>8.5</v>
      </c>
      <c r="E17628" s="5">
        <v>4.75</v>
      </c>
      <c r="H17628" s="5">
        <v>8.75</v>
      </c>
    </row>
    <row r="17629" spans="2:15" x14ac:dyDescent="0.25">
      <c r="B17629" s="5">
        <v>96017761</v>
      </c>
      <c r="C17629" s="5">
        <v>4.5</v>
      </c>
      <c r="D17629" s="5">
        <v>6.5</v>
      </c>
      <c r="E17629" s="5">
        <v>3.85</v>
      </c>
      <c r="F17629" s="5">
        <v>5.6</v>
      </c>
    </row>
    <row r="17630" spans="2:15" x14ac:dyDescent="0.25">
      <c r="B17630" s="5">
        <v>96017762</v>
      </c>
      <c r="C17630" s="5">
        <v>8</v>
      </c>
      <c r="D17630" s="5">
        <v>7.5</v>
      </c>
      <c r="E17630" s="5">
        <v>7</v>
      </c>
      <c r="F17630" s="5">
        <v>7.75</v>
      </c>
    </row>
    <row r="17631" spans="2:15" x14ac:dyDescent="0.25">
      <c r="B17631" s="5">
        <v>96017763</v>
      </c>
      <c r="C17631" s="5">
        <v>6</v>
      </c>
      <c r="D17631" s="5">
        <v>8</v>
      </c>
      <c r="H17631" s="5">
        <v>8.25</v>
      </c>
      <c r="N17631" s="5">
        <v>5.5</v>
      </c>
      <c r="O17631" s="5" t="s">
        <v>15</v>
      </c>
    </row>
    <row r="17632" spans="2:15" x14ac:dyDescent="0.25">
      <c r="B17632" s="5">
        <v>96017764</v>
      </c>
      <c r="C17632" s="5">
        <v>5.75</v>
      </c>
      <c r="D17632" s="5">
        <v>5.75</v>
      </c>
      <c r="F17632" s="5">
        <v>5.5</v>
      </c>
      <c r="G17632" s="5">
        <v>4.8499999999999996</v>
      </c>
    </row>
    <row r="17633" spans="2:10" x14ac:dyDescent="0.25">
      <c r="B17633" s="5">
        <v>96017765</v>
      </c>
      <c r="C17633" s="5">
        <v>5</v>
      </c>
      <c r="D17633" s="5">
        <v>6.5</v>
      </c>
      <c r="H17633" s="5">
        <v>5.75</v>
      </c>
      <c r="J17633" s="5">
        <v>5.6</v>
      </c>
    </row>
    <row r="17634" spans="2:10" x14ac:dyDescent="0.25">
      <c r="B17634" s="5">
        <v>96017766</v>
      </c>
      <c r="C17634" s="5">
        <v>7.25</v>
      </c>
      <c r="D17634" s="5">
        <v>8</v>
      </c>
      <c r="E17634" s="5">
        <v>5.5</v>
      </c>
      <c r="F17634" s="5">
        <v>6.25</v>
      </c>
    </row>
    <row r="17635" spans="2:10" x14ac:dyDescent="0.25">
      <c r="B17635" s="5">
        <v>96017767</v>
      </c>
      <c r="C17635" s="5">
        <v>7.5</v>
      </c>
      <c r="D17635" s="5">
        <v>7.75</v>
      </c>
      <c r="E17635" s="5">
        <v>8.25</v>
      </c>
      <c r="F17635" s="5">
        <v>9</v>
      </c>
    </row>
    <row r="17636" spans="2:10" x14ac:dyDescent="0.25">
      <c r="B17636" s="5">
        <v>96017768</v>
      </c>
      <c r="C17636" s="5">
        <v>4.25</v>
      </c>
      <c r="D17636" s="5">
        <v>5.75</v>
      </c>
      <c r="H17636" s="5">
        <v>6.75</v>
      </c>
      <c r="I17636" s="5">
        <v>5.0999999999999996</v>
      </c>
    </row>
    <row r="17637" spans="2:10" x14ac:dyDescent="0.25">
      <c r="B17637" s="5">
        <v>96017769</v>
      </c>
      <c r="C17637" s="5">
        <v>4.0999999999999996</v>
      </c>
      <c r="D17637" s="5">
        <v>6.5</v>
      </c>
      <c r="E17637" s="5">
        <v>4.25</v>
      </c>
      <c r="F17637" s="5">
        <v>3.45</v>
      </c>
    </row>
    <row r="17638" spans="2:10" x14ac:dyDescent="0.25">
      <c r="B17638" s="5">
        <v>96017770</v>
      </c>
      <c r="C17638" s="5">
        <v>5</v>
      </c>
      <c r="D17638" s="5">
        <v>5.25</v>
      </c>
      <c r="H17638" s="5">
        <v>6.25</v>
      </c>
      <c r="J17638" s="5">
        <v>5.0999999999999996</v>
      </c>
    </row>
    <row r="17639" spans="2:10" x14ac:dyDescent="0.25">
      <c r="B17639" s="5">
        <v>96017771</v>
      </c>
      <c r="C17639" s="5">
        <v>4.3499999999999996</v>
      </c>
      <c r="D17639" s="5">
        <v>6.5</v>
      </c>
      <c r="H17639" s="5">
        <v>5.6</v>
      </c>
      <c r="J17639" s="5">
        <v>5.2</v>
      </c>
    </row>
    <row r="17640" spans="2:10" x14ac:dyDescent="0.25">
      <c r="B17640" s="5">
        <v>96017772</v>
      </c>
      <c r="C17640" s="5">
        <v>4</v>
      </c>
      <c r="D17640" s="5">
        <v>5.75</v>
      </c>
      <c r="H17640" s="5">
        <v>6.5</v>
      </c>
      <c r="J17640" s="5">
        <v>4</v>
      </c>
    </row>
    <row r="17641" spans="2:10" x14ac:dyDescent="0.25">
      <c r="B17641" s="5">
        <v>96017773</v>
      </c>
      <c r="C17641" s="5">
        <v>4.25</v>
      </c>
      <c r="D17641" s="5">
        <v>6.75</v>
      </c>
      <c r="E17641" s="5">
        <v>4</v>
      </c>
      <c r="F17641" s="5">
        <v>4.75</v>
      </c>
    </row>
    <row r="17642" spans="2:10" x14ac:dyDescent="0.25">
      <c r="B17642" s="5">
        <v>96017774</v>
      </c>
      <c r="C17642" s="5">
        <v>2.85</v>
      </c>
      <c r="D17642" s="5">
        <v>4.25</v>
      </c>
      <c r="H17642" s="5">
        <v>4.7</v>
      </c>
      <c r="J17642" s="5">
        <v>4.25</v>
      </c>
    </row>
    <row r="17643" spans="2:10" x14ac:dyDescent="0.25">
      <c r="B17643" s="5">
        <v>96017775</v>
      </c>
      <c r="C17643" s="5">
        <v>2.35</v>
      </c>
      <c r="D17643" s="5">
        <v>5.5</v>
      </c>
      <c r="H17643" s="5">
        <v>5.85</v>
      </c>
      <c r="J17643" s="5">
        <v>7.25</v>
      </c>
    </row>
    <row r="17644" spans="2:10" x14ac:dyDescent="0.25">
      <c r="B17644" s="5">
        <v>96017776</v>
      </c>
      <c r="C17644" s="5">
        <v>5</v>
      </c>
      <c r="D17644" s="5">
        <v>6</v>
      </c>
      <c r="E17644" s="5">
        <v>4.75</v>
      </c>
      <c r="F17644" s="5">
        <v>2.5</v>
      </c>
    </row>
    <row r="17645" spans="2:10" x14ac:dyDescent="0.25">
      <c r="B17645" s="5">
        <v>96017777</v>
      </c>
      <c r="C17645" s="5">
        <v>7.25</v>
      </c>
      <c r="D17645" s="5">
        <v>6</v>
      </c>
      <c r="F17645" s="5">
        <v>4</v>
      </c>
      <c r="G17645" s="5">
        <v>6</v>
      </c>
    </row>
    <row r="17646" spans="2:10" x14ac:dyDescent="0.25">
      <c r="B17646" s="5">
        <v>96017778</v>
      </c>
      <c r="C17646" s="5">
        <v>4.5</v>
      </c>
      <c r="D17646" s="5">
        <v>6.5</v>
      </c>
      <c r="H17646" s="5">
        <v>5.75</v>
      </c>
      <c r="J17646" s="5">
        <v>5.75</v>
      </c>
    </row>
    <row r="17647" spans="2:10" x14ac:dyDescent="0.25">
      <c r="B17647" s="5">
        <v>96017779</v>
      </c>
      <c r="C17647" s="5">
        <v>6.5</v>
      </c>
      <c r="D17647" s="5">
        <v>7</v>
      </c>
      <c r="E17647" s="5">
        <v>4.3499999999999996</v>
      </c>
      <c r="F17647" s="5">
        <v>4.75</v>
      </c>
    </row>
    <row r="17648" spans="2:10" x14ac:dyDescent="0.25">
      <c r="B17648" s="5">
        <v>96017780</v>
      </c>
      <c r="C17648" s="5">
        <v>2.5</v>
      </c>
      <c r="D17648" s="5">
        <v>6</v>
      </c>
      <c r="H17648" s="5">
        <v>5.75</v>
      </c>
      <c r="J17648" s="5">
        <v>5.25</v>
      </c>
    </row>
    <row r="17649" spans="2:15" x14ac:dyDescent="0.25">
      <c r="B17649" s="5">
        <v>96017781</v>
      </c>
      <c r="C17649" s="5">
        <v>4.25</v>
      </c>
      <c r="D17649" s="5">
        <v>7.5</v>
      </c>
      <c r="H17649" s="5">
        <v>4.8499999999999996</v>
      </c>
      <c r="J17649" s="5">
        <v>4.95</v>
      </c>
    </row>
    <row r="17650" spans="2:15" x14ac:dyDescent="0.25">
      <c r="B17650" s="5">
        <v>96017782</v>
      </c>
      <c r="C17650" s="5">
        <v>7.25</v>
      </c>
      <c r="D17650" s="5">
        <v>8</v>
      </c>
      <c r="E17650" s="5">
        <v>5.5</v>
      </c>
      <c r="N17650" s="5">
        <v>5.5</v>
      </c>
      <c r="O17650" s="5" t="s">
        <v>16</v>
      </c>
    </row>
    <row r="17651" spans="2:15" x14ac:dyDescent="0.25">
      <c r="B17651" s="5">
        <v>96017783</v>
      </c>
      <c r="C17651" s="5">
        <v>3.35</v>
      </c>
      <c r="D17651" s="5">
        <v>6</v>
      </c>
      <c r="H17651" s="5">
        <v>6.25</v>
      </c>
      <c r="J17651" s="5">
        <v>4.0999999999999996</v>
      </c>
    </row>
    <row r="17652" spans="2:15" x14ac:dyDescent="0.25">
      <c r="B17652" s="5">
        <v>96017784</v>
      </c>
      <c r="C17652" s="5">
        <v>4.75</v>
      </c>
      <c r="D17652" s="5">
        <v>5.75</v>
      </c>
      <c r="H17652" s="5">
        <v>5.5</v>
      </c>
      <c r="I17652" s="5">
        <v>5.7</v>
      </c>
    </row>
    <row r="17653" spans="2:15" x14ac:dyDescent="0.25">
      <c r="B17653" s="5">
        <v>96017785</v>
      </c>
      <c r="C17653" s="5">
        <v>8.5</v>
      </c>
      <c r="D17653" s="5">
        <v>8</v>
      </c>
      <c r="E17653" s="5">
        <v>6.85</v>
      </c>
      <c r="F17653" s="5">
        <v>7</v>
      </c>
    </row>
    <row r="17654" spans="2:15" x14ac:dyDescent="0.25">
      <c r="B17654" s="5">
        <v>96017786</v>
      </c>
      <c r="C17654" s="5">
        <v>4</v>
      </c>
      <c r="D17654" s="5">
        <v>6.5</v>
      </c>
      <c r="H17654" s="5">
        <v>6.25</v>
      </c>
      <c r="J17654" s="5">
        <v>4.8499999999999996</v>
      </c>
    </row>
    <row r="17655" spans="2:15" x14ac:dyDescent="0.25">
      <c r="B17655" s="5">
        <v>96017787</v>
      </c>
      <c r="C17655" s="5">
        <v>3.85</v>
      </c>
      <c r="D17655" s="5">
        <v>6.25</v>
      </c>
      <c r="E17655" s="5">
        <v>3.35</v>
      </c>
      <c r="F17655" s="5">
        <v>3</v>
      </c>
    </row>
    <row r="17656" spans="2:15" x14ac:dyDescent="0.25">
      <c r="B17656" s="5">
        <v>96017788</v>
      </c>
      <c r="C17656" s="5">
        <v>5</v>
      </c>
      <c r="D17656" s="5">
        <v>6.25</v>
      </c>
      <c r="E17656" s="5">
        <v>4.0999999999999996</v>
      </c>
      <c r="F17656" s="5">
        <v>4.75</v>
      </c>
    </row>
    <row r="17657" spans="2:15" x14ac:dyDescent="0.25">
      <c r="B17657" s="5">
        <v>96017789</v>
      </c>
      <c r="C17657" s="5">
        <v>3.75</v>
      </c>
      <c r="D17657" s="5">
        <v>5.5</v>
      </c>
      <c r="H17657" s="5">
        <v>6.75</v>
      </c>
      <c r="J17657" s="5">
        <v>5.5</v>
      </c>
    </row>
    <row r="17658" spans="2:15" x14ac:dyDescent="0.25">
      <c r="B17658" s="5">
        <v>96017790</v>
      </c>
      <c r="C17658" s="5">
        <v>9</v>
      </c>
      <c r="D17658" s="5">
        <v>7.75</v>
      </c>
      <c r="E17658" s="5">
        <v>7.25</v>
      </c>
      <c r="F17658" s="5">
        <v>8</v>
      </c>
    </row>
    <row r="17659" spans="2:15" x14ac:dyDescent="0.25">
      <c r="B17659" s="5">
        <v>96017791</v>
      </c>
      <c r="C17659" s="5">
        <v>4.5</v>
      </c>
      <c r="D17659" s="5">
        <v>7</v>
      </c>
      <c r="H17659" s="5">
        <v>4.2</v>
      </c>
      <c r="J17659" s="5">
        <v>5.6</v>
      </c>
    </row>
    <row r="17660" spans="2:15" x14ac:dyDescent="0.25">
      <c r="B17660" s="5">
        <v>96017792</v>
      </c>
      <c r="C17660" s="5">
        <v>5.25</v>
      </c>
      <c r="D17660" s="5">
        <v>6</v>
      </c>
      <c r="I17660" s="5">
        <v>6.75</v>
      </c>
      <c r="J17660" s="5">
        <v>6.5</v>
      </c>
    </row>
    <row r="17661" spans="2:15" x14ac:dyDescent="0.25">
      <c r="B17661" s="5">
        <v>96017793</v>
      </c>
      <c r="C17661" s="5">
        <v>7</v>
      </c>
      <c r="D17661" s="5">
        <v>6.5</v>
      </c>
      <c r="F17661" s="5">
        <v>8.5</v>
      </c>
      <c r="G17661" s="5">
        <v>6.85</v>
      </c>
    </row>
    <row r="17662" spans="2:15" x14ac:dyDescent="0.25">
      <c r="B17662" s="5">
        <v>96017794</v>
      </c>
      <c r="C17662" s="5">
        <v>5.5</v>
      </c>
      <c r="D17662" s="5">
        <v>7.75</v>
      </c>
      <c r="H17662" s="5">
        <v>4.3499999999999996</v>
      </c>
      <c r="N17662" s="5">
        <v>3.5</v>
      </c>
      <c r="O17662" s="5" t="s">
        <v>15</v>
      </c>
    </row>
    <row r="17663" spans="2:15" x14ac:dyDescent="0.25">
      <c r="B17663" s="5">
        <v>96017795</v>
      </c>
      <c r="C17663" s="5">
        <v>4.75</v>
      </c>
      <c r="D17663" s="5">
        <v>5.75</v>
      </c>
      <c r="H17663" s="5">
        <v>4.5</v>
      </c>
      <c r="I17663" s="5">
        <v>5</v>
      </c>
    </row>
    <row r="17664" spans="2:15" x14ac:dyDescent="0.25">
      <c r="B17664" s="5">
        <v>96017796</v>
      </c>
      <c r="C17664" s="5">
        <v>4.25</v>
      </c>
      <c r="D17664" s="5">
        <v>6.5</v>
      </c>
      <c r="H17664" s="5">
        <v>6</v>
      </c>
      <c r="J17664" s="5">
        <v>5.5</v>
      </c>
    </row>
    <row r="17665" spans="2:11" x14ac:dyDescent="0.25">
      <c r="B17665" s="5">
        <v>96017797</v>
      </c>
      <c r="C17665" s="5">
        <v>3.5</v>
      </c>
      <c r="D17665" s="5">
        <v>6.25</v>
      </c>
      <c r="E17665" s="5">
        <v>3.25</v>
      </c>
      <c r="F17665" s="5">
        <v>3</v>
      </c>
    </row>
    <row r="17666" spans="2:11" x14ac:dyDescent="0.25">
      <c r="B17666" s="5">
        <v>96017798</v>
      </c>
      <c r="C17666" s="5">
        <v>5.75</v>
      </c>
      <c r="D17666" s="5">
        <v>6.5</v>
      </c>
      <c r="E17666" s="5">
        <v>4.0999999999999996</v>
      </c>
      <c r="F17666" s="5">
        <v>4.25</v>
      </c>
    </row>
    <row r="17667" spans="2:11" x14ac:dyDescent="0.25">
      <c r="B17667" s="5">
        <v>96017799</v>
      </c>
      <c r="C17667" s="5">
        <v>6.5</v>
      </c>
      <c r="D17667" s="5">
        <v>6.5</v>
      </c>
      <c r="F17667" s="5">
        <v>6.75</v>
      </c>
      <c r="G17667" s="5">
        <v>6.25</v>
      </c>
    </row>
    <row r="17668" spans="2:11" x14ac:dyDescent="0.25">
      <c r="B17668" s="5">
        <v>96017800</v>
      </c>
      <c r="C17668" s="5">
        <v>2.4500000000000002</v>
      </c>
      <c r="D17668" s="5">
        <v>7</v>
      </c>
      <c r="H17668" s="5">
        <v>8.75</v>
      </c>
      <c r="I17668" s="5">
        <v>6.75</v>
      </c>
    </row>
    <row r="17669" spans="2:11" x14ac:dyDescent="0.25">
      <c r="B17669" s="5">
        <v>96017801</v>
      </c>
      <c r="C17669" s="5">
        <v>5.25</v>
      </c>
      <c r="D17669" s="5">
        <v>7</v>
      </c>
      <c r="H17669" s="5">
        <v>6.25</v>
      </c>
      <c r="J17669" s="5">
        <v>5.85</v>
      </c>
    </row>
    <row r="17670" spans="2:11" x14ac:dyDescent="0.25">
      <c r="B17670" s="5">
        <v>96017802</v>
      </c>
      <c r="C17670" s="5">
        <v>7.5</v>
      </c>
      <c r="D17670" s="5">
        <v>6</v>
      </c>
      <c r="E17670" s="5">
        <v>5.0999999999999996</v>
      </c>
      <c r="F17670" s="5">
        <v>6</v>
      </c>
    </row>
    <row r="17671" spans="2:11" x14ac:dyDescent="0.25">
      <c r="B17671" s="5">
        <v>96017803</v>
      </c>
      <c r="C17671" s="5">
        <v>5.5</v>
      </c>
      <c r="D17671" s="5">
        <v>7.5</v>
      </c>
      <c r="H17671" s="5">
        <v>8.5</v>
      </c>
      <c r="I17671" s="5">
        <v>8</v>
      </c>
    </row>
    <row r="17672" spans="2:11" x14ac:dyDescent="0.25">
      <c r="B17672" s="5">
        <v>96017804</v>
      </c>
      <c r="C17672" s="5">
        <v>4.25</v>
      </c>
      <c r="D17672" s="5">
        <v>7</v>
      </c>
      <c r="H17672" s="5">
        <v>6.25</v>
      </c>
      <c r="J17672" s="5">
        <v>4.3499999999999996</v>
      </c>
    </row>
    <row r="17673" spans="2:11" x14ac:dyDescent="0.25">
      <c r="B17673" s="5">
        <v>96017805</v>
      </c>
      <c r="C17673" s="5">
        <v>8.25</v>
      </c>
      <c r="D17673" s="5">
        <v>7</v>
      </c>
      <c r="E17673" s="5">
        <v>6.5</v>
      </c>
      <c r="F17673" s="5">
        <v>6.75</v>
      </c>
    </row>
    <row r="17674" spans="2:11" x14ac:dyDescent="0.25">
      <c r="B17674" s="5">
        <v>96017806</v>
      </c>
      <c r="C17674" s="5">
        <v>4.75</v>
      </c>
      <c r="D17674" s="5">
        <v>7</v>
      </c>
      <c r="H17674" s="5">
        <v>7</v>
      </c>
      <c r="I17674" s="5">
        <v>5.0999999999999996</v>
      </c>
    </row>
    <row r="17675" spans="2:11" x14ac:dyDescent="0.25">
      <c r="B17675" s="5">
        <v>96017807</v>
      </c>
      <c r="C17675" s="5">
        <v>4.5</v>
      </c>
      <c r="D17675" s="5">
        <v>7.5</v>
      </c>
      <c r="E17675" s="5">
        <v>3.6</v>
      </c>
      <c r="F17675" s="5">
        <v>2.75</v>
      </c>
    </row>
    <row r="17676" spans="2:11" x14ac:dyDescent="0.25">
      <c r="B17676" s="5">
        <v>96017808</v>
      </c>
      <c r="C17676" s="5">
        <v>4</v>
      </c>
      <c r="D17676" s="5">
        <v>6.5</v>
      </c>
      <c r="H17676" s="5">
        <v>4.75</v>
      </c>
      <c r="J17676" s="5">
        <v>6.5</v>
      </c>
    </row>
    <row r="17677" spans="2:11" x14ac:dyDescent="0.25">
      <c r="B17677" s="5">
        <v>96017809</v>
      </c>
      <c r="C17677" s="5">
        <v>4.5</v>
      </c>
      <c r="D17677" s="5">
        <v>5.75</v>
      </c>
      <c r="E17677" s="5">
        <v>2.85</v>
      </c>
      <c r="K17677" s="5">
        <v>5.75</v>
      </c>
    </row>
    <row r="17678" spans="2:11" x14ac:dyDescent="0.25">
      <c r="B17678" s="5">
        <v>96017810</v>
      </c>
      <c r="C17678" s="5">
        <v>5.5</v>
      </c>
      <c r="D17678" s="5">
        <v>6.25</v>
      </c>
      <c r="E17678" s="5">
        <v>4</v>
      </c>
      <c r="F17678" s="5">
        <v>2.85</v>
      </c>
    </row>
    <row r="17679" spans="2:11" x14ac:dyDescent="0.25">
      <c r="B17679" s="5">
        <v>96017811</v>
      </c>
      <c r="C17679" s="5">
        <v>4</v>
      </c>
      <c r="D17679" s="5">
        <v>8.25</v>
      </c>
      <c r="H17679" s="5">
        <v>6.1</v>
      </c>
      <c r="I17679" s="5">
        <v>5.0999999999999996</v>
      </c>
    </row>
    <row r="17680" spans="2:11" x14ac:dyDescent="0.25">
      <c r="B17680" s="5">
        <v>96017812</v>
      </c>
      <c r="C17680" s="5">
        <v>4.75</v>
      </c>
      <c r="D17680" s="5">
        <v>6.25</v>
      </c>
      <c r="E17680" s="5">
        <v>3.35</v>
      </c>
      <c r="F17680" s="5">
        <v>4.75</v>
      </c>
    </row>
    <row r="17681" spans="2:10" x14ac:dyDescent="0.25">
      <c r="B17681" s="5">
        <v>96017813</v>
      </c>
      <c r="C17681" s="5">
        <v>6.75</v>
      </c>
      <c r="D17681" s="5">
        <v>6.25</v>
      </c>
      <c r="E17681" s="5">
        <v>5.25</v>
      </c>
      <c r="F17681" s="5">
        <v>4.8499999999999996</v>
      </c>
    </row>
    <row r="17682" spans="2:10" x14ac:dyDescent="0.25">
      <c r="B17682" s="5">
        <v>96017814</v>
      </c>
      <c r="C17682" s="5">
        <v>7.5</v>
      </c>
      <c r="D17682" s="5">
        <v>5.5</v>
      </c>
      <c r="F17682" s="5">
        <v>7</v>
      </c>
      <c r="G17682" s="5">
        <v>5.75</v>
      </c>
    </row>
    <row r="17683" spans="2:10" x14ac:dyDescent="0.25">
      <c r="B17683" s="5">
        <v>96017815</v>
      </c>
      <c r="C17683" s="5">
        <v>4.5</v>
      </c>
      <c r="D17683" s="5">
        <v>5.5</v>
      </c>
      <c r="H17683" s="5">
        <v>4.25</v>
      </c>
      <c r="J17683" s="5">
        <v>3.1</v>
      </c>
    </row>
    <row r="17684" spans="2:10" x14ac:dyDescent="0.25">
      <c r="B17684" s="5">
        <v>96017816</v>
      </c>
      <c r="C17684" s="5">
        <v>4.0999999999999996</v>
      </c>
      <c r="D17684" s="5">
        <v>7</v>
      </c>
      <c r="H17684" s="5">
        <v>4.75</v>
      </c>
      <c r="J17684" s="5">
        <v>3.7</v>
      </c>
    </row>
    <row r="17685" spans="2:10" x14ac:dyDescent="0.25">
      <c r="B17685" s="5">
        <v>96017817</v>
      </c>
      <c r="C17685" s="5">
        <v>7.25</v>
      </c>
      <c r="D17685" s="5">
        <v>6.25</v>
      </c>
      <c r="F17685" s="5">
        <v>5.25</v>
      </c>
      <c r="G17685" s="5">
        <v>5.25</v>
      </c>
    </row>
    <row r="17686" spans="2:10" x14ac:dyDescent="0.25">
      <c r="B17686" s="5">
        <v>96017818</v>
      </c>
      <c r="C17686" s="5">
        <v>7.25</v>
      </c>
      <c r="D17686" s="5">
        <v>6</v>
      </c>
      <c r="E17686" s="5">
        <v>6.5</v>
      </c>
      <c r="F17686" s="5">
        <v>7</v>
      </c>
    </row>
    <row r="17687" spans="2:10" x14ac:dyDescent="0.25">
      <c r="B17687" s="5">
        <v>96017819</v>
      </c>
      <c r="C17687" s="5">
        <v>5</v>
      </c>
      <c r="D17687" s="5">
        <v>5.75</v>
      </c>
      <c r="E17687" s="5">
        <v>2.25</v>
      </c>
      <c r="F17687" s="5">
        <v>3.5</v>
      </c>
    </row>
    <row r="17688" spans="2:10" x14ac:dyDescent="0.25">
      <c r="B17688" s="5">
        <v>96017820</v>
      </c>
      <c r="C17688" s="5">
        <v>7.75</v>
      </c>
      <c r="D17688" s="5">
        <v>7.25</v>
      </c>
      <c r="E17688" s="5">
        <v>6.5</v>
      </c>
      <c r="F17688" s="5">
        <v>7</v>
      </c>
    </row>
    <row r="17689" spans="2:10" x14ac:dyDescent="0.25">
      <c r="B17689" s="5">
        <v>96017821</v>
      </c>
      <c r="C17689" s="5">
        <v>5</v>
      </c>
      <c r="D17689" s="5">
        <v>6</v>
      </c>
      <c r="H17689" s="5">
        <v>5.5</v>
      </c>
      <c r="J17689" s="5">
        <v>5.35</v>
      </c>
    </row>
    <row r="17690" spans="2:10" x14ac:dyDescent="0.25">
      <c r="B17690" s="5">
        <v>96017822</v>
      </c>
      <c r="C17690" s="5">
        <v>5.75</v>
      </c>
      <c r="D17690" s="5">
        <v>6.25</v>
      </c>
      <c r="E17690" s="5">
        <v>5</v>
      </c>
      <c r="H17690" s="5">
        <v>6.6</v>
      </c>
    </row>
    <row r="17691" spans="2:10" x14ac:dyDescent="0.25">
      <c r="B17691" s="5">
        <v>96017823</v>
      </c>
      <c r="C17691" s="5">
        <v>5</v>
      </c>
      <c r="D17691" s="5">
        <v>6</v>
      </c>
      <c r="H17691" s="5">
        <v>5.0999999999999996</v>
      </c>
      <c r="J17691" s="5">
        <v>4.75</v>
      </c>
    </row>
    <row r="17692" spans="2:10" x14ac:dyDescent="0.25">
      <c r="B17692" s="5">
        <v>96017824</v>
      </c>
      <c r="C17692" s="5">
        <v>2.5</v>
      </c>
      <c r="D17692" s="5">
        <v>7</v>
      </c>
      <c r="H17692" s="5">
        <v>4.75</v>
      </c>
      <c r="I17692" s="5">
        <v>6</v>
      </c>
    </row>
    <row r="17693" spans="2:10" x14ac:dyDescent="0.25">
      <c r="B17693" s="5">
        <v>96017825</v>
      </c>
      <c r="C17693" s="5">
        <v>4.5</v>
      </c>
      <c r="D17693" s="5">
        <v>7.5</v>
      </c>
      <c r="H17693" s="5">
        <v>7</v>
      </c>
      <c r="I17693" s="5">
        <v>5.0999999999999996</v>
      </c>
    </row>
    <row r="17694" spans="2:10" x14ac:dyDescent="0.25">
      <c r="B17694" s="5">
        <v>96017826</v>
      </c>
      <c r="C17694" s="5">
        <v>5.25</v>
      </c>
      <c r="D17694" s="5">
        <v>7.5</v>
      </c>
      <c r="H17694" s="5">
        <v>8.5</v>
      </c>
      <c r="I17694" s="5">
        <v>6.5</v>
      </c>
    </row>
    <row r="17695" spans="2:10" x14ac:dyDescent="0.25">
      <c r="B17695" s="5">
        <v>96017827</v>
      </c>
      <c r="C17695" s="5">
        <v>4</v>
      </c>
      <c r="D17695" s="5">
        <v>7.25</v>
      </c>
      <c r="H17695" s="5">
        <v>6.5</v>
      </c>
      <c r="I17695" s="5">
        <v>7.25</v>
      </c>
    </row>
    <row r="17696" spans="2:10" x14ac:dyDescent="0.25">
      <c r="B17696" s="5">
        <v>96017828</v>
      </c>
      <c r="C17696" s="5">
        <v>4.75</v>
      </c>
      <c r="D17696" s="5">
        <v>7</v>
      </c>
      <c r="H17696" s="5">
        <v>6.25</v>
      </c>
      <c r="J17696" s="5">
        <v>6</v>
      </c>
    </row>
    <row r="17697" spans="2:10" x14ac:dyDescent="0.25">
      <c r="B17697" s="5">
        <v>96017829</v>
      </c>
      <c r="C17697" s="5">
        <v>4.5</v>
      </c>
      <c r="D17697" s="5">
        <v>6.25</v>
      </c>
      <c r="H17697" s="5">
        <v>6.2</v>
      </c>
      <c r="J17697" s="5">
        <v>4.45</v>
      </c>
    </row>
    <row r="17698" spans="2:10" x14ac:dyDescent="0.25">
      <c r="B17698" s="5">
        <v>96017830</v>
      </c>
      <c r="C17698" s="5">
        <v>3.5</v>
      </c>
      <c r="D17698" s="5">
        <v>5</v>
      </c>
      <c r="H17698" s="5">
        <v>4.5</v>
      </c>
      <c r="J17698" s="5">
        <v>4.25</v>
      </c>
    </row>
    <row r="17699" spans="2:10" x14ac:dyDescent="0.25">
      <c r="B17699" s="5">
        <v>96017831</v>
      </c>
      <c r="C17699" s="5">
        <v>6</v>
      </c>
      <c r="D17699" s="5">
        <v>7</v>
      </c>
      <c r="H17699" s="5">
        <v>7.1</v>
      </c>
      <c r="I17699" s="5">
        <v>6.5</v>
      </c>
    </row>
    <row r="17700" spans="2:10" x14ac:dyDescent="0.25">
      <c r="B17700" s="5">
        <v>96017832</v>
      </c>
      <c r="C17700" s="5">
        <v>4.8499999999999996</v>
      </c>
      <c r="D17700" s="5">
        <v>5.75</v>
      </c>
      <c r="H17700" s="5">
        <v>8.5</v>
      </c>
      <c r="I17700" s="5">
        <v>6.25</v>
      </c>
    </row>
    <row r="17701" spans="2:10" x14ac:dyDescent="0.25">
      <c r="B17701" s="5">
        <v>96017833</v>
      </c>
      <c r="C17701" s="5">
        <v>7.5</v>
      </c>
      <c r="D17701" s="5">
        <v>7.75</v>
      </c>
      <c r="E17701" s="5">
        <v>4.5</v>
      </c>
      <c r="F17701" s="5">
        <v>2.75</v>
      </c>
    </row>
    <row r="17702" spans="2:10" x14ac:dyDescent="0.25">
      <c r="B17702" s="5">
        <v>96017834</v>
      </c>
      <c r="C17702" s="5">
        <v>4.5</v>
      </c>
      <c r="D17702" s="5">
        <v>6.75</v>
      </c>
      <c r="H17702" s="5">
        <v>4.3499999999999996</v>
      </c>
      <c r="J17702" s="5">
        <v>4.8499999999999996</v>
      </c>
    </row>
    <row r="17703" spans="2:10" x14ac:dyDescent="0.25">
      <c r="B17703" s="5">
        <v>96017835</v>
      </c>
      <c r="C17703" s="5">
        <v>5.25</v>
      </c>
      <c r="D17703" s="5">
        <v>5.75</v>
      </c>
      <c r="H17703" s="5">
        <v>6.85</v>
      </c>
      <c r="J17703" s="5">
        <v>5.25</v>
      </c>
    </row>
    <row r="17704" spans="2:10" x14ac:dyDescent="0.25">
      <c r="B17704" s="5">
        <v>96017836</v>
      </c>
      <c r="C17704" s="5">
        <v>4.25</v>
      </c>
      <c r="D17704" s="5">
        <v>5.75</v>
      </c>
      <c r="H17704" s="5">
        <v>6.1</v>
      </c>
      <c r="I17704" s="5">
        <v>4.0999999999999996</v>
      </c>
    </row>
    <row r="17705" spans="2:10" x14ac:dyDescent="0.25">
      <c r="B17705" s="5">
        <v>96017837</v>
      </c>
      <c r="C17705" s="5">
        <v>4.75</v>
      </c>
      <c r="D17705" s="5">
        <v>7.5</v>
      </c>
      <c r="H17705" s="5">
        <v>7.25</v>
      </c>
      <c r="I17705" s="5">
        <v>5.25</v>
      </c>
    </row>
    <row r="17706" spans="2:10" x14ac:dyDescent="0.25">
      <c r="B17706" s="5">
        <v>96017838</v>
      </c>
      <c r="C17706" s="5">
        <v>3.6</v>
      </c>
      <c r="D17706" s="5">
        <v>6.5</v>
      </c>
      <c r="H17706" s="5">
        <v>7</v>
      </c>
      <c r="J17706" s="5">
        <v>4.3499999999999996</v>
      </c>
    </row>
    <row r="17707" spans="2:10" x14ac:dyDescent="0.25">
      <c r="B17707" s="5">
        <v>96017839</v>
      </c>
      <c r="C17707" s="5">
        <v>4.25</v>
      </c>
      <c r="D17707" s="5">
        <v>7.25</v>
      </c>
      <c r="H17707" s="5">
        <v>7.5</v>
      </c>
      <c r="J17707" s="5">
        <v>5.75</v>
      </c>
    </row>
    <row r="17708" spans="2:10" x14ac:dyDescent="0.25">
      <c r="B17708" s="5">
        <v>96017840</v>
      </c>
      <c r="C17708" s="5">
        <v>8.25</v>
      </c>
      <c r="D17708" s="5">
        <v>6.92</v>
      </c>
      <c r="E17708" s="5">
        <v>8.5</v>
      </c>
      <c r="F17708" s="5">
        <v>8.25</v>
      </c>
    </row>
    <row r="17709" spans="2:10" x14ac:dyDescent="0.25">
      <c r="B17709" s="5">
        <v>96017841</v>
      </c>
      <c r="C17709" s="5">
        <v>7.5</v>
      </c>
      <c r="D17709" s="5">
        <v>8</v>
      </c>
      <c r="E17709" s="5">
        <v>4.75</v>
      </c>
      <c r="F17709" s="5">
        <v>4.5999999999999996</v>
      </c>
    </row>
    <row r="17710" spans="2:10" x14ac:dyDescent="0.25">
      <c r="B17710" s="5">
        <v>96017842</v>
      </c>
      <c r="C17710" s="5">
        <v>4.25</v>
      </c>
      <c r="D17710" s="5">
        <v>6.25</v>
      </c>
      <c r="H17710" s="5">
        <v>7.25</v>
      </c>
      <c r="J17710" s="5">
        <v>5.0999999999999996</v>
      </c>
    </row>
    <row r="17711" spans="2:10" x14ac:dyDescent="0.25">
      <c r="B17711" s="5">
        <v>96017843</v>
      </c>
      <c r="C17711" s="5">
        <v>6</v>
      </c>
      <c r="D17711" s="5">
        <v>7.58</v>
      </c>
      <c r="H17711" s="5">
        <v>7</v>
      </c>
      <c r="I17711" s="5">
        <v>7.5</v>
      </c>
    </row>
    <row r="17712" spans="2:10" x14ac:dyDescent="0.25">
      <c r="B17712" s="5">
        <v>96017844</v>
      </c>
      <c r="C17712" s="5">
        <v>5.5</v>
      </c>
      <c r="D17712" s="5">
        <v>6.5</v>
      </c>
      <c r="H17712" s="5">
        <v>6.5</v>
      </c>
      <c r="J17712" s="5">
        <v>3.85</v>
      </c>
    </row>
    <row r="17713" spans="2:15" x14ac:dyDescent="0.25">
      <c r="B17713" s="5">
        <v>96017845</v>
      </c>
      <c r="C17713" s="5">
        <v>5</v>
      </c>
      <c r="D17713" s="5">
        <v>7.75</v>
      </c>
      <c r="H17713" s="5">
        <v>7</v>
      </c>
      <c r="N17713" s="5">
        <v>4.25</v>
      </c>
      <c r="O17713" s="5" t="s">
        <v>15</v>
      </c>
    </row>
    <row r="17714" spans="2:15" x14ac:dyDescent="0.25">
      <c r="B17714" s="5">
        <v>96017846</v>
      </c>
      <c r="C17714" s="5">
        <v>5.5</v>
      </c>
      <c r="D17714" s="5">
        <v>5.25</v>
      </c>
      <c r="E17714" s="5">
        <v>3.75</v>
      </c>
      <c r="F17714" s="5">
        <v>4</v>
      </c>
    </row>
    <row r="17715" spans="2:15" x14ac:dyDescent="0.25">
      <c r="B17715" s="5">
        <v>96017847</v>
      </c>
      <c r="C17715" s="5">
        <v>4.5</v>
      </c>
      <c r="D17715" s="5">
        <v>7</v>
      </c>
      <c r="H17715" s="5">
        <v>6.75</v>
      </c>
      <c r="I17715" s="5">
        <v>5.35</v>
      </c>
    </row>
    <row r="17716" spans="2:15" x14ac:dyDescent="0.25">
      <c r="B17716" s="5">
        <v>96017848</v>
      </c>
      <c r="C17716" s="5">
        <v>4.25</v>
      </c>
      <c r="D17716" s="5">
        <v>7</v>
      </c>
      <c r="E17716" s="5">
        <v>2.7</v>
      </c>
      <c r="F17716" s="5">
        <v>3.5</v>
      </c>
    </row>
    <row r="17717" spans="2:15" x14ac:dyDescent="0.25">
      <c r="B17717" s="5">
        <v>96017849</v>
      </c>
      <c r="C17717" s="5">
        <v>7.5</v>
      </c>
      <c r="D17717" s="5">
        <v>5.75</v>
      </c>
      <c r="E17717" s="5">
        <v>8</v>
      </c>
      <c r="F17717" s="5">
        <v>7.75</v>
      </c>
    </row>
    <row r="17718" spans="2:15" x14ac:dyDescent="0.25">
      <c r="B17718" s="5">
        <v>96017850</v>
      </c>
      <c r="C17718" s="5">
        <v>6.75</v>
      </c>
      <c r="D17718" s="5">
        <v>8</v>
      </c>
      <c r="H17718" s="5">
        <v>7.75</v>
      </c>
      <c r="I17718" s="5">
        <v>7.5</v>
      </c>
    </row>
    <row r="17719" spans="2:15" x14ac:dyDescent="0.25">
      <c r="B17719" s="5">
        <v>96017851</v>
      </c>
      <c r="C17719" s="5">
        <v>4.25</v>
      </c>
      <c r="D17719" s="5">
        <v>6.75</v>
      </c>
      <c r="H17719" s="5">
        <v>6.25</v>
      </c>
      <c r="I17719" s="5">
        <v>5.75</v>
      </c>
    </row>
    <row r="17720" spans="2:15" x14ac:dyDescent="0.25">
      <c r="B17720" s="5">
        <v>96017852</v>
      </c>
      <c r="C17720" s="5">
        <v>3.85</v>
      </c>
      <c r="D17720" s="5">
        <v>6.5</v>
      </c>
      <c r="I17720" s="5">
        <v>2.6</v>
      </c>
      <c r="J17720" s="5">
        <v>4.5999999999999996</v>
      </c>
    </row>
    <row r="17721" spans="2:15" x14ac:dyDescent="0.25">
      <c r="B17721" s="5">
        <v>96017853</v>
      </c>
      <c r="C17721" s="5">
        <v>2.7</v>
      </c>
      <c r="D17721" s="5">
        <v>6.5</v>
      </c>
      <c r="I17721" s="5">
        <v>3.85</v>
      </c>
      <c r="J17721" s="5">
        <v>4.45</v>
      </c>
    </row>
    <row r="17722" spans="2:15" x14ac:dyDescent="0.25">
      <c r="B17722" s="5">
        <v>96017854</v>
      </c>
      <c r="C17722" s="5">
        <v>4.5</v>
      </c>
      <c r="D17722" s="5">
        <v>5.5</v>
      </c>
      <c r="H17722" s="5">
        <v>4.3499999999999996</v>
      </c>
      <c r="L17722" s="5">
        <v>8.5</v>
      </c>
    </row>
    <row r="17723" spans="2:15" x14ac:dyDescent="0.25">
      <c r="B17723" s="5">
        <v>96017855</v>
      </c>
      <c r="C17723" s="5">
        <v>4.25</v>
      </c>
      <c r="D17723" s="5">
        <v>5.5</v>
      </c>
      <c r="H17723" s="5">
        <v>6.6</v>
      </c>
      <c r="I17723" s="5">
        <v>6.5</v>
      </c>
    </row>
    <row r="17724" spans="2:15" x14ac:dyDescent="0.25">
      <c r="B17724" s="5">
        <v>96017856</v>
      </c>
      <c r="C17724" s="5">
        <v>4.75</v>
      </c>
      <c r="D17724" s="5">
        <v>6.75</v>
      </c>
      <c r="H17724" s="5">
        <v>5.2</v>
      </c>
      <c r="J17724" s="5">
        <v>4.75</v>
      </c>
    </row>
    <row r="17725" spans="2:15" x14ac:dyDescent="0.25">
      <c r="B17725" s="5">
        <v>96017857</v>
      </c>
      <c r="C17725" s="5">
        <v>7.5</v>
      </c>
      <c r="D17725" s="5">
        <v>6.5</v>
      </c>
      <c r="E17725" s="5">
        <v>5</v>
      </c>
      <c r="F17725" s="5">
        <v>6</v>
      </c>
    </row>
    <row r="17726" spans="2:15" x14ac:dyDescent="0.25">
      <c r="B17726" s="5">
        <v>96017858</v>
      </c>
      <c r="C17726" s="5">
        <v>5.25</v>
      </c>
      <c r="D17726" s="5">
        <v>7.75</v>
      </c>
      <c r="H17726" s="5">
        <v>9.25</v>
      </c>
      <c r="J17726" s="5">
        <v>6.35</v>
      </c>
    </row>
    <row r="17727" spans="2:15" x14ac:dyDescent="0.25">
      <c r="B17727" s="5">
        <v>96017859</v>
      </c>
      <c r="C17727" s="5">
        <v>5.6</v>
      </c>
      <c r="D17727" s="5">
        <v>7.25</v>
      </c>
      <c r="E17727" s="5">
        <v>3</v>
      </c>
      <c r="N17727" s="5">
        <v>3</v>
      </c>
      <c r="O17727" s="5" t="s">
        <v>15</v>
      </c>
    </row>
    <row r="17728" spans="2:15" x14ac:dyDescent="0.25">
      <c r="B17728" s="5">
        <v>96017860</v>
      </c>
      <c r="C17728" s="5">
        <v>2.75</v>
      </c>
      <c r="D17728" s="5">
        <v>6</v>
      </c>
      <c r="H17728" s="5">
        <v>5.35</v>
      </c>
      <c r="J17728" s="5">
        <v>3.2</v>
      </c>
    </row>
    <row r="17729" spans="2:15" x14ac:dyDescent="0.25">
      <c r="B17729" s="5">
        <v>96017861</v>
      </c>
      <c r="C17729" s="5">
        <v>3.75</v>
      </c>
      <c r="D17729" s="5">
        <v>5</v>
      </c>
      <c r="I17729" s="5">
        <v>3</v>
      </c>
      <c r="J17729" s="5">
        <v>4.8499999999999996</v>
      </c>
    </row>
    <row r="17730" spans="2:15" x14ac:dyDescent="0.25">
      <c r="B17730" s="5">
        <v>96017862</v>
      </c>
      <c r="C17730" s="5">
        <v>6.25</v>
      </c>
      <c r="D17730" s="5">
        <v>8.25</v>
      </c>
      <c r="E17730" s="5">
        <v>4.75</v>
      </c>
      <c r="N17730" s="5">
        <v>5</v>
      </c>
      <c r="O17730" s="5" t="s">
        <v>15</v>
      </c>
    </row>
    <row r="17731" spans="2:15" x14ac:dyDescent="0.25">
      <c r="B17731" s="5">
        <v>96017863</v>
      </c>
      <c r="C17731" s="5">
        <v>5</v>
      </c>
      <c r="D17731" s="5">
        <v>6.75</v>
      </c>
      <c r="H17731" s="5">
        <v>6</v>
      </c>
      <c r="I17731" s="5">
        <v>7</v>
      </c>
    </row>
    <row r="17732" spans="2:15" x14ac:dyDescent="0.25">
      <c r="B17732" s="5">
        <v>96017864</v>
      </c>
      <c r="C17732" s="5">
        <v>4.75</v>
      </c>
      <c r="D17732" s="5">
        <v>5.75</v>
      </c>
      <c r="H17732" s="5">
        <v>6.5</v>
      </c>
      <c r="I17732" s="5">
        <v>4</v>
      </c>
    </row>
    <row r="17733" spans="2:15" x14ac:dyDescent="0.25">
      <c r="B17733" s="5">
        <v>96017865</v>
      </c>
      <c r="C17733" s="5">
        <v>5.25</v>
      </c>
      <c r="D17733" s="5">
        <v>6.5</v>
      </c>
      <c r="E17733" s="5">
        <v>3</v>
      </c>
      <c r="H17733" s="5">
        <v>4.3499999999999996</v>
      </c>
    </row>
    <row r="17734" spans="2:15" x14ac:dyDescent="0.25">
      <c r="B17734" s="5">
        <v>96017866</v>
      </c>
      <c r="C17734" s="5">
        <v>3.35</v>
      </c>
      <c r="D17734" s="5">
        <v>7.25</v>
      </c>
      <c r="H17734" s="5">
        <v>4.5</v>
      </c>
      <c r="I17734" s="5">
        <v>5.75</v>
      </c>
    </row>
    <row r="17735" spans="2:15" x14ac:dyDescent="0.25">
      <c r="B17735" s="5">
        <v>96017867</v>
      </c>
      <c r="C17735" s="5">
        <v>6</v>
      </c>
      <c r="D17735" s="5">
        <v>7</v>
      </c>
      <c r="H17735" s="5">
        <v>9.5</v>
      </c>
      <c r="N17735" s="5">
        <v>3.75</v>
      </c>
      <c r="O17735" s="5" t="s">
        <v>15</v>
      </c>
    </row>
    <row r="17736" spans="2:15" x14ac:dyDescent="0.25">
      <c r="B17736" s="5">
        <v>96017868</v>
      </c>
      <c r="C17736" s="5">
        <v>5.25</v>
      </c>
      <c r="D17736" s="5">
        <v>7.5</v>
      </c>
      <c r="E17736" s="5">
        <v>5.75</v>
      </c>
      <c r="N17736" s="5">
        <v>5.25</v>
      </c>
      <c r="O17736" s="5" t="s">
        <v>15</v>
      </c>
    </row>
    <row r="17737" spans="2:15" x14ac:dyDescent="0.25">
      <c r="B17737" s="5">
        <v>96017869</v>
      </c>
      <c r="C17737" s="5">
        <v>2.95</v>
      </c>
      <c r="D17737" s="5">
        <v>5.5</v>
      </c>
      <c r="H17737" s="5">
        <v>3</v>
      </c>
      <c r="I17737" s="5">
        <v>2.95</v>
      </c>
    </row>
    <row r="17738" spans="2:15" x14ac:dyDescent="0.25">
      <c r="B17738" s="5">
        <v>96017870</v>
      </c>
      <c r="C17738" s="5">
        <v>4.25</v>
      </c>
      <c r="D17738" s="5">
        <v>6.5</v>
      </c>
      <c r="H17738" s="5">
        <v>8</v>
      </c>
      <c r="I17738" s="5">
        <v>6.75</v>
      </c>
    </row>
    <row r="17739" spans="2:15" x14ac:dyDescent="0.25">
      <c r="B17739" s="5">
        <v>96017871</v>
      </c>
      <c r="C17739" s="5">
        <v>7.75</v>
      </c>
      <c r="D17739" s="5">
        <v>7</v>
      </c>
      <c r="E17739" s="5">
        <v>8</v>
      </c>
      <c r="F17739" s="5">
        <v>8.25</v>
      </c>
    </row>
    <row r="17740" spans="2:15" x14ac:dyDescent="0.25">
      <c r="B17740" s="5">
        <v>96017872</v>
      </c>
      <c r="C17740" s="5">
        <v>7.5</v>
      </c>
      <c r="D17740" s="5">
        <v>6.5</v>
      </c>
      <c r="E17740" s="5">
        <v>8.25</v>
      </c>
      <c r="F17740" s="5">
        <v>7.1</v>
      </c>
    </row>
    <row r="17741" spans="2:15" x14ac:dyDescent="0.25">
      <c r="B17741" s="5">
        <v>96017873</v>
      </c>
      <c r="C17741" s="5">
        <v>6.25</v>
      </c>
      <c r="D17741" s="5">
        <v>7.75</v>
      </c>
      <c r="H17741" s="5">
        <v>9</v>
      </c>
      <c r="I17741" s="5">
        <v>8</v>
      </c>
    </row>
    <row r="17742" spans="2:15" x14ac:dyDescent="0.25">
      <c r="B17742" s="5">
        <v>96017874</v>
      </c>
      <c r="C17742" s="5">
        <v>6.75</v>
      </c>
      <c r="D17742" s="5">
        <v>6</v>
      </c>
      <c r="E17742" s="5">
        <v>6.75</v>
      </c>
      <c r="F17742" s="5">
        <v>6</v>
      </c>
    </row>
    <row r="17743" spans="2:15" x14ac:dyDescent="0.25">
      <c r="B17743" s="5">
        <v>96017875</v>
      </c>
      <c r="C17743" s="5">
        <v>5.5</v>
      </c>
      <c r="D17743" s="5">
        <v>6.75</v>
      </c>
      <c r="H17743" s="5">
        <v>6.5</v>
      </c>
      <c r="I17743" s="5">
        <v>4.8499999999999996</v>
      </c>
    </row>
    <row r="17744" spans="2:15" x14ac:dyDescent="0.25">
      <c r="B17744" s="5">
        <v>96017876</v>
      </c>
      <c r="C17744" s="5">
        <v>5.5</v>
      </c>
      <c r="D17744" s="5">
        <v>5.5</v>
      </c>
      <c r="H17744" s="5">
        <v>5.0999999999999996</v>
      </c>
      <c r="I17744" s="5">
        <v>4.8499999999999996</v>
      </c>
    </row>
    <row r="17745" spans="2:15" x14ac:dyDescent="0.25">
      <c r="B17745" s="5">
        <v>96017877</v>
      </c>
      <c r="C17745" s="5">
        <v>4.3499999999999996</v>
      </c>
      <c r="D17745" s="5">
        <v>5.25</v>
      </c>
      <c r="H17745" s="5">
        <v>5</v>
      </c>
      <c r="I17745" s="5">
        <v>4.5</v>
      </c>
    </row>
    <row r="17746" spans="2:15" x14ac:dyDescent="0.25">
      <c r="B17746" s="5">
        <v>96017878</v>
      </c>
      <c r="C17746" s="5">
        <v>6.25</v>
      </c>
      <c r="D17746" s="5">
        <v>7</v>
      </c>
      <c r="H17746" s="5">
        <v>6</v>
      </c>
      <c r="N17746" s="5">
        <v>3.25</v>
      </c>
      <c r="O17746" s="5" t="s">
        <v>15</v>
      </c>
    </row>
    <row r="17747" spans="2:15" x14ac:dyDescent="0.25">
      <c r="B17747" s="5">
        <v>96017879</v>
      </c>
      <c r="C17747" s="5">
        <v>5.25</v>
      </c>
      <c r="D17747" s="5">
        <v>6.5</v>
      </c>
      <c r="H17747" s="5">
        <v>5</v>
      </c>
      <c r="I17747" s="5">
        <v>5</v>
      </c>
    </row>
    <row r="17748" spans="2:15" x14ac:dyDescent="0.25">
      <c r="B17748" s="5">
        <v>96017880</v>
      </c>
      <c r="C17748" s="5">
        <v>5.5</v>
      </c>
      <c r="D17748" s="5">
        <v>7.25</v>
      </c>
      <c r="H17748" s="5">
        <v>8.75</v>
      </c>
      <c r="N17748" s="5">
        <v>3.25</v>
      </c>
      <c r="O17748" s="5" t="s">
        <v>15</v>
      </c>
    </row>
    <row r="17749" spans="2:15" x14ac:dyDescent="0.25">
      <c r="B17749" s="5">
        <v>96017881</v>
      </c>
      <c r="C17749" s="5">
        <v>3</v>
      </c>
      <c r="D17749" s="5">
        <v>6.25</v>
      </c>
      <c r="H17749" s="5">
        <v>6</v>
      </c>
      <c r="J17749" s="5">
        <v>7.25</v>
      </c>
    </row>
    <row r="17750" spans="2:15" x14ac:dyDescent="0.25">
      <c r="B17750" s="5">
        <v>96017882</v>
      </c>
      <c r="C17750" s="5">
        <v>5.5</v>
      </c>
      <c r="D17750" s="5">
        <v>6.75</v>
      </c>
      <c r="H17750" s="5">
        <v>5.6</v>
      </c>
      <c r="I17750" s="5">
        <v>4.8499999999999996</v>
      </c>
    </row>
    <row r="17751" spans="2:15" x14ac:dyDescent="0.25">
      <c r="B17751" s="5">
        <v>96017883</v>
      </c>
      <c r="C17751" s="5">
        <v>6.25</v>
      </c>
      <c r="D17751" s="5">
        <v>6.75</v>
      </c>
      <c r="I17751" s="5">
        <v>4.7</v>
      </c>
      <c r="N17751" s="5">
        <v>2.75</v>
      </c>
      <c r="O17751" s="5" t="s">
        <v>15</v>
      </c>
    </row>
    <row r="17752" spans="2:15" x14ac:dyDescent="0.25">
      <c r="B17752" s="5">
        <v>96017884</v>
      </c>
      <c r="C17752" s="5">
        <v>4.5</v>
      </c>
      <c r="D17752" s="5">
        <v>6.5</v>
      </c>
      <c r="I17752" s="5">
        <v>5.0999999999999996</v>
      </c>
      <c r="J17752" s="5">
        <v>3.75</v>
      </c>
    </row>
    <row r="17753" spans="2:15" x14ac:dyDescent="0.25">
      <c r="B17753" s="5">
        <v>96017885</v>
      </c>
      <c r="C17753" s="5">
        <v>4.75</v>
      </c>
      <c r="D17753" s="5">
        <v>7.25</v>
      </c>
      <c r="H17753" s="5">
        <v>7.5</v>
      </c>
      <c r="I17753" s="5">
        <v>7.25</v>
      </c>
    </row>
    <row r="17754" spans="2:15" x14ac:dyDescent="0.25">
      <c r="B17754" s="5">
        <v>96017886</v>
      </c>
      <c r="C17754" s="5">
        <v>5.5</v>
      </c>
      <c r="D17754" s="5">
        <v>8</v>
      </c>
      <c r="H17754" s="5">
        <v>6.5</v>
      </c>
      <c r="I17754" s="5">
        <v>5.6</v>
      </c>
    </row>
    <row r="17755" spans="2:15" x14ac:dyDescent="0.25">
      <c r="B17755" s="5">
        <v>96017887</v>
      </c>
      <c r="C17755" s="5">
        <v>5.5</v>
      </c>
      <c r="D17755" s="5">
        <v>7.25</v>
      </c>
      <c r="G17755" s="5">
        <v>4</v>
      </c>
      <c r="H17755" s="5">
        <v>7.25</v>
      </c>
    </row>
    <row r="17756" spans="2:15" x14ac:dyDescent="0.25">
      <c r="B17756" s="5">
        <v>96017888</v>
      </c>
      <c r="C17756" s="5">
        <v>8.5</v>
      </c>
      <c r="D17756" s="5">
        <v>7</v>
      </c>
      <c r="E17756" s="5">
        <v>6.5</v>
      </c>
      <c r="G17756" s="5">
        <v>7</v>
      </c>
    </row>
    <row r="17757" spans="2:15" x14ac:dyDescent="0.25">
      <c r="B17757" s="5">
        <v>96017889</v>
      </c>
      <c r="C17757" s="5">
        <v>3.25</v>
      </c>
      <c r="D17757" s="5">
        <v>7.25</v>
      </c>
      <c r="H17757" s="5">
        <v>5.75</v>
      </c>
      <c r="I17757" s="5">
        <v>6</v>
      </c>
    </row>
    <row r="17758" spans="2:15" x14ac:dyDescent="0.25">
      <c r="B17758" s="5">
        <v>96017890</v>
      </c>
      <c r="C17758" s="5">
        <v>6.75</v>
      </c>
      <c r="D17758" s="5">
        <v>7</v>
      </c>
      <c r="E17758" s="5">
        <v>4.5</v>
      </c>
      <c r="H17758" s="5">
        <v>6.6</v>
      </c>
    </row>
    <row r="17759" spans="2:15" x14ac:dyDescent="0.25">
      <c r="B17759" s="5">
        <v>96017891</v>
      </c>
      <c r="C17759" s="5">
        <v>5.25</v>
      </c>
      <c r="D17759" s="5">
        <v>5.75</v>
      </c>
      <c r="E17759" s="5">
        <v>4.5999999999999996</v>
      </c>
      <c r="H17759" s="5">
        <v>6.35</v>
      </c>
    </row>
    <row r="17760" spans="2:15" x14ac:dyDescent="0.25">
      <c r="B17760" s="5">
        <v>96017892</v>
      </c>
      <c r="C17760" s="5">
        <v>3.75</v>
      </c>
      <c r="D17760" s="5">
        <v>4.5</v>
      </c>
      <c r="E17760" s="5">
        <v>3.1</v>
      </c>
      <c r="H17760" s="5">
        <v>5.85</v>
      </c>
    </row>
    <row r="17761" spans="2:15" x14ac:dyDescent="0.25">
      <c r="B17761" s="5">
        <v>96017893</v>
      </c>
      <c r="C17761" s="5">
        <v>2.5</v>
      </c>
      <c r="D17761" s="5">
        <v>5.75</v>
      </c>
      <c r="H17761" s="5">
        <v>5.6</v>
      </c>
      <c r="J17761" s="5">
        <v>5.25</v>
      </c>
    </row>
    <row r="17762" spans="2:15" x14ac:dyDescent="0.25">
      <c r="B17762" s="5">
        <v>96017894</v>
      </c>
      <c r="C17762" s="5">
        <v>9</v>
      </c>
      <c r="D17762" s="5">
        <v>5.5</v>
      </c>
      <c r="E17762" s="5">
        <v>5.75</v>
      </c>
      <c r="F17762" s="5">
        <v>7.75</v>
      </c>
    </row>
    <row r="17763" spans="2:15" x14ac:dyDescent="0.25">
      <c r="B17763" s="5">
        <v>96017895</v>
      </c>
      <c r="C17763" s="5">
        <v>8.5</v>
      </c>
      <c r="D17763" s="5">
        <v>7.75</v>
      </c>
      <c r="E17763" s="5">
        <v>8.5</v>
      </c>
      <c r="F17763" s="5">
        <v>8.75</v>
      </c>
    </row>
    <row r="17764" spans="2:15" x14ac:dyDescent="0.25">
      <c r="B17764" s="5">
        <v>96017896</v>
      </c>
      <c r="C17764" s="5">
        <v>5.25</v>
      </c>
      <c r="D17764" s="5">
        <v>7.75</v>
      </c>
      <c r="H17764" s="5">
        <v>6.5</v>
      </c>
      <c r="N17764" s="5">
        <v>3.75</v>
      </c>
      <c r="O17764" s="5" t="s">
        <v>15</v>
      </c>
    </row>
    <row r="17765" spans="2:15" x14ac:dyDescent="0.25">
      <c r="B17765" s="5">
        <v>96017897</v>
      </c>
      <c r="C17765" s="5">
        <v>5</v>
      </c>
      <c r="D17765" s="5">
        <v>5.75</v>
      </c>
      <c r="H17765" s="5">
        <v>5.5</v>
      </c>
      <c r="I17765" s="5">
        <v>4</v>
      </c>
    </row>
    <row r="17766" spans="2:15" x14ac:dyDescent="0.25">
      <c r="B17766" s="5">
        <v>96017898</v>
      </c>
      <c r="C17766" s="5">
        <v>5.0999999999999996</v>
      </c>
      <c r="D17766" s="5">
        <v>5.25</v>
      </c>
      <c r="I17766" s="5">
        <v>3.25</v>
      </c>
      <c r="M17766" s="5">
        <v>8</v>
      </c>
    </row>
    <row r="17767" spans="2:15" x14ac:dyDescent="0.25">
      <c r="B17767" s="5">
        <v>96017899</v>
      </c>
      <c r="C17767" s="5">
        <v>4.25</v>
      </c>
      <c r="D17767" s="5">
        <v>5.5</v>
      </c>
      <c r="H17767" s="5">
        <v>5.5</v>
      </c>
      <c r="I17767" s="5">
        <v>5.5</v>
      </c>
    </row>
    <row r="17768" spans="2:15" x14ac:dyDescent="0.25">
      <c r="B17768" s="5">
        <v>96017900</v>
      </c>
      <c r="C17768" s="5">
        <v>6.25</v>
      </c>
      <c r="D17768" s="5">
        <v>7.25</v>
      </c>
      <c r="I17768" s="5">
        <v>7.75</v>
      </c>
      <c r="M17768" s="5">
        <v>9.5</v>
      </c>
    </row>
    <row r="17769" spans="2:15" x14ac:dyDescent="0.25">
      <c r="B17769" s="5">
        <v>96017901</v>
      </c>
      <c r="C17769" s="5">
        <v>3.5</v>
      </c>
      <c r="D17769" s="5">
        <v>5</v>
      </c>
      <c r="H17769" s="5">
        <v>4.75</v>
      </c>
      <c r="I17769" s="5">
        <v>3.6</v>
      </c>
    </row>
    <row r="17770" spans="2:15" x14ac:dyDescent="0.25">
      <c r="B17770" s="5">
        <v>96017902</v>
      </c>
      <c r="C17770" s="5">
        <v>7.75</v>
      </c>
      <c r="D17770" s="5">
        <v>7.25</v>
      </c>
      <c r="E17770" s="5">
        <v>7.75</v>
      </c>
      <c r="F17770" s="5">
        <v>7.5</v>
      </c>
    </row>
    <row r="17771" spans="2:15" x14ac:dyDescent="0.25">
      <c r="B17771" s="5">
        <v>96017903</v>
      </c>
      <c r="C17771" s="5">
        <v>7.75</v>
      </c>
      <c r="D17771" s="5">
        <v>6.25</v>
      </c>
      <c r="E17771" s="5">
        <v>7</v>
      </c>
      <c r="F17771" s="5">
        <v>7.75</v>
      </c>
    </row>
    <row r="17772" spans="2:15" x14ac:dyDescent="0.25">
      <c r="B17772" s="5">
        <v>96017904</v>
      </c>
      <c r="C17772" s="5">
        <v>5.75</v>
      </c>
      <c r="D17772" s="5">
        <v>7.75</v>
      </c>
      <c r="H17772" s="5">
        <v>7</v>
      </c>
      <c r="I17772" s="5">
        <v>6.75</v>
      </c>
    </row>
    <row r="17773" spans="2:15" x14ac:dyDescent="0.25">
      <c r="B17773" s="5">
        <v>96017905</v>
      </c>
      <c r="C17773" s="5">
        <v>5.6</v>
      </c>
      <c r="D17773" s="5">
        <v>5</v>
      </c>
      <c r="E17773" s="5">
        <v>3.75</v>
      </c>
      <c r="H17773" s="5">
        <v>7.25</v>
      </c>
    </row>
    <row r="17774" spans="2:15" x14ac:dyDescent="0.25">
      <c r="B17774" s="5">
        <v>96017906</v>
      </c>
      <c r="C17774" s="5">
        <v>4.5</v>
      </c>
      <c r="D17774" s="5">
        <v>6.5</v>
      </c>
      <c r="H17774" s="5">
        <v>8.75</v>
      </c>
      <c r="J17774" s="5">
        <v>7.1</v>
      </c>
    </row>
    <row r="17775" spans="2:15" x14ac:dyDescent="0.25">
      <c r="B17775" s="5">
        <v>96017907</v>
      </c>
      <c r="C17775" s="5">
        <v>2.35</v>
      </c>
      <c r="D17775" s="5">
        <v>5.25</v>
      </c>
      <c r="E17775" s="5">
        <v>3</v>
      </c>
      <c r="H17775" s="5">
        <v>2.75</v>
      </c>
    </row>
    <row r="17776" spans="2:15" x14ac:dyDescent="0.25">
      <c r="B17776" s="5">
        <v>96017908</v>
      </c>
      <c r="C17776" s="5">
        <v>5</v>
      </c>
      <c r="D17776" s="5">
        <v>7</v>
      </c>
      <c r="H17776" s="5">
        <v>7.1</v>
      </c>
      <c r="I17776" s="5">
        <v>6.1</v>
      </c>
    </row>
    <row r="17777" spans="2:10" x14ac:dyDescent="0.25">
      <c r="B17777" s="5">
        <v>96017909</v>
      </c>
      <c r="C17777" s="5">
        <v>7.5</v>
      </c>
      <c r="D17777" s="5">
        <v>6</v>
      </c>
      <c r="E17777" s="5">
        <v>8</v>
      </c>
      <c r="F17777" s="5">
        <v>7.25</v>
      </c>
    </row>
    <row r="17778" spans="2:10" x14ac:dyDescent="0.25">
      <c r="B17778" s="5">
        <v>96017910</v>
      </c>
      <c r="C17778" s="5">
        <v>6.25</v>
      </c>
      <c r="D17778" s="5">
        <v>7.75</v>
      </c>
      <c r="H17778" s="5">
        <v>8.5</v>
      </c>
      <c r="I17778" s="5">
        <v>7</v>
      </c>
    </row>
    <row r="17779" spans="2:10" x14ac:dyDescent="0.25">
      <c r="B17779" s="5">
        <v>96017911</v>
      </c>
      <c r="C17779" s="5">
        <v>6.25</v>
      </c>
      <c r="D17779" s="5">
        <v>6.5</v>
      </c>
      <c r="E17779" s="5">
        <v>3.7</v>
      </c>
      <c r="H17779" s="5">
        <v>6.75</v>
      </c>
    </row>
    <row r="17780" spans="2:10" x14ac:dyDescent="0.25">
      <c r="B17780" s="5">
        <v>96017912</v>
      </c>
      <c r="C17780" s="5">
        <v>2</v>
      </c>
      <c r="D17780" s="5">
        <v>5.25</v>
      </c>
      <c r="I17780" s="5">
        <v>4.25</v>
      </c>
      <c r="J17780" s="5">
        <v>3.85</v>
      </c>
    </row>
    <row r="17781" spans="2:10" x14ac:dyDescent="0.25">
      <c r="B17781" s="5">
        <v>96017913</v>
      </c>
      <c r="C17781" s="5">
        <v>5.5</v>
      </c>
      <c r="D17781" s="5">
        <v>6.75</v>
      </c>
      <c r="E17781" s="5">
        <v>3.1</v>
      </c>
      <c r="H17781" s="5">
        <v>8</v>
      </c>
    </row>
    <row r="17782" spans="2:10" x14ac:dyDescent="0.25">
      <c r="B17782" s="5">
        <v>96017914</v>
      </c>
      <c r="C17782" s="5">
        <v>5.75</v>
      </c>
      <c r="D17782" s="5">
        <v>5.5</v>
      </c>
      <c r="I17782" s="5">
        <v>5.75</v>
      </c>
      <c r="J17782" s="5">
        <v>4.5999999999999996</v>
      </c>
    </row>
    <row r="17783" spans="2:10" x14ac:dyDescent="0.25">
      <c r="B17783" s="5">
        <v>96017915</v>
      </c>
      <c r="C17783" s="5">
        <v>3.75</v>
      </c>
      <c r="D17783" s="5">
        <v>6.25</v>
      </c>
      <c r="H17783" s="5">
        <v>5.5</v>
      </c>
      <c r="I17783" s="5">
        <v>4.75</v>
      </c>
    </row>
    <row r="17784" spans="2:10" x14ac:dyDescent="0.25">
      <c r="B17784" s="5">
        <v>96017916</v>
      </c>
      <c r="C17784" s="5">
        <v>4.5</v>
      </c>
      <c r="D17784" s="5">
        <v>7.5</v>
      </c>
      <c r="I17784" s="5">
        <v>3.85</v>
      </c>
      <c r="J17784" s="5">
        <v>5.5</v>
      </c>
    </row>
    <row r="17785" spans="2:10" x14ac:dyDescent="0.25">
      <c r="B17785" s="5">
        <v>96017917</v>
      </c>
      <c r="C17785" s="5">
        <v>3.5</v>
      </c>
      <c r="D17785" s="5">
        <v>6</v>
      </c>
      <c r="H17785" s="5">
        <v>4.7</v>
      </c>
      <c r="J17785" s="5">
        <v>3.6</v>
      </c>
    </row>
    <row r="17786" spans="2:10" x14ac:dyDescent="0.25">
      <c r="B17786" s="5">
        <v>96017918</v>
      </c>
      <c r="C17786" s="5">
        <v>6</v>
      </c>
      <c r="D17786" s="5">
        <v>6.25</v>
      </c>
      <c r="I17786" s="5">
        <v>7</v>
      </c>
      <c r="J17786" s="5">
        <v>5.25</v>
      </c>
    </row>
    <row r="17787" spans="2:10" x14ac:dyDescent="0.25">
      <c r="B17787" s="5">
        <v>96017919</v>
      </c>
      <c r="C17787" s="5">
        <v>5.5</v>
      </c>
      <c r="D17787" s="5">
        <v>6.25</v>
      </c>
      <c r="H17787" s="5">
        <v>5.35</v>
      </c>
      <c r="I17787" s="5">
        <v>6.75</v>
      </c>
    </row>
    <row r="17788" spans="2:10" x14ac:dyDescent="0.25">
      <c r="B17788" s="5">
        <v>96017920</v>
      </c>
      <c r="C17788" s="5">
        <v>3.35</v>
      </c>
      <c r="D17788" s="5">
        <v>7</v>
      </c>
      <c r="I17788" s="5">
        <v>5.5</v>
      </c>
      <c r="J17788" s="5">
        <v>5</v>
      </c>
    </row>
    <row r="17789" spans="2:10" x14ac:dyDescent="0.25">
      <c r="B17789" s="5">
        <v>96017921</v>
      </c>
      <c r="C17789" s="5">
        <v>4.25</v>
      </c>
      <c r="D17789" s="5">
        <v>5.75</v>
      </c>
      <c r="H17789" s="5">
        <v>5.6</v>
      </c>
      <c r="I17789" s="5">
        <v>6.25</v>
      </c>
    </row>
    <row r="17790" spans="2:10" x14ac:dyDescent="0.25">
      <c r="B17790" s="5">
        <v>96017922</v>
      </c>
      <c r="C17790" s="5">
        <v>4.75</v>
      </c>
      <c r="D17790" s="5">
        <v>7.25</v>
      </c>
      <c r="I17790" s="5">
        <v>5.85</v>
      </c>
      <c r="J17790" s="5">
        <v>4.8499999999999996</v>
      </c>
    </row>
    <row r="17791" spans="2:10" x14ac:dyDescent="0.25">
      <c r="B17791" s="5">
        <v>96017923</v>
      </c>
      <c r="C17791" s="5">
        <v>5.75</v>
      </c>
      <c r="D17791" s="5">
        <v>6.5</v>
      </c>
      <c r="E17791" s="5">
        <v>4.0999999999999996</v>
      </c>
      <c r="H17791" s="5">
        <v>6.35</v>
      </c>
    </row>
    <row r="17792" spans="2:10" x14ac:dyDescent="0.25">
      <c r="B17792" s="5">
        <v>96017924</v>
      </c>
      <c r="C17792" s="5">
        <v>2.25</v>
      </c>
      <c r="D17792" s="5">
        <v>6</v>
      </c>
      <c r="E17792" s="5">
        <v>2</v>
      </c>
      <c r="H17792" s="5">
        <v>2.4500000000000002</v>
      </c>
    </row>
    <row r="17793" spans="2:15" x14ac:dyDescent="0.25">
      <c r="B17793" s="5">
        <v>96017925</v>
      </c>
      <c r="C17793" s="5">
        <v>6.35</v>
      </c>
      <c r="D17793" s="5">
        <v>8</v>
      </c>
      <c r="H17793" s="5">
        <v>8.75</v>
      </c>
      <c r="I17793" s="5">
        <v>6.1</v>
      </c>
    </row>
    <row r="17794" spans="2:15" x14ac:dyDescent="0.25">
      <c r="B17794" s="5">
        <v>96017926</v>
      </c>
      <c r="C17794" s="5">
        <v>3.5</v>
      </c>
      <c r="D17794" s="5">
        <v>6.75</v>
      </c>
      <c r="H17794" s="5">
        <v>6.75</v>
      </c>
      <c r="J17794" s="5">
        <v>3.75</v>
      </c>
    </row>
    <row r="17795" spans="2:15" x14ac:dyDescent="0.25">
      <c r="B17795" s="5">
        <v>96017927</v>
      </c>
      <c r="C17795" s="5">
        <v>5</v>
      </c>
      <c r="D17795" s="5">
        <v>6.25</v>
      </c>
      <c r="H17795" s="5">
        <v>5.55</v>
      </c>
      <c r="I17795" s="5">
        <v>4.3499999999999996</v>
      </c>
    </row>
    <row r="17796" spans="2:15" x14ac:dyDescent="0.25">
      <c r="B17796" s="5">
        <v>96017928</v>
      </c>
      <c r="C17796" s="5">
        <v>3.85</v>
      </c>
      <c r="D17796" s="5">
        <v>3.5</v>
      </c>
      <c r="E17796" s="5">
        <v>3.6</v>
      </c>
      <c r="F17796" s="5">
        <v>2.0499999999999998</v>
      </c>
    </row>
    <row r="17797" spans="2:15" x14ac:dyDescent="0.25">
      <c r="B17797" s="5">
        <v>96017929</v>
      </c>
      <c r="C17797" s="5">
        <v>4.25</v>
      </c>
      <c r="D17797" s="5">
        <v>7</v>
      </c>
      <c r="H17797" s="5">
        <v>5.35</v>
      </c>
      <c r="J17797" s="5">
        <v>5</v>
      </c>
    </row>
    <row r="17798" spans="2:15" x14ac:dyDescent="0.25">
      <c r="B17798" s="5">
        <v>96017930</v>
      </c>
      <c r="C17798" s="5">
        <v>4.75</v>
      </c>
      <c r="D17798" s="5">
        <v>5</v>
      </c>
      <c r="J17798" s="5">
        <v>3.35</v>
      </c>
      <c r="M17798" s="5">
        <v>6.75</v>
      </c>
    </row>
    <row r="17799" spans="2:15" x14ac:dyDescent="0.25">
      <c r="B17799" s="5">
        <v>96017931</v>
      </c>
      <c r="C17799" s="5">
        <v>6</v>
      </c>
      <c r="D17799" s="5">
        <v>7.5</v>
      </c>
      <c r="E17799" s="5">
        <v>5.5</v>
      </c>
      <c r="N17799" s="5">
        <v>3.25</v>
      </c>
      <c r="O17799" s="5" t="s">
        <v>15</v>
      </c>
    </row>
    <row r="17800" spans="2:15" x14ac:dyDescent="0.25">
      <c r="B17800" s="5">
        <v>96017932</v>
      </c>
      <c r="C17800" s="5">
        <v>5</v>
      </c>
      <c r="D17800" s="5">
        <v>6.25</v>
      </c>
      <c r="E17800" s="5">
        <v>3.1</v>
      </c>
      <c r="H17800" s="5">
        <v>5.75</v>
      </c>
    </row>
    <row r="17801" spans="2:15" x14ac:dyDescent="0.25">
      <c r="B17801" s="5">
        <v>96017933</v>
      </c>
      <c r="C17801" s="5">
        <v>6</v>
      </c>
      <c r="D17801" s="5">
        <v>6</v>
      </c>
      <c r="E17801" s="5">
        <v>3.35</v>
      </c>
      <c r="G17801" s="5">
        <v>3.95</v>
      </c>
    </row>
    <row r="17802" spans="2:15" x14ac:dyDescent="0.25">
      <c r="B17802" s="5">
        <v>96017934</v>
      </c>
      <c r="C17802" s="5">
        <v>7.75</v>
      </c>
      <c r="D17802" s="5">
        <v>7.75</v>
      </c>
      <c r="F17802" s="5">
        <v>5.25</v>
      </c>
      <c r="G17802" s="5">
        <v>7.5</v>
      </c>
    </row>
    <row r="17803" spans="2:15" x14ac:dyDescent="0.25">
      <c r="B17803" s="5">
        <v>96017935</v>
      </c>
      <c r="C17803" s="5">
        <v>4.75</v>
      </c>
      <c r="D17803" s="5">
        <v>6</v>
      </c>
      <c r="H17803" s="5">
        <v>4.7</v>
      </c>
      <c r="I17803" s="5">
        <v>4.3499999999999996</v>
      </c>
    </row>
    <row r="17804" spans="2:15" x14ac:dyDescent="0.25">
      <c r="B17804" s="5">
        <v>96017936</v>
      </c>
      <c r="C17804" s="5">
        <v>4.75</v>
      </c>
      <c r="D17804" s="5">
        <v>6.25</v>
      </c>
      <c r="H17804" s="5">
        <v>6.6</v>
      </c>
      <c r="I17804" s="5">
        <v>5.6</v>
      </c>
    </row>
    <row r="17805" spans="2:15" x14ac:dyDescent="0.25">
      <c r="B17805" s="5">
        <v>96017937</v>
      </c>
      <c r="C17805" s="5">
        <v>2.5</v>
      </c>
      <c r="D17805" s="5">
        <v>6.25</v>
      </c>
      <c r="E17805" s="5">
        <v>3.5</v>
      </c>
      <c r="H17805" s="5">
        <v>5.5</v>
      </c>
    </row>
    <row r="17806" spans="2:15" x14ac:dyDescent="0.25">
      <c r="B17806" s="5">
        <v>96017938</v>
      </c>
      <c r="C17806" s="5">
        <v>4.0999999999999996</v>
      </c>
      <c r="D17806" s="5">
        <v>5.75</v>
      </c>
      <c r="H17806" s="5">
        <v>6.75</v>
      </c>
      <c r="I17806" s="5">
        <v>6.5</v>
      </c>
    </row>
    <row r="17807" spans="2:15" x14ac:dyDescent="0.25">
      <c r="B17807" s="5">
        <v>96017939</v>
      </c>
      <c r="C17807" s="5">
        <v>3.25</v>
      </c>
      <c r="D17807" s="5">
        <v>5.25</v>
      </c>
      <c r="H17807" s="5">
        <v>3.7</v>
      </c>
      <c r="I17807" s="5">
        <v>4.75</v>
      </c>
    </row>
    <row r="17808" spans="2:15" x14ac:dyDescent="0.25">
      <c r="B17808" s="5">
        <v>96017940</v>
      </c>
      <c r="C17808" s="5">
        <v>4.5</v>
      </c>
      <c r="D17808" s="5">
        <v>5.75</v>
      </c>
      <c r="H17808" s="5">
        <v>5.5</v>
      </c>
      <c r="I17808" s="5">
        <v>3.6</v>
      </c>
    </row>
    <row r="17809" spans="2:15" x14ac:dyDescent="0.25">
      <c r="B17809" s="5">
        <v>96017941</v>
      </c>
      <c r="C17809" s="5">
        <v>6</v>
      </c>
      <c r="D17809" s="5">
        <v>6.75</v>
      </c>
      <c r="H17809" s="5">
        <v>3.75</v>
      </c>
      <c r="I17809" s="5">
        <v>3</v>
      </c>
    </row>
    <row r="17810" spans="2:15" x14ac:dyDescent="0.25">
      <c r="B17810" s="5">
        <v>96017942</v>
      </c>
      <c r="C17810" s="5">
        <v>2.25</v>
      </c>
      <c r="D17810" s="5">
        <v>5.75</v>
      </c>
      <c r="H17810" s="5">
        <v>4.75</v>
      </c>
      <c r="I17810" s="5">
        <v>3.75</v>
      </c>
    </row>
    <row r="17811" spans="2:15" x14ac:dyDescent="0.25">
      <c r="B17811" s="5">
        <v>96017943</v>
      </c>
      <c r="C17811" s="5">
        <v>4</v>
      </c>
      <c r="D17811" s="5">
        <v>4.25</v>
      </c>
      <c r="H17811" s="5">
        <v>5.25</v>
      </c>
      <c r="I17811" s="5">
        <v>4.3499999999999996</v>
      </c>
    </row>
    <row r="17812" spans="2:15" x14ac:dyDescent="0.25">
      <c r="B17812" s="5">
        <v>96017944</v>
      </c>
      <c r="C17812" s="5">
        <v>4.5</v>
      </c>
      <c r="D17812" s="5">
        <v>5.5</v>
      </c>
      <c r="E17812" s="5">
        <v>3.75</v>
      </c>
      <c r="H17812" s="5">
        <v>3.6</v>
      </c>
    </row>
    <row r="17813" spans="2:15" x14ac:dyDescent="0.25">
      <c r="B17813" s="5">
        <v>96017945</v>
      </c>
      <c r="C17813" s="5">
        <v>4.25</v>
      </c>
      <c r="D17813" s="5">
        <v>4.75</v>
      </c>
      <c r="I17813" s="5">
        <v>4.5999999999999996</v>
      </c>
      <c r="J17813" s="5">
        <v>3.6</v>
      </c>
    </row>
    <row r="17814" spans="2:15" x14ac:dyDescent="0.25">
      <c r="B17814" s="5">
        <v>96017946</v>
      </c>
      <c r="C17814" s="5">
        <v>5.25</v>
      </c>
      <c r="D17814" s="5">
        <v>6</v>
      </c>
      <c r="I17814" s="5">
        <v>6.25</v>
      </c>
      <c r="J17814" s="5">
        <v>6.1</v>
      </c>
    </row>
    <row r="17815" spans="2:15" x14ac:dyDescent="0.25">
      <c r="B17815" s="5">
        <v>96017947</v>
      </c>
      <c r="C17815" s="5">
        <v>3.75</v>
      </c>
      <c r="D17815" s="5">
        <v>5.5</v>
      </c>
      <c r="H17815" s="5">
        <v>5.5</v>
      </c>
      <c r="J17815" s="5">
        <v>5.25</v>
      </c>
    </row>
    <row r="17816" spans="2:15" x14ac:dyDescent="0.25">
      <c r="B17816" s="5">
        <v>96017948</v>
      </c>
      <c r="C17816" s="5">
        <v>5.75</v>
      </c>
      <c r="D17816" s="5">
        <v>7.75</v>
      </c>
      <c r="H17816" s="5">
        <v>8.75</v>
      </c>
      <c r="N17816" s="5">
        <v>3.25</v>
      </c>
      <c r="O17816" s="5" t="s">
        <v>15</v>
      </c>
    </row>
    <row r="17817" spans="2:15" x14ac:dyDescent="0.25">
      <c r="B17817" s="5">
        <v>96017949</v>
      </c>
      <c r="C17817" s="5">
        <v>5</v>
      </c>
      <c r="D17817" s="5">
        <v>5.75</v>
      </c>
      <c r="H17817" s="5">
        <v>7.5</v>
      </c>
      <c r="I17817" s="5">
        <v>5.75</v>
      </c>
    </row>
    <row r="17818" spans="2:15" x14ac:dyDescent="0.25">
      <c r="B17818" s="5">
        <v>96017950</v>
      </c>
      <c r="C17818" s="5">
        <v>3.75</v>
      </c>
      <c r="D17818" s="5">
        <v>7</v>
      </c>
      <c r="H17818" s="5">
        <v>6.6</v>
      </c>
      <c r="I17818" s="5">
        <v>5.85</v>
      </c>
    </row>
    <row r="17819" spans="2:15" x14ac:dyDescent="0.25">
      <c r="B17819" s="5">
        <v>96017951</v>
      </c>
      <c r="C17819" s="5">
        <v>3.35</v>
      </c>
      <c r="D17819" s="5">
        <v>3.75</v>
      </c>
      <c r="H17819" s="5">
        <v>3.45</v>
      </c>
      <c r="L17819" s="5">
        <v>5.5</v>
      </c>
    </row>
    <row r="17820" spans="2:15" x14ac:dyDescent="0.25">
      <c r="B17820" s="5">
        <v>96017952</v>
      </c>
      <c r="C17820" s="5">
        <v>5</v>
      </c>
      <c r="D17820" s="5">
        <v>7.5</v>
      </c>
      <c r="H17820" s="5">
        <v>5.0999999999999996</v>
      </c>
      <c r="N17820" s="5">
        <v>2.5</v>
      </c>
      <c r="O17820" s="5" t="s">
        <v>15</v>
      </c>
    </row>
    <row r="17821" spans="2:15" x14ac:dyDescent="0.25">
      <c r="B17821" s="5">
        <v>96017953</v>
      </c>
      <c r="C17821" s="5">
        <v>2.25</v>
      </c>
      <c r="D17821" s="5">
        <v>5.17</v>
      </c>
      <c r="H17821" s="5">
        <v>6.95</v>
      </c>
      <c r="J17821" s="5">
        <v>5.25</v>
      </c>
    </row>
    <row r="17822" spans="2:15" x14ac:dyDescent="0.25">
      <c r="B17822" s="5">
        <v>96017954</v>
      </c>
      <c r="C17822" s="5">
        <v>8.75</v>
      </c>
      <c r="D17822" s="5">
        <v>7.5</v>
      </c>
      <c r="E17822" s="5">
        <v>6.25</v>
      </c>
      <c r="N17822" s="5">
        <v>7.25</v>
      </c>
      <c r="O17822" s="5" t="s">
        <v>15</v>
      </c>
    </row>
    <row r="17823" spans="2:15" x14ac:dyDescent="0.25">
      <c r="B17823" s="5">
        <v>96017955</v>
      </c>
      <c r="C17823" s="5">
        <v>8</v>
      </c>
      <c r="D17823" s="5">
        <v>8.5</v>
      </c>
      <c r="E17823" s="5">
        <v>7.5</v>
      </c>
      <c r="N17823" s="5">
        <v>5</v>
      </c>
      <c r="O17823" s="5" t="s">
        <v>15</v>
      </c>
    </row>
    <row r="17824" spans="2:15" x14ac:dyDescent="0.25">
      <c r="B17824" s="5">
        <v>96017956</v>
      </c>
      <c r="C17824" s="5">
        <v>2.1</v>
      </c>
      <c r="D17824" s="5">
        <v>6</v>
      </c>
      <c r="H17824" s="5">
        <v>6</v>
      </c>
      <c r="I17824" s="5">
        <v>4.25</v>
      </c>
    </row>
    <row r="17825" spans="2:10" x14ac:dyDescent="0.25">
      <c r="B17825" s="5">
        <v>96017957</v>
      </c>
      <c r="C17825" s="5">
        <v>7.25</v>
      </c>
      <c r="D17825" s="5">
        <v>7</v>
      </c>
      <c r="E17825" s="5">
        <v>4.5999999999999996</v>
      </c>
      <c r="F17825" s="5">
        <v>6.75</v>
      </c>
    </row>
    <row r="17826" spans="2:10" x14ac:dyDescent="0.25">
      <c r="B17826" s="5">
        <v>96017958</v>
      </c>
      <c r="C17826" s="5">
        <v>4.25</v>
      </c>
      <c r="D17826" s="5">
        <v>7.75</v>
      </c>
      <c r="H17826" s="5">
        <v>7.75</v>
      </c>
      <c r="J17826" s="5">
        <v>3.7</v>
      </c>
    </row>
    <row r="17827" spans="2:10" x14ac:dyDescent="0.25">
      <c r="B17827" s="5">
        <v>96017959</v>
      </c>
      <c r="C17827" s="5">
        <v>4.25</v>
      </c>
      <c r="D17827" s="5">
        <v>6</v>
      </c>
      <c r="H17827" s="5">
        <v>6.1</v>
      </c>
      <c r="I17827" s="5">
        <v>4.0999999999999996</v>
      </c>
    </row>
    <row r="17828" spans="2:10" x14ac:dyDescent="0.25">
      <c r="B17828" s="5">
        <v>96017960</v>
      </c>
      <c r="C17828" s="5">
        <v>7.5</v>
      </c>
      <c r="D17828" s="5">
        <v>5.75</v>
      </c>
      <c r="F17828" s="5">
        <v>7.5</v>
      </c>
      <c r="G17828" s="5">
        <v>7.25</v>
      </c>
    </row>
    <row r="17829" spans="2:10" x14ac:dyDescent="0.25">
      <c r="B17829" s="5">
        <v>96017961</v>
      </c>
      <c r="C17829" s="5">
        <v>4</v>
      </c>
      <c r="D17829" s="5">
        <v>5.75</v>
      </c>
      <c r="H17829" s="5">
        <v>2.7</v>
      </c>
      <c r="I17829" s="5">
        <v>3.25</v>
      </c>
    </row>
    <row r="17830" spans="2:10" x14ac:dyDescent="0.25">
      <c r="B17830" s="5">
        <v>96017962</v>
      </c>
      <c r="C17830" s="5">
        <v>9</v>
      </c>
      <c r="D17830" s="5">
        <v>8</v>
      </c>
      <c r="E17830" s="5">
        <v>8.5</v>
      </c>
      <c r="F17830" s="5">
        <v>8.1</v>
      </c>
    </row>
    <row r="17831" spans="2:10" x14ac:dyDescent="0.25">
      <c r="B17831" s="5">
        <v>96017963</v>
      </c>
      <c r="C17831" s="5">
        <v>6</v>
      </c>
      <c r="D17831" s="5">
        <v>5.75</v>
      </c>
      <c r="E17831" s="5">
        <v>4.25</v>
      </c>
      <c r="H17831" s="5">
        <v>5.5</v>
      </c>
    </row>
    <row r="17832" spans="2:10" x14ac:dyDescent="0.25">
      <c r="B17832" s="5">
        <v>96017964</v>
      </c>
      <c r="C17832" s="5">
        <v>6.25</v>
      </c>
      <c r="D17832" s="5">
        <v>5.75</v>
      </c>
      <c r="G17832" s="5">
        <v>5.75</v>
      </c>
      <c r="H17832" s="5">
        <v>7</v>
      </c>
    </row>
    <row r="17833" spans="2:10" x14ac:dyDescent="0.25">
      <c r="B17833" s="5">
        <v>96017965</v>
      </c>
      <c r="C17833" s="5">
        <v>4</v>
      </c>
      <c r="D17833" s="5">
        <v>5.5</v>
      </c>
      <c r="G17833" s="5">
        <v>3.6</v>
      </c>
      <c r="H17833" s="5">
        <v>5.75</v>
      </c>
    </row>
    <row r="17834" spans="2:10" x14ac:dyDescent="0.25">
      <c r="B17834" s="5">
        <v>96017966</v>
      </c>
      <c r="C17834" s="5">
        <v>4.25</v>
      </c>
      <c r="D17834" s="5">
        <v>5</v>
      </c>
      <c r="H17834" s="5">
        <v>3.5</v>
      </c>
      <c r="I17834" s="5">
        <v>3.25</v>
      </c>
    </row>
    <row r="17835" spans="2:10" x14ac:dyDescent="0.25">
      <c r="B17835" s="5">
        <v>96017967</v>
      </c>
      <c r="C17835" s="5">
        <v>4.8499999999999996</v>
      </c>
      <c r="D17835" s="5">
        <v>4.5</v>
      </c>
      <c r="E17835" s="5">
        <v>4.05</v>
      </c>
      <c r="F17835" s="5">
        <v>3.95</v>
      </c>
    </row>
    <row r="17836" spans="2:10" x14ac:dyDescent="0.25">
      <c r="B17836" s="5">
        <v>96017968</v>
      </c>
      <c r="C17836" s="5">
        <v>5</v>
      </c>
      <c r="D17836" s="5">
        <v>6.25</v>
      </c>
      <c r="I17836" s="5">
        <v>5.75</v>
      </c>
      <c r="J17836" s="5">
        <v>5.75</v>
      </c>
    </row>
    <row r="17837" spans="2:10" x14ac:dyDescent="0.25">
      <c r="B17837" s="5">
        <v>96017969</v>
      </c>
      <c r="C17837" s="5">
        <v>4.5</v>
      </c>
      <c r="D17837" s="5">
        <v>6.25</v>
      </c>
      <c r="E17837" s="5">
        <v>4</v>
      </c>
      <c r="F17837" s="5">
        <v>5.75</v>
      </c>
    </row>
    <row r="17838" spans="2:10" x14ac:dyDescent="0.25">
      <c r="B17838" s="5">
        <v>96017970</v>
      </c>
      <c r="C17838" s="5">
        <v>4.75</v>
      </c>
      <c r="D17838" s="5">
        <v>6</v>
      </c>
      <c r="H17838" s="5">
        <v>6.25</v>
      </c>
      <c r="I17838" s="5">
        <v>4.8499999999999996</v>
      </c>
    </row>
    <row r="17839" spans="2:10" x14ac:dyDescent="0.25">
      <c r="B17839" s="5">
        <v>96017971</v>
      </c>
      <c r="C17839" s="5">
        <v>4</v>
      </c>
      <c r="D17839" s="5">
        <v>5.5</v>
      </c>
      <c r="H17839" s="5">
        <v>8.5</v>
      </c>
      <c r="I17839" s="5">
        <v>7</v>
      </c>
    </row>
    <row r="17840" spans="2:10" x14ac:dyDescent="0.25">
      <c r="B17840" s="5">
        <v>96017972</v>
      </c>
      <c r="C17840" s="5">
        <v>3.1</v>
      </c>
      <c r="D17840" s="5">
        <v>7.75</v>
      </c>
      <c r="H17840" s="5">
        <v>5.75</v>
      </c>
      <c r="J17840" s="5">
        <v>5.0999999999999996</v>
      </c>
    </row>
    <row r="17841" spans="2:13" x14ac:dyDescent="0.25">
      <c r="B17841" s="5">
        <v>96017973</v>
      </c>
      <c r="C17841" s="5">
        <v>3.5</v>
      </c>
      <c r="D17841" s="5">
        <v>5.75</v>
      </c>
      <c r="H17841" s="5">
        <v>4.5999999999999996</v>
      </c>
      <c r="J17841" s="5">
        <v>4.25</v>
      </c>
    </row>
    <row r="17842" spans="2:13" x14ac:dyDescent="0.25">
      <c r="B17842" s="5">
        <v>96017974</v>
      </c>
      <c r="C17842" s="5">
        <v>3.7</v>
      </c>
      <c r="D17842" s="5">
        <v>5</v>
      </c>
      <c r="H17842" s="5">
        <v>5.75</v>
      </c>
      <c r="J17842" s="5">
        <v>5.2</v>
      </c>
    </row>
    <row r="17843" spans="2:13" x14ac:dyDescent="0.25">
      <c r="B17843" s="5">
        <v>96017975</v>
      </c>
      <c r="C17843" s="5">
        <v>5.75</v>
      </c>
      <c r="D17843" s="5">
        <v>7</v>
      </c>
      <c r="I17843" s="5">
        <v>6.25</v>
      </c>
      <c r="J17843" s="5">
        <v>4.95</v>
      </c>
    </row>
    <row r="17844" spans="2:13" x14ac:dyDescent="0.25">
      <c r="B17844" s="5">
        <v>96017976</v>
      </c>
      <c r="C17844" s="5">
        <v>4</v>
      </c>
      <c r="D17844" s="5">
        <v>5.5</v>
      </c>
      <c r="I17844" s="5">
        <v>5</v>
      </c>
      <c r="M17844" s="5">
        <v>9</v>
      </c>
    </row>
    <row r="17845" spans="2:13" x14ac:dyDescent="0.25">
      <c r="B17845" s="5">
        <v>96017977</v>
      </c>
      <c r="C17845" s="5">
        <v>4</v>
      </c>
      <c r="D17845" s="5">
        <v>7</v>
      </c>
      <c r="H17845" s="5">
        <v>7.75</v>
      </c>
      <c r="I17845" s="5">
        <v>4.25</v>
      </c>
    </row>
    <row r="17846" spans="2:13" x14ac:dyDescent="0.25">
      <c r="B17846" s="5">
        <v>96017978</v>
      </c>
      <c r="C17846" s="5">
        <v>7.75</v>
      </c>
      <c r="D17846" s="5">
        <v>6.75</v>
      </c>
      <c r="F17846" s="5">
        <v>5.35</v>
      </c>
      <c r="G17846" s="5">
        <v>5.25</v>
      </c>
    </row>
    <row r="17847" spans="2:13" x14ac:dyDescent="0.25">
      <c r="B17847" s="5">
        <v>96017979</v>
      </c>
      <c r="C17847" s="5">
        <v>4.2</v>
      </c>
      <c r="D17847" s="5">
        <v>5</v>
      </c>
      <c r="H17847" s="5">
        <v>7</v>
      </c>
      <c r="J17847" s="5">
        <v>5.35</v>
      </c>
    </row>
    <row r="17848" spans="2:13" x14ac:dyDescent="0.25">
      <c r="B17848" s="5">
        <v>96017980</v>
      </c>
      <c r="C17848" s="5">
        <v>3.2</v>
      </c>
      <c r="D17848" s="5">
        <v>6.5</v>
      </c>
      <c r="H17848" s="5">
        <v>4.7</v>
      </c>
      <c r="J17848" s="5">
        <v>3.2</v>
      </c>
    </row>
    <row r="17849" spans="2:13" x14ac:dyDescent="0.25">
      <c r="B17849" s="5">
        <v>96017981</v>
      </c>
      <c r="C17849" s="5">
        <v>3.6</v>
      </c>
      <c r="D17849" s="5">
        <v>7</v>
      </c>
      <c r="H17849" s="5">
        <v>5.75</v>
      </c>
      <c r="I17849" s="5">
        <v>5</v>
      </c>
    </row>
    <row r="17850" spans="2:13" x14ac:dyDescent="0.25">
      <c r="B17850" s="5">
        <v>96017982</v>
      </c>
      <c r="C17850" s="5">
        <v>3</v>
      </c>
      <c r="D17850" s="5">
        <v>5.5</v>
      </c>
      <c r="I17850" s="5">
        <v>2.95</v>
      </c>
      <c r="J17850" s="5">
        <v>3.7</v>
      </c>
    </row>
    <row r="17851" spans="2:13" x14ac:dyDescent="0.25">
      <c r="B17851" s="5">
        <v>96017983</v>
      </c>
      <c r="C17851" s="5">
        <v>4</v>
      </c>
      <c r="D17851" s="5">
        <v>6</v>
      </c>
      <c r="E17851" s="5">
        <v>4.0999999999999996</v>
      </c>
      <c r="H17851" s="5">
        <v>4.5</v>
      </c>
    </row>
    <row r="17852" spans="2:13" x14ac:dyDescent="0.25">
      <c r="B17852" s="5">
        <v>96017984</v>
      </c>
      <c r="C17852" s="5">
        <v>6.75</v>
      </c>
      <c r="D17852" s="5">
        <v>6.25</v>
      </c>
      <c r="F17852" s="5">
        <v>4.0999999999999996</v>
      </c>
      <c r="G17852" s="5">
        <v>6</v>
      </c>
    </row>
    <row r="17853" spans="2:13" x14ac:dyDescent="0.25">
      <c r="B17853" s="5">
        <v>96017985</v>
      </c>
      <c r="C17853" s="5">
        <v>8.5</v>
      </c>
      <c r="D17853" s="5">
        <v>7.25</v>
      </c>
      <c r="F17853" s="5">
        <v>7.25</v>
      </c>
      <c r="G17853" s="5">
        <v>6</v>
      </c>
    </row>
    <row r="17854" spans="2:13" x14ac:dyDescent="0.25">
      <c r="B17854" s="5">
        <v>96017986</v>
      </c>
      <c r="C17854" s="5">
        <v>5</v>
      </c>
      <c r="D17854" s="5">
        <v>7</v>
      </c>
      <c r="F17854" s="5">
        <v>3.45</v>
      </c>
      <c r="G17854" s="5">
        <v>5.5</v>
      </c>
    </row>
    <row r="17855" spans="2:13" x14ac:dyDescent="0.25">
      <c r="B17855" s="5">
        <v>96017987</v>
      </c>
      <c r="C17855" s="5">
        <v>4.75</v>
      </c>
      <c r="D17855" s="5">
        <v>7</v>
      </c>
      <c r="F17855" s="5">
        <v>3.85</v>
      </c>
      <c r="H17855" s="5">
        <v>5</v>
      </c>
    </row>
    <row r="17856" spans="2:13" x14ac:dyDescent="0.25">
      <c r="B17856" s="5">
        <v>96017988</v>
      </c>
      <c r="C17856" s="5">
        <v>4.75</v>
      </c>
      <c r="D17856" s="5">
        <v>4.5</v>
      </c>
      <c r="E17856" s="5">
        <v>3.35</v>
      </c>
      <c r="H17856" s="5">
        <v>5.25</v>
      </c>
    </row>
    <row r="17857" spans="2:15" x14ac:dyDescent="0.25">
      <c r="B17857" s="5">
        <v>96017989</v>
      </c>
      <c r="C17857" s="5">
        <v>8</v>
      </c>
      <c r="D17857" s="5">
        <v>7</v>
      </c>
      <c r="F17857" s="5">
        <v>8</v>
      </c>
      <c r="G17857" s="5">
        <v>7</v>
      </c>
    </row>
    <row r="17858" spans="2:15" x14ac:dyDescent="0.25">
      <c r="B17858" s="5">
        <v>96017990</v>
      </c>
      <c r="C17858" s="5">
        <v>3.5</v>
      </c>
      <c r="D17858" s="5">
        <v>5.5</v>
      </c>
      <c r="H17858" s="5">
        <v>4.75</v>
      </c>
      <c r="I17858" s="5">
        <v>3.85</v>
      </c>
    </row>
    <row r="17859" spans="2:15" x14ac:dyDescent="0.25">
      <c r="B17859" s="5">
        <v>96017991</v>
      </c>
      <c r="C17859" s="5">
        <v>5.25</v>
      </c>
      <c r="D17859" s="5">
        <v>7</v>
      </c>
      <c r="F17859" s="5">
        <v>3.75</v>
      </c>
      <c r="G17859" s="5">
        <v>5.35</v>
      </c>
    </row>
    <row r="17860" spans="2:15" x14ac:dyDescent="0.25">
      <c r="B17860" s="5">
        <v>96017992</v>
      </c>
      <c r="C17860" s="5">
        <v>3.25</v>
      </c>
      <c r="D17860" s="5">
        <v>6</v>
      </c>
      <c r="H17860" s="5">
        <v>5</v>
      </c>
      <c r="J17860" s="5">
        <v>4.0999999999999996</v>
      </c>
    </row>
    <row r="17861" spans="2:15" x14ac:dyDescent="0.25">
      <c r="B17861" s="5">
        <v>96017993</v>
      </c>
      <c r="C17861" s="5">
        <v>4.25</v>
      </c>
      <c r="D17861" s="5">
        <v>2.5</v>
      </c>
      <c r="H17861" s="5">
        <v>5.5</v>
      </c>
      <c r="I17861" s="5">
        <v>4.3499999999999996</v>
      </c>
    </row>
    <row r="17862" spans="2:15" x14ac:dyDescent="0.25">
      <c r="B17862" s="5">
        <v>96017994</v>
      </c>
      <c r="C17862" s="5">
        <v>2.0499999999999998</v>
      </c>
      <c r="D17862" s="5">
        <v>4.5</v>
      </c>
      <c r="H17862" s="5">
        <v>5.25</v>
      </c>
      <c r="J17862" s="5">
        <v>4.5</v>
      </c>
    </row>
    <row r="17863" spans="2:15" x14ac:dyDescent="0.25">
      <c r="B17863" s="5">
        <v>96017995</v>
      </c>
      <c r="C17863" s="5">
        <v>3</v>
      </c>
      <c r="D17863" s="5">
        <v>5</v>
      </c>
      <c r="H17863" s="5">
        <v>4</v>
      </c>
      <c r="J17863" s="5">
        <v>4.5</v>
      </c>
    </row>
    <row r="17864" spans="2:15" x14ac:dyDescent="0.25">
      <c r="B17864" s="5">
        <v>96017996</v>
      </c>
      <c r="C17864" s="5">
        <v>3.5</v>
      </c>
      <c r="D17864" s="5">
        <v>8.25</v>
      </c>
      <c r="H17864" s="5">
        <v>7.35</v>
      </c>
      <c r="N17864" s="5">
        <v>4.75</v>
      </c>
      <c r="O17864" s="5" t="s">
        <v>15</v>
      </c>
    </row>
    <row r="17865" spans="2:15" x14ac:dyDescent="0.25">
      <c r="B17865" s="5">
        <v>96017997</v>
      </c>
      <c r="C17865" s="5">
        <v>4.75</v>
      </c>
      <c r="D17865" s="5">
        <v>7.5</v>
      </c>
      <c r="I17865" s="5">
        <v>5</v>
      </c>
      <c r="J17865" s="5">
        <v>4.8499999999999996</v>
      </c>
    </row>
    <row r="17866" spans="2:15" x14ac:dyDescent="0.25">
      <c r="B17866" s="5">
        <v>96017998</v>
      </c>
      <c r="C17866" s="5">
        <v>4.75</v>
      </c>
      <c r="D17866" s="5">
        <v>6.5</v>
      </c>
      <c r="E17866" s="5">
        <v>4.0999999999999996</v>
      </c>
      <c r="H17866" s="5">
        <v>5.75</v>
      </c>
    </row>
    <row r="17867" spans="2:15" x14ac:dyDescent="0.25">
      <c r="B17867" s="5">
        <v>96017999</v>
      </c>
      <c r="C17867" s="5">
        <v>5.5</v>
      </c>
      <c r="D17867" s="5">
        <v>6.5</v>
      </c>
      <c r="G17867" s="5">
        <v>4</v>
      </c>
      <c r="H17867" s="5">
        <v>6.1</v>
      </c>
    </row>
    <row r="17868" spans="2:15" x14ac:dyDescent="0.25">
      <c r="B17868" s="5">
        <v>96018000</v>
      </c>
      <c r="C17868" s="5">
        <v>4.25</v>
      </c>
      <c r="D17868" s="5">
        <v>5.25</v>
      </c>
      <c r="H17868" s="5">
        <v>7.75</v>
      </c>
      <c r="I17868" s="5">
        <v>5.75</v>
      </c>
    </row>
    <row r="17869" spans="2:15" x14ac:dyDescent="0.25">
      <c r="B17869" s="5">
        <v>96018001</v>
      </c>
      <c r="C17869" s="5">
        <v>5.25</v>
      </c>
      <c r="D17869" s="5">
        <v>7.5</v>
      </c>
      <c r="H17869" s="5">
        <v>5.85</v>
      </c>
      <c r="N17869" s="5">
        <v>3.75</v>
      </c>
      <c r="O17869" s="5" t="s">
        <v>15</v>
      </c>
    </row>
    <row r="17870" spans="2:15" x14ac:dyDescent="0.25">
      <c r="B17870" s="5">
        <v>96018002</v>
      </c>
      <c r="C17870" s="5">
        <v>4.0999999999999996</v>
      </c>
      <c r="D17870" s="5">
        <v>6.25</v>
      </c>
      <c r="E17870" s="5">
        <v>3.25</v>
      </c>
      <c r="H17870" s="5">
        <v>6</v>
      </c>
    </row>
    <row r="17871" spans="2:15" x14ac:dyDescent="0.25">
      <c r="B17871" s="5">
        <v>96018003</v>
      </c>
      <c r="C17871" s="5">
        <v>5.5</v>
      </c>
      <c r="D17871" s="5">
        <v>6.5</v>
      </c>
      <c r="I17871" s="5">
        <v>6.25</v>
      </c>
      <c r="N17871" s="5">
        <v>4</v>
      </c>
      <c r="O17871" s="5" t="s">
        <v>15</v>
      </c>
    </row>
    <row r="17872" spans="2:15" x14ac:dyDescent="0.25">
      <c r="B17872" s="5">
        <v>96018004</v>
      </c>
      <c r="C17872" s="5">
        <v>4.5999999999999996</v>
      </c>
      <c r="D17872" s="5">
        <v>5.58</v>
      </c>
      <c r="E17872" s="5">
        <v>3.6</v>
      </c>
      <c r="F17872" s="5">
        <v>3.2</v>
      </c>
    </row>
    <row r="17873" spans="2:15" x14ac:dyDescent="0.25">
      <c r="B17873" s="5">
        <v>96018005</v>
      </c>
      <c r="C17873" s="5">
        <v>4.25</v>
      </c>
      <c r="D17873" s="5">
        <v>6.5</v>
      </c>
      <c r="I17873" s="5">
        <v>4.3499999999999996</v>
      </c>
      <c r="J17873" s="5">
        <v>4.2</v>
      </c>
    </row>
    <row r="17874" spans="2:15" x14ac:dyDescent="0.25">
      <c r="B17874" s="5">
        <v>96018006</v>
      </c>
      <c r="C17874" s="5">
        <v>3.35</v>
      </c>
      <c r="D17874" s="5">
        <v>6.5</v>
      </c>
      <c r="H17874" s="5">
        <v>7.25</v>
      </c>
      <c r="J17874" s="5">
        <v>4.5</v>
      </c>
    </row>
    <row r="17875" spans="2:15" x14ac:dyDescent="0.25">
      <c r="B17875" s="5">
        <v>96018007</v>
      </c>
      <c r="C17875" s="5">
        <v>7</v>
      </c>
      <c r="D17875" s="5">
        <v>8</v>
      </c>
      <c r="E17875" s="5">
        <v>4.5</v>
      </c>
      <c r="N17875" s="5">
        <v>4.75</v>
      </c>
      <c r="O17875" s="5" t="s">
        <v>15</v>
      </c>
    </row>
    <row r="17876" spans="2:15" x14ac:dyDescent="0.25">
      <c r="B17876" s="5">
        <v>96018008</v>
      </c>
      <c r="C17876" s="5">
        <v>5.5</v>
      </c>
      <c r="D17876" s="5">
        <v>5</v>
      </c>
      <c r="I17876" s="5">
        <v>5.35</v>
      </c>
      <c r="J17876" s="5">
        <v>4.75</v>
      </c>
    </row>
    <row r="17877" spans="2:15" x14ac:dyDescent="0.25">
      <c r="B17877" s="5">
        <v>96018009</v>
      </c>
      <c r="C17877" s="5">
        <v>5.75</v>
      </c>
      <c r="D17877" s="5">
        <v>6</v>
      </c>
      <c r="E17877" s="5">
        <v>3.35</v>
      </c>
      <c r="H17877" s="5">
        <v>7.75</v>
      </c>
    </row>
    <row r="17878" spans="2:15" x14ac:dyDescent="0.25">
      <c r="B17878" s="5">
        <v>96018010</v>
      </c>
      <c r="C17878" s="5">
        <v>5</v>
      </c>
      <c r="D17878" s="5">
        <v>5.5</v>
      </c>
      <c r="H17878" s="5">
        <v>4.45</v>
      </c>
      <c r="I17878" s="5">
        <v>6</v>
      </c>
    </row>
    <row r="17879" spans="2:15" x14ac:dyDescent="0.25">
      <c r="B17879" s="5">
        <v>96018011</v>
      </c>
      <c r="C17879" s="5">
        <v>6.75</v>
      </c>
      <c r="D17879" s="5">
        <v>5.25</v>
      </c>
      <c r="E17879" s="5">
        <v>4.5</v>
      </c>
      <c r="F17879" s="5">
        <v>5</v>
      </c>
    </row>
    <row r="17880" spans="2:15" x14ac:dyDescent="0.25">
      <c r="B17880" s="5">
        <v>96018012</v>
      </c>
      <c r="C17880" s="5">
        <v>6.25</v>
      </c>
      <c r="D17880" s="5">
        <v>7.25</v>
      </c>
      <c r="E17880" s="5">
        <v>4.8499999999999996</v>
      </c>
      <c r="F17880" s="5">
        <v>5.7</v>
      </c>
    </row>
    <row r="17881" spans="2:15" x14ac:dyDescent="0.25">
      <c r="B17881" s="5">
        <v>96018013</v>
      </c>
      <c r="C17881" s="5">
        <v>3.6</v>
      </c>
      <c r="D17881" s="5">
        <v>6.5</v>
      </c>
      <c r="E17881" s="5">
        <v>4.5999999999999996</v>
      </c>
      <c r="L17881" s="5">
        <v>5.6</v>
      </c>
    </row>
    <row r="17882" spans="2:15" x14ac:dyDescent="0.25">
      <c r="B17882" s="5">
        <v>96018014</v>
      </c>
      <c r="C17882" s="5">
        <v>3.6</v>
      </c>
      <c r="D17882" s="5">
        <v>6</v>
      </c>
      <c r="H17882" s="5">
        <v>5.6</v>
      </c>
      <c r="J17882" s="5">
        <v>4.3499999999999996</v>
      </c>
    </row>
    <row r="17883" spans="2:15" x14ac:dyDescent="0.25">
      <c r="B17883" s="5">
        <v>96018015</v>
      </c>
      <c r="C17883" s="5">
        <v>7</v>
      </c>
      <c r="D17883" s="5">
        <v>6.75</v>
      </c>
      <c r="E17883" s="5">
        <v>5.75</v>
      </c>
      <c r="F17883" s="5">
        <v>7</v>
      </c>
    </row>
    <row r="17884" spans="2:15" x14ac:dyDescent="0.25">
      <c r="B17884" s="5">
        <v>96018016</v>
      </c>
      <c r="C17884" s="5">
        <v>4.75</v>
      </c>
      <c r="D17884" s="5">
        <v>5.75</v>
      </c>
      <c r="H17884" s="5">
        <v>6.5</v>
      </c>
      <c r="J17884" s="5">
        <v>4.5999999999999996</v>
      </c>
    </row>
    <row r="17885" spans="2:15" x14ac:dyDescent="0.25">
      <c r="B17885" s="5">
        <v>96018017</v>
      </c>
      <c r="C17885" s="5">
        <v>4</v>
      </c>
      <c r="D17885" s="5">
        <v>5.5</v>
      </c>
      <c r="H17885" s="5">
        <v>7.25</v>
      </c>
      <c r="I17885" s="5">
        <v>4</v>
      </c>
    </row>
    <row r="17886" spans="2:15" x14ac:dyDescent="0.25">
      <c r="B17886" s="5">
        <v>96018018</v>
      </c>
      <c r="C17886" s="5">
        <v>4</v>
      </c>
      <c r="D17886" s="5">
        <v>5.5</v>
      </c>
      <c r="E17886" s="5">
        <v>4.0999999999999996</v>
      </c>
      <c r="H17886" s="5">
        <v>5.0999999999999996</v>
      </c>
    </row>
    <row r="17887" spans="2:15" x14ac:dyDescent="0.25">
      <c r="B17887" s="5">
        <v>96018019</v>
      </c>
      <c r="C17887" s="5">
        <v>4.25</v>
      </c>
      <c r="D17887" s="5">
        <v>6.75</v>
      </c>
      <c r="H17887" s="5">
        <v>4.25</v>
      </c>
      <c r="I17887" s="5">
        <v>5.6</v>
      </c>
    </row>
    <row r="17888" spans="2:15" x14ac:dyDescent="0.25">
      <c r="B17888" s="5">
        <v>96018020</v>
      </c>
      <c r="C17888" s="5">
        <v>5</v>
      </c>
      <c r="D17888" s="5">
        <v>6.5</v>
      </c>
      <c r="H17888" s="5">
        <v>5.75</v>
      </c>
      <c r="J17888" s="5">
        <v>5.85</v>
      </c>
    </row>
    <row r="17889" spans="2:12" x14ac:dyDescent="0.25">
      <c r="B17889" s="5">
        <v>96018021</v>
      </c>
      <c r="C17889" s="5">
        <v>4.75</v>
      </c>
      <c r="D17889" s="5">
        <v>5.5</v>
      </c>
      <c r="H17889" s="5">
        <v>5.75</v>
      </c>
      <c r="I17889" s="5">
        <v>4.5999999999999996</v>
      </c>
    </row>
    <row r="17890" spans="2:12" x14ac:dyDescent="0.25">
      <c r="B17890" s="5">
        <v>96018022</v>
      </c>
      <c r="C17890" s="5">
        <v>5.75</v>
      </c>
      <c r="D17890" s="5">
        <v>3.5</v>
      </c>
      <c r="H17890" s="5">
        <v>3.6</v>
      </c>
      <c r="I17890" s="5">
        <v>3.95</v>
      </c>
    </row>
    <row r="17891" spans="2:12" x14ac:dyDescent="0.25">
      <c r="B17891" s="5">
        <v>96018023</v>
      </c>
      <c r="C17891" s="5">
        <v>6.75</v>
      </c>
      <c r="D17891" s="5">
        <v>6</v>
      </c>
      <c r="E17891" s="5">
        <v>3.45</v>
      </c>
      <c r="F17891" s="5">
        <v>2.6</v>
      </c>
    </row>
    <row r="17892" spans="2:12" x14ac:dyDescent="0.25">
      <c r="B17892" s="5">
        <v>96018024</v>
      </c>
      <c r="C17892" s="5">
        <v>4.2</v>
      </c>
      <c r="D17892" s="5">
        <v>6.25</v>
      </c>
      <c r="H17892" s="5">
        <v>4.25</v>
      </c>
      <c r="I17892" s="5">
        <v>4.0999999999999996</v>
      </c>
    </row>
    <row r="17893" spans="2:12" x14ac:dyDescent="0.25">
      <c r="B17893" s="5">
        <v>96018025</v>
      </c>
      <c r="C17893" s="5">
        <v>7.25</v>
      </c>
      <c r="D17893" s="5">
        <v>6.5</v>
      </c>
      <c r="E17893" s="5">
        <v>5.85</v>
      </c>
      <c r="H17893" s="5">
        <v>6.75</v>
      </c>
    </row>
    <row r="17894" spans="2:12" x14ac:dyDescent="0.25">
      <c r="B17894" s="5">
        <v>96018026</v>
      </c>
      <c r="C17894" s="5">
        <v>5</v>
      </c>
      <c r="D17894" s="5">
        <v>6</v>
      </c>
      <c r="H17894" s="5">
        <v>6.35</v>
      </c>
      <c r="I17894" s="5">
        <v>5.35</v>
      </c>
    </row>
    <row r="17895" spans="2:12" x14ac:dyDescent="0.25">
      <c r="B17895" s="5">
        <v>96018027</v>
      </c>
      <c r="C17895" s="5">
        <v>5.25</v>
      </c>
      <c r="D17895" s="5">
        <v>6</v>
      </c>
      <c r="H17895" s="5">
        <v>6.6</v>
      </c>
      <c r="I17895" s="5">
        <v>7.5</v>
      </c>
    </row>
    <row r="17896" spans="2:12" x14ac:dyDescent="0.25">
      <c r="B17896" s="5">
        <v>96018028</v>
      </c>
      <c r="C17896" s="5">
        <v>4.75</v>
      </c>
      <c r="D17896" s="5">
        <v>6.5</v>
      </c>
      <c r="H17896" s="5">
        <v>4.5999999999999996</v>
      </c>
      <c r="I17896" s="5">
        <v>4.5</v>
      </c>
    </row>
    <row r="17897" spans="2:12" x14ac:dyDescent="0.25">
      <c r="B17897" s="5">
        <v>96018029</v>
      </c>
      <c r="C17897" s="5">
        <v>4.5</v>
      </c>
      <c r="D17897" s="5">
        <v>7</v>
      </c>
      <c r="E17897" s="5">
        <v>3.75</v>
      </c>
      <c r="H17897" s="5">
        <v>5.0999999999999996</v>
      </c>
    </row>
    <row r="17898" spans="2:12" x14ac:dyDescent="0.25">
      <c r="B17898" s="5">
        <v>96018030</v>
      </c>
      <c r="C17898" s="5">
        <v>4.5</v>
      </c>
      <c r="D17898" s="5">
        <v>5.75</v>
      </c>
      <c r="F17898" s="5">
        <v>4.0999999999999996</v>
      </c>
      <c r="G17898" s="5">
        <v>3.35</v>
      </c>
    </row>
    <row r="17899" spans="2:12" x14ac:dyDescent="0.25">
      <c r="B17899" s="5">
        <v>96018031</v>
      </c>
      <c r="C17899" s="5">
        <v>4.5</v>
      </c>
      <c r="D17899" s="5">
        <v>5</v>
      </c>
      <c r="H17899" s="5">
        <v>5.5</v>
      </c>
      <c r="I17899" s="5">
        <v>4.5</v>
      </c>
    </row>
    <row r="17900" spans="2:12" x14ac:dyDescent="0.25">
      <c r="B17900" s="5">
        <v>96018032</v>
      </c>
      <c r="C17900" s="5">
        <v>6</v>
      </c>
      <c r="D17900" s="5">
        <v>7.5</v>
      </c>
      <c r="E17900" s="5">
        <v>6</v>
      </c>
      <c r="F17900" s="5">
        <v>3.75</v>
      </c>
    </row>
    <row r="17901" spans="2:12" x14ac:dyDescent="0.25">
      <c r="B17901" s="5">
        <v>96018033</v>
      </c>
      <c r="C17901" s="5">
        <v>4.3499999999999996</v>
      </c>
      <c r="D17901" s="5">
        <v>5</v>
      </c>
      <c r="I17901" s="5">
        <v>4.5</v>
      </c>
      <c r="J17901" s="5">
        <v>4.25</v>
      </c>
    </row>
    <row r="17902" spans="2:12" x14ac:dyDescent="0.25">
      <c r="B17902" s="5">
        <v>96018034</v>
      </c>
      <c r="C17902" s="5">
        <v>4.5</v>
      </c>
      <c r="D17902" s="5">
        <v>5</v>
      </c>
      <c r="E17902" s="5">
        <v>3.5</v>
      </c>
      <c r="L17902" s="5">
        <v>6.1</v>
      </c>
    </row>
    <row r="17903" spans="2:12" x14ac:dyDescent="0.25">
      <c r="B17903" s="5">
        <v>96018035</v>
      </c>
      <c r="C17903" s="5">
        <v>6.75</v>
      </c>
      <c r="D17903" s="5">
        <v>7.25</v>
      </c>
      <c r="E17903" s="5">
        <v>5.25</v>
      </c>
      <c r="F17903" s="5">
        <v>6.75</v>
      </c>
    </row>
    <row r="17904" spans="2:12" x14ac:dyDescent="0.25">
      <c r="B17904" s="5">
        <v>96018036</v>
      </c>
      <c r="C17904" s="5">
        <v>3.75</v>
      </c>
      <c r="D17904" s="5">
        <v>7</v>
      </c>
      <c r="I17904" s="5">
        <v>3.85</v>
      </c>
      <c r="J17904" s="5">
        <v>3.5</v>
      </c>
    </row>
    <row r="17905" spans="2:13" x14ac:dyDescent="0.25">
      <c r="B17905" s="5">
        <v>96018037</v>
      </c>
      <c r="C17905" s="5">
        <v>3.75</v>
      </c>
      <c r="D17905" s="5">
        <v>6.5</v>
      </c>
      <c r="I17905" s="5">
        <v>5.6</v>
      </c>
      <c r="J17905" s="5">
        <v>6.25</v>
      </c>
    </row>
    <row r="17906" spans="2:13" x14ac:dyDescent="0.25">
      <c r="B17906" s="5">
        <v>96018038</v>
      </c>
      <c r="C17906" s="5">
        <v>6</v>
      </c>
      <c r="D17906" s="5">
        <v>7</v>
      </c>
      <c r="H17906" s="5">
        <v>6</v>
      </c>
      <c r="I17906" s="5">
        <v>7</v>
      </c>
    </row>
    <row r="17907" spans="2:13" x14ac:dyDescent="0.25">
      <c r="B17907" s="5">
        <v>96018039</v>
      </c>
      <c r="C17907" s="5">
        <v>2.85</v>
      </c>
      <c r="D17907" s="5">
        <v>6.5</v>
      </c>
      <c r="H17907" s="5">
        <v>3.85</v>
      </c>
      <c r="J17907" s="5">
        <v>1.7</v>
      </c>
    </row>
    <row r="17908" spans="2:13" x14ac:dyDescent="0.25">
      <c r="B17908" s="5">
        <v>96018040</v>
      </c>
      <c r="C17908" s="5">
        <v>5.75</v>
      </c>
      <c r="D17908" s="5">
        <v>6.42</v>
      </c>
      <c r="E17908" s="5">
        <v>3.2</v>
      </c>
      <c r="F17908" s="5">
        <v>3.5</v>
      </c>
    </row>
    <row r="17909" spans="2:13" x14ac:dyDescent="0.25">
      <c r="B17909" s="5">
        <v>96018041</v>
      </c>
      <c r="C17909" s="5">
        <v>3.75</v>
      </c>
      <c r="D17909" s="5">
        <v>7.25</v>
      </c>
      <c r="I17909" s="5">
        <v>4</v>
      </c>
      <c r="J17909" s="5">
        <v>5.0999999999999996</v>
      </c>
    </row>
    <row r="17910" spans="2:13" x14ac:dyDescent="0.25">
      <c r="B17910" s="5">
        <v>96018042</v>
      </c>
      <c r="C17910" s="5">
        <v>7.25</v>
      </c>
      <c r="D17910" s="5">
        <v>7.75</v>
      </c>
      <c r="E17910" s="5">
        <v>6.85</v>
      </c>
      <c r="G17910" s="5">
        <v>6.25</v>
      </c>
    </row>
    <row r="17911" spans="2:13" x14ac:dyDescent="0.25">
      <c r="B17911" s="5">
        <v>96018043</v>
      </c>
      <c r="C17911" s="5">
        <v>5.25</v>
      </c>
      <c r="D17911" s="5">
        <v>7.5</v>
      </c>
      <c r="H17911" s="5">
        <v>8.5</v>
      </c>
      <c r="I17911" s="5">
        <v>5.6</v>
      </c>
    </row>
    <row r="17912" spans="2:13" x14ac:dyDescent="0.25">
      <c r="B17912" s="5">
        <v>96018044</v>
      </c>
      <c r="C17912" s="5">
        <v>6.75</v>
      </c>
      <c r="D17912" s="5">
        <v>7.75</v>
      </c>
      <c r="E17912" s="5">
        <v>5.5</v>
      </c>
      <c r="H17912" s="5">
        <v>8.75</v>
      </c>
    </row>
    <row r="17913" spans="2:13" x14ac:dyDescent="0.25">
      <c r="B17913" s="5">
        <v>96018045</v>
      </c>
      <c r="C17913" s="5">
        <v>3.5</v>
      </c>
      <c r="D17913" s="5">
        <v>5.25</v>
      </c>
      <c r="I17913" s="5">
        <v>4.5</v>
      </c>
      <c r="M17913" s="5">
        <v>7.25</v>
      </c>
    </row>
    <row r="17914" spans="2:13" x14ac:dyDescent="0.25">
      <c r="B17914" s="5">
        <v>96018046</v>
      </c>
      <c r="C17914" s="5">
        <v>8</v>
      </c>
      <c r="D17914" s="5">
        <v>7.75</v>
      </c>
      <c r="E17914" s="5">
        <v>7.25</v>
      </c>
      <c r="F17914" s="5">
        <v>7.75</v>
      </c>
    </row>
    <row r="17915" spans="2:13" x14ac:dyDescent="0.25">
      <c r="B17915" s="5">
        <v>96018047</v>
      </c>
      <c r="C17915" s="5">
        <v>5</v>
      </c>
      <c r="D17915" s="5">
        <v>6.5</v>
      </c>
      <c r="I17915" s="5">
        <v>7.25</v>
      </c>
      <c r="J17915" s="5">
        <v>3.6</v>
      </c>
    </row>
    <row r="17916" spans="2:13" x14ac:dyDescent="0.25">
      <c r="B17916" s="5">
        <v>96018048</v>
      </c>
      <c r="C17916" s="5">
        <v>7.25</v>
      </c>
      <c r="D17916" s="5">
        <v>5.75</v>
      </c>
      <c r="E17916" s="5">
        <v>4.5999999999999996</v>
      </c>
      <c r="F17916" s="5">
        <v>3.85</v>
      </c>
    </row>
    <row r="17917" spans="2:13" x14ac:dyDescent="0.25">
      <c r="B17917" s="5">
        <v>96018049</v>
      </c>
      <c r="C17917" s="5">
        <v>5.5</v>
      </c>
      <c r="D17917" s="5">
        <v>6.25</v>
      </c>
      <c r="H17917" s="5">
        <v>5.85</v>
      </c>
      <c r="I17917" s="5">
        <v>5</v>
      </c>
    </row>
    <row r="17918" spans="2:13" x14ac:dyDescent="0.25">
      <c r="B17918" s="5">
        <v>96018050</v>
      </c>
      <c r="C17918" s="5">
        <v>6.25</v>
      </c>
      <c r="D17918" s="5">
        <v>6</v>
      </c>
      <c r="H17918" s="5">
        <v>5.75</v>
      </c>
      <c r="I17918" s="5">
        <v>5.35</v>
      </c>
    </row>
    <row r="17919" spans="2:13" x14ac:dyDescent="0.25">
      <c r="B17919" s="5">
        <v>96018051</v>
      </c>
      <c r="C17919" s="5">
        <v>4.75</v>
      </c>
      <c r="D17919" s="5">
        <v>5.25</v>
      </c>
      <c r="H17919" s="5">
        <v>5.25</v>
      </c>
      <c r="I17919" s="5">
        <v>5.25</v>
      </c>
    </row>
    <row r="17920" spans="2:13" x14ac:dyDescent="0.25">
      <c r="B17920" s="5">
        <v>96018052</v>
      </c>
      <c r="C17920" s="5">
        <v>5.5</v>
      </c>
      <c r="D17920" s="5">
        <v>4.25</v>
      </c>
      <c r="H17920" s="5">
        <v>7</v>
      </c>
      <c r="I17920" s="5">
        <v>5</v>
      </c>
    </row>
    <row r="17921" spans="2:13" x14ac:dyDescent="0.25">
      <c r="B17921" s="5">
        <v>96018053</v>
      </c>
      <c r="C17921" s="5">
        <v>4.25</v>
      </c>
      <c r="D17921" s="5">
        <v>6.75</v>
      </c>
      <c r="I17921" s="5">
        <v>3.5</v>
      </c>
      <c r="J17921" s="5">
        <v>5.25</v>
      </c>
    </row>
    <row r="17922" spans="2:13" x14ac:dyDescent="0.25">
      <c r="B17922" s="5">
        <v>96018054</v>
      </c>
      <c r="C17922" s="5">
        <v>3</v>
      </c>
      <c r="D17922" s="5">
        <v>5</v>
      </c>
      <c r="E17922" s="5">
        <v>3.5</v>
      </c>
      <c r="H17922" s="5">
        <v>4.0999999999999996</v>
      </c>
    </row>
    <row r="17923" spans="2:13" x14ac:dyDescent="0.25">
      <c r="B17923" s="5">
        <v>96018055</v>
      </c>
      <c r="C17923" s="5">
        <v>5</v>
      </c>
      <c r="D17923" s="5">
        <v>6.75</v>
      </c>
      <c r="H17923" s="5">
        <v>5.85</v>
      </c>
      <c r="I17923" s="5">
        <v>6.5</v>
      </c>
    </row>
    <row r="17924" spans="2:13" x14ac:dyDescent="0.25">
      <c r="B17924" s="5">
        <v>96018056</v>
      </c>
      <c r="C17924" s="5">
        <v>7.75</v>
      </c>
      <c r="D17924" s="5">
        <v>5.5</v>
      </c>
      <c r="E17924" s="5">
        <v>4.5</v>
      </c>
      <c r="F17924" s="5">
        <v>4.5</v>
      </c>
    </row>
    <row r="17925" spans="2:13" x14ac:dyDescent="0.25">
      <c r="B17925" s="5">
        <v>96018057</v>
      </c>
      <c r="C17925" s="5">
        <v>3</v>
      </c>
      <c r="D17925" s="5">
        <v>5.75</v>
      </c>
      <c r="I17925" s="5">
        <v>4.0999999999999996</v>
      </c>
      <c r="J17925" s="5">
        <v>2.85</v>
      </c>
    </row>
    <row r="17926" spans="2:13" x14ac:dyDescent="0.25">
      <c r="B17926" s="5">
        <v>96018058</v>
      </c>
      <c r="C17926" s="5">
        <v>3</v>
      </c>
      <c r="D17926" s="5">
        <v>6.25</v>
      </c>
      <c r="H17926" s="5">
        <v>5.5</v>
      </c>
      <c r="I17926" s="5">
        <v>5.75</v>
      </c>
    </row>
    <row r="17927" spans="2:13" x14ac:dyDescent="0.25">
      <c r="B17927" s="5">
        <v>96018059</v>
      </c>
      <c r="C17927" s="5">
        <v>3.25</v>
      </c>
      <c r="D17927" s="5">
        <v>6.25</v>
      </c>
      <c r="H17927" s="5">
        <v>5.85</v>
      </c>
      <c r="I17927" s="5">
        <v>3.85</v>
      </c>
    </row>
    <row r="17928" spans="2:13" x14ac:dyDescent="0.25">
      <c r="B17928" s="5">
        <v>96018060</v>
      </c>
      <c r="C17928" s="5">
        <v>5.5</v>
      </c>
      <c r="D17928" s="5">
        <v>6.5</v>
      </c>
      <c r="H17928" s="5">
        <v>5</v>
      </c>
      <c r="I17928" s="5">
        <v>3.35</v>
      </c>
    </row>
    <row r="17929" spans="2:13" x14ac:dyDescent="0.25">
      <c r="B17929" s="5">
        <v>96018061</v>
      </c>
      <c r="C17929" s="5">
        <v>2.6</v>
      </c>
      <c r="D17929" s="5">
        <v>5</v>
      </c>
      <c r="H17929" s="5">
        <v>4.5</v>
      </c>
      <c r="I17929" s="5">
        <v>3.1</v>
      </c>
    </row>
    <row r="17930" spans="2:13" x14ac:dyDescent="0.25">
      <c r="B17930" s="5">
        <v>96018062</v>
      </c>
      <c r="C17930" s="5">
        <v>7.5</v>
      </c>
      <c r="D17930" s="5">
        <v>6</v>
      </c>
      <c r="H17930" s="5">
        <v>9.75</v>
      </c>
      <c r="I17930" s="5">
        <v>7.25</v>
      </c>
    </row>
    <row r="17931" spans="2:13" x14ac:dyDescent="0.25">
      <c r="B17931" s="5">
        <v>96018063</v>
      </c>
      <c r="C17931" s="5">
        <v>3.75</v>
      </c>
      <c r="D17931" s="5">
        <v>6.75</v>
      </c>
      <c r="E17931" s="5">
        <v>2.6</v>
      </c>
      <c r="H17931" s="5">
        <v>3.7</v>
      </c>
    </row>
    <row r="17932" spans="2:13" x14ac:dyDescent="0.25">
      <c r="B17932" s="5">
        <v>96018064</v>
      </c>
      <c r="C17932" s="5">
        <v>8</v>
      </c>
      <c r="D17932" s="5">
        <v>6.5</v>
      </c>
      <c r="E17932" s="5">
        <v>7.5</v>
      </c>
      <c r="H17932" s="5">
        <v>5.3</v>
      </c>
    </row>
    <row r="17933" spans="2:13" x14ac:dyDescent="0.25">
      <c r="B17933" s="5">
        <v>96018065</v>
      </c>
      <c r="C17933" s="5">
        <v>5.75</v>
      </c>
      <c r="D17933" s="5">
        <v>5.75</v>
      </c>
      <c r="E17933" s="5">
        <v>3</v>
      </c>
      <c r="H17933" s="5">
        <v>9</v>
      </c>
    </row>
    <row r="17934" spans="2:13" x14ac:dyDescent="0.25">
      <c r="B17934" s="5">
        <v>96018066</v>
      </c>
      <c r="C17934" s="5">
        <v>2.35</v>
      </c>
      <c r="D17934" s="5">
        <v>5.5</v>
      </c>
      <c r="I17934" s="5">
        <v>4.3499999999999996</v>
      </c>
      <c r="M17934" s="5">
        <v>6.1</v>
      </c>
    </row>
    <row r="17935" spans="2:13" x14ac:dyDescent="0.25">
      <c r="B17935" s="5">
        <v>96018067</v>
      </c>
      <c r="C17935" s="5">
        <v>4.25</v>
      </c>
      <c r="D17935" s="5">
        <v>5.5</v>
      </c>
      <c r="H17935" s="5">
        <v>5.25</v>
      </c>
      <c r="I17935" s="5">
        <v>5.5</v>
      </c>
    </row>
    <row r="17936" spans="2:13" x14ac:dyDescent="0.25">
      <c r="B17936" s="5">
        <v>96018068</v>
      </c>
      <c r="C17936" s="5">
        <v>5.25</v>
      </c>
      <c r="D17936" s="5">
        <v>6.5</v>
      </c>
      <c r="E17936" s="5">
        <v>3.6</v>
      </c>
      <c r="G17936" s="5">
        <v>4.75</v>
      </c>
    </row>
    <row r="17937" spans="2:15" x14ac:dyDescent="0.25">
      <c r="B17937" s="5">
        <v>96018069</v>
      </c>
      <c r="C17937" s="5">
        <v>7.25</v>
      </c>
      <c r="D17937" s="5">
        <v>6.25</v>
      </c>
      <c r="J17937" s="5">
        <v>5.0999999999999996</v>
      </c>
      <c r="N17937" s="5">
        <v>3.75</v>
      </c>
      <c r="O17937" s="5" t="s">
        <v>15</v>
      </c>
    </row>
    <row r="17938" spans="2:15" x14ac:dyDescent="0.25">
      <c r="B17938" s="5">
        <v>96018070</v>
      </c>
      <c r="C17938" s="5">
        <v>4.25</v>
      </c>
      <c r="D17938" s="5">
        <v>5.5</v>
      </c>
      <c r="H17938" s="5">
        <v>6</v>
      </c>
      <c r="J17938" s="5">
        <v>5.35</v>
      </c>
    </row>
    <row r="17939" spans="2:15" x14ac:dyDescent="0.25">
      <c r="B17939" s="5">
        <v>96018071</v>
      </c>
      <c r="C17939" s="5">
        <v>3.5</v>
      </c>
      <c r="D17939" s="5">
        <v>6.5</v>
      </c>
      <c r="H17939" s="5">
        <v>7.25</v>
      </c>
      <c r="I17939" s="5">
        <v>5.25</v>
      </c>
    </row>
    <row r="17940" spans="2:15" x14ac:dyDescent="0.25">
      <c r="B17940" s="5">
        <v>96018072</v>
      </c>
      <c r="C17940" s="5">
        <v>7</v>
      </c>
      <c r="D17940" s="5">
        <v>6.5</v>
      </c>
      <c r="F17940" s="5">
        <v>6.75</v>
      </c>
      <c r="G17940" s="5">
        <v>5.85</v>
      </c>
    </row>
    <row r="17941" spans="2:15" x14ac:dyDescent="0.25">
      <c r="B17941" s="5">
        <v>96018073</v>
      </c>
      <c r="C17941" s="5">
        <v>9</v>
      </c>
      <c r="D17941" s="5">
        <v>7.25</v>
      </c>
      <c r="E17941" s="5">
        <v>6.75</v>
      </c>
      <c r="F17941" s="5">
        <v>8.5</v>
      </c>
    </row>
    <row r="17942" spans="2:15" x14ac:dyDescent="0.25">
      <c r="B17942" s="5">
        <v>96018074</v>
      </c>
      <c r="C17942" s="5">
        <v>5</v>
      </c>
      <c r="D17942" s="5">
        <v>6.5</v>
      </c>
      <c r="H17942" s="5">
        <v>6.25</v>
      </c>
      <c r="I17942" s="5">
        <v>5.0999999999999996</v>
      </c>
    </row>
    <row r="17943" spans="2:15" x14ac:dyDescent="0.25">
      <c r="B17943" s="5">
        <v>96018075</v>
      </c>
      <c r="C17943" s="5">
        <v>8</v>
      </c>
      <c r="D17943" s="5">
        <v>7.25</v>
      </c>
      <c r="E17943" s="5">
        <v>6</v>
      </c>
      <c r="F17943" s="5">
        <v>6.5</v>
      </c>
    </row>
    <row r="17944" spans="2:15" x14ac:dyDescent="0.25">
      <c r="B17944" s="5">
        <v>96018076</v>
      </c>
      <c r="C17944" s="5">
        <v>2.1</v>
      </c>
      <c r="D17944" s="5">
        <v>5</v>
      </c>
      <c r="H17944" s="5">
        <v>4.75</v>
      </c>
      <c r="I17944" s="5">
        <v>3.25</v>
      </c>
    </row>
    <row r="17945" spans="2:15" x14ac:dyDescent="0.25">
      <c r="B17945" s="5">
        <v>96018077</v>
      </c>
      <c r="C17945" s="5">
        <v>3.5</v>
      </c>
      <c r="D17945" s="5">
        <v>5.75</v>
      </c>
      <c r="H17945" s="5">
        <v>5.85</v>
      </c>
      <c r="I17945" s="5">
        <v>2.75</v>
      </c>
    </row>
    <row r="17946" spans="2:15" x14ac:dyDescent="0.25">
      <c r="B17946" s="5">
        <v>96018078</v>
      </c>
      <c r="C17946" s="5">
        <v>5.75</v>
      </c>
      <c r="D17946" s="5">
        <v>6.5</v>
      </c>
      <c r="H17946" s="5">
        <v>8.75</v>
      </c>
      <c r="I17946" s="5">
        <v>5.35</v>
      </c>
    </row>
    <row r="17947" spans="2:15" x14ac:dyDescent="0.25">
      <c r="B17947" s="5">
        <v>96018079</v>
      </c>
      <c r="C17947" s="5">
        <v>6.5</v>
      </c>
      <c r="D17947" s="5">
        <v>8</v>
      </c>
      <c r="E17947" s="5">
        <v>8</v>
      </c>
      <c r="F17947" s="5">
        <v>7.25</v>
      </c>
    </row>
    <row r="17948" spans="2:15" x14ac:dyDescent="0.25">
      <c r="B17948" s="5">
        <v>96018080</v>
      </c>
      <c r="C17948" s="5">
        <v>2.75</v>
      </c>
      <c r="D17948" s="5">
        <v>4.5</v>
      </c>
      <c r="I17948" s="5">
        <v>3.95</v>
      </c>
      <c r="J17948" s="5">
        <v>4</v>
      </c>
    </row>
    <row r="17949" spans="2:15" x14ac:dyDescent="0.25">
      <c r="B17949" s="5">
        <v>96018081</v>
      </c>
      <c r="C17949" s="5">
        <v>6.5</v>
      </c>
      <c r="D17949" s="5">
        <v>5.25</v>
      </c>
      <c r="E17949" s="5">
        <v>5.25</v>
      </c>
      <c r="F17949" s="5">
        <v>3.25</v>
      </c>
    </row>
    <row r="17950" spans="2:15" x14ac:dyDescent="0.25">
      <c r="B17950" s="5">
        <v>96018082</v>
      </c>
      <c r="C17950" s="5">
        <v>3</v>
      </c>
      <c r="D17950" s="5">
        <v>7.25</v>
      </c>
      <c r="H17950" s="5">
        <v>8.75</v>
      </c>
      <c r="J17950" s="5">
        <v>4.75</v>
      </c>
    </row>
    <row r="17951" spans="2:15" x14ac:dyDescent="0.25">
      <c r="B17951" s="5">
        <v>96018083</v>
      </c>
      <c r="C17951" s="5">
        <v>5.5</v>
      </c>
      <c r="D17951" s="5">
        <v>8.25</v>
      </c>
      <c r="H17951" s="5">
        <v>9.75</v>
      </c>
      <c r="I17951" s="5">
        <v>7</v>
      </c>
    </row>
    <row r="17952" spans="2:15" x14ac:dyDescent="0.25">
      <c r="B17952" s="5">
        <v>96018084</v>
      </c>
      <c r="C17952" s="5">
        <v>5.75</v>
      </c>
      <c r="D17952" s="5">
        <v>8.25</v>
      </c>
      <c r="H17952" s="5">
        <v>9</v>
      </c>
      <c r="I17952" s="5">
        <v>6</v>
      </c>
    </row>
    <row r="17953" spans="2:15" x14ac:dyDescent="0.25">
      <c r="B17953" s="5">
        <v>96018085</v>
      </c>
      <c r="C17953" s="5">
        <v>3.6</v>
      </c>
      <c r="D17953" s="5">
        <v>7</v>
      </c>
      <c r="I17953" s="5">
        <v>5.25</v>
      </c>
      <c r="J17953" s="5">
        <v>6.75</v>
      </c>
    </row>
    <row r="17954" spans="2:15" x14ac:dyDescent="0.25">
      <c r="B17954" s="5">
        <v>96018086</v>
      </c>
      <c r="C17954" s="5">
        <v>4</v>
      </c>
      <c r="D17954" s="5">
        <v>4.5</v>
      </c>
      <c r="H17954" s="5">
        <v>6.2</v>
      </c>
      <c r="I17954" s="5">
        <v>5.5</v>
      </c>
    </row>
    <row r="17955" spans="2:15" x14ac:dyDescent="0.25">
      <c r="B17955" s="5">
        <v>96018087</v>
      </c>
      <c r="C17955" s="5">
        <v>4.5</v>
      </c>
      <c r="D17955" s="5">
        <v>5.5</v>
      </c>
      <c r="H17955" s="5">
        <v>6.25</v>
      </c>
      <c r="I17955" s="5">
        <v>4.25</v>
      </c>
    </row>
    <row r="17956" spans="2:15" x14ac:dyDescent="0.25">
      <c r="B17956" s="5">
        <v>96018088</v>
      </c>
      <c r="C17956" s="5">
        <v>3</v>
      </c>
      <c r="D17956" s="5">
        <v>5.75</v>
      </c>
      <c r="I17956" s="5">
        <v>3.1</v>
      </c>
      <c r="J17956" s="5">
        <v>4.5</v>
      </c>
    </row>
    <row r="17957" spans="2:15" x14ac:dyDescent="0.25">
      <c r="B17957" s="5">
        <v>96018089</v>
      </c>
      <c r="C17957" s="5">
        <v>5.75</v>
      </c>
      <c r="D17957" s="5">
        <v>7.25</v>
      </c>
      <c r="H17957" s="5">
        <v>8</v>
      </c>
      <c r="I17957" s="5">
        <v>6.5</v>
      </c>
    </row>
    <row r="17958" spans="2:15" x14ac:dyDescent="0.25">
      <c r="B17958" s="5">
        <v>96018090</v>
      </c>
      <c r="C17958" s="5">
        <v>7</v>
      </c>
      <c r="D17958" s="5">
        <v>7.25</v>
      </c>
      <c r="E17958" s="5">
        <v>5.75</v>
      </c>
      <c r="F17958" s="5">
        <v>4.75</v>
      </c>
    </row>
    <row r="17959" spans="2:15" x14ac:dyDescent="0.25">
      <c r="B17959" s="5">
        <v>96018091</v>
      </c>
      <c r="C17959" s="5">
        <v>7</v>
      </c>
      <c r="D17959" s="5">
        <v>8.25</v>
      </c>
      <c r="H17959" s="5">
        <v>7.1</v>
      </c>
      <c r="N17959" s="5">
        <v>5.75</v>
      </c>
      <c r="O17959" s="5" t="s">
        <v>15</v>
      </c>
    </row>
    <row r="17960" spans="2:15" x14ac:dyDescent="0.25">
      <c r="B17960" s="5">
        <v>96018092</v>
      </c>
      <c r="C17960" s="5">
        <v>5</v>
      </c>
      <c r="D17960" s="5">
        <v>6.75</v>
      </c>
      <c r="H17960" s="5">
        <v>6.75</v>
      </c>
      <c r="I17960" s="5">
        <v>5.5</v>
      </c>
    </row>
    <row r="17961" spans="2:15" x14ac:dyDescent="0.25">
      <c r="B17961" s="5">
        <v>96018093</v>
      </c>
      <c r="C17961" s="5">
        <v>8</v>
      </c>
      <c r="D17961" s="5">
        <v>6.75</v>
      </c>
      <c r="E17961" s="5">
        <v>5.75</v>
      </c>
      <c r="G17961" s="5">
        <v>5.5</v>
      </c>
    </row>
    <row r="17962" spans="2:15" x14ac:dyDescent="0.25">
      <c r="B17962" s="5">
        <v>96018094</v>
      </c>
      <c r="C17962" s="5">
        <v>2.35</v>
      </c>
      <c r="D17962" s="5">
        <v>4.75</v>
      </c>
      <c r="E17962" s="5">
        <v>2.25</v>
      </c>
      <c r="F17962" s="5">
        <v>3.25</v>
      </c>
    </row>
    <row r="17963" spans="2:15" x14ac:dyDescent="0.25">
      <c r="B17963" s="5">
        <v>96018095</v>
      </c>
      <c r="C17963" s="5">
        <v>7</v>
      </c>
      <c r="D17963" s="5">
        <v>6.25</v>
      </c>
      <c r="E17963" s="5">
        <v>4.3499999999999996</v>
      </c>
      <c r="G17963" s="5">
        <v>4.8499999999999996</v>
      </c>
    </row>
    <row r="17964" spans="2:15" x14ac:dyDescent="0.25">
      <c r="B17964" s="5">
        <v>96018096</v>
      </c>
      <c r="C17964" s="5">
        <v>2.5</v>
      </c>
      <c r="D17964" s="5">
        <v>5.75</v>
      </c>
      <c r="H17964" s="5">
        <v>6.35</v>
      </c>
      <c r="I17964" s="5">
        <v>4.0999999999999996</v>
      </c>
    </row>
    <row r="17965" spans="2:15" x14ac:dyDescent="0.25">
      <c r="B17965" s="5">
        <v>96018097</v>
      </c>
      <c r="C17965" s="5">
        <v>7.75</v>
      </c>
      <c r="D17965" s="5">
        <v>7</v>
      </c>
      <c r="E17965" s="5">
        <v>6.5</v>
      </c>
      <c r="F17965" s="5">
        <v>8</v>
      </c>
    </row>
    <row r="17966" spans="2:15" x14ac:dyDescent="0.25">
      <c r="B17966" s="5">
        <v>96018098</v>
      </c>
      <c r="C17966" s="5">
        <v>5.5</v>
      </c>
      <c r="D17966" s="5">
        <v>8</v>
      </c>
      <c r="H17966" s="5">
        <v>7.25</v>
      </c>
      <c r="I17966" s="5">
        <v>5.75</v>
      </c>
    </row>
    <row r="17967" spans="2:15" x14ac:dyDescent="0.25">
      <c r="B17967" s="5">
        <v>96018099</v>
      </c>
      <c r="C17967" s="5">
        <v>5.5</v>
      </c>
      <c r="D17967" s="5">
        <v>5.75</v>
      </c>
      <c r="E17967" s="5">
        <v>4</v>
      </c>
      <c r="H17967" s="5">
        <v>6.75</v>
      </c>
    </row>
    <row r="17968" spans="2:15" x14ac:dyDescent="0.25">
      <c r="B17968" s="5">
        <v>96018100</v>
      </c>
      <c r="C17968" s="5">
        <v>5</v>
      </c>
      <c r="D17968" s="5">
        <v>7</v>
      </c>
      <c r="E17968" s="5">
        <v>5.35</v>
      </c>
      <c r="F17968" s="5">
        <v>4</v>
      </c>
    </row>
    <row r="17969" spans="2:15" x14ac:dyDescent="0.25">
      <c r="B17969" s="5">
        <v>96018101</v>
      </c>
      <c r="C17969" s="5">
        <v>5</v>
      </c>
      <c r="D17969" s="5">
        <v>5.75</v>
      </c>
      <c r="E17969" s="5">
        <v>4.5</v>
      </c>
      <c r="F17969" s="5">
        <v>2.75</v>
      </c>
    </row>
    <row r="17970" spans="2:15" x14ac:dyDescent="0.25">
      <c r="B17970" s="5">
        <v>96018102</v>
      </c>
      <c r="C17970" s="5">
        <v>4.5</v>
      </c>
      <c r="D17970" s="5">
        <v>6</v>
      </c>
      <c r="I17970" s="5">
        <v>5</v>
      </c>
      <c r="J17970" s="5">
        <v>4.55</v>
      </c>
    </row>
    <row r="17971" spans="2:15" x14ac:dyDescent="0.25">
      <c r="B17971" s="5">
        <v>96018103</v>
      </c>
      <c r="C17971" s="5">
        <v>5.35</v>
      </c>
      <c r="D17971" s="5">
        <v>7.25</v>
      </c>
      <c r="E17971" s="5">
        <v>3.75</v>
      </c>
      <c r="F17971" s="5">
        <v>4.2</v>
      </c>
    </row>
    <row r="17972" spans="2:15" x14ac:dyDescent="0.25">
      <c r="B17972" s="5">
        <v>96018104</v>
      </c>
      <c r="C17972" s="5">
        <v>3.75</v>
      </c>
      <c r="D17972" s="5">
        <v>6.75</v>
      </c>
      <c r="H17972" s="5">
        <v>6</v>
      </c>
      <c r="I17972" s="5">
        <v>4.0999999999999996</v>
      </c>
    </row>
    <row r="17973" spans="2:15" x14ac:dyDescent="0.25">
      <c r="B17973" s="5">
        <v>96018105</v>
      </c>
      <c r="C17973" s="5">
        <v>3.35</v>
      </c>
      <c r="D17973" s="5">
        <v>6.75</v>
      </c>
      <c r="H17973" s="5">
        <v>7.75</v>
      </c>
      <c r="I17973" s="5">
        <v>5.5</v>
      </c>
    </row>
    <row r="17974" spans="2:15" x14ac:dyDescent="0.25">
      <c r="B17974" s="5">
        <v>96018106</v>
      </c>
      <c r="C17974" s="5">
        <v>4.0999999999999996</v>
      </c>
      <c r="D17974" s="5">
        <v>6.25</v>
      </c>
      <c r="H17974" s="5">
        <v>5.85</v>
      </c>
      <c r="I17974" s="5">
        <v>4.3499999999999996</v>
      </c>
    </row>
    <row r="17975" spans="2:15" x14ac:dyDescent="0.25">
      <c r="B17975" s="5">
        <v>96018107</v>
      </c>
      <c r="C17975" s="5">
        <v>7.75</v>
      </c>
      <c r="D17975" s="5">
        <v>7.25</v>
      </c>
      <c r="E17975" s="5">
        <v>7.5</v>
      </c>
      <c r="F17975" s="5">
        <v>7</v>
      </c>
    </row>
    <row r="17976" spans="2:15" x14ac:dyDescent="0.25">
      <c r="B17976" s="5">
        <v>96018108</v>
      </c>
      <c r="C17976" s="5">
        <v>5.5</v>
      </c>
      <c r="D17976" s="5">
        <v>6.75</v>
      </c>
      <c r="E17976" s="5">
        <v>5.25</v>
      </c>
      <c r="F17976" s="5">
        <v>4.5999999999999996</v>
      </c>
    </row>
    <row r="17977" spans="2:15" x14ac:dyDescent="0.25">
      <c r="B17977" s="5">
        <v>96018109</v>
      </c>
      <c r="C17977" s="5">
        <v>2.6</v>
      </c>
      <c r="D17977" s="5">
        <v>6.25</v>
      </c>
      <c r="E17977" s="5">
        <v>2.75</v>
      </c>
      <c r="H17977" s="5">
        <v>4.75</v>
      </c>
    </row>
    <row r="17978" spans="2:15" x14ac:dyDescent="0.25">
      <c r="B17978" s="5">
        <v>96018110</v>
      </c>
      <c r="C17978" s="5">
        <v>4.75</v>
      </c>
      <c r="D17978" s="5">
        <v>6</v>
      </c>
      <c r="H17978" s="5">
        <v>7.75</v>
      </c>
      <c r="J17978" s="5">
        <v>3.6</v>
      </c>
    </row>
    <row r="17979" spans="2:15" x14ac:dyDescent="0.25">
      <c r="B17979" s="5">
        <v>96018111</v>
      </c>
      <c r="C17979" s="5">
        <v>4.25</v>
      </c>
      <c r="D17979" s="5">
        <v>6.25</v>
      </c>
      <c r="H17979" s="5">
        <v>4.5</v>
      </c>
      <c r="J17979" s="5">
        <v>4.5999999999999996</v>
      </c>
    </row>
    <row r="17980" spans="2:15" x14ac:dyDescent="0.25">
      <c r="B17980" s="5">
        <v>96018112</v>
      </c>
      <c r="C17980" s="5">
        <v>4.75</v>
      </c>
      <c r="D17980" s="5">
        <v>6.75</v>
      </c>
      <c r="E17980" s="5">
        <v>3.1</v>
      </c>
      <c r="H17980" s="5">
        <v>5.75</v>
      </c>
    </row>
    <row r="17981" spans="2:15" x14ac:dyDescent="0.25">
      <c r="B17981" s="5">
        <v>96018113</v>
      </c>
      <c r="C17981" s="5">
        <v>6.25</v>
      </c>
      <c r="D17981" s="5">
        <v>7.25</v>
      </c>
      <c r="K17981" s="5">
        <v>7.75</v>
      </c>
      <c r="N17981" s="5">
        <v>3</v>
      </c>
      <c r="O17981" s="5" t="s">
        <v>15</v>
      </c>
    </row>
    <row r="17982" spans="2:15" x14ac:dyDescent="0.25">
      <c r="B17982" s="5">
        <v>96018114</v>
      </c>
      <c r="C17982" s="5">
        <v>3.5</v>
      </c>
      <c r="D17982" s="5">
        <v>5</v>
      </c>
      <c r="H17982" s="5">
        <v>5.5</v>
      </c>
      <c r="J17982" s="5">
        <v>5</v>
      </c>
    </row>
    <row r="17983" spans="2:15" x14ac:dyDescent="0.25">
      <c r="B17983" s="5">
        <v>96018115</v>
      </c>
      <c r="C17983" s="5">
        <v>4.5</v>
      </c>
      <c r="D17983" s="5">
        <v>5.5</v>
      </c>
      <c r="F17983" s="5">
        <v>2.1</v>
      </c>
      <c r="G17983" s="5">
        <v>3.25</v>
      </c>
    </row>
    <row r="17984" spans="2:15" x14ac:dyDescent="0.25">
      <c r="B17984" s="5">
        <v>96018116</v>
      </c>
      <c r="C17984" s="5">
        <v>4.25</v>
      </c>
      <c r="D17984" s="5">
        <v>5.75</v>
      </c>
      <c r="H17984" s="5">
        <v>10</v>
      </c>
      <c r="I17984" s="5">
        <v>8</v>
      </c>
    </row>
    <row r="17985" spans="2:15" x14ac:dyDescent="0.25">
      <c r="B17985" s="5">
        <v>96018117</v>
      </c>
      <c r="C17985" s="5">
        <v>7</v>
      </c>
      <c r="D17985" s="5">
        <v>6.75</v>
      </c>
      <c r="H17985" s="5">
        <v>7.25</v>
      </c>
      <c r="N17985" s="5">
        <v>2.75</v>
      </c>
      <c r="O17985" s="5" t="s">
        <v>15</v>
      </c>
    </row>
    <row r="17986" spans="2:15" x14ac:dyDescent="0.25">
      <c r="B17986" s="5">
        <v>96018118</v>
      </c>
      <c r="C17986" s="5">
        <v>3.75</v>
      </c>
      <c r="D17986" s="5">
        <v>5.75</v>
      </c>
      <c r="H17986" s="5">
        <v>6</v>
      </c>
      <c r="I17986" s="5">
        <v>4.8499999999999996</v>
      </c>
    </row>
    <row r="17987" spans="2:15" x14ac:dyDescent="0.25">
      <c r="B17987" s="5">
        <v>96018119</v>
      </c>
      <c r="C17987" s="5">
        <v>2.85</v>
      </c>
      <c r="D17987" s="5">
        <v>5</v>
      </c>
      <c r="E17987" s="5">
        <v>3</v>
      </c>
      <c r="H17987" s="5">
        <v>3.2</v>
      </c>
    </row>
    <row r="17988" spans="2:15" x14ac:dyDescent="0.25">
      <c r="B17988" s="5">
        <v>96018120</v>
      </c>
      <c r="C17988" s="5">
        <v>3.75</v>
      </c>
      <c r="D17988" s="5">
        <v>7.25</v>
      </c>
      <c r="H17988" s="5">
        <v>6.35</v>
      </c>
      <c r="I17988" s="5">
        <v>5.5</v>
      </c>
    </row>
    <row r="17989" spans="2:15" x14ac:dyDescent="0.25">
      <c r="B17989" s="5">
        <v>96018121</v>
      </c>
      <c r="C17989" s="5">
        <v>4.5</v>
      </c>
      <c r="D17989" s="5">
        <v>6.5</v>
      </c>
      <c r="E17989" s="5">
        <v>3.1</v>
      </c>
      <c r="H17989" s="5">
        <v>6.75</v>
      </c>
    </row>
    <row r="17990" spans="2:15" x14ac:dyDescent="0.25">
      <c r="B17990" s="5">
        <v>96018122</v>
      </c>
      <c r="C17990" s="5">
        <v>2.75</v>
      </c>
      <c r="D17990" s="5">
        <v>4.25</v>
      </c>
      <c r="H17990" s="5">
        <v>4.8499999999999996</v>
      </c>
      <c r="J17990" s="5">
        <v>3.35</v>
      </c>
    </row>
    <row r="17991" spans="2:15" x14ac:dyDescent="0.25">
      <c r="B17991" s="5">
        <v>96018123</v>
      </c>
      <c r="C17991" s="5">
        <v>2.25</v>
      </c>
      <c r="D17991" s="5">
        <v>5.25</v>
      </c>
      <c r="I17991" s="5">
        <v>3.25</v>
      </c>
      <c r="J17991" s="5">
        <v>2.95</v>
      </c>
    </row>
    <row r="17992" spans="2:15" x14ac:dyDescent="0.25">
      <c r="B17992" s="5">
        <v>96018124</v>
      </c>
      <c r="C17992" s="5">
        <v>5.5</v>
      </c>
      <c r="D17992" s="5">
        <v>7.5</v>
      </c>
      <c r="H17992" s="5">
        <v>6.5</v>
      </c>
      <c r="I17992" s="5">
        <v>7</v>
      </c>
    </row>
    <row r="17993" spans="2:15" x14ac:dyDescent="0.25">
      <c r="B17993" s="5">
        <v>96018125</v>
      </c>
      <c r="C17993" s="5">
        <v>5.75</v>
      </c>
      <c r="D17993" s="5">
        <v>5.92</v>
      </c>
      <c r="E17993" s="5">
        <v>4.5</v>
      </c>
      <c r="F17993" s="5">
        <v>3.25</v>
      </c>
    </row>
    <row r="17994" spans="2:15" x14ac:dyDescent="0.25">
      <c r="B17994" s="5">
        <v>96018126</v>
      </c>
      <c r="C17994" s="5">
        <v>3.75</v>
      </c>
      <c r="D17994" s="5">
        <v>7.5</v>
      </c>
      <c r="E17994" s="5">
        <v>4.0999999999999996</v>
      </c>
      <c r="H17994" s="5">
        <v>6.7</v>
      </c>
    </row>
    <row r="17995" spans="2:15" x14ac:dyDescent="0.25">
      <c r="B17995" s="5">
        <v>96018127</v>
      </c>
      <c r="C17995" s="5">
        <v>7.25</v>
      </c>
      <c r="D17995" s="5">
        <v>7</v>
      </c>
      <c r="E17995" s="5">
        <v>5.25</v>
      </c>
      <c r="F17995" s="5">
        <v>4.5999999999999996</v>
      </c>
    </row>
    <row r="17996" spans="2:15" x14ac:dyDescent="0.25">
      <c r="B17996" s="5">
        <v>96018128</v>
      </c>
      <c r="C17996" s="5">
        <v>3</v>
      </c>
      <c r="D17996" s="5">
        <v>5</v>
      </c>
      <c r="H17996" s="5">
        <v>8</v>
      </c>
      <c r="L17996" s="5">
        <v>6.6</v>
      </c>
    </row>
    <row r="17997" spans="2:15" x14ac:dyDescent="0.25">
      <c r="B17997" s="5">
        <v>96018129</v>
      </c>
      <c r="C17997" s="5">
        <v>5</v>
      </c>
      <c r="D17997" s="5">
        <v>7.75</v>
      </c>
      <c r="H17997" s="5">
        <v>8.5</v>
      </c>
      <c r="I17997" s="5">
        <v>7.75</v>
      </c>
    </row>
    <row r="17998" spans="2:15" x14ac:dyDescent="0.25">
      <c r="B17998" s="5">
        <v>96018130</v>
      </c>
      <c r="C17998" s="5">
        <v>5.25</v>
      </c>
      <c r="D17998" s="5">
        <v>6.5</v>
      </c>
      <c r="I17998" s="5">
        <v>4.8499999999999996</v>
      </c>
      <c r="J17998" s="5">
        <v>4.5</v>
      </c>
    </row>
    <row r="17999" spans="2:15" x14ac:dyDescent="0.25">
      <c r="B17999" s="5">
        <v>96018131</v>
      </c>
      <c r="C17999" s="5">
        <v>5</v>
      </c>
      <c r="D17999" s="5">
        <v>7.75</v>
      </c>
      <c r="H17999" s="5">
        <v>7</v>
      </c>
      <c r="I17999" s="5">
        <v>6.25</v>
      </c>
    </row>
    <row r="18000" spans="2:15" x14ac:dyDescent="0.25">
      <c r="B18000" s="5">
        <v>96018132</v>
      </c>
      <c r="C18000" s="5">
        <v>3.6</v>
      </c>
      <c r="D18000" s="5">
        <v>5</v>
      </c>
      <c r="E18000" s="5">
        <v>4</v>
      </c>
      <c r="H18000" s="5">
        <v>5.95</v>
      </c>
    </row>
    <row r="18001" spans="2:15" x14ac:dyDescent="0.25">
      <c r="B18001" s="5">
        <v>96018133</v>
      </c>
      <c r="C18001" s="5">
        <v>4</v>
      </c>
      <c r="D18001" s="5">
        <v>7.5</v>
      </c>
      <c r="H18001" s="5">
        <v>7.35</v>
      </c>
      <c r="I18001" s="5">
        <v>5.0999999999999996</v>
      </c>
    </row>
    <row r="18002" spans="2:15" x14ac:dyDescent="0.25">
      <c r="B18002" s="5">
        <v>96018134</v>
      </c>
      <c r="C18002" s="5">
        <v>4</v>
      </c>
      <c r="D18002" s="5">
        <v>7.25</v>
      </c>
      <c r="I18002" s="5">
        <v>4.3499999999999996</v>
      </c>
      <c r="J18002" s="5">
        <v>4.3499999999999996</v>
      </c>
    </row>
    <row r="18003" spans="2:15" x14ac:dyDescent="0.25">
      <c r="B18003" s="5">
        <v>96018135</v>
      </c>
      <c r="C18003" s="5">
        <v>3.1</v>
      </c>
      <c r="D18003" s="5">
        <v>5.5</v>
      </c>
      <c r="E18003" s="5">
        <v>4.25</v>
      </c>
      <c r="F18003" s="5">
        <v>4.8499999999999996</v>
      </c>
    </row>
    <row r="18004" spans="2:15" x14ac:dyDescent="0.25">
      <c r="B18004" s="5">
        <v>96018136</v>
      </c>
      <c r="C18004" s="5">
        <v>3.1</v>
      </c>
      <c r="D18004" s="5">
        <v>6</v>
      </c>
      <c r="I18004" s="5">
        <v>3.25</v>
      </c>
      <c r="J18004" s="5">
        <v>2.95</v>
      </c>
    </row>
    <row r="18005" spans="2:15" x14ac:dyDescent="0.25">
      <c r="B18005" s="5">
        <v>96018137</v>
      </c>
      <c r="C18005" s="5">
        <v>4</v>
      </c>
      <c r="D18005" s="5">
        <v>6.25</v>
      </c>
      <c r="H18005" s="5">
        <v>7.6</v>
      </c>
      <c r="I18005" s="5">
        <v>7.5</v>
      </c>
    </row>
    <row r="18006" spans="2:15" x14ac:dyDescent="0.25">
      <c r="B18006" s="5">
        <v>96018138</v>
      </c>
      <c r="C18006" s="5">
        <v>2.4500000000000002</v>
      </c>
      <c r="D18006" s="5">
        <v>6.75</v>
      </c>
      <c r="E18006" s="5">
        <v>2.95</v>
      </c>
      <c r="H18006" s="5">
        <v>5.5</v>
      </c>
    </row>
    <row r="18007" spans="2:15" x14ac:dyDescent="0.25">
      <c r="B18007" s="5">
        <v>96018139</v>
      </c>
      <c r="C18007" s="5">
        <v>4.0999999999999996</v>
      </c>
      <c r="D18007" s="5">
        <v>5</v>
      </c>
      <c r="E18007" s="5">
        <v>3.5</v>
      </c>
      <c r="L18007" s="5">
        <v>5.45</v>
      </c>
    </row>
    <row r="18008" spans="2:15" x14ac:dyDescent="0.25">
      <c r="B18008" s="5">
        <v>96018140</v>
      </c>
      <c r="C18008" s="5">
        <v>3.75</v>
      </c>
      <c r="D18008" s="5">
        <v>6.5</v>
      </c>
      <c r="H18008" s="5">
        <v>8</v>
      </c>
      <c r="L18008" s="5">
        <v>6.5</v>
      </c>
    </row>
    <row r="18009" spans="2:15" x14ac:dyDescent="0.25">
      <c r="B18009" s="5">
        <v>96018141</v>
      </c>
      <c r="C18009" s="5">
        <v>7.5</v>
      </c>
      <c r="D18009" s="5">
        <v>7</v>
      </c>
      <c r="G18009" s="5">
        <v>5.85</v>
      </c>
      <c r="N18009" s="5">
        <v>4.25</v>
      </c>
      <c r="O18009" s="5" t="s">
        <v>15</v>
      </c>
    </row>
    <row r="18010" spans="2:15" x14ac:dyDescent="0.25">
      <c r="B18010" s="5">
        <v>96018142</v>
      </c>
      <c r="C18010" s="5">
        <v>2.35</v>
      </c>
      <c r="D18010" s="5">
        <v>6.5</v>
      </c>
      <c r="H18010" s="5">
        <v>5</v>
      </c>
      <c r="I18010" s="5">
        <v>3</v>
      </c>
    </row>
    <row r="18011" spans="2:15" x14ac:dyDescent="0.25">
      <c r="B18011" s="5">
        <v>96018143</v>
      </c>
      <c r="C18011" s="5">
        <v>9</v>
      </c>
      <c r="D18011" s="5">
        <v>6</v>
      </c>
      <c r="E18011" s="5">
        <v>7.75</v>
      </c>
      <c r="F18011" s="5">
        <v>8</v>
      </c>
    </row>
    <row r="18012" spans="2:15" x14ac:dyDescent="0.25">
      <c r="B18012" s="5">
        <v>96018144</v>
      </c>
      <c r="C18012" s="5">
        <v>3.6</v>
      </c>
      <c r="D18012" s="5">
        <v>6.75</v>
      </c>
      <c r="E18012" s="5">
        <v>2.25</v>
      </c>
      <c r="H18012" s="5">
        <v>6.75</v>
      </c>
    </row>
    <row r="18013" spans="2:15" x14ac:dyDescent="0.25">
      <c r="B18013" s="5">
        <v>96018145</v>
      </c>
      <c r="C18013" s="5">
        <v>7.75</v>
      </c>
      <c r="D18013" s="5">
        <v>6.25</v>
      </c>
      <c r="E18013" s="5">
        <v>6.75</v>
      </c>
      <c r="F18013" s="5">
        <v>6.75</v>
      </c>
    </row>
    <row r="18014" spans="2:15" x14ac:dyDescent="0.25">
      <c r="B18014" s="5">
        <v>96018146</v>
      </c>
      <c r="C18014" s="5">
        <v>5.5</v>
      </c>
      <c r="D18014" s="5">
        <v>5.75</v>
      </c>
      <c r="E18014" s="5">
        <v>4.75</v>
      </c>
      <c r="N18014" s="5">
        <v>3.5</v>
      </c>
      <c r="O18014" s="5" t="s">
        <v>15</v>
      </c>
    </row>
    <row r="18015" spans="2:15" x14ac:dyDescent="0.25">
      <c r="B18015" s="5">
        <v>96018147</v>
      </c>
      <c r="C18015" s="5">
        <v>7.75</v>
      </c>
      <c r="D18015" s="5">
        <v>6.75</v>
      </c>
      <c r="E18015" s="5">
        <v>6.5</v>
      </c>
      <c r="N18015" s="5">
        <v>6.25</v>
      </c>
      <c r="O18015" s="5" t="s">
        <v>15</v>
      </c>
    </row>
    <row r="18016" spans="2:15" x14ac:dyDescent="0.25">
      <c r="B18016" s="5">
        <v>96018148</v>
      </c>
      <c r="C18016" s="5">
        <v>7.25</v>
      </c>
      <c r="D18016" s="5">
        <v>7.5</v>
      </c>
      <c r="E18016" s="5">
        <v>5.5</v>
      </c>
      <c r="F18016" s="5">
        <v>4</v>
      </c>
    </row>
    <row r="18017" spans="2:15" x14ac:dyDescent="0.25">
      <c r="B18017" s="5">
        <v>96018149</v>
      </c>
      <c r="C18017" s="5">
        <v>4.5</v>
      </c>
      <c r="D18017" s="5">
        <v>7.5</v>
      </c>
      <c r="H18017" s="5">
        <v>7.25</v>
      </c>
      <c r="I18017" s="5">
        <v>8</v>
      </c>
    </row>
    <row r="18018" spans="2:15" x14ac:dyDescent="0.25">
      <c r="B18018" s="5">
        <v>96018150</v>
      </c>
      <c r="C18018" s="5">
        <v>3.75</v>
      </c>
      <c r="D18018" s="5">
        <v>7</v>
      </c>
      <c r="I18018" s="5">
        <v>5.25</v>
      </c>
      <c r="J18018" s="5">
        <v>4.8499999999999996</v>
      </c>
    </row>
    <row r="18019" spans="2:15" x14ac:dyDescent="0.25">
      <c r="B18019" s="5">
        <v>96018151</v>
      </c>
      <c r="C18019" s="5">
        <v>5.25</v>
      </c>
      <c r="D18019" s="5">
        <v>7</v>
      </c>
      <c r="H18019" s="5">
        <v>7.5</v>
      </c>
      <c r="I18019" s="5">
        <v>7.25</v>
      </c>
    </row>
    <row r="18020" spans="2:15" x14ac:dyDescent="0.25">
      <c r="B18020" s="5">
        <v>96018152</v>
      </c>
      <c r="C18020" s="5">
        <v>2.95</v>
      </c>
      <c r="D18020" s="5">
        <v>6.92</v>
      </c>
      <c r="H18020" s="5">
        <v>6.2</v>
      </c>
      <c r="I18020" s="5">
        <v>6.5</v>
      </c>
    </row>
    <row r="18021" spans="2:15" x14ac:dyDescent="0.25">
      <c r="B18021" s="5">
        <v>96018153</v>
      </c>
      <c r="C18021" s="5">
        <v>7.75</v>
      </c>
      <c r="D18021" s="5">
        <v>8.25</v>
      </c>
      <c r="E18021" s="5">
        <v>8.25</v>
      </c>
      <c r="N18021" s="5">
        <v>5.25</v>
      </c>
      <c r="O18021" s="5" t="s">
        <v>15</v>
      </c>
    </row>
    <row r="18022" spans="2:15" x14ac:dyDescent="0.25">
      <c r="B18022" s="5">
        <v>96018154</v>
      </c>
      <c r="C18022" s="5">
        <v>4.25</v>
      </c>
      <c r="D18022" s="5">
        <v>6.5</v>
      </c>
      <c r="J18022" s="5">
        <v>5.6</v>
      </c>
      <c r="M18022" s="5">
        <v>8.25</v>
      </c>
    </row>
    <row r="18023" spans="2:15" x14ac:dyDescent="0.25">
      <c r="B18023" s="5">
        <v>96018155</v>
      </c>
      <c r="C18023" s="5">
        <v>5.25</v>
      </c>
      <c r="D18023" s="5">
        <v>7</v>
      </c>
      <c r="H18023" s="5">
        <v>6.5</v>
      </c>
      <c r="I18023" s="5">
        <v>6</v>
      </c>
    </row>
    <row r="18024" spans="2:15" x14ac:dyDescent="0.25">
      <c r="B18024" s="5">
        <v>96018156</v>
      </c>
      <c r="C18024" s="5">
        <v>5.75</v>
      </c>
      <c r="D18024" s="5">
        <v>6.5</v>
      </c>
      <c r="E18024" s="5">
        <v>5.25</v>
      </c>
      <c r="H18024" s="5">
        <v>6.1</v>
      </c>
    </row>
    <row r="18025" spans="2:15" x14ac:dyDescent="0.25">
      <c r="B18025" s="5">
        <v>96018157</v>
      </c>
      <c r="C18025" s="5">
        <v>5</v>
      </c>
      <c r="D18025" s="5">
        <v>6.5</v>
      </c>
      <c r="H18025" s="5">
        <v>5.35</v>
      </c>
      <c r="I18025" s="5">
        <v>4.3499999999999996</v>
      </c>
    </row>
    <row r="18026" spans="2:15" x14ac:dyDescent="0.25">
      <c r="B18026" s="5">
        <v>96018158</v>
      </c>
      <c r="C18026" s="5">
        <v>4.75</v>
      </c>
      <c r="D18026" s="5">
        <v>6.5</v>
      </c>
      <c r="H18026" s="5">
        <v>7.75</v>
      </c>
      <c r="J18026" s="5">
        <v>3.6</v>
      </c>
    </row>
    <row r="18027" spans="2:15" x14ac:dyDescent="0.25">
      <c r="B18027" s="5">
        <v>96018159</v>
      </c>
      <c r="C18027" s="5">
        <v>5</v>
      </c>
      <c r="D18027" s="5">
        <v>5.75</v>
      </c>
      <c r="I18027" s="5">
        <v>5.6</v>
      </c>
      <c r="J18027" s="5">
        <v>7</v>
      </c>
    </row>
    <row r="18028" spans="2:15" x14ac:dyDescent="0.25">
      <c r="B18028" s="5">
        <v>96018160</v>
      </c>
      <c r="C18028" s="5">
        <v>5.5</v>
      </c>
      <c r="D18028" s="5">
        <v>5</v>
      </c>
      <c r="H18028" s="5">
        <v>7.5</v>
      </c>
      <c r="I18028" s="5">
        <v>5.75</v>
      </c>
    </row>
    <row r="18029" spans="2:15" x14ac:dyDescent="0.25">
      <c r="B18029" s="5">
        <v>96018161</v>
      </c>
      <c r="C18029" s="5">
        <v>6</v>
      </c>
      <c r="D18029" s="5">
        <v>5.75</v>
      </c>
      <c r="E18029" s="5">
        <v>3.1</v>
      </c>
      <c r="N18029" s="5">
        <v>2.5</v>
      </c>
      <c r="O18029" s="5" t="s">
        <v>15</v>
      </c>
    </row>
    <row r="18030" spans="2:15" x14ac:dyDescent="0.25">
      <c r="B18030" s="5">
        <v>96018162</v>
      </c>
      <c r="C18030" s="5">
        <v>4.75</v>
      </c>
      <c r="D18030" s="5">
        <v>7</v>
      </c>
      <c r="H18030" s="5">
        <v>5.85</v>
      </c>
      <c r="J18030" s="5">
        <v>6.35</v>
      </c>
    </row>
    <row r="18031" spans="2:15" x14ac:dyDescent="0.25">
      <c r="B18031" s="5">
        <v>96018163</v>
      </c>
      <c r="C18031" s="5">
        <v>3.75</v>
      </c>
      <c r="D18031" s="5">
        <v>6.25</v>
      </c>
      <c r="H18031" s="5">
        <v>5.35</v>
      </c>
      <c r="J18031" s="5">
        <v>3.5</v>
      </c>
    </row>
    <row r="18032" spans="2:15" x14ac:dyDescent="0.25">
      <c r="B18032" s="5">
        <v>96018164</v>
      </c>
      <c r="C18032" s="5">
        <v>3</v>
      </c>
      <c r="D18032" s="5">
        <v>6</v>
      </c>
      <c r="H18032" s="5">
        <v>5</v>
      </c>
      <c r="J18032" s="5">
        <v>5.45</v>
      </c>
    </row>
    <row r="18033" spans="2:10" x14ac:dyDescent="0.25">
      <c r="B18033" s="5">
        <v>96018165</v>
      </c>
      <c r="C18033" s="5">
        <v>4.25</v>
      </c>
      <c r="D18033" s="5">
        <v>5</v>
      </c>
      <c r="H18033" s="5">
        <v>4.2</v>
      </c>
      <c r="I18033" s="5">
        <v>4.25</v>
      </c>
    </row>
    <row r="18034" spans="2:10" x14ac:dyDescent="0.25">
      <c r="B18034" s="5">
        <v>96018166</v>
      </c>
      <c r="C18034" s="5">
        <v>5.75</v>
      </c>
      <c r="D18034" s="5">
        <v>5</v>
      </c>
      <c r="H18034" s="5">
        <v>6.75</v>
      </c>
      <c r="I18034" s="5">
        <v>5.75</v>
      </c>
    </row>
    <row r="18035" spans="2:10" x14ac:dyDescent="0.25">
      <c r="B18035" s="5">
        <v>96018167</v>
      </c>
      <c r="C18035" s="5">
        <v>4.75</v>
      </c>
      <c r="D18035" s="5">
        <v>6.25</v>
      </c>
      <c r="E18035" s="5">
        <v>3.6</v>
      </c>
      <c r="H18035" s="5">
        <v>6</v>
      </c>
    </row>
    <row r="18036" spans="2:10" x14ac:dyDescent="0.25">
      <c r="B18036" s="5">
        <v>96018168</v>
      </c>
      <c r="C18036" s="5">
        <v>5.75</v>
      </c>
      <c r="D18036" s="5">
        <v>6.75</v>
      </c>
      <c r="H18036" s="5">
        <v>8.25</v>
      </c>
      <c r="I18036" s="5">
        <v>5.5</v>
      </c>
    </row>
    <row r="18037" spans="2:10" x14ac:dyDescent="0.25">
      <c r="B18037" s="5">
        <v>96018169</v>
      </c>
      <c r="C18037" s="5">
        <v>3.75</v>
      </c>
      <c r="D18037" s="5">
        <v>5.5</v>
      </c>
      <c r="H18037" s="5">
        <v>5.75</v>
      </c>
      <c r="J18037" s="5">
        <v>4.25</v>
      </c>
    </row>
    <row r="18038" spans="2:10" x14ac:dyDescent="0.25">
      <c r="B18038" s="5">
        <v>96018170</v>
      </c>
      <c r="C18038" s="5">
        <v>5</v>
      </c>
      <c r="D18038" s="5">
        <v>6.75</v>
      </c>
      <c r="E18038" s="5">
        <v>4</v>
      </c>
      <c r="H18038" s="5">
        <v>5.6</v>
      </c>
    </row>
    <row r="18039" spans="2:10" x14ac:dyDescent="0.25">
      <c r="B18039" s="5">
        <v>96018171</v>
      </c>
      <c r="C18039" s="5">
        <v>5.75</v>
      </c>
      <c r="D18039" s="5">
        <v>6</v>
      </c>
      <c r="H18039" s="5">
        <v>6.5</v>
      </c>
      <c r="J18039" s="5">
        <v>6</v>
      </c>
    </row>
    <row r="18040" spans="2:10" x14ac:dyDescent="0.25">
      <c r="B18040" s="5">
        <v>96018172</v>
      </c>
      <c r="C18040" s="5">
        <v>5.25</v>
      </c>
      <c r="D18040" s="5">
        <v>6</v>
      </c>
      <c r="E18040" s="5">
        <v>3.25</v>
      </c>
      <c r="H18040" s="5">
        <v>5.6</v>
      </c>
    </row>
    <row r="18041" spans="2:10" x14ac:dyDescent="0.25">
      <c r="B18041" s="5">
        <v>96018173</v>
      </c>
      <c r="C18041" s="5">
        <v>4.5</v>
      </c>
      <c r="D18041" s="5">
        <v>7</v>
      </c>
      <c r="H18041" s="5">
        <v>7</v>
      </c>
      <c r="J18041" s="5">
        <v>5.75</v>
      </c>
    </row>
    <row r="18042" spans="2:10" x14ac:dyDescent="0.25">
      <c r="B18042" s="5">
        <v>96018174</v>
      </c>
      <c r="C18042" s="5">
        <v>4</v>
      </c>
      <c r="D18042" s="5">
        <v>7</v>
      </c>
      <c r="H18042" s="5">
        <v>5.5</v>
      </c>
      <c r="I18042" s="5">
        <v>4.5999999999999996</v>
      </c>
    </row>
    <row r="18043" spans="2:10" x14ac:dyDescent="0.25">
      <c r="B18043" s="5">
        <v>96018175</v>
      </c>
      <c r="C18043" s="5">
        <v>8</v>
      </c>
      <c r="D18043" s="5">
        <v>7.75</v>
      </c>
      <c r="E18043" s="5">
        <v>7</v>
      </c>
      <c r="F18043" s="5">
        <v>7.5</v>
      </c>
    </row>
    <row r="18044" spans="2:10" x14ac:dyDescent="0.25">
      <c r="B18044" s="5">
        <v>96018176</v>
      </c>
      <c r="C18044" s="5">
        <v>7.25</v>
      </c>
      <c r="D18044" s="5">
        <v>6.5</v>
      </c>
      <c r="F18044" s="5">
        <v>8</v>
      </c>
      <c r="G18044" s="5">
        <v>7.1</v>
      </c>
    </row>
    <row r="18045" spans="2:10" x14ac:dyDescent="0.25">
      <c r="B18045" s="5">
        <v>96018177</v>
      </c>
      <c r="C18045" s="5">
        <v>6.25</v>
      </c>
      <c r="D18045" s="5">
        <v>8.25</v>
      </c>
      <c r="E18045" s="5">
        <v>4.7</v>
      </c>
      <c r="G18045" s="5">
        <v>5.6</v>
      </c>
    </row>
    <row r="18046" spans="2:10" x14ac:dyDescent="0.25">
      <c r="B18046" s="5">
        <v>96018178</v>
      </c>
      <c r="C18046" s="5">
        <v>6.75</v>
      </c>
      <c r="D18046" s="5">
        <v>7.75</v>
      </c>
      <c r="E18046" s="5">
        <v>7</v>
      </c>
      <c r="F18046" s="5">
        <v>8.25</v>
      </c>
    </row>
    <row r="18047" spans="2:10" x14ac:dyDescent="0.25">
      <c r="B18047" s="5">
        <v>96018179</v>
      </c>
      <c r="C18047" s="5">
        <v>3.25</v>
      </c>
      <c r="D18047" s="5">
        <v>6.25</v>
      </c>
      <c r="H18047" s="5">
        <v>5.75</v>
      </c>
      <c r="J18047" s="5">
        <v>4.3499999999999996</v>
      </c>
    </row>
    <row r="18048" spans="2:10" x14ac:dyDescent="0.25">
      <c r="B18048" s="5">
        <v>96018180</v>
      </c>
      <c r="C18048" s="5">
        <v>3.35</v>
      </c>
      <c r="D18048" s="5">
        <v>5.25</v>
      </c>
      <c r="E18048" s="5">
        <v>3.25</v>
      </c>
      <c r="H18048" s="5">
        <v>3.6</v>
      </c>
    </row>
    <row r="18049" spans="2:15" x14ac:dyDescent="0.25">
      <c r="B18049" s="5">
        <v>96018181</v>
      </c>
      <c r="C18049" s="5">
        <v>4.75</v>
      </c>
      <c r="D18049" s="5">
        <v>6.75</v>
      </c>
      <c r="E18049" s="5">
        <v>4.75</v>
      </c>
      <c r="F18049" s="5">
        <v>4.25</v>
      </c>
    </row>
    <row r="18050" spans="2:15" x14ac:dyDescent="0.25">
      <c r="B18050" s="5">
        <v>96018182</v>
      </c>
      <c r="C18050" s="5">
        <v>5.5</v>
      </c>
      <c r="D18050" s="5">
        <v>6.75</v>
      </c>
      <c r="H18050" s="5">
        <v>7</v>
      </c>
      <c r="I18050" s="5">
        <v>6.75</v>
      </c>
    </row>
    <row r="18051" spans="2:15" x14ac:dyDescent="0.25">
      <c r="B18051" s="5">
        <v>96018183</v>
      </c>
      <c r="C18051" s="5">
        <v>4.75</v>
      </c>
      <c r="D18051" s="5">
        <v>7.25</v>
      </c>
      <c r="E18051" s="5">
        <v>2.8</v>
      </c>
      <c r="H18051" s="5">
        <v>5.75</v>
      </c>
    </row>
    <row r="18052" spans="2:15" x14ac:dyDescent="0.25">
      <c r="B18052" s="5">
        <v>96018184</v>
      </c>
      <c r="C18052" s="5">
        <v>4.25</v>
      </c>
      <c r="D18052" s="5">
        <v>6</v>
      </c>
      <c r="H18052" s="5">
        <v>5.25</v>
      </c>
      <c r="J18052" s="5">
        <v>5.75</v>
      </c>
    </row>
    <row r="18053" spans="2:15" x14ac:dyDescent="0.25">
      <c r="B18053" s="5">
        <v>96018185</v>
      </c>
      <c r="C18053" s="5">
        <v>4.5</v>
      </c>
      <c r="D18053" s="5">
        <v>7</v>
      </c>
      <c r="E18053" s="5">
        <v>4.5</v>
      </c>
      <c r="H18053" s="5">
        <v>4.25</v>
      </c>
    </row>
    <row r="18054" spans="2:15" x14ac:dyDescent="0.25">
      <c r="B18054" s="5">
        <v>96018186</v>
      </c>
      <c r="C18054" s="5">
        <v>2.75</v>
      </c>
      <c r="D18054" s="5">
        <v>6.75</v>
      </c>
      <c r="E18054" s="5">
        <v>3.1</v>
      </c>
      <c r="H18054" s="5">
        <v>5.5</v>
      </c>
    </row>
    <row r="18055" spans="2:15" x14ac:dyDescent="0.25">
      <c r="B18055" s="5">
        <v>96018187</v>
      </c>
      <c r="C18055" s="5">
        <v>5</v>
      </c>
      <c r="D18055" s="5">
        <v>8</v>
      </c>
      <c r="H18055" s="5">
        <v>9.25</v>
      </c>
      <c r="I18055" s="5">
        <v>7</v>
      </c>
    </row>
    <row r="18056" spans="2:15" x14ac:dyDescent="0.25">
      <c r="B18056" s="5">
        <v>96018188</v>
      </c>
      <c r="C18056" s="5">
        <v>3.85</v>
      </c>
      <c r="D18056" s="5">
        <v>4.25</v>
      </c>
      <c r="H18056" s="5">
        <v>5.2</v>
      </c>
      <c r="I18056" s="5">
        <v>3.25</v>
      </c>
    </row>
    <row r="18057" spans="2:15" x14ac:dyDescent="0.25">
      <c r="B18057" s="5">
        <v>96018189</v>
      </c>
      <c r="C18057" s="5">
        <v>4.5</v>
      </c>
      <c r="D18057" s="5">
        <v>6</v>
      </c>
      <c r="H18057" s="5">
        <v>4.0999999999999996</v>
      </c>
      <c r="I18057" s="5">
        <v>3.95</v>
      </c>
    </row>
    <row r="18058" spans="2:15" x14ac:dyDescent="0.25">
      <c r="B18058" s="5">
        <v>96018190</v>
      </c>
      <c r="C18058" s="5">
        <v>6.75</v>
      </c>
      <c r="D18058" s="5">
        <v>7.25</v>
      </c>
      <c r="E18058" s="5">
        <v>4.3499999999999996</v>
      </c>
      <c r="H18058" s="5">
        <v>7</v>
      </c>
    </row>
    <row r="18059" spans="2:15" x14ac:dyDescent="0.25">
      <c r="B18059" s="5">
        <v>96018191</v>
      </c>
      <c r="C18059" s="5">
        <v>3.75</v>
      </c>
      <c r="D18059" s="5">
        <v>7.75</v>
      </c>
      <c r="H18059" s="5">
        <v>5.7</v>
      </c>
      <c r="I18059" s="5">
        <v>6.25</v>
      </c>
    </row>
    <row r="18060" spans="2:15" x14ac:dyDescent="0.25">
      <c r="B18060" s="5">
        <v>96018192</v>
      </c>
      <c r="C18060" s="5">
        <v>7.75</v>
      </c>
      <c r="D18060" s="5">
        <v>7.75</v>
      </c>
      <c r="E18060" s="5">
        <v>3.75</v>
      </c>
      <c r="N18060" s="5">
        <v>3</v>
      </c>
      <c r="O18060" s="5" t="s">
        <v>15</v>
      </c>
    </row>
    <row r="18061" spans="2:15" x14ac:dyDescent="0.25">
      <c r="B18061" s="5">
        <v>96018193</v>
      </c>
      <c r="C18061" s="5">
        <v>4.75</v>
      </c>
      <c r="D18061" s="5">
        <v>6.5</v>
      </c>
      <c r="E18061" s="5">
        <v>3.85</v>
      </c>
      <c r="L18061" s="5">
        <v>6.25</v>
      </c>
    </row>
    <row r="18062" spans="2:15" x14ac:dyDescent="0.25">
      <c r="B18062" s="5">
        <v>96018194</v>
      </c>
      <c r="C18062" s="5">
        <v>5.5</v>
      </c>
      <c r="D18062" s="5">
        <v>6</v>
      </c>
      <c r="H18062" s="5">
        <v>7.25</v>
      </c>
      <c r="I18062" s="5">
        <v>5.5</v>
      </c>
    </row>
    <row r="18063" spans="2:15" x14ac:dyDescent="0.25">
      <c r="B18063" s="5">
        <v>96018195</v>
      </c>
      <c r="C18063" s="5">
        <v>3.25</v>
      </c>
      <c r="D18063" s="5">
        <v>5.5</v>
      </c>
      <c r="J18063" s="5">
        <v>5.6</v>
      </c>
      <c r="M18063" s="5">
        <v>6.25</v>
      </c>
    </row>
    <row r="18064" spans="2:15" x14ac:dyDescent="0.25">
      <c r="B18064" s="5">
        <v>96018196</v>
      </c>
      <c r="C18064" s="5">
        <v>6.75</v>
      </c>
      <c r="D18064" s="5">
        <v>6.5</v>
      </c>
      <c r="E18064" s="5">
        <v>5.0999999999999996</v>
      </c>
      <c r="H18064" s="5">
        <v>4.8499999999999996</v>
      </c>
    </row>
    <row r="18065" spans="2:15" x14ac:dyDescent="0.25">
      <c r="B18065" s="5">
        <v>96018197</v>
      </c>
      <c r="C18065" s="5">
        <v>2.85</v>
      </c>
      <c r="D18065" s="5">
        <v>6.75</v>
      </c>
      <c r="H18065" s="5">
        <v>7.1</v>
      </c>
      <c r="M18065" s="5">
        <v>7.35</v>
      </c>
    </row>
    <row r="18066" spans="2:15" x14ac:dyDescent="0.25">
      <c r="B18066" s="5">
        <v>96018198</v>
      </c>
      <c r="C18066" s="5">
        <v>4.75</v>
      </c>
      <c r="D18066" s="5">
        <v>6.5</v>
      </c>
      <c r="H18066" s="5">
        <v>6.45</v>
      </c>
      <c r="I18066" s="5">
        <v>5.25</v>
      </c>
    </row>
    <row r="18067" spans="2:15" x14ac:dyDescent="0.25">
      <c r="B18067" s="5">
        <v>96018199</v>
      </c>
      <c r="C18067" s="5">
        <v>3.45</v>
      </c>
      <c r="D18067" s="5">
        <v>6.25</v>
      </c>
      <c r="H18067" s="5">
        <v>7</v>
      </c>
      <c r="I18067" s="5">
        <v>4.75</v>
      </c>
    </row>
    <row r="18068" spans="2:15" x14ac:dyDescent="0.25">
      <c r="B18068" s="5">
        <v>96018200</v>
      </c>
      <c r="C18068" s="5">
        <v>2.75</v>
      </c>
      <c r="D18068" s="5">
        <v>4</v>
      </c>
      <c r="H18068" s="5">
        <v>2.85</v>
      </c>
      <c r="I18068" s="5">
        <v>2.85</v>
      </c>
    </row>
    <row r="18069" spans="2:15" x14ac:dyDescent="0.25">
      <c r="B18069" s="5">
        <v>96018201</v>
      </c>
      <c r="C18069" s="5">
        <v>6.25</v>
      </c>
      <c r="D18069" s="5">
        <v>6.75</v>
      </c>
      <c r="H18069" s="5">
        <v>5.6</v>
      </c>
      <c r="N18069" s="5">
        <v>5.75</v>
      </c>
      <c r="O18069" s="5" t="s">
        <v>15</v>
      </c>
    </row>
    <row r="18070" spans="2:15" x14ac:dyDescent="0.25">
      <c r="B18070" s="5">
        <v>96018202</v>
      </c>
      <c r="C18070" s="5">
        <v>7.75</v>
      </c>
      <c r="D18070" s="5">
        <v>7.5</v>
      </c>
      <c r="E18070" s="5">
        <v>5.25</v>
      </c>
      <c r="F18070" s="5">
        <v>5.5</v>
      </c>
    </row>
    <row r="18071" spans="2:15" x14ac:dyDescent="0.25">
      <c r="B18071" s="5">
        <v>96018203</v>
      </c>
      <c r="C18071" s="5">
        <v>5.6</v>
      </c>
      <c r="D18071" s="5">
        <v>6.75</v>
      </c>
      <c r="E18071" s="5">
        <v>4.25</v>
      </c>
      <c r="F18071" s="5">
        <v>4.75</v>
      </c>
    </row>
    <row r="18072" spans="2:15" x14ac:dyDescent="0.25">
      <c r="B18072" s="5">
        <v>96018204</v>
      </c>
      <c r="C18072" s="5">
        <v>6.25</v>
      </c>
      <c r="D18072" s="5">
        <v>7.75</v>
      </c>
      <c r="H18072" s="5">
        <v>9.75</v>
      </c>
      <c r="I18072" s="5">
        <v>9</v>
      </c>
    </row>
    <row r="18073" spans="2:15" x14ac:dyDescent="0.25">
      <c r="B18073" s="5">
        <v>96018205</v>
      </c>
      <c r="C18073" s="5">
        <v>3.6</v>
      </c>
      <c r="D18073" s="5">
        <v>5</v>
      </c>
      <c r="H18073" s="5">
        <v>4.5</v>
      </c>
      <c r="I18073" s="5">
        <v>2.6</v>
      </c>
    </row>
    <row r="18074" spans="2:15" x14ac:dyDescent="0.25">
      <c r="B18074" s="5">
        <v>96018206</v>
      </c>
      <c r="C18074" s="5">
        <v>4.75</v>
      </c>
      <c r="D18074" s="5">
        <v>6.25</v>
      </c>
      <c r="J18074" s="5">
        <v>5</v>
      </c>
      <c r="N18074" s="5">
        <v>4.5</v>
      </c>
      <c r="O18074" s="5" t="s">
        <v>15</v>
      </c>
    </row>
    <row r="18075" spans="2:15" x14ac:dyDescent="0.25">
      <c r="B18075" s="5">
        <v>96018207</v>
      </c>
      <c r="C18075" s="5">
        <v>5.75</v>
      </c>
      <c r="D18075" s="5">
        <v>7</v>
      </c>
      <c r="F18075" s="5">
        <v>5.35</v>
      </c>
      <c r="G18075" s="5">
        <v>5.25</v>
      </c>
    </row>
    <row r="18076" spans="2:15" x14ac:dyDescent="0.25">
      <c r="B18076" s="5">
        <v>96018208</v>
      </c>
      <c r="C18076" s="5">
        <v>6.75</v>
      </c>
      <c r="D18076" s="5">
        <v>5.25</v>
      </c>
      <c r="E18076" s="5">
        <v>4.8499999999999996</v>
      </c>
      <c r="H18076" s="5">
        <v>7.5</v>
      </c>
    </row>
    <row r="18077" spans="2:15" x14ac:dyDescent="0.25">
      <c r="B18077" s="5">
        <v>96018209</v>
      </c>
      <c r="C18077" s="5">
        <v>4.25</v>
      </c>
      <c r="D18077" s="5">
        <v>6.5</v>
      </c>
      <c r="H18077" s="5">
        <v>5.0999999999999996</v>
      </c>
      <c r="I18077" s="5">
        <v>5.25</v>
      </c>
    </row>
    <row r="18078" spans="2:15" x14ac:dyDescent="0.25">
      <c r="B18078" s="5">
        <v>96018210</v>
      </c>
      <c r="C18078" s="5">
        <v>5.75</v>
      </c>
      <c r="D18078" s="5">
        <v>6.75</v>
      </c>
      <c r="H18078" s="5">
        <v>8.5</v>
      </c>
      <c r="N18078" s="5">
        <v>4.25</v>
      </c>
      <c r="O18078" s="5" t="s">
        <v>15</v>
      </c>
    </row>
    <row r="18079" spans="2:15" x14ac:dyDescent="0.25">
      <c r="B18079" s="5">
        <v>96018211</v>
      </c>
      <c r="C18079" s="5">
        <v>4.5</v>
      </c>
      <c r="D18079" s="5">
        <v>5.75</v>
      </c>
      <c r="H18079" s="5">
        <v>6.1</v>
      </c>
      <c r="I18079" s="5">
        <v>5.2</v>
      </c>
    </row>
    <row r="18080" spans="2:15" x14ac:dyDescent="0.25">
      <c r="B18080" s="5">
        <v>96018212</v>
      </c>
      <c r="C18080" s="5">
        <v>5.25</v>
      </c>
      <c r="D18080" s="5">
        <v>5</v>
      </c>
      <c r="H18080" s="5">
        <v>6</v>
      </c>
      <c r="I18080" s="5">
        <v>4</v>
      </c>
    </row>
    <row r="18081" spans="2:15" x14ac:dyDescent="0.25">
      <c r="B18081" s="5">
        <v>96018213</v>
      </c>
      <c r="C18081" s="5">
        <v>5</v>
      </c>
      <c r="D18081" s="5">
        <v>6.75</v>
      </c>
      <c r="G18081" s="5">
        <v>4.5</v>
      </c>
      <c r="H18081" s="5">
        <v>5.85</v>
      </c>
    </row>
    <row r="18082" spans="2:15" x14ac:dyDescent="0.25">
      <c r="B18082" s="5">
        <v>96018214</v>
      </c>
      <c r="C18082" s="5">
        <v>7.25</v>
      </c>
      <c r="D18082" s="5">
        <v>6.25</v>
      </c>
      <c r="F18082" s="5">
        <v>5.75</v>
      </c>
      <c r="G18082" s="5">
        <v>4.8499999999999996</v>
      </c>
    </row>
    <row r="18083" spans="2:15" x14ac:dyDescent="0.25">
      <c r="B18083" s="5">
        <v>96018215</v>
      </c>
      <c r="C18083" s="5">
        <v>5</v>
      </c>
      <c r="D18083" s="5">
        <v>7.25</v>
      </c>
      <c r="E18083" s="5">
        <v>3</v>
      </c>
      <c r="H18083" s="5">
        <v>5.2</v>
      </c>
    </row>
    <row r="18084" spans="2:15" x14ac:dyDescent="0.25">
      <c r="B18084" s="5">
        <v>96018216</v>
      </c>
      <c r="C18084" s="5">
        <v>4.5</v>
      </c>
      <c r="D18084" s="5">
        <v>5</v>
      </c>
      <c r="H18084" s="5">
        <v>4.5</v>
      </c>
      <c r="J18084" s="5">
        <v>4.25</v>
      </c>
    </row>
    <row r="18085" spans="2:15" x14ac:dyDescent="0.25">
      <c r="B18085" s="5">
        <v>96018217</v>
      </c>
      <c r="C18085" s="5">
        <v>4.5</v>
      </c>
      <c r="D18085" s="5">
        <v>6.25</v>
      </c>
      <c r="H18085" s="5">
        <v>6.1</v>
      </c>
      <c r="J18085" s="5">
        <v>5.35</v>
      </c>
    </row>
    <row r="18086" spans="2:15" x14ac:dyDescent="0.25">
      <c r="B18086" s="5">
        <v>96018218</v>
      </c>
      <c r="C18086" s="5">
        <v>4.5</v>
      </c>
      <c r="D18086" s="5">
        <v>6.5</v>
      </c>
      <c r="I18086" s="5">
        <v>5.35</v>
      </c>
      <c r="J18086" s="5">
        <v>5.0999999999999996</v>
      </c>
    </row>
    <row r="18087" spans="2:15" x14ac:dyDescent="0.25">
      <c r="B18087" s="5">
        <v>96018219</v>
      </c>
      <c r="C18087" s="5">
        <v>3.6</v>
      </c>
      <c r="D18087" s="5">
        <v>6.75</v>
      </c>
      <c r="H18087" s="5">
        <v>8.25</v>
      </c>
      <c r="N18087" s="5">
        <v>6</v>
      </c>
      <c r="O18087" s="5" t="s">
        <v>15</v>
      </c>
    </row>
    <row r="18088" spans="2:15" x14ac:dyDescent="0.25">
      <c r="B18088" s="5">
        <v>96018220</v>
      </c>
      <c r="C18088" s="5">
        <v>5.5</v>
      </c>
      <c r="D18088" s="5">
        <v>8.25</v>
      </c>
      <c r="E18088" s="5">
        <v>4.3499999999999996</v>
      </c>
      <c r="F18088" s="5">
        <v>4.75</v>
      </c>
    </row>
    <row r="18089" spans="2:15" x14ac:dyDescent="0.25">
      <c r="B18089" s="5">
        <v>96018221</v>
      </c>
      <c r="C18089" s="5">
        <v>2.85</v>
      </c>
      <c r="D18089" s="5">
        <v>5</v>
      </c>
      <c r="H18089" s="5">
        <v>4.75</v>
      </c>
      <c r="I18089" s="5">
        <v>3.75</v>
      </c>
    </row>
    <row r="18090" spans="2:15" x14ac:dyDescent="0.25">
      <c r="B18090" s="5">
        <v>96018222</v>
      </c>
      <c r="C18090" s="5">
        <v>4.75</v>
      </c>
      <c r="D18090" s="5">
        <v>6.5</v>
      </c>
      <c r="H18090" s="5">
        <v>8.5</v>
      </c>
      <c r="J18090" s="5">
        <v>4.7</v>
      </c>
    </row>
    <row r="18091" spans="2:15" x14ac:dyDescent="0.25">
      <c r="B18091" s="5">
        <v>96018223</v>
      </c>
      <c r="C18091" s="5">
        <v>4</v>
      </c>
      <c r="D18091" s="5">
        <v>6</v>
      </c>
      <c r="H18091" s="5">
        <v>5.2</v>
      </c>
      <c r="I18091" s="5">
        <v>5</v>
      </c>
    </row>
    <row r="18092" spans="2:15" x14ac:dyDescent="0.25">
      <c r="B18092" s="5">
        <v>96018224</v>
      </c>
      <c r="C18092" s="5">
        <v>4.0999999999999996</v>
      </c>
      <c r="D18092" s="5">
        <v>7.5</v>
      </c>
      <c r="H18092" s="5">
        <v>8.5</v>
      </c>
      <c r="I18092" s="5">
        <v>5.75</v>
      </c>
    </row>
    <row r="18093" spans="2:15" x14ac:dyDescent="0.25">
      <c r="B18093" s="5">
        <v>96018225</v>
      </c>
      <c r="C18093" s="5">
        <v>4.5999999999999996</v>
      </c>
      <c r="D18093" s="5">
        <v>6</v>
      </c>
      <c r="H18093" s="5">
        <v>5.25</v>
      </c>
      <c r="I18093" s="5">
        <v>5</v>
      </c>
    </row>
    <row r="18094" spans="2:15" x14ac:dyDescent="0.25">
      <c r="B18094" s="5">
        <v>96018226</v>
      </c>
      <c r="C18094" s="5">
        <v>5.75</v>
      </c>
      <c r="D18094" s="5">
        <v>8</v>
      </c>
      <c r="H18094" s="5">
        <v>8.25</v>
      </c>
      <c r="N18094" s="5">
        <v>4.25</v>
      </c>
      <c r="O18094" s="5" t="s">
        <v>15</v>
      </c>
    </row>
    <row r="18095" spans="2:15" x14ac:dyDescent="0.25">
      <c r="B18095" s="5">
        <v>96018227</v>
      </c>
      <c r="C18095" s="5">
        <v>4.5999999999999996</v>
      </c>
      <c r="D18095" s="5">
        <v>6.75</v>
      </c>
      <c r="H18095" s="5">
        <v>4.75</v>
      </c>
      <c r="I18095" s="5">
        <v>5.5</v>
      </c>
    </row>
    <row r="18096" spans="2:15" x14ac:dyDescent="0.25">
      <c r="B18096" s="5">
        <v>96018228</v>
      </c>
      <c r="C18096" s="5">
        <v>3</v>
      </c>
      <c r="D18096" s="5">
        <v>5</v>
      </c>
      <c r="H18096" s="5">
        <v>5.35</v>
      </c>
      <c r="J18096" s="5">
        <v>4.0999999999999996</v>
      </c>
    </row>
    <row r="18097" spans="2:15" x14ac:dyDescent="0.25">
      <c r="B18097" s="5">
        <v>96018229</v>
      </c>
      <c r="C18097" s="5">
        <v>5.5</v>
      </c>
      <c r="D18097" s="5">
        <v>5.5</v>
      </c>
      <c r="H18097" s="5">
        <v>6</v>
      </c>
      <c r="I18097" s="5">
        <v>4.75</v>
      </c>
    </row>
    <row r="18098" spans="2:15" x14ac:dyDescent="0.25">
      <c r="B18098" s="5">
        <v>96018230</v>
      </c>
      <c r="C18098" s="5">
        <v>7.5</v>
      </c>
      <c r="D18098" s="5">
        <v>6.75</v>
      </c>
      <c r="E18098" s="5">
        <v>5.0999999999999996</v>
      </c>
      <c r="N18098" s="5">
        <v>5.5</v>
      </c>
      <c r="O18098" s="5" t="s">
        <v>15</v>
      </c>
    </row>
    <row r="18099" spans="2:15" x14ac:dyDescent="0.25">
      <c r="B18099" s="5">
        <v>96018231</v>
      </c>
      <c r="C18099" s="5">
        <v>4.5</v>
      </c>
      <c r="D18099" s="5">
        <v>7</v>
      </c>
      <c r="H18099" s="5">
        <v>6.85</v>
      </c>
      <c r="I18099" s="5">
        <v>6.5</v>
      </c>
    </row>
    <row r="18100" spans="2:15" x14ac:dyDescent="0.25">
      <c r="B18100" s="5">
        <v>96018232</v>
      </c>
      <c r="C18100" s="5">
        <v>3.1</v>
      </c>
      <c r="D18100" s="5">
        <v>5</v>
      </c>
      <c r="E18100" s="5">
        <v>3</v>
      </c>
      <c r="H18100" s="5">
        <v>6</v>
      </c>
    </row>
    <row r="18101" spans="2:15" x14ac:dyDescent="0.25">
      <c r="B18101" s="5">
        <v>96018233</v>
      </c>
      <c r="C18101" s="5">
        <v>4.5</v>
      </c>
      <c r="D18101" s="5">
        <v>5.25</v>
      </c>
      <c r="E18101" s="5">
        <v>3.35</v>
      </c>
      <c r="H18101" s="5">
        <v>5.0999999999999996</v>
      </c>
    </row>
    <row r="18102" spans="2:15" x14ac:dyDescent="0.25">
      <c r="B18102" s="5">
        <v>96018234</v>
      </c>
      <c r="C18102" s="5">
        <v>4</v>
      </c>
      <c r="D18102" s="5">
        <v>6</v>
      </c>
      <c r="I18102" s="5">
        <v>3.95</v>
      </c>
      <c r="M18102" s="5">
        <v>8.25</v>
      </c>
    </row>
    <row r="18103" spans="2:15" x14ac:dyDescent="0.25">
      <c r="B18103" s="5">
        <v>96018235</v>
      </c>
      <c r="C18103" s="5">
        <v>6.75</v>
      </c>
      <c r="D18103" s="5">
        <v>6.25</v>
      </c>
      <c r="E18103" s="5">
        <v>6</v>
      </c>
      <c r="F18103" s="5">
        <v>6.5</v>
      </c>
    </row>
    <row r="18104" spans="2:15" x14ac:dyDescent="0.25">
      <c r="B18104" s="5">
        <v>96018236</v>
      </c>
      <c r="C18104" s="5">
        <v>4.25</v>
      </c>
      <c r="D18104" s="5">
        <v>4.75</v>
      </c>
      <c r="H18104" s="5">
        <v>4.5999999999999996</v>
      </c>
      <c r="J18104" s="5">
        <v>3.8</v>
      </c>
    </row>
    <row r="18105" spans="2:15" x14ac:dyDescent="0.25">
      <c r="B18105" s="5">
        <v>96018237</v>
      </c>
      <c r="C18105" s="5">
        <v>3.85</v>
      </c>
      <c r="D18105" s="5">
        <v>5.5</v>
      </c>
      <c r="E18105" s="5">
        <v>2.75</v>
      </c>
      <c r="F18105" s="5">
        <v>2.35</v>
      </c>
    </row>
    <row r="18106" spans="2:15" x14ac:dyDescent="0.25">
      <c r="B18106" s="5">
        <v>96018238</v>
      </c>
      <c r="C18106" s="5">
        <v>8</v>
      </c>
      <c r="D18106" s="5">
        <v>7.25</v>
      </c>
      <c r="E18106" s="5">
        <v>7</v>
      </c>
      <c r="N18106" s="5">
        <v>5.5</v>
      </c>
      <c r="O18106" s="5" t="s">
        <v>15</v>
      </c>
    </row>
    <row r="18107" spans="2:15" x14ac:dyDescent="0.25">
      <c r="B18107" s="5">
        <v>96018239</v>
      </c>
      <c r="C18107" s="5">
        <v>5.25</v>
      </c>
      <c r="D18107" s="5">
        <v>5.75</v>
      </c>
      <c r="I18107" s="5">
        <v>4.0999999999999996</v>
      </c>
      <c r="J18107" s="5">
        <v>3.2</v>
      </c>
    </row>
    <row r="18108" spans="2:15" x14ac:dyDescent="0.25">
      <c r="B18108" s="5">
        <v>96018240</v>
      </c>
      <c r="C18108" s="5">
        <v>5.75</v>
      </c>
      <c r="D18108" s="5">
        <v>7</v>
      </c>
      <c r="H18108" s="5">
        <v>6.5</v>
      </c>
      <c r="I18108" s="5">
        <v>7.5</v>
      </c>
    </row>
    <row r="18109" spans="2:15" x14ac:dyDescent="0.25">
      <c r="B18109" s="5">
        <v>96018241</v>
      </c>
      <c r="C18109" s="5">
        <v>6</v>
      </c>
      <c r="D18109" s="5">
        <v>6</v>
      </c>
      <c r="E18109" s="5">
        <v>3.5</v>
      </c>
      <c r="H18109" s="5">
        <v>5.6</v>
      </c>
    </row>
    <row r="18110" spans="2:15" x14ac:dyDescent="0.25">
      <c r="B18110" s="5">
        <v>96018242</v>
      </c>
      <c r="C18110" s="5">
        <v>7.75</v>
      </c>
      <c r="D18110" s="5">
        <v>8</v>
      </c>
      <c r="E18110" s="5">
        <v>5.75</v>
      </c>
      <c r="F18110" s="5">
        <v>6.5</v>
      </c>
    </row>
    <row r="18111" spans="2:15" x14ac:dyDescent="0.25">
      <c r="B18111" s="5">
        <v>96018243</v>
      </c>
      <c r="C18111" s="5">
        <v>1.35</v>
      </c>
      <c r="D18111" s="5">
        <v>3.25</v>
      </c>
      <c r="H18111" s="5">
        <v>3.6</v>
      </c>
      <c r="I18111" s="5">
        <v>3.6</v>
      </c>
    </row>
    <row r="18112" spans="2:15" x14ac:dyDescent="0.25">
      <c r="B18112" s="5">
        <v>96018244</v>
      </c>
      <c r="C18112" s="5">
        <v>4.5</v>
      </c>
      <c r="D18112" s="5">
        <v>6</v>
      </c>
      <c r="E18112" s="5">
        <v>2.7</v>
      </c>
      <c r="H18112" s="5">
        <v>3.5</v>
      </c>
    </row>
    <row r="18113" spans="2:15" x14ac:dyDescent="0.25">
      <c r="B18113" s="5">
        <v>96018245</v>
      </c>
      <c r="C18113" s="5">
        <v>2.6</v>
      </c>
      <c r="D18113" s="5">
        <v>5.75</v>
      </c>
      <c r="H18113" s="5">
        <v>4.5</v>
      </c>
      <c r="J18113" s="5">
        <v>4.75</v>
      </c>
    </row>
    <row r="18114" spans="2:15" x14ac:dyDescent="0.25">
      <c r="B18114" s="5">
        <v>96018246</v>
      </c>
      <c r="C18114" s="5">
        <v>4.75</v>
      </c>
      <c r="D18114" s="5">
        <v>5.75</v>
      </c>
      <c r="H18114" s="5">
        <v>6</v>
      </c>
      <c r="J18114" s="5">
        <v>4.3499999999999996</v>
      </c>
    </row>
    <row r="18115" spans="2:15" x14ac:dyDescent="0.25">
      <c r="B18115" s="5">
        <v>96018247</v>
      </c>
      <c r="C18115" s="5">
        <v>6.5</v>
      </c>
      <c r="D18115" s="5">
        <v>5.5</v>
      </c>
      <c r="E18115" s="5">
        <v>5.5</v>
      </c>
      <c r="N18115" s="5">
        <v>3.5</v>
      </c>
      <c r="O18115" s="5" t="s">
        <v>15</v>
      </c>
    </row>
    <row r="18116" spans="2:15" x14ac:dyDescent="0.25">
      <c r="B18116" s="5">
        <v>96018248</v>
      </c>
      <c r="C18116" s="5">
        <v>3.5</v>
      </c>
      <c r="D18116" s="5">
        <v>7</v>
      </c>
      <c r="H18116" s="5">
        <v>5.35</v>
      </c>
      <c r="I18116" s="5">
        <v>4.25</v>
      </c>
    </row>
    <row r="18117" spans="2:15" x14ac:dyDescent="0.25">
      <c r="B18117" s="5">
        <v>96018249</v>
      </c>
      <c r="C18117" s="5">
        <v>4.5</v>
      </c>
      <c r="D18117" s="5">
        <v>6.25</v>
      </c>
      <c r="H18117" s="5">
        <v>5.85</v>
      </c>
      <c r="J18117" s="5">
        <v>7.75</v>
      </c>
    </row>
    <row r="18118" spans="2:15" x14ac:dyDescent="0.25">
      <c r="B18118" s="5">
        <v>96018250</v>
      </c>
      <c r="C18118" s="5">
        <v>4.25</v>
      </c>
      <c r="D18118" s="5">
        <v>5.75</v>
      </c>
      <c r="H18118" s="5">
        <v>5.5</v>
      </c>
      <c r="N18118" s="5">
        <v>3</v>
      </c>
      <c r="O18118" s="5" t="s">
        <v>15</v>
      </c>
    </row>
    <row r="18119" spans="2:15" x14ac:dyDescent="0.25">
      <c r="B18119" s="5">
        <v>96018251</v>
      </c>
      <c r="C18119" s="5">
        <v>6</v>
      </c>
      <c r="D18119" s="5">
        <v>7</v>
      </c>
      <c r="H18119" s="5">
        <v>8.5</v>
      </c>
      <c r="I18119" s="5">
        <v>6.25</v>
      </c>
    </row>
    <row r="18120" spans="2:15" x14ac:dyDescent="0.25">
      <c r="B18120" s="5">
        <v>96018252</v>
      </c>
      <c r="C18120" s="5">
        <v>4</v>
      </c>
      <c r="D18120" s="5">
        <v>4.25</v>
      </c>
      <c r="I18120" s="5">
        <v>3.35</v>
      </c>
      <c r="J18120" s="5">
        <v>4.0999999999999996</v>
      </c>
    </row>
    <row r="18121" spans="2:15" x14ac:dyDescent="0.25">
      <c r="B18121" s="5">
        <v>96018253</v>
      </c>
      <c r="C18121" s="5">
        <v>5</v>
      </c>
      <c r="D18121" s="5">
        <v>5</v>
      </c>
      <c r="I18121" s="5">
        <v>5.75</v>
      </c>
      <c r="J18121" s="5">
        <v>3.95</v>
      </c>
    </row>
    <row r="18122" spans="2:15" x14ac:dyDescent="0.25">
      <c r="B18122" s="5">
        <v>96018254</v>
      </c>
      <c r="C18122" s="5">
        <v>5.25</v>
      </c>
      <c r="D18122" s="5">
        <v>6.75</v>
      </c>
      <c r="H18122" s="5">
        <v>6.6</v>
      </c>
      <c r="I18122" s="5">
        <v>5.85</v>
      </c>
    </row>
    <row r="18123" spans="2:15" x14ac:dyDescent="0.25">
      <c r="B18123" s="5">
        <v>96018255</v>
      </c>
      <c r="C18123" s="5">
        <v>4.25</v>
      </c>
      <c r="D18123" s="5">
        <v>5</v>
      </c>
      <c r="H18123" s="5">
        <v>4.75</v>
      </c>
      <c r="J18123" s="5">
        <v>4.5999999999999996</v>
      </c>
    </row>
    <row r="18124" spans="2:15" x14ac:dyDescent="0.25">
      <c r="B18124" s="5">
        <v>96018256</v>
      </c>
      <c r="C18124" s="5">
        <v>4</v>
      </c>
      <c r="D18124" s="5">
        <v>7</v>
      </c>
      <c r="H18124" s="5">
        <v>8.75</v>
      </c>
      <c r="N18124" s="5">
        <v>3.5</v>
      </c>
      <c r="O18124" s="5" t="s">
        <v>15</v>
      </c>
    </row>
    <row r="18125" spans="2:15" x14ac:dyDescent="0.25">
      <c r="B18125" s="5">
        <v>96018257</v>
      </c>
      <c r="C18125" s="5">
        <v>5.75</v>
      </c>
      <c r="D18125" s="5">
        <v>7.5</v>
      </c>
      <c r="H18125" s="5">
        <v>5.35</v>
      </c>
      <c r="J18125" s="5">
        <v>4.75</v>
      </c>
    </row>
    <row r="18126" spans="2:15" x14ac:dyDescent="0.25">
      <c r="B18126" s="5">
        <v>96018258</v>
      </c>
      <c r="C18126" s="5">
        <v>3.25</v>
      </c>
      <c r="D18126" s="5">
        <v>6.25</v>
      </c>
      <c r="H18126" s="5">
        <v>5.5</v>
      </c>
      <c r="I18126" s="5">
        <v>4</v>
      </c>
    </row>
    <row r="18127" spans="2:15" x14ac:dyDescent="0.25">
      <c r="B18127" s="5">
        <v>96018259</v>
      </c>
      <c r="C18127" s="5">
        <v>4.25</v>
      </c>
      <c r="D18127" s="5">
        <v>5.75</v>
      </c>
      <c r="H18127" s="5">
        <v>3.1</v>
      </c>
      <c r="I18127" s="5">
        <v>4.5</v>
      </c>
    </row>
    <row r="18128" spans="2:15" x14ac:dyDescent="0.25">
      <c r="B18128" s="5">
        <v>96018260</v>
      </c>
      <c r="C18128" s="5">
        <v>4.75</v>
      </c>
      <c r="D18128" s="5">
        <v>6.75</v>
      </c>
      <c r="H18128" s="5">
        <v>7</v>
      </c>
      <c r="N18128" s="5">
        <v>5.75</v>
      </c>
      <c r="O18128" s="5" t="s">
        <v>15</v>
      </c>
    </row>
    <row r="18129" spans="2:15" x14ac:dyDescent="0.25">
      <c r="B18129" s="5">
        <v>96018261</v>
      </c>
      <c r="C18129" s="5">
        <v>2.5</v>
      </c>
      <c r="D18129" s="5">
        <v>5.75</v>
      </c>
      <c r="H18129" s="5">
        <v>4.5</v>
      </c>
      <c r="I18129" s="5">
        <v>4.5</v>
      </c>
    </row>
    <row r="18130" spans="2:15" x14ac:dyDescent="0.25">
      <c r="B18130" s="5">
        <v>96018262</v>
      </c>
      <c r="C18130" s="5">
        <v>4.25</v>
      </c>
      <c r="D18130" s="5">
        <v>7.25</v>
      </c>
      <c r="H18130" s="5">
        <v>7</v>
      </c>
      <c r="I18130" s="5">
        <v>4.75</v>
      </c>
    </row>
    <row r="18131" spans="2:15" x14ac:dyDescent="0.25">
      <c r="B18131" s="5">
        <v>96018263</v>
      </c>
      <c r="C18131" s="5">
        <v>3.25</v>
      </c>
      <c r="D18131" s="5">
        <v>5.25</v>
      </c>
      <c r="H18131" s="5">
        <v>4.25</v>
      </c>
      <c r="I18131" s="5">
        <v>4.75</v>
      </c>
    </row>
    <row r="18132" spans="2:15" x14ac:dyDescent="0.25">
      <c r="B18132" s="5">
        <v>96018264</v>
      </c>
      <c r="C18132" s="5">
        <v>5.75</v>
      </c>
      <c r="D18132" s="5">
        <v>5.25</v>
      </c>
      <c r="H18132" s="5">
        <v>7.25</v>
      </c>
      <c r="I18132" s="5">
        <v>7</v>
      </c>
    </row>
    <row r="18133" spans="2:15" x14ac:dyDescent="0.25">
      <c r="B18133" s="5">
        <v>96018265</v>
      </c>
      <c r="C18133" s="5">
        <v>9</v>
      </c>
      <c r="D18133" s="5">
        <v>7</v>
      </c>
      <c r="E18133" s="5">
        <v>8.25</v>
      </c>
      <c r="F18133" s="5">
        <v>8.25</v>
      </c>
    </row>
    <row r="18134" spans="2:15" x14ac:dyDescent="0.25">
      <c r="B18134" s="5">
        <v>96018266</v>
      </c>
      <c r="C18134" s="5">
        <v>2.75</v>
      </c>
      <c r="D18134" s="5">
        <v>5.75</v>
      </c>
      <c r="E18134" s="5">
        <v>2.75</v>
      </c>
      <c r="H18134" s="5">
        <v>7.5</v>
      </c>
    </row>
    <row r="18135" spans="2:15" x14ac:dyDescent="0.25">
      <c r="B18135" s="5">
        <v>96018267</v>
      </c>
      <c r="C18135" s="5">
        <v>6.5</v>
      </c>
      <c r="D18135" s="5">
        <v>5.5</v>
      </c>
      <c r="E18135" s="5">
        <v>3.95</v>
      </c>
      <c r="N18135" s="5">
        <v>4.5</v>
      </c>
      <c r="O18135" s="5" t="s">
        <v>15</v>
      </c>
    </row>
    <row r="18136" spans="2:15" x14ac:dyDescent="0.25">
      <c r="B18136" s="5">
        <v>96018268</v>
      </c>
      <c r="C18136" s="5">
        <v>5.75</v>
      </c>
      <c r="D18136" s="5">
        <v>6</v>
      </c>
      <c r="H18136" s="5">
        <v>5.5</v>
      </c>
      <c r="I18136" s="5">
        <v>6.35</v>
      </c>
    </row>
    <row r="18137" spans="2:15" x14ac:dyDescent="0.25">
      <c r="B18137" s="5">
        <v>96018269</v>
      </c>
      <c r="C18137" s="5">
        <v>5.5</v>
      </c>
      <c r="D18137" s="5">
        <v>6</v>
      </c>
      <c r="H18137" s="5">
        <v>6.35</v>
      </c>
      <c r="I18137" s="5">
        <v>5.75</v>
      </c>
    </row>
    <row r="18138" spans="2:15" x14ac:dyDescent="0.25">
      <c r="B18138" s="5">
        <v>96018270</v>
      </c>
      <c r="C18138" s="5">
        <v>3.1</v>
      </c>
      <c r="D18138" s="5">
        <v>6</v>
      </c>
      <c r="H18138" s="5">
        <v>4.75</v>
      </c>
      <c r="I18138" s="5">
        <v>4.3499999999999996</v>
      </c>
    </row>
    <row r="18139" spans="2:15" x14ac:dyDescent="0.25">
      <c r="B18139" s="5">
        <v>96018271</v>
      </c>
      <c r="C18139" s="5">
        <v>3.85</v>
      </c>
      <c r="D18139" s="5">
        <v>7</v>
      </c>
      <c r="H18139" s="5">
        <v>8</v>
      </c>
      <c r="I18139" s="5">
        <v>6.5</v>
      </c>
    </row>
    <row r="18140" spans="2:15" x14ac:dyDescent="0.25">
      <c r="B18140" s="5">
        <v>96018272</v>
      </c>
      <c r="C18140" s="5">
        <v>7.25</v>
      </c>
      <c r="D18140" s="5">
        <v>6.25</v>
      </c>
      <c r="E18140" s="5">
        <v>3.5</v>
      </c>
      <c r="F18140" s="5">
        <v>4.0999999999999996</v>
      </c>
    </row>
    <row r="18141" spans="2:15" x14ac:dyDescent="0.25">
      <c r="B18141" s="5">
        <v>96018273</v>
      </c>
      <c r="C18141" s="5">
        <v>8.5</v>
      </c>
      <c r="D18141" s="5">
        <v>5.75</v>
      </c>
      <c r="E18141" s="5">
        <v>8.25</v>
      </c>
      <c r="F18141" s="5">
        <v>8.75</v>
      </c>
    </row>
    <row r="18142" spans="2:15" x14ac:dyDescent="0.25">
      <c r="B18142" s="5">
        <v>96018274</v>
      </c>
      <c r="C18142" s="5">
        <v>6.25</v>
      </c>
      <c r="D18142" s="5">
        <v>8</v>
      </c>
      <c r="H18142" s="5">
        <v>8.1</v>
      </c>
      <c r="I18142" s="5">
        <v>8</v>
      </c>
    </row>
    <row r="18143" spans="2:15" x14ac:dyDescent="0.25">
      <c r="B18143" s="5">
        <v>96018275</v>
      </c>
      <c r="C18143" s="5">
        <v>3.25</v>
      </c>
      <c r="D18143" s="5">
        <v>7</v>
      </c>
      <c r="H18143" s="5">
        <v>6.25</v>
      </c>
      <c r="I18143" s="5">
        <v>6</v>
      </c>
    </row>
    <row r="18144" spans="2:15" x14ac:dyDescent="0.25">
      <c r="B18144" s="5">
        <v>96018276</v>
      </c>
      <c r="C18144" s="5">
        <v>6.5</v>
      </c>
      <c r="D18144" s="5">
        <v>6.5</v>
      </c>
      <c r="H18144" s="5">
        <v>6.75</v>
      </c>
      <c r="I18144" s="5">
        <v>5.5</v>
      </c>
    </row>
    <row r="18145" spans="2:15" x14ac:dyDescent="0.25">
      <c r="B18145" s="5">
        <v>96018277</v>
      </c>
      <c r="C18145" s="5">
        <v>1.7</v>
      </c>
      <c r="D18145" s="5">
        <v>3.5</v>
      </c>
      <c r="H18145" s="5">
        <v>2.6</v>
      </c>
      <c r="I18145" s="5">
        <v>4</v>
      </c>
    </row>
    <row r="18146" spans="2:15" x14ac:dyDescent="0.25">
      <c r="B18146" s="5">
        <v>96018278</v>
      </c>
      <c r="C18146" s="5">
        <v>6.5</v>
      </c>
      <c r="D18146" s="5">
        <v>6.75</v>
      </c>
      <c r="E18146" s="5">
        <v>6.5</v>
      </c>
      <c r="F18146" s="5">
        <v>4.8499999999999996</v>
      </c>
    </row>
    <row r="18147" spans="2:15" x14ac:dyDescent="0.25">
      <c r="B18147" s="5">
        <v>96018279</v>
      </c>
      <c r="C18147" s="5">
        <v>8</v>
      </c>
      <c r="D18147" s="5">
        <v>7.75</v>
      </c>
      <c r="E18147" s="5">
        <v>8.5</v>
      </c>
      <c r="N18147" s="5">
        <v>6</v>
      </c>
      <c r="O18147" s="5" t="s">
        <v>15</v>
      </c>
    </row>
    <row r="18148" spans="2:15" x14ac:dyDescent="0.25">
      <c r="B18148" s="5">
        <v>96018280</v>
      </c>
      <c r="C18148" s="5">
        <v>4.75</v>
      </c>
      <c r="D18148" s="5">
        <v>6.5</v>
      </c>
      <c r="H18148" s="5">
        <v>7.75</v>
      </c>
      <c r="I18148" s="5">
        <v>7</v>
      </c>
    </row>
    <row r="18149" spans="2:15" x14ac:dyDescent="0.25">
      <c r="B18149" s="5">
        <v>96018281</v>
      </c>
      <c r="C18149" s="5">
        <v>4.5</v>
      </c>
      <c r="D18149" s="5">
        <v>4.75</v>
      </c>
      <c r="H18149" s="5">
        <v>6</v>
      </c>
      <c r="I18149" s="5">
        <v>7.25</v>
      </c>
    </row>
    <row r="18150" spans="2:15" x14ac:dyDescent="0.25">
      <c r="B18150" s="5">
        <v>96018282</v>
      </c>
      <c r="C18150" s="5">
        <v>2.85</v>
      </c>
      <c r="D18150" s="5">
        <v>5.25</v>
      </c>
      <c r="H18150" s="5">
        <v>5.0999999999999996</v>
      </c>
      <c r="M18150" s="5">
        <v>5.75</v>
      </c>
    </row>
    <row r="18151" spans="2:15" x14ac:dyDescent="0.25">
      <c r="B18151" s="5">
        <v>96018283</v>
      </c>
      <c r="C18151" s="5">
        <v>4.5999999999999996</v>
      </c>
      <c r="D18151" s="5">
        <v>4.75</v>
      </c>
      <c r="H18151" s="5">
        <v>4.75</v>
      </c>
      <c r="I18151" s="5">
        <v>4</v>
      </c>
    </row>
    <row r="18152" spans="2:15" x14ac:dyDescent="0.25">
      <c r="B18152" s="5">
        <v>96018284</v>
      </c>
      <c r="C18152" s="5">
        <v>6.75</v>
      </c>
      <c r="D18152" s="5">
        <v>7</v>
      </c>
      <c r="F18152" s="5">
        <v>5.0999999999999996</v>
      </c>
      <c r="G18152" s="5">
        <v>6.6</v>
      </c>
    </row>
    <row r="18153" spans="2:15" x14ac:dyDescent="0.25">
      <c r="B18153" s="5">
        <v>96018285</v>
      </c>
      <c r="C18153" s="5">
        <v>5.25</v>
      </c>
      <c r="D18153" s="5">
        <v>7.25</v>
      </c>
      <c r="H18153" s="5">
        <v>7.25</v>
      </c>
      <c r="I18153" s="5">
        <v>4.5999999999999996</v>
      </c>
    </row>
    <row r="18154" spans="2:15" x14ac:dyDescent="0.25">
      <c r="B18154" s="5">
        <v>96018286</v>
      </c>
      <c r="C18154" s="5">
        <v>3.75</v>
      </c>
      <c r="D18154" s="5">
        <v>5.5</v>
      </c>
      <c r="H18154" s="5">
        <v>7.75</v>
      </c>
      <c r="I18154" s="5">
        <v>5.5</v>
      </c>
    </row>
    <row r="18155" spans="2:15" x14ac:dyDescent="0.25">
      <c r="B18155" s="5">
        <v>96018287</v>
      </c>
      <c r="C18155" s="5">
        <v>4.5</v>
      </c>
      <c r="D18155" s="5">
        <v>5.5</v>
      </c>
      <c r="H18155" s="5">
        <v>8.5</v>
      </c>
      <c r="I18155" s="5">
        <v>6.1</v>
      </c>
    </row>
    <row r="18156" spans="2:15" x14ac:dyDescent="0.25">
      <c r="B18156" s="5">
        <v>96018288</v>
      </c>
      <c r="C18156" s="5">
        <v>2.1</v>
      </c>
      <c r="D18156" s="5">
        <v>4.5</v>
      </c>
      <c r="H18156" s="5">
        <v>7.35</v>
      </c>
      <c r="I18156" s="5">
        <v>5</v>
      </c>
    </row>
    <row r="18157" spans="2:15" x14ac:dyDescent="0.25">
      <c r="B18157" s="5">
        <v>96018289</v>
      </c>
      <c r="C18157" s="5">
        <v>6.5</v>
      </c>
      <c r="D18157" s="5">
        <v>8</v>
      </c>
      <c r="H18157" s="5">
        <v>8.75</v>
      </c>
      <c r="I18157" s="5">
        <v>7.75</v>
      </c>
    </row>
    <row r="18158" spans="2:15" x14ac:dyDescent="0.25">
      <c r="B18158" s="5">
        <v>96018290</v>
      </c>
      <c r="C18158" s="5">
        <v>4.25</v>
      </c>
      <c r="D18158" s="5">
        <v>7.25</v>
      </c>
      <c r="H18158" s="5">
        <v>6.75</v>
      </c>
      <c r="I18158" s="5">
        <v>7</v>
      </c>
    </row>
    <row r="18159" spans="2:15" x14ac:dyDescent="0.25">
      <c r="B18159" s="5">
        <v>96018291</v>
      </c>
      <c r="C18159" s="5">
        <v>7</v>
      </c>
      <c r="D18159" s="5">
        <v>6.75</v>
      </c>
      <c r="E18159" s="5">
        <v>4.8499999999999996</v>
      </c>
      <c r="F18159" s="5">
        <v>5</v>
      </c>
    </row>
    <row r="18160" spans="2:15" x14ac:dyDescent="0.25">
      <c r="B18160" s="5">
        <v>96018292</v>
      </c>
      <c r="C18160" s="5">
        <v>4.5</v>
      </c>
      <c r="D18160" s="5">
        <v>7</v>
      </c>
      <c r="I18160" s="5">
        <v>5.35</v>
      </c>
      <c r="N18160" s="5">
        <v>4.25</v>
      </c>
      <c r="O18160" s="5" t="s">
        <v>15</v>
      </c>
    </row>
    <row r="18161" spans="2:15" x14ac:dyDescent="0.25">
      <c r="B18161" s="5">
        <v>96018293</v>
      </c>
      <c r="C18161" s="5">
        <v>7</v>
      </c>
      <c r="D18161" s="5">
        <v>7.75</v>
      </c>
      <c r="E18161" s="5">
        <v>7</v>
      </c>
      <c r="F18161" s="5">
        <v>6.25</v>
      </c>
    </row>
    <row r="18162" spans="2:15" x14ac:dyDescent="0.25">
      <c r="B18162" s="5">
        <v>96018294</v>
      </c>
      <c r="C18162" s="5">
        <v>6.5</v>
      </c>
      <c r="D18162" s="5">
        <v>8.25</v>
      </c>
      <c r="H18162" s="5">
        <v>8.1</v>
      </c>
      <c r="N18162" s="5">
        <v>6</v>
      </c>
      <c r="O18162" s="5" t="s">
        <v>15</v>
      </c>
    </row>
    <row r="18163" spans="2:15" x14ac:dyDescent="0.25">
      <c r="B18163" s="5">
        <v>96018295</v>
      </c>
      <c r="C18163" s="5">
        <v>4.5</v>
      </c>
      <c r="D18163" s="5">
        <v>7.75</v>
      </c>
      <c r="E18163" s="5">
        <v>4.75</v>
      </c>
      <c r="F18163" s="5">
        <v>4.8499999999999996</v>
      </c>
    </row>
    <row r="18164" spans="2:15" x14ac:dyDescent="0.25">
      <c r="B18164" s="5">
        <v>96018296</v>
      </c>
      <c r="C18164" s="5">
        <v>6</v>
      </c>
      <c r="D18164" s="5">
        <v>8</v>
      </c>
      <c r="G18164" s="5">
        <v>4.3499999999999996</v>
      </c>
      <c r="H18164" s="5">
        <v>5.6</v>
      </c>
    </row>
    <row r="18165" spans="2:15" x14ac:dyDescent="0.25">
      <c r="B18165" s="5">
        <v>96018297</v>
      </c>
      <c r="C18165" s="5">
        <v>5</v>
      </c>
      <c r="D18165" s="5">
        <v>6.5</v>
      </c>
      <c r="H18165" s="5">
        <v>6.5</v>
      </c>
      <c r="I18165" s="5">
        <v>5.25</v>
      </c>
    </row>
    <row r="18166" spans="2:15" x14ac:dyDescent="0.25">
      <c r="B18166" s="5">
        <v>96018298</v>
      </c>
      <c r="C18166" s="5">
        <v>5.5</v>
      </c>
      <c r="D18166" s="5">
        <v>7.5</v>
      </c>
      <c r="H18166" s="5">
        <v>8.25</v>
      </c>
      <c r="M18166" s="5">
        <v>7.75</v>
      </c>
    </row>
    <row r="18167" spans="2:15" x14ac:dyDescent="0.25">
      <c r="B18167" s="5">
        <v>96018299</v>
      </c>
      <c r="C18167" s="5">
        <v>3.35</v>
      </c>
      <c r="D18167" s="5">
        <v>5.25</v>
      </c>
      <c r="H18167" s="5">
        <v>5.95</v>
      </c>
      <c r="I18167" s="5">
        <v>5.0999999999999996</v>
      </c>
    </row>
    <row r="18168" spans="2:15" x14ac:dyDescent="0.25">
      <c r="B18168" s="5">
        <v>96018300</v>
      </c>
      <c r="C18168" s="5">
        <v>5.25</v>
      </c>
      <c r="D18168" s="5">
        <v>6.75</v>
      </c>
      <c r="G18168" s="5">
        <v>5.75</v>
      </c>
      <c r="H18168" s="5">
        <v>6.35</v>
      </c>
    </row>
    <row r="18169" spans="2:15" x14ac:dyDescent="0.25">
      <c r="B18169" s="5">
        <v>96018301</v>
      </c>
      <c r="C18169" s="5">
        <v>4.25</v>
      </c>
      <c r="D18169" s="5">
        <v>5.25</v>
      </c>
      <c r="H18169" s="5">
        <v>6.1</v>
      </c>
      <c r="I18169" s="5">
        <v>5</v>
      </c>
    </row>
    <row r="18170" spans="2:15" x14ac:dyDescent="0.25">
      <c r="B18170" s="5">
        <v>96018302</v>
      </c>
      <c r="C18170" s="5">
        <v>4.25</v>
      </c>
      <c r="D18170" s="5">
        <v>5</v>
      </c>
      <c r="I18170" s="5">
        <v>3.75</v>
      </c>
      <c r="M18170" s="5">
        <v>7.25</v>
      </c>
    </row>
    <row r="18171" spans="2:15" x14ac:dyDescent="0.25">
      <c r="B18171" s="5">
        <v>96018303</v>
      </c>
      <c r="C18171" s="5">
        <v>3.85</v>
      </c>
      <c r="D18171" s="5">
        <v>4.5</v>
      </c>
      <c r="H18171" s="5">
        <v>4</v>
      </c>
      <c r="I18171" s="5">
        <v>2.1</v>
      </c>
    </row>
    <row r="18172" spans="2:15" x14ac:dyDescent="0.25">
      <c r="B18172" s="5">
        <v>96018304</v>
      </c>
      <c r="C18172" s="5">
        <v>4.5999999999999996</v>
      </c>
      <c r="D18172" s="5">
        <v>6.5</v>
      </c>
      <c r="H18172" s="5">
        <v>9</v>
      </c>
      <c r="I18172" s="5">
        <v>6.1</v>
      </c>
    </row>
    <row r="18173" spans="2:15" x14ac:dyDescent="0.25">
      <c r="B18173" s="5">
        <v>96018305</v>
      </c>
      <c r="C18173" s="5">
        <v>9</v>
      </c>
      <c r="D18173" s="5">
        <v>6</v>
      </c>
      <c r="E18173" s="5">
        <v>7.5</v>
      </c>
      <c r="F18173" s="5">
        <v>8.35</v>
      </c>
    </row>
    <row r="18174" spans="2:15" x14ac:dyDescent="0.25">
      <c r="B18174" s="5">
        <v>96018306</v>
      </c>
      <c r="C18174" s="5">
        <v>5.75</v>
      </c>
      <c r="D18174" s="5">
        <v>6.75</v>
      </c>
      <c r="E18174" s="5">
        <v>3.85</v>
      </c>
      <c r="H18174" s="5">
        <v>8.5</v>
      </c>
    </row>
    <row r="18175" spans="2:15" x14ac:dyDescent="0.25">
      <c r="B18175" s="5">
        <v>96018307</v>
      </c>
      <c r="C18175" s="5">
        <v>4.5999999999999996</v>
      </c>
      <c r="D18175" s="5">
        <v>5.5</v>
      </c>
      <c r="E18175" s="5">
        <v>3.85</v>
      </c>
      <c r="H18175" s="5">
        <v>3.75</v>
      </c>
    </row>
    <row r="18176" spans="2:15" x14ac:dyDescent="0.25">
      <c r="B18176" s="5">
        <v>96018308</v>
      </c>
      <c r="C18176" s="5">
        <v>5</v>
      </c>
      <c r="D18176" s="5">
        <v>4.5</v>
      </c>
      <c r="H18176" s="5">
        <v>3.75</v>
      </c>
      <c r="I18176" s="5">
        <v>3.75</v>
      </c>
    </row>
    <row r="18177" spans="2:15" x14ac:dyDescent="0.25">
      <c r="B18177" s="5">
        <v>96018309</v>
      </c>
      <c r="C18177" s="5">
        <v>3.75</v>
      </c>
      <c r="D18177" s="5">
        <v>6</v>
      </c>
      <c r="E18177" s="5">
        <v>3.1</v>
      </c>
      <c r="H18177" s="5">
        <v>6.25</v>
      </c>
    </row>
    <row r="18178" spans="2:15" x14ac:dyDescent="0.25">
      <c r="B18178" s="5">
        <v>96018310</v>
      </c>
      <c r="C18178" s="5">
        <v>6.25</v>
      </c>
      <c r="D18178" s="5">
        <v>7.5</v>
      </c>
      <c r="E18178" s="5">
        <v>4</v>
      </c>
      <c r="F18178" s="5">
        <v>3.6</v>
      </c>
    </row>
    <row r="18179" spans="2:15" x14ac:dyDescent="0.25">
      <c r="B18179" s="5">
        <v>96018311</v>
      </c>
      <c r="C18179" s="5">
        <v>4.5</v>
      </c>
      <c r="D18179" s="5">
        <v>8</v>
      </c>
      <c r="H18179" s="5">
        <v>7</v>
      </c>
      <c r="I18179" s="5">
        <v>5.5</v>
      </c>
    </row>
    <row r="18180" spans="2:15" x14ac:dyDescent="0.25">
      <c r="B18180" s="5">
        <v>96018312</v>
      </c>
      <c r="C18180" s="5">
        <v>4</v>
      </c>
      <c r="D18180" s="5">
        <v>7.25</v>
      </c>
      <c r="H18180" s="5">
        <v>7.5</v>
      </c>
      <c r="I18180" s="5">
        <v>6</v>
      </c>
    </row>
    <row r="18181" spans="2:15" x14ac:dyDescent="0.25">
      <c r="B18181" s="5">
        <v>96018313</v>
      </c>
      <c r="C18181" s="5">
        <v>4.25</v>
      </c>
      <c r="D18181" s="5">
        <v>6.75</v>
      </c>
      <c r="H18181" s="5">
        <v>6.1</v>
      </c>
      <c r="I18181" s="5">
        <v>5.5</v>
      </c>
    </row>
    <row r="18182" spans="2:15" x14ac:dyDescent="0.25">
      <c r="B18182" s="5">
        <v>96018314</v>
      </c>
      <c r="C18182" s="5">
        <v>6.25</v>
      </c>
      <c r="D18182" s="5">
        <v>6.75</v>
      </c>
      <c r="E18182" s="5">
        <v>4.3499999999999996</v>
      </c>
      <c r="N18182" s="5">
        <v>3.75</v>
      </c>
      <c r="O18182" s="5" t="s">
        <v>15</v>
      </c>
    </row>
    <row r="18183" spans="2:15" x14ac:dyDescent="0.25">
      <c r="B18183" s="5">
        <v>96018315</v>
      </c>
      <c r="C18183" s="5">
        <v>7.75</v>
      </c>
      <c r="D18183" s="5">
        <v>7.5</v>
      </c>
      <c r="E18183" s="5">
        <v>4.95</v>
      </c>
      <c r="F18183" s="5">
        <v>3.35</v>
      </c>
    </row>
    <row r="18184" spans="2:15" x14ac:dyDescent="0.25">
      <c r="B18184" s="5">
        <v>96018316</v>
      </c>
      <c r="C18184" s="5">
        <v>3.25</v>
      </c>
      <c r="D18184" s="5">
        <v>7.5</v>
      </c>
      <c r="H18184" s="5">
        <v>6.5</v>
      </c>
      <c r="I18184" s="5">
        <v>5.25</v>
      </c>
    </row>
    <row r="18185" spans="2:15" x14ac:dyDescent="0.25">
      <c r="B18185" s="5">
        <v>96018317</v>
      </c>
      <c r="C18185" s="5">
        <v>3.35</v>
      </c>
      <c r="D18185" s="5">
        <v>5.75</v>
      </c>
      <c r="H18185" s="5">
        <v>5</v>
      </c>
      <c r="J18185" s="5">
        <v>4.5</v>
      </c>
    </row>
    <row r="18186" spans="2:15" x14ac:dyDescent="0.25">
      <c r="B18186" s="5">
        <v>96018318</v>
      </c>
      <c r="C18186" s="5">
        <v>3.5</v>
      </c>
      <c r="D18186" s="5">
        <v>5</v>
      </c>
      <c r="H18186" s="5">
        <v>4.7</v>
      </c>
      <c r="J18186" s="5">
        <v>4.5</v>
      </c>
    </row>
    <row r="18187" spans="2:15" x14ac:dyDescent="0.25">
      <c r="B18187" s="5">
        <v>96018319</v>
      </c>
      <c r="C18187" s="5">
        <v>4.75</v>
      </c>
      <c r="D18187" s="5">
        <v>5.25</v>
      </c>
      <c r="J18187" s="5">
        <v>5.75</v>
      </c>
      <c r="M18187" s="5">
        <v>8</v>
      </c>
    </row>
    <row r="18188" spans="2:15" x14ac:dyDescent="0.25">
      <c r="B18188" s="5">
        <v>96018320</v>
      </c>
      <c r="C18188" s="5">
        <v>7.25</v>
      </c>
      <c r="D18188" s="5">
        <v>5.5</v>
      </c>
      <c r="E18188" s="5">
        <v>4.8499999999999996</v>
      </c>
      <c r="F18188" s="5">
        <v>7</v>
      </c>
    </row>
    <row r="18189" spans="2:15" x14ac:dyDescent="0.25">
      <c r="B18189" s="5">
        <v>96018321</v>
      </c>
      <c r="C18189" s="5">
        <v>6.25</v>
      </c>
      <c r="D18189" s="5">
        <v>6.5</v>
      </c>
      <c r="J18189" s="5">
        <v>5.2</v>
      </c>
      <c r="M18189" s="5">
        <v>6.75</v>
      </c>
    </row>
    <row r="18190" spans="2:15" x14ac:dyDescent="0.25">
      <c r="B18190" s="5">
        <v>96018322</v>
      </c>
      <c r="C18190" s="5">
        <v>3.25</v>
      </c>
      <c r="D18190" s="5">
        <v>4.75</v>
      </c>
      <c r="I18190" s="5">
        <v>4.25</v>
      </c>
      <c r="J18190" s="5">
        <v>3.6</v>
      </c>
    </row>
    <row r="18191" spans="2:15" x14ac:dyDescent="0.25">
      <c r="B18191" s="5">
        <v>96018323</v>
      </c>
      <c r="C18191" s="5">
        <v>6.25</v>
      </c>
      <c r="D18191" s="5">
        <v>6.75</v>
      </c>
      <c r="H18191" s="5">
        <v>6.6</v>
      </c>
      <c r="J18191" s="5">
        <v>5.35</v>
      </c>
    </row>
    <row r="18192" spans="2:15" x14ac:dyDescent="0.25">
      <c r="B18192" s="5">
        <v>96018324</v>
      </c>
      <c r="C18192" s="5">
        <v>4.75</v>
      </c>
      <c r="D18192" s="5">
        <v>6.5</v>
      </c>
      <c r="H18192" s="5">
        <v>7.35</v>
      </c>
      <c r="I18192" s="5">
        <v>5.35</v>
      </c>
    </row>
    <row r="18193" spans="2:15" x14ac:dyDescent="0.25">
      <c r="B18193" s="5">
        <v>96018325</v>
      </c>
      <c r="C18193" s="5">
        <v>5.6</v>
      </c>
      <c r="D18193" s="5">
        <v>7.25</v>
      </c>
      <c r="E18193" s="5">
        <v>4.8499999999999996</v>
      </c>
      <c r="H18193" s="5">
        <v>7.5</v>
      </c>
    </row>
    <row r="18194" spans="2:15" x14ac:dyDescent="0.25">
      <c r="B18194" s="5">
        <v>96018326</v>
      </c>
      <c r="C18194" s="5">
        <v>5.25</v>
      </c>
      <c r="D18194" s="5">
        <v>6</v>
      </c>
      <c r="H18194" s="5">
        <v>7.75</v>
      </c>
      <c r="M18194" s="5">
        <v>8</v>
      </c>
    </row>
    <row r="18195" spans="2:15" x14ac:dyDescent="0.25">
      <c r="B18195" s="5">
        <v>96018327</v>
      </c>
      <c r="C18195" s="5">
        <v>4.75</v>
      </c>
      <c r="D18195" s="5">
        <v>6.5</v>
      </c>
      <c r="H18195" s="5">
        <v>8</v>
      </c>
      <c r="N18195" s="5">
        <v>1.75</v>
      </c>
      <c r="O18195" s="5" t="s">
        <v>15</v>
      </c>
    </row>
    <row r="18196" spans="2:15" x14ac:dyDescent="0.25">
      <c r="B18196" s="5">
        <v>96018328</v>
      </c>
      <c r="C18196" s="5">
        <v>7</v>
      </c>
      <c r="D18196" s="5">
        <v>6.75</v>
      </c>
      <c r="H18196" s="5">
        <v>6</v>
      </c>
      <c r="N18196" s="5">
        <v>2</v>
      </c>
      <c r="O18196" s="5" t="s">
        <v>15</v>
      </c>
    </row>
    <row r="18197" spans="2:15" x14ac:dyDescent="0.25">
      <c r="B18197" s="5">
        <v>96018329</v>
      </c>
      <c r="C18197" s="5">
        <v>7.25</v>
      </c>
      <c r="D18197" s="5">
        <v>8.25</v>
      </c>
      <c r="F18197" s="5">
        <v>7</v>
      </c>
      <c r="G18197" s="5">
        <v>7.25</v>
      </c>
    </row>
    <row r="18198" spans="2:15" x14ac:dyDescent="0.25">
      <c r="B18198" s="5">
        <v>96018330</v>
      </c>
      <c r="C18198" s="5">
        <v>7.5</v>
      </c>
      <c r="D18198" s="5">
        <v>8</v>
      </c>
      <c r="E18198" s="5">
        <v>7.25</v>
      </c>
      <c r="F18198" s="5">
        <v>6.5</v>
      </c>
    </row>
    <row r="18199" spans="2:15" x14ac:dyDescent="0.25">
      <c r="B18199" s="5">
        <v>96018331</v>
      </c>
      <c r="C18199" s="5">
        <v>7</v>
      </c>
      <c r="D18199" s="5">
        <v>7.25</v>
      </c>
      <c r="E18199" s="5">
        <v>5.0999999999999996</v>
      </c>
      <c r="F18199" s="5">
        <v>5.75</v>
      </c>
    </row>
    <row r="18200" spans="2:15" x14ac:dyDescent="0.25">
      <c r="B18200" s="5">
        <v>96018332</v>
      </c>
      <c r="C18200" s="5">
        <v>4.0999999999999996</v>
      </c>
      <c r="D18200" s="5">
        <v>6.25</v>
      </c>
      <c r="J18200" s="5">
        <v>3.35</v>
      </c>
      <c r="M18200" s="5">
        <v>6.75</v>
      </c>
    </row>
    <row r="18201" spans="2:15" x14ac:dyDescent="0.25">
      <c r="B18201" s="5">
        <v>96018333</v>
      </c>
      <c r="C18201" s="5">
        <v>4.25</v>
      </c>
      <c r="D18201" s="5">
        <v>6.5</v>
      </c>
      <c r="H18201" s="5">
        <v>4.5</v>
      </c>
      <c r="I18201" s="5">
        <v>5.5</v>
      </c>
    </row>
    <row r="18202" spans="2:15" x14ac:dyDescent="0.25">
      <c r="B18202" s="5">
        <v>96018334</v>
      </c>
      <c r="C18202" s="5">
        <v>5.35</v>
      </c>
      <c r="D18202" s="5">
        <v>6</v>
      </c>
      <c r="E18202" s="5">
        <v>3.5</v>
      </c>
      <c r="H18202" s="5">
        <v>6</v>
      </c>
    </row>
    <row r="18203" spans="2:15" x14ac:dyDescent="0.25">
      <c r="B18203" s="5">
        <v>96018335</v>
      </c>
      <c r="C18203" s="5">
        <v>5.25</v>
      </c>
      <c r="D18203" s="5">
        <v>6.25</v>
      </c>
      <c r="E18203" s="5">
        <v>3.85</v>
      </c>
      <c r="F18203" s="5">
        <v>5.0999999999999996</v>
      </c>
    </row>
    <row r="18204" spans="2:15" x14ac:dyDescent="0.25">
      <c r="B18204" s="5">
        <v>96018336</v>
      </c>
      <c r="C18204" s="5">
        <v>6.75</v>
      </c>
      <c r="D18204" s="5">
        <v>6.75</v>
      </c>
      <c r="F18204" s="5">
        <v>5.75</v>
      </c>
      <c r="G18204" s="5">
        <v>6.1</v>
      </c>
    </row>
    <row r="18205" spans="2:15" x14ac:dyDescent="0.25">
      <c r="B18205" s="5">
        <v>96018337</v>
      </c>
      <c r="C18205" s="5">
        <v>4.25</v>
      </c>
      <c r="D18205" s="5">
        <v>6.25</v>
      </c>
      <c r="H18205" s="5">
        <v>5.25</v>
      </c>
      <c r="J18205" s="5">
        <v>4.8499999999999996</v>
      </c>
    </row>
    <row r="18206" spans="2:15" x14ac:dyDescent="0.25">
      <c r="B18206" s="5">
        <v>96018338</v>
      </c>
      <c r="C18206" s="5">
        <v>3.75</v>
      </c>
      <c r="D18206" s="5">
        <v>6</v>
      </c>
      <c r="H18206" s="5">
        <v>5.5</v>
      </c>
      <c r="I18206" s="5">
        <v>4.75</v>
      </c>
    </row>
    <row r="18207" spans="2:15" x14ac:dyDescent="0.25">
      <c r="B18207" s="5">
        <v>96018339</v>
      </c>
      <c r="C18207" s="5">
        <v>2.6</v>
      </c>
      <c r="D18207" s="5">
        <v>5</v>
      </c>
      <c r="H18207" s="5">
        <v>4.25</v>
      </c>
      <c r="I18207" s="5">
        <v>3.75</v>
      </c>
    </row>
    <row r="18208" spans="2:15" x14ac:dyDescent="0.25">
      <c r="B18208" s="5">
        <v>96018340</v>
      </c>
      <c r="C18208" s="5">
        <v>6.25</v>
      </c>
      <c r="D18208" s="5">
        <v>6.25</v>
      </c>
      <c r="E18208" s="5">
        <v>4.75</v>
      </c>
      <c r="F18208" s="5">
        <v>7</v>
      </c>
    </row>
    <row r="18209" spans="2:15" x14ac:dyDescent="0.25">
      <c r="B18209" s="5">
        <v>96018341</v>
      </c>
      <c r="C18209" s="5">
        <v>5.75</v>
      </c>
      <c r="D18209" s="5">
        <v>6.75</v>
      </c>
      <c r="E18209" s="5">
        <v>2.85</v>
      </c>
      <c r="N18209" s="5">
        <v>5.75</v>
      </c>
      <c r="O18209" s="5" t="s">
        <v>15</v>
      </c>
    </row>
    <row r="18210" spans="2:15" x14ac:dyDescent="0.25">
      <c r="B18210" s="5">
        <v>96018342</v>
      </c>
      <c r="C18210" s="5">
        <v>6.75</v>
      </c>
      <c r="D18210" s="5">
        <v>7.25</v>
      </c>
      <c r="H18210" s="5">
        <v>9.5</v>
      </c>
      <c r="N18210" s="5">
        <v>2.75</v>
      </c>
      <c r="O18210" s="5" t="s">
        <v>15</v>
      </c>
    </row>
    <row r="18211" spans="2:15" x14ac:dyDescent="0.25">
      <c r="B18211" s="5">
        <v>96018343</v>
      </c>
      <c r="C18211" s="5">
        <v>2.95</v>
      </c>
      <c r="D18211" s="5">
        <v>6</v>
      </c>
      <c r="E18211" s="5">
        <v>2.75</v>
      </c>
      <c r="H18211" s="5">
        <v>3.35</v>
      </c>
    </row>
    <row r="18212" spans="2:15" x14ac:dyDescent="0.25">
      <c r="B18212" s="5">
        <v>96018344</v>
      </c>
      <c r="C18212" s="5">
        <v>6.25</v>
      </c>
      <c r="D18212" s="5">
        <v>6.75</v>
      </c>
      <c r="E18212" s="5">
        <v>6.25</v>
      </c>
      <c r="F18212" s="5">
        <v>7.25</v>
      </c>
    </row>
    <row r="18213" spans="2:15" x14ac:dyDescent="0.25">
      <c r="B18213" s="5">
        <v>96018345</v>
      </c>
      <c r="C18213" s="5">
        <v>5.25</v>
      </c>
      <c r="D18213" s="5">
        <v>5.25</v>
      </c>
      <c r="H18213" s="5">
        <v>5.75</v>
      </c>
      <c r="J18213" s="5">
        <v>5</v>
      </c>
    </row>
    <row r="18214" spans="2:15" x14ac:dyDescent="0.25">
      <c r="B18214" s="5">
        <v>96018346</v>
      </c>
      <c r="C18214" s="5">
        <v>8.25</v>
      </c>
      <c r="D18214" s="5">
        <v>6</v>
      </c>
      <c r="E18214" s="5">
        <v>7.5</v>
      </c>
      <c r="N18214" s="5">
        <v>5.75</v>
      </c>
      <c r="O18214" s="5" t="s">
        <v>15</v>
      </c>
    </row>
    <row r="18215" spans="2:15" x14ac:dyDescent="0.25">
      <c r="B18215" s="5">
        <v>96018347</v>
      </c>
      <c r="C18215" s="5">
        <v>6.25</v>
      </c>
      <c r="D18215" s="5">
        <v>5.5</v>
      </c>
      <c r="E18215" s="5">
        <v>3.2</v>
      </c>
      <c r="F18215" s="5">
        <v>3.35</v>
      </c>
    </row>
    <row r="18216" spans="2:15" x14ac:dyDescent="0.25">
      <c r="B18216" s="5">
        <v>96018348</v>
      </c>
      <c r="C18216" s="5">
        <v>7.25</v>
      </c>
      <c r="D18216" s="5">
        <v>6.5</v>
      </c>
      <c r="E18216" s="5">
        <v>4.5</v>
      </c>
      <c r="F18216" s="5">
        <v>4.45</v>
      </c>
    </row>
    <row r="18217" spans="2:15" x14ac:dyDescent="0.25">
      <c r="B18217" s="5">
        <v>96018349</v>
      </c>
      <c r="C18217" s="5">
        <v>3.1</v>
      </c>
      <c r="D18217" s="5">
        <v>5.75</v>
      </c>
      <c r="I18217" s="5">
        <v>4</v>
      </c>
      <c r="J18217" s="5">
        <v>3.25</v>
      </c>
    </row>
    <row r="18218" spans="2:15" x14ac:dyDescent="0.25">
      <c r="B18218" s="5">
        <v>96018350</v>
      </c>
      <c r="C18218" s="5">
        <v>8</v>
      </c>
      <c r="D18218" s="5">
        <v>7</v>
      </c>
      <c r="F18218" s="5">
        <v>9</v>
      </c>
      <c r="G18218" s="5">
        <v>8.25</v>
      </c>
    </row>
    <row r="18219" spans="2:15" x14ac:dyDescent="0.25">
      <c r="B18219" s="5">
        <v>96018351</v>
      </c>
      <c r="C18219" s="5">
        <v>3.25</v>
      </c>
      <c r="D18219" s="5">
        <v>5</v>
      </c>
      <c r="J18219" s="5">
        <v>4.8499999999999996</v>
      </c>
      <c r="M18219" s="5">
        <v>7.25</v>
      </c>
    </row>
    <row r="18220" spans="2:15" x14ac:dyDescent="0.25">
      <c r="B18220" s="5">
        <v>96018352</v>
      </c>
      <c r="C18220" s="5">
        <v>2.7</v>
      </c>
      <c r="D18220" s="5">
        <v>5.5</v>
      </c>
      <c r="J18220" s="5">
        <v>3.5</v>
      </c>
      <c r="M18220" s="5">
        <v>5.75</v>
      </c>
    </row>
    <row r="18221" spans="2:15" x14ac:dyDescent="0.25">
      <c r="B18221" s="5">
        <v>96018353</v>
      </c>
      <c r="C18221" s="5">
        <v>8.25</v>
      </c>
      <c r="D18221" s="5">
        <v>7.25</v>
      </c>
      <c r="E18221" s="5">
        <v>7.5</v>
      </c>
      <c r="G18221" s="5">
        <v>6.75</v>
      </c>
    </row>
    <row r="18222" spans="2:15" x14ac:dyDescent="0.25">
      <c r="B18222" s="5">
        <v>96018354</v>
      </c>
      <c r="C18222" s="5">
        <v>3.85</v>
      </c>
      <c r="D18222" s="5">
        <v>6.25</v>
      </c>
      <c r="H18222" s="5">
        <v>4.75</v>
      </c>
      <c r="I18222" s="5">
        <v>5.75</v>
      </c>
    </row>
    <row r="18223" spans="2:15" x14ac:dyDescent="0.25">
      <c r="B18223" s="5">
        <v>96018355</v>
      </c>
      <c r="C18223" s="5">
        <v>4.0999999999999996</v>
      </c>
      <c r="D18223" s="5">
        <v>6.75</v>
      </c>
      <c r="H18223" s="5">
        <v>6</v>
      </c>
      <c r="I18223" s="5">
        <v>5.6</v>
      </c>
    </row>
    <row r="18224" spans="2:15" x14ac:dyDescent="0.25">
      <c r="B18224" s="5">
        <v>96018356</v>
      </c>
      <c r="C18224" s="5">
        <v>4.75</v>
      </c>
      <c r="D18224" s="5">
        <v>7.5</v>
      </c>
      <c r="E18224" s="5">
        <v>2.4500000000000002</v>
      </c>
      <c r="H18224" s="5">
        <v>5.35</v>
      </c>
    </row>
    <row r="18225" spans="2:15" x14ac:dyDescent="0.25">
      <c r="B18225" s="5">
        <v>96018357</v>
      </c>
      <c r="C18225" s="5">
        <v>4.25</v>
      </c>
      <c r="D18225" s="5">
        <v>6</v>
      </c>
      <c r="H18225" s="5">
        <v>4.8499999999999996</v>
      </c>
      <c r="I18225" s="5">
        <v>3.75</v>
      </c>
    </row>
    <row r="18226" spans="2:15" x14ac:dyDescent="0.25">
      <c r="B18226" s="5">
        <v>96018358</v>
      </c>
      <c r="C18226" s="5">
        <v>4.75</v>
      </c>
      <c r="D18226" s="5">
        <v>6.75</v>
      </c>
      <c r="E18226" s="5">
        <v>3.75</v>
      </c>
      <c r="H18226" s="5">
        <v>9</v>
      </c>
    </row>
    <row r="18227" spans="2:15" x14ac:dyDescent="0.25">
      <c r="B18227" s="5">
        <v>96018359</v>
      </c>
      <c r="C18227" s="5">
        <v>5.5</v>
      </c>
      <c r="D18227" s="5">
        <v>8.75</v>
      </c>
      <c r="H18227" s="5">
        <v>8</v>
      </c>
      <c r="N18227" s="5">
        <v>8</v>
      </c>
      <c r="O18227" s="5" t="s">
        <v>15</v>
      </c>
    </row>
    <row r="18228" spans="2:15" x14ac:dyDescent="0.25">
      <c r="B18228" s="5">
        <v>96018360</v>
      </c>
      <c r="C18228" s="5">
        <v>5</v>
      </c>
      <c r="D18228" s="5">
        <v>6.75</v>
      </c>
      <c r="H18228" s="5">
        <v>7.75</v>
      </c>
      <c r="I18228" s="5">
        <v>6.75</v>
      </c>
    </row>
    <row r="18229" spans="2:15" x14ac:dyDescent="0.25">
      <c r="B18229" s="5">
        <v>96018361</v>
      </c>
      <c r="C18229" s="5">
        <v>4</v>
      </c>
      <c r="D18229" s="5">
        <v>6.5</v>
      </c>
      <c r="H18229" s="5">
        <v>6.75</v>
      </c>
      <c r="I18229" s="5">
        <v>6.5</v>
      </c>
    </row>
    <row r="18230" spans="2:15" x14ac:dyDescent="0.25">
      <c r="B18230" s="5">
        <v>96018362</v>
      </c>
      <c r="C18230" s="5">
        <v>8</v>
      </c>
      <c r="D18230" s="5">
        <v>7.5</v>
      </c>
      <c r="E18230" s="5">
        <v>5</v>
      </c>
      <c r="F18230" s="5">
        <v>5.75</v>
      </c>
    </row>
    <row r="18231" spans="2:15" x14ac:dyDescent="0.25">
      <c r="B18231" s="5">
        <v>96018363</v>
      </c>
      <c r="C18231" s="5">
        <v>5.25</v>
      </c>
      <c r="D18231" s="5">
        <v>7.5</v>
      </c>
      <c r="E18231" s="5">
        <v>2.5</v>
      </c>
      <c r="H18231" s="5">
        <v>5.75</v>
      </c>
    </row>
    <row r="18232" spans="2:15" x14ac:dyDescent="0.25">
      <c r="B18232" s="5">
        <v>96018364</v>
      </c>
      <c r="C18232" s="5">
        <v>6.25</v>
      </c>
      <c r="D18232" s="5">
        <v>7.75</v>
      </c>
      <c r="E18232" s="5">
        <v>5.35</v>
      </c>
      <c r="F18232" s="5">
        <v>3.75</v>
      </c>
    </row>
    <row r="18233" spans="2:15" x14ac:dyDescent="0.25">
      <c r="B18233" s="5">
        <v>96018365</v>
      </c>
      <c r="C18233" s="5">
        <v>2.2000000000000002</v>
      </c>
      <c r="D18233" s="5">
        <v>7</v>
      </c>
      <c r="H18233" s="5">
        <v>5.25</v>
      </c>
      <c r="I18233" s="5">
        <v>4.8499999999999996</v>
      </c>
    </row>
    <row r="18234" spans="2:15" x14ac:dyDescent="0.25">
      <c r="B18234" s="5">
        <v>96018366</v>
      </c>
      <c r="C18234" s="5">
        <v>4</v>
      </c>
      <c r="D18234" s="5">
        <v>7</v>
      </c>
      <c r="H18234" s="5">
        <v>4.0999999999999996</v>
      </c>
      <c r="I18234" s="5">
        <v>5.35</v>
      </c>
    </row>
    <row r="18235" spans="2:15" x14ac:dyDescent="0.25">
      <c r="B18235" s="5">
        <v>96018367</v>
      </c>
      <c r="C18235" s="5">
        <v>4.5</v>
      </c>
      <c r="D18235" s="5">
        <v>8.25</v>
      </c>
      <c r="H18235" s="5">
        <v>7.5</v>
      </c>
      <c r="I18235" s="5">
        <v>6.75</v>
      </c>
    </row>
    <row r="18236" spans="2:15" x14ac:dyDescent="0.25">
      <c r="B18236" s="5">
        <v>96018368</v>
      </c>
      <c r="C18236" s="5">
        <v>5.5</v>
      </c>
      <c r="D18236" s="5">
        <v>5.75</v>
      </c>
      <c r="E18236" s="5">
        <v>4.5</v>
      </c>
      <c r="H18236" s="5">
        <v>7.5</v>
      </c>
    </row>
    <row r="18237" spans="2:15" x14ac:dyDescent="0.25">
      <c r="B18237" s="5">
        <v>96018369</v>
      </c>
      <c r="C18237" s="5">
        <v>2</v>
      </c>
      <c r="D18237" s="5">
        <v>6</v>
      </c>
      <c r="H18237" s="5">
        <v>5.0999999999999996</v>
      </c>
      <c r="J18237" s="5">
        <v>4.2</v>
      </c>
    </row>
    <row r="18238" spans="2:15" x14ac:dyDescent="0.25">
      <c r="B18238" s="5">
        <v>96018370</v>
      </c>
      <c r="C18238" s="5">
        <v>5.25</v>
      </c>
      <c r="D18238" s="5">
        <v>6.25</v>
      </c>
      <c r="H18238" s="5">
        <v>5</v>
      </c>
      <c r="I18238" s="5">
        <v>3.5</v>
      </c>
    </row>
    <row r="18239" spans="2:15" x14ac:dyDescent="0.25">
      <c r="B18239" s="5">
        <v>96018371</v>
      </c>
      <c r="C18239" s="5">
        <v>3.1</v>
      </c>
      <c r="D18239" s="5">
        <v>6.5</v>
      </c>
      <c r="J18239" s="5">
        <v>4.7</v>
      </c>
      <c r="M18239" s="5">
        <v>8.25</v>
      </c>
    </row>
    <row r="18240" spans="2:15" x14ac:dyDescent="0.25">
      <c r="B18240" s="5">
        <v>96018372</v>
      </c>
      <c r="C18240" s="5">
        <v>4.0999999999999996</v>
      </c>
      <c r="D18240" s="5">
        <v>6</v>
      </c>
      <c r="E18240" s="5">
        <v>4.0999999999999996</v>
      </c>
      <c r="N18240" s="5">
        <v>4.5</v>
      </c>
      <c r="O18240" s="5" t="s">
        <v>15</v>
      </c>
    </row>
    <row r="18241" spans="2:13" x14ac:dyDescent="0.25">
      <c r="B18241" s="5">
        <v>96018373</v>
      </c>
      <c r="C18241" s="5">
        <v>6</v>
      </c>
      <c r="D18241" s="5">
        <v>5.75</v>
      </c>
      <c r="E18241" s="5">
        <v>4</v>
      </c>
      <c r="G18241" s="5">
        <v>3.35</v>
      </c>
    </row>
    <row r="18242" spans="2:13" x14ac:dyDescent="0.25">
      <c r="B18242" s="5">
        <v>96018374</v>
      </c>
      <c r="C18242" s="5">
        <v>2.85</v>
      </c>
      <c r="D18242" s="5">
        <v>5</v>
      </c>
      <c r="H18242" s="5">
        <v>5.25</v>
      </c>
      <c r="I18242" s="5">
        <v>3.5</v>
      </c>
    </row>
    <row r="18243" spans="2:13" x14ac:dyDescent="0.25">
      <c r="B18243" s="5">
        <v>96018375</v>
      </c>
      <c r="C18243" s="5">
        <v>7.75</v>
      </c>
      <c r="D18243" s="5">
        <v>6</v>
      </c>
      <c r="E18243" s="5">
        <v>5.5</v>
      </c>
      <c r="F18243" s="5">
        <v>6.75</v>
      </c>
    </row>
    <row r="18244" spans="2:13" x14ac:dyDescent="0.25">
      <c r="B18244" s="5">
        <v>96018376</v>
      </c>
      <c r="C18244" s="5">
        <v>5</v>
      </c>
      <c r="D18244" s="5">
        <v>6.75</v>
      </c>
      <c r="E18244" s="5">
        <v>3.45</v>
      </c>
      <c r="F18244" s="5">
        <v>4.25</v>
      </c>
    </row>
    <row r="18245" spans="2:13" x14ac:dyDescent="0.25">
      <c r="B18245" s="5">
        <v>96018377</v>
      </c>
      <c r="C18245" s="5">
        <v>5.75</v>
      </c>
      <c r="D18245" s="5">
        <v>7</v>
      </c>
      <c r="E18245" s="5">
        <v>5.25</v>
      </c>
      <c r="F18245" s="5">
        <v>6</v>
      </c>
    </row>
    <row r="18246" spans="2:13" x14ac:dyDescent="0.25">
      <c r="B18246" s="5">
        <v>96018378</v>
      </c>
      <c r="C18246" s="5">
        <v>8.5</v>
      </c>
      <c r="D18246" s="5">
        <v>6.25</v>
      </c>
      <c r="F18246" s="5">
        <v>8.5</v>
      </c>
      <c r="G18246" s="5">
        <v>7.25</v>
      </c>
    </row>
    <row r="18247" spans="2:13" x14ac:dyDescent="0.25">
      <c r="B18247" s="5">
        <v>96018379</v>
      </c>
      <c r="C18247" s="5">
        <v>2.5</v>
      </c>
      <c r="D18247" s="5">
        <v>5.5</v>
      </c>
      <c r="H18247" s="5">
        <v>4.0999999999999996</v>
      </c>
      <c r="I18247" s="5">
        <v>3.6</v>
      </c>
    </row>
    <row r="18248" spans="2:13" x14ac:dyDescent="0.25">
      <c r="B18248" s="5">
        <v>96018380</v>
      </c>
      <c r="C18248" s="5">
        <v>3.5</v>
      </c>
      <c r="D18248" s="5">
        <v>5.5</v>
      </c>
      <c r="H18248" s="5">
        <v>6.5</v>
      </c>
      <c r="I18248" s="5">
        <v>4.75</v>
      </c>
    </row>
    <row r="18249" spans="2:13" x14ac:dyDescent="0.25">
      <c r="B18249" s="5">
        <v>96018381</v>
      </c>
      <c r="C18249" s="5">
        <v>6</v>
      </c>
      <c r="D18249" s="5">
        <v>6.25</v>
      </c>
      <c r="F18249" s="5">
        <v>3.25</v>
      </c>
      <c r="G18249" s="5">
        <v>6</v>
      </c>
    </row>
    <row r="18250" spans="2:13" x14ac:dyDescent="0.25">
      <c r="B18250" s="5">
        <v>96018382</v>
      </c>
      <c r="C18250" s="5">
        <v>4</v>
      </c>
      <c r="D18250" s="5">
        <v>7</v>
      </c>
      <c r="E18250" s="5">
        <v>1.7</v>
      </c>
      <c r="H18250" s="5">
        <v>2.7</v>
      </c>
    </row>
    <row r="18251" spans="2:13" x14ac:dyDescent="0.25">
      <c r="B18251" s="5">
        <v>96018383</v>
      </c>
      <c r="C18251" s="5">
        <v>6.25</v>
      </c>
      <c r="D18251" s="5">
        <v>7.5</v>
      </c>
      <c r="H18251" s="5">
        <v>7.75</v>
      </c>
      <c r="I18251" s="5">
        <v>6.5</v>
      </c>
    </row>
    <row r="18252" spans="2:13" x14ac:dyDescent="0.25">
      <c r="B18252" s="5">
        <v>96018384</v>
      </c>
      <c r="C18252" s="5">
        <v>9</v>
      </c>
      <c r="D18252" s="5">
        <v>7.5</v>
      </c>
      <c r="F18252" s="5">
        <v>8</v>
      </c>
      <c r="G18252" s="5">
        <v>6.75</v>
      </c>
    </row>
    <row r="18253" spans="2:13" x14ac:dyDescent="0.25">
      <c r="B18253" s="5">
        <v>96018385</v>
      </c>
      <c r="C18253" s="5">
        <v>4.75</v>
      </c>
      <c r="D18253" s="5">
        <v>5.5</v>
      </c>
      <c r="I18253" s="5">
        <v>4.75</v>
      </c>
      <c r="J18253" s="5">
        <v>6.1</v>
      </c>
    </row>
    <row r="18254" spans="2:13" x14ac:dyDescent="0.25">
      <c r="B18254" s="5">
        <v>96018386</v>
      </c>
      <c r="C18254" s="5">
        <v>3</v>
      </c>
      <c r="D18254" s="5">
        <v>6</v>
      </c>
      <c r="H18254" s="5">
        <v>6.25</v>
      </c>
      <c r="M18254" s="5">
        <v>7.75</v>
      </c>
    </row>
    <row r="18255" spans="2:13" x14ac:dyDescent="0.25">
      <c r="B18255" s="5">
        <v>96018387</v>
      </c>
      <c r="C18255" s="5">
        <v>5.25</v>
      </c>
      <c r="D18255" s="5">
        <v>6</v>
      </c>
      <c r="H18255" s="5">
        <v>4.8499999999999996</v>
      </c>
      <c r="I18255" s="5">
        <v>5.25</v>
      </c>
    </row>
    <row r="18256" spans="2:13" x14ac:dyDescent="0.25">
      <c r="B18256" s="5">
        <v>96018388</v>
      </c>
      <c r="C18256" s="5">
        <v>5.25</v>
      </c>
      <c r="D18256" s="5">
        <v>6.25</v>
      </c>
      <c r="H18256" s="5">
        <v>4.5</v>
      </c>
      <c r="J18256" s="5">
        <v>3.6</v>
      </c>
    </row>
    <row r="18257" spans="2:13" x14ac:dyDescent="0.25">
      <c r="B18257" s="5">
        <v>96018389</v>
      </c>
      <c r="C18257" s="5">
        <v>5</v>
      </c>
      <c r="D18257" s="5">
        <v>6.25</v>
      </c>
      <c r="H18257" s="5">
        <v>6.75</v>
      </c>
      <c r="I18257" s="5">
        <v>5.25</v>
      </c>
    </row>
    <row r="18258" spans="2:13" x14ac:dyDescent="0.25">
      <c r="B18258" s="5">
        <v>96018390</v>
      </c>
      <c r="C18258" s="5">
        <v>4</v>
      </c>
      <c r="D18258" s="5">
        <v>7</v>
      </c>
      <c r="I18258" s="5">
        <v>5.75</v>
      </c>
      <c r="J18258" s="5">
        <v>4.2</v>
      </c>
    </row>
    <row r="18259" spans="2:13" x14ac:dyDescent="0.25">
      <c r="B18259" s="5">
        <v>96018391</v>
      </c>
      <c r="C18259" s="5">
        <v>6.5</v>
      </c>
      <c r="D18259" s="5">
        <v>6.5</v>
      </c>
      <c r="I18259" s="5">
        <v>5.85</v>
      </c>
      <c r="M18259" s="5">
        <v>6.25</v>
      </c>
    </row>
    <row r="18260" spans="2:13" x14ac:dyDescent="0.25">
      <c r="B18260" s="5">
        <v>96018392</v>
      </c>
      <c r="C18260" s="5">
        <v>2.85</v>
      </c>
      <c r="D18260" s="5">
        <v>6.25</v>
      </c>
      <c r="H18260" s="5">
        <v>4.0999999999999996</v>
      </c>
      <c r="I18260" s="5">
        <v>4.3499999999999996</v>
      </c>
    </row>
    <row r="18261" spans="2:13" x14ac:dyDescent="0.25">
      <c r="B18261" s="5">
        <v>96018393</v>
      </c>
      <c r="C18261" s="5">
        <v>6</v>
      </c>
      <c r="D18261" s="5">
        <v>7.5</v>
      </c>
      <c r="F18261" s="5">
        <v>5.25</v>
      </c>
      <c r="G18261" s="5">
        <v>4.0999999999999996</v>
      </c>
    </row>
    <row r="18262" spans="2:13" x14ac:dyDescent="0.25">
      <c r="B18262" s="5">
        <v>96018394</v>
      </c>
      <c r="C18262" s="5">
        <v>7</v>
      </c>
      <c r="D18262" s="5">
        <v>7.75</v>
      </c>
      <c r="E18262" s="5">
        <v>6.5</v>
      </c>
      <c r="F18262" s="5">
        <v>8.25</v>
      </c>
    </row>
    <row r="18263" spans="2:13" x14ac:dyDescent="0.25">
      <c r="B18263" s="5">
        <v>96018395</v>
      </c>
      <c r="C18263" s="5">
        <v>4.5</v>
      </c>
      <c r="D18263" s="5">
        <v>7.75</v>
      </c>
      <c r="I18263" s="5">
        <v>5.5</v>
      </c>
      <c r="J18263" s="5">
        <v>4.8499999999999996</v>
      </c>
    </row>
    <row r="18264" spans="2:13" x14ac:dyDescent="0.25">
      <c r="B18264" s="5">
        <v>96018396</v>
      </c>
      <c r="C18264" s="5">
        <v>3.5</v>
      </c>
      <c r="D18264" s="5">
        <v>5.75</v>
      </c>
      <c r="H18264" s="5">
        <v>6</v>
      </c>
      <c r="I18264" s="5">
        <v>5</v>
      </c>
    </row>
    <row r="18265" spans="2:13" x14ac:dyDescent="0.25">
      <c r="B18265" s="5">
        <v>96018397</v>
      </c>
      <c r="C18265" s="5">
        <v>3.25</v>
      </c>
      <c r="D18265" s="5">
        <v>5.25</v>
      </c>
      <c r="E18265" s="5">
        <v>2.35</v>
      </c>
      <c r="H18265" s="5">
        <v>4.75</v>
      </c>
    </row>
    <row r="18266" spans="2:13" x14ac:dyDescent="0.25">
      <c r="B18266" s="5">
        <v>96018398</v>
      </c>
      <c r="C18266" s="5">
        <v>3</v>
      </c>
      <c r="D18266" s="5">
        <v>7.25</v>
      </c>
      <c r="H18266" s="5">
        <v>7</v>
      </c>
      <c r="J18266" s="5">
        <v>7.5</v>
      </c>
    </row>
    <row r="18267" spans="2:13" x14ac:dyDescent="0.25">
      <c r="B18267" s="5">
        <v>96018399</v>
      </c>
      <c r="C18267" s="5">
        <v>7.75</v>
      </c>
      <c r="D18267" s="5">
        <v>7</v>
      </c>
      <c r="E18267" s="5">
        <v>6.5</v>
      </c>
      <c r="F18267" s="5">
        <v>7</v>
      </c>
    </row>
    <row r="18268" spans="2:13" x14ac:dyDescent="0.25">
      <c r="B18268" s="5">
        <v>96018400</v>
      </c>
      <c r="C18268" s="5">
        <v>5.5</v>
      </c>
      <c r="D18268" s="5">
        <v>6.25</v>
      </c>
      <c r="E18268" s="5">
        <v>1.55</v>
      </c>
      <c r="H18268" s="5">
        <v>4.8499999999999996</v>
      </c>
    </row>
    <row r="18269" spans="2:13" x14ac:dyDescent="0.25">
      <c r="B18269" s="5">
        <v>96018401</v>
      </c>
      <c r="C18269" s="5">
        <v>5.75</v>
      </c>
      <c r="D18269" s="5">
        <v>7.5</v>
      </c>
      <c r="E18269" s="5">
        <v>3.85</v>
      </c>
      <c r="H18269" s="5">
        <v>4.75</v>
      </c>
    </row>
    <row r="18270" spans="2:13" x14ac:dyDescent="0.25">
      <c r="B18270" s="5">
        <v>96018402</v>
      </c>
      <c r="C18270" s="5">
        <v>4.75</v>
      </c>
      <c r="D18270" s="5">
        <v>6.75</v>
      </c>
      <c r="H18270" s="5">
        <v>6.1</v>
      </c>
      <c r="I18270" s="5">
        <v>4.5</v>
      </c>
    </row>
    <row r="18271" spans="2:13" x14ac:dyDescent="0.25">
      <c r="B18271" s="5">
        <v>96018403</v>
      </c>
      <c r="C18271" s="5">
        <v>4.5</v>
      </c>
      <c r="D18271" s="5">
        <v>6.5</v>
      </c>
      <c r="E18271" s="5">
        <v>4.75</v>
      </c>
      <c r="H18271" s="5">
        <v>5.35</v>
      </c>
    </row>
    <row r="18272" spans="2:13" x14ac:dyDescent="0.25">
      <c r="B18272" s="5">
        <v>96018404</v>
      </c>
      <c r="C18272" s="5">
        <v>5.25</v>
      </c>
      <c r="D18272" s="5">
        <v>6.25</v>
      </c>
      <c r="E18272" s="5">
        <v>4.75</v>
      </c>
      <c r="H18272" s="5">
        <v>5.75</v>
      </c>
    </row>
    <row r="18273" spans="2:15" x14ac:dyDescent="0.25">
      <c r="B18273" s="5">
        <v>96018405</v>
      </c>
      <c r="C18273" s="5">
        <v>4.5</v>
      </c>
      <c r="D18273" s="5">
        <v>5.25</v>
      </c>
      <c r="E18273" s="5">
        <v>4.5999999999999996</v>
      </c>
      <c r="F18273" s="5">
        <v>5.5</v>
      </c>
    </row>
    <row r="18274" spans="2:15" x14ac:dyDescent="0.25">
      <c r="B18274" s="5">
        <v>96018406</v>
      </c>
      <c r="C18274" s="5">
        <v>6.75</v>
      </c>
      <c r="D18274" s="5">
        <v>6.5</v>
      </c>
      <c r="H18274" s="5">
        <v>7</v>
      </c>
      <c r="I18274" s="5">
        <v>6.75</v>
      </c>
    </row>
    <row r="18275" spans="2:15" x14ac:dyDescent="0.25">
      <c r="B18275" s="5">
        <v>96018407</v>
      </c>
      <c r="C18275" s="5">
        <v>7.5</v>
      </c>
      <c r="D18275" s="5">
        <v>8</v>
      </c>
      <c r="E18275" s="5">
        <v>5</v>
      </c>
      <c r="H18275" s="5">
        <v>7.75</v>
      </c>
    </row>
    <row r="18276" spans="2:15" x14ac:dyDescent="0.25">
      <c r="B18276" s="5">
        <v>96018408</v>
      </c>
      <c r="C18276" s="5">
        <v>7.75</v>
      </c>
      <c r="D18276" s="5">
        <v>6.75</v>
      </c>
      <c r="E18276" s="5">
        <v>4.5</v>
      </c>
      <c r="H18276" s="5">
        <v>7.25</v>
      </c>
    </row>
    <row r="18277" spans="2:15" x14ac:dyDescent="0.25">
      <c r="B18277" s="5">
        <v>96018409</v>
      </c>
      <c r="C18277" s="5">
        <v>7.75</v>
      </c>
      <c r="D18277" s="5">
        <v>6.5</v>
      </c>
      <c r="E18277" s="5">
        <v>4.75</v>
      </c>
      <c r="F18277" s="5">
        <v>6.75</v>
      </c>
    </row>
    <row r="18278" spans="2:15" x14ac:dyDescent="0.25">
      <c r="B18278" s="5">
        <v>96018410</v>
      </c>
      <c r="C18278" s="5">
        <v>5.25</v>
      </c>
      <c r="D18278" s="5">
        <v>6.5</v>
      </c>
      <c r="H18278" s="5">
        <v>5.0999999999999996</v>
      </c>
      <c r="I18278" s="5">
        <v>4</v>
      </c>
    </row>
    <row r="18279" spans="2:15" x14ac:dyDescent="0.25">
      <c r="B18279" s="5">
        <v>96018411</v>
      </c>
      <c r="C18279" s="5">
        <v>5.0999999999999996</v>
      </c>
      <c r="D18279" s="5">
        <v>6.75</v>
      </c>
      <c r="I18279" s="5">
        <v>5.6</v>
      </c>
      <c r="J18279" s="5">
        <v>4.3499999999999996</v>
      </c>
    </row>
    <row r="18280" spans="2:15" x14ac:dyDescent="0.25">
      <c r="B18280" s="5">
        <v>96018412</v>
      </c>
      <c r="C18280" s="5">
        <v>6.75</v>
      </c>
      <c r="D18280" s="5">
        <v>7.75</v>
      </c>
      <c r="E18280" s="5">
        <v>6.75</v>
      </c>
      <c r="F18280" s="5">
        <v>6.5</v>
      </c>
    </row>
    <row r="18281" spans="2:15" x14ac:dyDescent="0.25">
      <c r="B18281" s="5">
        <v>96018413</v>
      </c>
      <c r="C18281" s="5">
        <v>5</v>
      </c>
      <c r="D18281" s="5">
        <v>5.25</v>
      </c>
      <c r="I18281" s="5">
        <v>5.35</v>
      </c>
      <c r="J18281" s="5">
        <v>4.0999999999999996</v>
      </c>
    </row>
    <row r="18282" spans="2:15" x14ac:dyDescent="0.25">
      <c r="B18282" s="5">
        <v>96018414</v>
      </c>
      <c r="C18282" s="5">
        <v>4.25</v>
      </c>
      <c r="D18282" s="5">
        <v>6.25</v>
      </c>
      <c r="H18282" s="5">
        <v>5.5</v>
      </c>
      <c r="N18282" s="5">
        <v>3.5</v>
      </c>
      <c r="O18282" s="5" t="s">
        <v>15</v>
      </c>
    </row>
    <row r="18283" spans="2:15" x14ac:dyDescent="0.25">
      <c r="B18283" s="5">
        <v>96018415</v>
      </c>
      <c r="C18283" s="5">
        <v>4.25</v>
      </c>
      <c r="D18283" s="5">
        <v>6</v>
      </c>
      <c r="H18283" s="5">
        <v>6</v>
      </c>
      <c r="I18283" s="5">
        <v>5</v>
      </c>
    </row>
    <row r="18284" spans="2:15" x14ac:dyDescent="0.25">
      <c r="B18284" s="5">
        <v>96018416</v>
      </c>
      <c r="C18284" s="5">
        <v>4</v>
      </c>
      <c r="D18284" s="5">
        <v>5.75</v>
      </c>
      <c r="H18284" s="5">
        <v>7.75</v>
      </c>
      <c r="J18284" s="5">
        <v>5.6</v>
      </c>
    </row>
    <row r="18285" spans="2:15" x14ac:dyDescent="0.25">
      <c r="B18285" s="5">
        <v>96018417</v>
      </c>
      <c r="C18285" s="5">
        <v>4</v>
      </c>
      <c r="D18285" s="5">
        <v>4.75</v>
      </c>
      <c r="J18285" s="5">
        <v>6.1</v>
      </c>
      <c r="M18285" s="5">
        <v>6.75</v>
      </c>
    </row>
    <row r="18286" spans="2:15" x14ac:dyDescent="0.25">
      <c r="B18286" s="5">
        <v>96018418</v>
      </c>
      <c r="C18286" s="5">
        <v>3.6</v>
      </c>
      <c r="D18286" s="5">
        <v>6.75</v>
      </c>
      <c r="F18286" s="5">
        <v>3.45</v>
      </c>
      <c r="G18286" s="5">
        <v>4.5999999999999996</v>
      </c>
    </row>
    <row r="18287" spans="2:15" x14ac:dyDescent="0.25">
      <c r="B18287" s="5">
        <v>96018419</v>
      </c>
      <c r="C18287" s="5">
        <v>8.25</v>
      </c>
      <c r="D18287" s="5">
        <v>7.75</v>
      </c>
      <c r="E18287" s="5">
        <v>7.75</v>
      </c>
      <c r="N18287" s="5">
        <v>6.75</v>
      </c>
      <c r="O18287" s="5" t="s">
        <v>15</v>
      </c>
    </row>
    <row r="18288" spans="2:15" x14ac:dyDescent="0.25">
      <c r="B18288" s="5">
        <v>96018420</v>
      </c>
      <c r="C18288" s="5">
        <v>4.5</v>
      </c>
      <c r="D18288" s="5">
        <v>5.5</v>
      </c>
      <c r="E18288" s="5">
        <v>3.6</v>
      </c>
      <c r="F18288" s="5">
        <v>4.3499999999999996</v>
      </c>
    </row>
    <row r="18289" spans="2:13" x14ac:dyDescent="0.25">
      <c r="B18289" s="5">
        <v>96018421</v>
      </c>
      <c r="C18289" s="5">
        <v>2.85</v>
      </c>
      <c r="D18289" s="5">
        <v>6.75</v>
      </c>
      <c r="H18289" s="5">
        <v>6.6</v>
      </c>
      <c r="J18289" s="5">
        <v>3.85</v>
      </c>
    </row>
    <row r="18290" spans="2:13" x14ac:dyDescent="0.25">
      <c r="B18290" s="5">
        <v>96018422</v>
      </c>
      <c r="C18290" s="5">
        <v>5</v>
      </c>
      <c r="D18290" s="5">
        <v>6.25</v>
      </c>
      <c r="H18290" s="5">
        <v>5</v>
      </c>
      <c r="J18290" s="5">
        <v>4.3499999999999996</v>
      </c>
    </row>
    <row r="18291" spans="2:13" x14ac:dyDescent="0.25">
      <c r="B18291" s="5">
        <v>96018423</v>
      </c>
      <c r="C18291" s="5">
        <v>5.0999999999999996</v>
      </c>
      <c r="D18291" s="5">
        <v>6</v>
      </c>
      <c r="G18291" s="5">
        <v>4.3499999999999996</v>
      </c>
      <c r="H18291" s="5">
        <v>7.5</v>
      </c>
    </row>
    <row r="18292" spans="2:13" x14ac:dyDescent="0.25">
      <c r="B18292" s="5">
        <v>96018424</v>
      </c>
      <c r="C18292" s="5">
        <v>1.85</v>
      </c>
      <c r="D18292" s="5">
        <v>6</v>
      </c>
      <c r="H18292" s="5">
        <v>5.75</v>
      </c>
      <c r="J18292" s="5">
        <v>4.0999999999999996</v>
      </c>
    </row>
    <row r="18293" spans="2:13" x14ac:dyDescent="0.25">
      <c r="B18293" s="5">
        <v>96018425</v>
      </c>
      <c r="C18293" s="5">
        <v>6</v>
      </c>
      <c r="D18293" s="5">
        <v>6</v>
      </c>
      <c r="E18293" s="5">
        <v>5.85</v>
      </c>
      <c r="F18293" s="5">
        <v>6</v>
      </c>
    </row>
    <row r="18294" spans="2:13" x14ac:dyDescent="0.25">
      <c r="B18294" s="5">
        <v>96018426</v>
      </c>
      <c r="C18294" s="5">
        <v>4.25</v>
      </c>
      <c r="D18294" s="5">
        <v>6</v>
      </c>
      <c r="J18294" s="5">
        <v>5.0999999999999996</v>
      </c>
      <c r="M18294" s="5">
        <v>7.25</v>
      </c>
    </row>
    <row r="18295" spans="2:13" x14ac:dyDescent="0.25">
      <c r="B18295" s="5">
        <v>96018427</v>
      </c>
      <c r="C18295" s="5">
        <v>3.35</v>
      </c>
      <c r="D18295" s="5">
        <v>6.5</v>
      </c>
      <c r="H18295" s="5">
        <v>4.75</v>
      </c>
      <c r="J18295" s="5">
        <v>4</v>
      </c>
    </row>
    <row r="18296" spans="2:13" x14ac:dyDescent="0.25">
      <c r="B18296" s="5">
        <v>96018428</v>
      </c>
      <c r="C18296" s="5">
        <v>3.75</v>
      </c>
      <c r="D18296" s="5">
        <v>5.5</v>
      </c>
      <c r="H18296" s="5">
        <v>4.5999999999999996</v>
      </c>
      <c r="I18296" s="5">
        <v>4.75</v>
      </c>
    </row>
    <row r="18297" spans="2:13" x14ac:dyDescent="0.25">
      <c r="B18297" s="5">
        <v>96018429</v>
      </c>
      <c r="C18297" s="5">
        <v>5.75</v>
      </c>
      <c r="D18297" s="5">
        <v>7.75</v>
      </c>
      <c r="E18297" s="5">
        <v>4</v>
      </c>
      <c r="G18297" s="5">
        <v>5.5</v>
      </c>
    </row>
    <row r="18298" spans="2:13" x14ac:dyDescent="0.25">
      <c r="B18298" s="5">
        <v>96018430</v>
      </c>
      <c r="C18298" s="5">
        <v>4.25</v>
      </c>
      <c r="D18298" s="5">
        <v>7.5</v>
      </c>
      <c r="E18298" s="5">
        <v>3.35</v>
      </c>
      <c r="H18298" s="5">
        <v>6.35</v>
      </c>
    </row>
    <row r="18299" spans="2:13" x14ac:dyDescent="0.25">
      <c r="B18299" s="5">
        <v>96018431</v>
      </c>
      <c r="C18299" s="5">
        <v>4.75</v>
      </c>
      <c r="D18299" s="5">
        <v>6.25</v>
      </c>
      <c r="H18299" s="5">
        <v>6.6</v>
      </c>
      <c r="I18299" s="5">
        <v>5</v>
      </c>
    </row>
    <row r="18300" spans="2:13" x14ac:dyDescent="0.25">
      <c r="B18300" s="5">
        <v>96018432</v>
      </c>
      <c r="C18300" s="5">
        <v>8.25</v>
      </c>
      <c r="D18300" s="5">
        <v>7.25</v>
      </c>
      <c r="E18300" s="5">
        <v>4.75</v>
      </c>
      <c r="F18300" s="5">
        <v>6</v>
      </c>
    </row>
    <row r="18301" spans="2:13" x14ac:dyDescent="0.25">
      <c r="B18301" s="5">
        <v>96018433</v>
      </c>
      <c r="C18301" s="5">
        <v>4.5999999999999996</v>
      </c>
      <c r="D18301" s="5">
        <v>5</v>
      </c>
      <c r="E18301" s="5">
        <v>3.1</v>
      </c>
      <c r="H18301" s="5">
        <v>6</v>
      </c>
    </row>
    <row r="18302" spans="2:13" x14ac:dyDescent="0.25">
      <c r="B18302" s="5">
        <v>96018434</v>
      </c>
      <c r="C18302" s="5">
        <v>6.75</v>
      </c>
      <c r="D18302" s="5">
        <v>7</v>
      </c>
      <c r="E18302" s="5">
        <v>4.75</v>
      </c>
      <c r="F18302" s="5">
        <v>4.95</v>
      </c>
    </row>
    <row r="18303" spans="2:13" x14ac:dyDescent="0.25">
      <c r="B18303" s="5">
        <v>96018435</v>
      </c>
      <c r="C18303" s="5">
        <v>4</v>
      </c>
      <c r="D18303" s="5">
        <v>6.25</v>
      </c>
      <c r="E18303" s="5">
        <v>2.25</v>
      </c>
      <c r="H18303" s="5">
        <v>5.25</v>
      </c>
    </row>
    <row r="18304" spans="2:13" x14ac:dyDescent="0.25">
      <c r="B18304" s="5">
        <v>96018436</v>
      </c>
      <c r="C18304" s="5">
        <v>3.85</v>
      </c>
      <c r="D18304" s="5">
        <v>5.75</v>
      </c>
      <c r="H18304" s="5">
        <v>7.85</v>
      </c>
      <c r="I18304" s="5">
        <v>6.75</v>
      </c>
    </row>
    <row r="18305" spans="2:15" x14ac:dyDescent="0.25">
      <c r="B18305" s="5">
        <v>96018437</v>
      </c>
      <c r="C18305" s="5">
        <v>4.5</v>
      </c>
      <c r="D18305" s="5">
        <v>6.25</v>
      </c>
      <c r="H18305" s="5">
        <v>6</v>
      </c>
      <c r="I18305" s="5">
        <v>6.25</v>
      </c>
    </row>
    <row r="18306" spans="2:15" x14ac:dyDescent="0.25">
      <c r="B18306" s="5">
        <v>96018438</v>
      </c>
      <c r="C18306" s="5">
        <v>6.25</v>
      </c>
      <c r="D18306" s="5">
        <v>5.5</v>
      </c>
      <c r="I18306" s="5">
        <v>5.25</v>
      </c>
      <c r="N18306" s="5">
        <v>3.75</v>
      </c>
      <c r="O18306" s="5" t="s">
        <v>15</v>
      </c>
    </row>
    <row r="18307" spans="2:15" x14ac:dyDescent="0.25">
      <c r="B18307" s="5">
        <v>96018439</v>
      </c>
      <c r="C18307" s="5">
        <v>6.75</v>
      </c>
      <c r="D18307" s="5">
        <v>7.25</v>
      </c>
      <c r="E18307" s="5">
        <v>4.5</v>
      </c>
      <c r="I18307" s="5">
        <v>6</v>
      </c>
    </row>
    <row r="18308" spans="2:15" x14ac:dyDescent="0.25">
      <c r="B18308" s="5">
        <v>96018440</v>
      </c>
      <c r="C18308" s="5">
        <v>4</v>
      </c>
      <c r="D18308" s="5">
        <v>6.75</v>
      </c>
      <c r="E18308" s="5">
        <v>2.5499999999999998</v>
      </c>
      <c r="H18308" s="5">
        <v>5.2</v>
      </c>
    </row>
    <row r="18309" spans="2:15" x14ac:dyDescent="0.25">
      <c r="B18309" s="5">
        <v>96018441</v>
      </c>
      <c r="C18309" s="5">
        <v>6.75</v>
      </c>
      <c r="D18309" s="5">
        <v>6.25</v>
      </c>
      <c r="E18309" s="5">
        <v>7</v>
      </c>
      <c r="F18309" s="5">
        <v>8.25</v>
      </c>
    </row>
    <row r="18310" spans="2:15" x14ac:dyDescent="0.25">
      <c r="B18310" s="5">
        <v>96018442</v>
      </c>
      <c r="C18310" s="5">
        <v>5</v>
      </c>
      <c r="D18310" s="5">
        <v>5</v>
      </c>
      <c r="I18310" s="5">
        <v>5.25</v>
      </c>
      <c r="J18310" s="5">
        <v>4.3499999999999996</v>
      </c>
    </row>
    <row r="18311" spans="2:15" x14ac:dyDescent="0.25">
      <c r="B18311" s="5">
        <v>96018443</v>
      </c>
      <c r="C18311" s="5">
        <v>3.35</v>
      </c>
      <c r="D18311" s="5">
        <v>5.25</v>
      </c>
      <c r="H18311" s="5">
        <v>5.6</v>
      </c>
      <c r="I18311" s="5">
        <v>2.5</v>
      </c>
    </row>
    <row r="18312" spans="2:15" x14ac:dyDescent="0.25">
      <c r="B18312" s="5">
        <v>96018444</v>
      </c>
      <c r="C18312" s="5">
        <v>7</v>
      </c>
      <c r="D18312" s="5">
        <v>7</v>
      </c>
      <c r="E18312" s="5">
        <v>4.75</v>
      </c>
      <c r="I18312" s="5">
        <v>5.5</v>
      </c>
    </row>
    <row r="18313" spans="2:15" x14ac:dyDescent="0.25">
      <c r="B18313" s="5">
        <v>96018445</v>
      </c>
      <c r="C18313" s="5">
        <v>5.5</v>
      </c>
      <c r="D18313" s="5">
        <v>6.25</v>
      </c>
      <c r="H18313" s="5">
        <v>8.25</v>
      </c>
      <c r="I18313" s="5">
        <v>8</v>
      </c>
    </row>
    <row r="18314" spans="2:15" x14ac:dyDescent="0.25">
      <c r="B18314" s="5">
        <v>96018446</v>
      </c>
      <c r="C18314" s="5">
        <v>3.5</v>
      </c>
      <c r="D18314" s="5">
        <v>5</v>
      </c>
      <c r="H18314" s="5">
        <v>3.2</v>
      </c>
      <c r="I18314" s="5">
        <v>5.25</v>
      </c>
    </row>
    <row r="18315" spans="2:15" x14ac:dyDescent="0.25">
      <c r="B18315" s="5">
        <v>96018447</v>
      </c>
      <c r="C18315" s="5">
        <v>3.75</v>
      </c>
      <c r="D18315" s="5">
        <v>6.5</v>
      </c>
      <c r="H18315" s="5">
        <v>4.75</v>
      </c>
      <c r="I18315" s="5">
        <v>4.25</v>
      </c>
    </row>
    <row r="18316" spans="2:15" x14ac:dyDescent="0.25">
      <c r="B18316" s="5">
        <v>96018448</v>
      </c>
      <c r="C18316" s="5">
        <v>7.25</v>
      </c>
      <c r="D18316" s="5">
        <v>6.75</v>
      </c>
      <c r="H18316" s="5">
        <v>7</v>
      </c>
      <c r="I18316" s="5">
        <v>7</v>
      </c>
    </row>
    <row r="18317" spans="2:15" x14ac:dyDescent="0.25">
      <c r="B18317" s="5">
        <v>96018449</v>
      </c>
      <c r="C18317" s="5">
        <v>5.25</v>
      </c>
      <c r="D18317" s="5">
        <v>7.5</v>
      </c>
      <c r="H18317" s="5">
        <v>7.25</v>
      </c>
      <c r="N18317" s="5">
        <v>5.5</v>
      </c>
      <c r="O18317" s="5" t="s">
        <v>15</v>
      </c>
    </row>
    <row r="18318" spans="2:15" x14ac:dyDescent="0.25">
      <c r="B18318" s="5">
        <v>96018450</v>
      </c>
      <c r="C18318" s="5">
        <v>4.5999999999999996</v>
      </c>
      <c r="D18318" s="5">
        <v>6.25</v>
      </c>
      <c r="E18318" s="5">
        <v>4.5</v>
      </c>
      <c r="H18318" s="5">
        <v>6</v>
      </c>
    </row>
    <row r="18319" spans="2:15" x14ac:dyDescent="0.25">
      <c r="B18319" s="5">
        <v>96018451</v>
      </c>
      <c r="C18319" s="5">
        <v>4.75</v>
      </c>
      <c r="D18319" s="5">
        <v>6.5</v>
      </c>
      <c r="H18319" s="5">
        <v>5.0999999999999996</v>
      </c>
      <c r="I18319" s="5">
        <v>5.25</v>
      </c>
    </row>
    <row r="18320" spans="2:15" x14ac:dyDescent="0.25">
      <c r="B18320" s="5">
        <v>96018452</v>
      </c>
      <c r="C18320" s="5">
        <v>4.25</v>
      </c>
      <c r="D18320" s="5">
        <v>7</v>
      </c>
      <c r="H18320" s="5">
        <v>6.1</v>
      </c>
      <c r="I18320" s="5">
        <v>5.25</v>
      </c>
    </row>
    <row r="18321" spans="2:15" x14ac:dyDescent="0.25">
      <c r="B18321" s="5">
        <v>96018453</v>
      </c>
      <c r="C18321" s="5">
        <v>3.1</v>
      </c>
      <c r="D18321" s="5">
        <v>5.75</v>
      </c>
      <c r="H18321" s="5">
        <v>5.6</v>
      </c>
      <c r="I18321" s="5">
        <v>3.35</v>
      </c>
    </row>
    <row r="18322" spans="2:15" x14ac:dyDescent="0.25">
      <c r="B18322" s="5">
        <v>96018454</v>
      </c>
      <c r="C18322" s="5">
        <v>7</v>
      </c>
      <c r="D18322" s="5">
        <v>8</v>
      </c>
      <c r="G18322" s="5">
        <v>4.5999999999999996</v>
      </c>
      <c r="H18322" s="5">
        <v>6.75</v>
      </c>
    </row>
    <row r="18323" spans="2:15" x14ac:dyDescent="0.25">
      <c r="B18323" s="5">
        <v>96018455</v>
      </c>
      <c r="C18323" s="5">
        <v>4.5999999999999996</v>
      </c>
      <c r="D18323" s="5">
        <v>5.5</v>
      </c>
      <c r="H18323" s="5">
        <v>4.75</v>
      </c>
      <c r="J18323" s="5">
        <v>4.8499999999999996</v>
      </c>
    </row>
    <row r="18324" spans="2:15" x14ac:dyDescent="0.25">
      <c r="B18324" s="5">
        <v>96018456</v>
      </c>
      <c r="C18324" s="5">
        <v>3.75</v>
      </c>
      <c r="D18324" s="5">
        <v>6.75</v>
      </c>
      <c r="E18324" s="5">
        <v>3.2</v>
      </c>
      <c r="H18324" s="5">
        <v>7.25</v>
      </c>
    </row>
    <row r="18325" spans="2:15" x14ac:dyDescent="0.25">
      <c r="B18325" s="5">
        <v>96018457</v>
      </c>
      <c r="C18325" s="5">
        <v>4.25</v>
      </c>
      <c r="D18325" s="5">
        <v>5.42</v>
      </c>
      <c r="H18325" s="5">
        <v>5.25</v>
      </c>
      <c r="I18325" s="5">
        <v>2.4500000000000002</v>
      </c>
    </row>
    <row r="18326" spans="2:15" x14ac:dyDescent="0.25">
      <c r="B18326" s="5">
        <v>96018458</v>
      </c>
      <c r="C18326" s="5">
        <v>5</v>
      </c>
      <c r="D18326" s="5">
        <v>5.75</v>
      </c>
      <c r="H18326" s="5">
        <v>6.25</v>
      </c>
      <c r="J18326" s="5">
        <v>6.75</v>
      </c>
    </row>
    <row r="18327" spans="2:15" x14ac:dyDescent="0.25">
      <c r="B18327" s="5">
        <v>96018459</v>
      </c>
      <c r="C18327" s="5">
        <v>4.75</v>
      </c>
      <c r="D18327" s="5">
        <v>7</v>
      </c>
      <c r="H18327" s="5">
        <v>7.25</v>
      </c>
      <c r="I18327" s="5">
        <v>5</v>
      </c>
    </row>
    <row r="18328" spans="2:15" x14ac:dyDescent="0.25">
      <c r="B18328" s="5">
        <v>96018460</v>
      </c>
      <c r="C18328" s="5">
        <v>3.85</v>
      </c>
      <c r="D18328" s="5">
        <v>5</v>
      </c>
      <c r="G18328" s="5">
        <v>4.25</v>
      </c>
      <c r="H18328" s="5">
        <v>6.1</v>
      </c>
    </row>
    <row r="18329" spans="2:15" x14ac:dyDescent="0.25">
      <c r="B18329" s="5">
        <v>96018461</v>
      </c>
      <c r="C18329" s="5">
        <v>6.25</v>
      </c>
      <c r="D18329" s="5">
        <v>6.75</v>
      </c>
      <c r="H18329" s="5">
        <v>6.85</v>
      </c>
      <c r="I18329" s="5">
        <v>6.25</v>
      </c>
    </row>
    <row r="18330" spans="2:15" x14ac:dyDescent="0.25">
      <c r="B18330" s="5">
        <v>96018462</v>
      </c>
      <c r="C18330" s="5">
        <v>7</v>
      </c>
      <c r="D18330" s="5">
        <v>7.5</v>
      </c>
      <c r="H18330" s="5">
        <v>8.75</v>
      </c>
      <c r="N18330" s="5">
        <v>3.25</v>
      </c>
      <c r="O18330" s="5" t="s">
        <v>15</v>
      </c>
    </row>
    <row r="18331" spans="2:15" x14ac:dyDescent="0.25">
      <c r="B18331" s="5">
        <v>96018463</v>
      </c>
      <c r="C18331" s="5">
        <v>8.75</v>
      </c>
      <c r="D18331" s="5">
        <v>5.25</v>
      </c>
      <c r="E18331" s="5">
        <v>5</v>
      </c>
      <c r="F18331" s="5">
        <v>5.85</v>
      </c>
    </row>
    <row r="18332" spans="2:15" x14ac:dyDescent="0.25">
      <c r="B18332" s="5">
        <v>96018464</v>
      </c>
      <c r="C18332" s="5">
        <v>5.5</v>
      </c>
      <c r="D18332" s="5">
        <v>7.75</v>
      </c>
      <c r="H18332" s="5">
        <v>7.5</v>
      </c>
      <c r="N18332" s="5">
        <v>2.5</v>
      </c>
      <c r="O18332" s="5" t="s">
        <v>15</v>
      </c>
    </row>
    <row r="18333" spans="2:15" x14ac:dyDescent="0.25">
      <c r="B18333" s="5">
        <v>96018465</v>
      </c>
      <c r="C18333" s="5">
        <v>6.75</v>
      </c>
      <c r="D18333" s="5">
        <v>7</v>
      </c>
      <c r="H18333" s="5">
        <v>5.85</v>
      </c>
      <c r="N18333" s="5">
        <v>4.25</v>
      </c>
      <c r="O18333" s="5" t="s">
        <v>15</v>
      </c>
    </row>
    <row r="18334" spans="2:15" x14ac:dyDescent="0.25">
      <c r="B18334" s="5">
        <v>96018466</v>
      </c>
      <c r="C18334" s="5">
        <v>9</v>
      </c>
      <c r="D18334" s="5">
        <v>7</v>
      </c>
      <c r="F18334" s="5">
        <v>8.5</v>
      </c>
      <c r="G18334" s="5">
        <v>7.25</v>
      </c>
    </row>
    <row r="18335" spans="2:15" x14ac:dyDescent="0.25">
      <c r="B18335" s="5">
        <v>96018467</v>
      </c>
      <c r="C18335" s="5">
        <v>5</v>
      </c>
      <c r="D18335" s="5">
        <v>5.25</v>
      </c>
      <c r="I18335" s="5">
        <v>3.7</v>
      </c>
      <c r="J18335" s="5">
        <v>4.8499999999999996</v>
      </c>
    </row>
    <row r="18336" spans="2:15" x14ac:dyDescent="0.25">
      <c r="B18336" s="5">
        <v>96018468</v>
      </c>
      <c r="C18336" s="5">
        <v>5.25</v>
      </c>
      <c r="D18336" s="5">
        <v>6.75</v>
      </c>
      <c r="E18336" s="5">
        <v>2.75</v>
      </c>
      <c r="G18336" s="5">
        <v>5.85</v>
      </c>
    </row>
    <row r="18337" spans="2:15" x14ac:dyDescent="0.25">
      <c r="B18337" s="5">
        <v>96018469</v>
      </c>
      <c r="C18337" s="5">
        <v>5.25</v>
      </c>
      <c r="D18337" s="5">
        <v>5</v>
      </c>
      <c r="H18337" s="5">
        <v>6</v>
      </c>
      <c r="N18337" s="5">
        <v>5</v>
      </c>
      <c r="O18337" s="5" t="s">
        <v>15</v>
      </c>
    </row>
    <row r="18338" spans="2:15" x14ac:dyDescent="0.25">
      <c r="B18338" s="5">
        <v>96018470</v>
      </c>
      <c r="C18338" s="5">
        <v>3.5</v>
      </c>
      <c r="D18338" s="5">
        <v>5.75</v>
      </c>
      <c r="G18338" s="5">
        <v>4.5</v>
      </c>
      <c r="H18338" s="5">
        <v>3.85</v>
      </c>
    </row>
    <row r="18339" spans="2:15" x14ac:dyDescent="0.25">
      <c r="B18339" s="5">
        <v>96018471</v>
      </c>
      <c r="C18339" s="5">
        <v>3</v>
      </c>
      <c r="D18339" s="5">
        <v>6</v>
      </c>
      <c r="E18339" s="5">
        <v>3.25</v>
      </c>
      <c r="H18339" s="5">
        <v>4.0999999999999996</v>
      </c>
    </row>
    <row r="18340" spans="2:15" x14ac:dyDescent="0.25">
      <c r="B18340" s="5">
        <v>96018472</v>
      </c>
      <c r="C18340" s="5">
        <v>5.25</v>
      </c>
      <c r="D18340" s="5">
        <v>5.5</v>
      </c>
      <c r="G18340" s="5">
        <v>3.95</v>
      </c>
      <c r="H18340" s="5">
        <v>8</v>
      </c>
    </row>
    <row r="18341" spans="2:15" x14ac:dyDescent="0.25">
      <c r="B18341" s="5">
        <v>96018473</v>
      </c>
      <c r="C18341" s="5">
        <v>5.6</v>
      </c>
      <c r="D18341" s="5">
        <v>5</v>
      </c>
      <c r="H18341" s="5">
        <v>5.5</v>
      </c>
      <c r="I18341" s="5">
        <v>5.5</v>
      </c>
    </row>
    <row r="18342" spans="2:15" x14ac:dyDescent="0.25">
      <c r="B18342" s="5">
        <v>96018474</v>
      </c>
      <c r="C18342" s="5">
        <v>9</v>
      </c>
      <c r="D18342" s="5">
        <v>7.75</v>
      </c>
      <c r="E18342" s="5">
        <v>7.5</v>
      </c>
      <c r="F18342" s="5">
        <v>8.5</v>
      </c>
    </row>
    <row r="18343" spans="2:15" x14ac:dyDescent="0.25">
      <c r="B18343" s="5">
        <v>96018475</v>
      </c>
      <c r="C18343" s="5">
        <v>5.25</v>
      </c>
      <c r="D18343" s="5">
        <v>7.5</v>
      </c>
      <c r="H18343" s="5">
        <v>7.75</v>
      </c>
      <c r="N18343" s="5">
        <v>4.75</v>
      </c>
      <c r="O18343" s="5" t="s">
        <v>15</v>
      </c>
    </row>
    <row r="18344" spans="2:15" x14ac:dyDescent="0.25">
      <c r="B18344" s="5">
        <v>96018476</v>
      </c>
      <c r="C18344" s="5">
        <v>4.25</v>
      </c>
      <c r="D18344" s="5">
        <v>4.5</v>
      </c>
      <c r="H18344" s="5">
        <v>5</v>
      </c>
      <c r="I18344" s="5">
        <v>3.35</v>
      </c>
    </row>
    <row r="18345" spans="2:15" x14ac:dyDescent="0.25">
      <c r="B18345" s="5">
        <v>96018477</v>
      </c>
      <c r="C18345" s="5">
        <v>5.75</v>
      </c>
      <c r="D18345" s="5">
        <v>5.5</v>
      </c>
      <c r="G18345" s="5">
        <v>5</v>
      </c>
      <c r="H18345" s="5">
        <v>4.95</v>
      </c>
    </row>
    <row r="18346" spans="2:15" x14ac:dyDescent="0.25">
      <c r="B18346" s="5">
        <v>96018478</v>
      </c>
      <c r="C18346" s="5">
        <v>4.25</v>
      </c>
      <c r="D18346" s="5">
        <v>5.5</v>
      </c>
      <c r="H18346" s="5">
        <v>6</v>
      </c>
      <c r="I18346" s="5">
        <v>6.25</v>
      </c>
    </row>
    <row r="18347" spans="2:15" x14ac:dyDescent="0.25">
      <c r="B18347" s="5">
        <v>96018479</v>
      </c>
      <c r="C18347" s="5">
        <v>4.75</v>
      </c>
      <c r="D18347" s="5">
        <v>6.25</v>
      </c>
      <c r="E18347" s="5">
        <v>3.1</v>
      </c>
      <c r="H18347" s="5">
        <v>6.1</v>
      </c>
    </row>
    <row r="18348" spans="2:15" x14ac:dyDescent="0.25">
      <c r="B18348" s="5">
        <v>96018480</v>
      </c>
      <c r="C18348" s="5">
        <v>4.0999999999999996</v>
      </c>
      <c r="D18348" s="5">
        <v>7</v>
      </c>
      <c r="G18348" s="5">
        <v>4.5999999999999996</v>
      </c>
      <c r="H18348" s="5">
        <v>6.5</v>
      </c>
    </row>
    <row r="18349" spans="2:15" x14ac:dyDescent="0.25">
      <c r="B18349" s="5">
        <v>96018481</v>
      </c>
      <c r="C18349" s="5">
        <v>6.25</v>
      </c>
      <c r="D18349" s="5">
        <v>6.5</v>
      </c>
      <c r="H18349" s="5">
        <v>7.25</v>
      </c>
      <c r="I18349" s="5">
        <v>7</v>
      </c>
    </row>
    <row r="18350" spans="2:15" x14ac:dyDescent="0.25">
      <c r="B18350" s="5">
        <v>96018482</v>
      </c>
      <c r="C18350" s="5">
        <v>6</v>
      </c>
      <c r="D18350" s="5">
        <v>7.25</v>
      </c>
      <c r="H18350" s="5">
        <v>7.75</v>
      </c>
      <c r="I18350" s="5">
        <v>6.35</v>
      </c>
    </row>
    <row r="18351" spans="2:15" x14ac:dyDescent="0.25">
      <c r="B18351" s="5">
        <v>96018483</v>
      </c>
      <c r="C18351" s="5">
        <v>3.35</v>
      </c>
      <c r="D18351" s="5">
        <v>5</v>
      </c>
      <c r="H18351" s="5">
        <v>7.5</v>
      </c>
      <c r="J18351" s="5">
        <v>5.35</v>
      </c>
    </row>
    <row r="18352" spans="2:15" x14ac:dyDescent="0.25">
      <c r="B18352" s="5">
        <v>96018484</v>
      </c>
      <c r="C18352" s="5">
        <v>4.75</v>
      </c>
      <c r="D18352" s="5">
        <v>6.75</v>
      </c>
      <c r="F18352" s="5">
        <v>5.35</v>
      </c>
      <c r="G18352" s="5">
        <v>7</v>
      </c>
    </row>
    <row r="18353" spans="2:15" x14ac:dyDescent="0.25">
      <c r="B18353" s="5">
        <v>96018485</v>
      </c>
      <c r="C18353" s="5">
        <v>6.5</v>
      </c>
      <c r="D18353" s="5">
        <v>8</v>
      </c>
      <c r="H18353" s="5">
        <v>9.25</v>
      </c>
      <c r="I18353" s="5">
        <v>6.75</v>
      </c>
    </row>
    <row r="18354" spans="2:15" x14ac:dyDescent="0.25">
      <c r="B18354" s="5">
        <v>96018486</v>
      </c>
      <c r="C18354" s="5">
        <v>5.75</v>
      </c>
      <c r="D18354" s="5">
        <v>5</v>
      </c>
      <c r="H18354" s="5">
        <v>6.5</v>
      </c>
      <c r="I18354" s="5">
        <v>5.0999999999999996</v>
      </c>
    </row>
    <row r="18355" spans="2:15" x14ac:dyDescent="0.25">
      <c r="B18355" s="5">
        <v>96018487</v>
      </c>
      <c r="C18355" s="5">
        <v>6</v>
      </c>
      <c r="D18355" s="5">
        <v>7</v>
      </c>
      <c r="H18355" s="5">
        <v>6.5</v>
      </c>
      <c r="N18355" s="5">
        <v>4.25</v>
      </c>
      <c r="O18355" s="5" t="s">
        <v>15</v>
      </c>
    </row>
    <row r="18356" spans="2:15" x14ac:dyDescent="0.25">
      <c r="B18356" s="5">
        <v>96018488</v>
      </c>
      <c r="C18356" s="5">
        <v>6</v>
      </c>
      <c r="D18356" s="5">
        <v>5.75</v>
      </c>
      <c r="F18356" s="5">
        <v>5.35</v>
      </c>
      <c r="G18356" s="5">
        <v>5.25</v>
      </c>
    </row>
    <row r="18357" spans="2:15" x14ac:dyDescent="0.25">
      <c r="B18357" s="5">
        <v>96018489</v>
      </c>
      <c r="C18357" s="5">
        <v>2.75</v>
      </c>
      <c r="D18357" s="5">
        <v>6</v>
      </c>
      <c r="H18357" s="5">
        <v>4.3499999999999996</v>
      </c>
      <c r="I18357" s="5">
        <v>2.6</v>
      </c>
    </row>
    <row r="18358" spans="2:15" x14ac:dyDescent="0.25">
      <c r="B18358" s="5">
        <v>96018490</v>
      </c>
      <c r="C18358" s="5">
        <v>5.75</v>
      </c>
      <c r="D18358" s="5">
        <v>7.25</v>
      </c>
      <c r="H18358" s="5">
        <v>8.75</v>
      </c>
      <c r="I18358" s="5">
        <v>8.5</v>
      </c>
    </row>
    <row r="18359" spans="2:15" x14ac:dyDescent="0.25">
      <c r="B18359" s="5">
        <v>96018491</v>
      </c>
      <c r="C18359" s="5">
        <v>6</v>
      </c>
      <c r="D18359" s="5">
        <v>7.25</v>
      </c>
      <c r="H18359" s="5">
        <v>6.6</v>
      </c>
      <c r="I18359" s="5">
        <v>5</v>
      </c>
    </row>
    <row r="18360" spans="2:15" x14ac:dyDescent="0.25">
      <c r="B18360" s="5">
        <v>96018492</v>
      </c>
      <c r="C18360" s="5">
        <v>3.1</v>
      </c>
      <c r="D18360" s="5">
        <v>4.25</v>
      </c>
      <c r="G18360" s="5">
        <v>6</v>
      </c>
      <c r="H18360" s="5">
        <v>3.6</v>
      </c>
    </row>
    <row r="18361" spans="2:15" x14ac:dyDescent="0.25">
      <c r="B18361" s="5">
        <v>96018493</v>
      </c>
      <c r="C18361" s="5">
        <v>8</v>
      </c>
      <c r="D18361" s="5">
        <v>5.5</v>
      </c>
      <c r="F18361" s="5">
        <v>6.25</v>
      </c>
      <c r="G18361" s="5">
        <v>5.75</v>
      </c>
    </row>
    <row r="18362" spans="2:15" x14ac:dyDescent="0.25">
      <c r="B18362" s="5">
        <v>96018494</v>
      </c>
      <c r="C18362" s="5">
        <v>5.75</v>
      </c>
      <c r="D18362" s="5">
        <v>6</v>
      </c>
      <c r="E18362" s="5">
        <v>3.5</v>
      </c>
      <c r="H18362" s="5">
        <v>7.5</v>
      </c>
    </row>
    <row r="18363" spans="2:15" x14ac:dyDescent="0.25">
      <c r="B18363" s="5">
        <v>96018495</v>
      </c>
      <c r="C18363" s="5">
        <v>4.5999999999999996</v>
      </c>
      <c r="D18363" s="5">
        <v>6.75</v>
      </c>
      <c r="H18363" s="5">
        <v>4.8499999999999996</v>
      </c>
      <c r="I18363" s="5">
        <v>4.25</v>
      </c>
    </row>
    <row r="18364" spans="2:15" x14ac:dyDescent="0.25">
      <c r="B18364" s="5">
        <v>96018496</v>
      </c>
      <c r="C18364" s="5">
        <v>4</v>
      </c>
      <c r="D18364" s="5">
        <v>7.25</v>
      </c>
      <c r="H18364" s="5">
        <v>7</v>
      </c>
      <c r="N18364" s="5">
        <v>1.75</v>
      </c>
      <c r="O18364" s="5" t="s">
        <v>15</v>
      </c>
    </row>
    <row r="18365" spans="2:15" x14ac:dyDescent="0.25">
      <c r="B18365" s="5">
        <v>96018497</v>
      </c>
      <c r="C18365" s="5">
        <v>3</v>
      </c>
      <c r="D18365" s="5">
        <v>5</v>
      </c>
      <c r="H18365" s="5">
        <v>6.6</v>
      </c>
      <c r="I18365" s="5">
        <v>5.25</v>
      </c>
    </row>
    <row r="18366" spans="2:15" x14ac:dyDescent="0.25">
      <c r="B18366" s="5">
        <v>96018498</v>
      </c>
      <c r="C18366" s="5">
        <v>3.5</v>
      </c>
      <c r="D18366" s="5">
        <v>4.92</v>
      </c>
      <c r="H18366" s="5">
        <v>3.7</v>
      </c>
      <c r="I18366" s="5">
        <v>1.7</v>
      </c>
    </row>
    <row r="18367" spans="2:15" x14ac:dyDescent="0.25">
      <c r="B18367" s="5">
        <v>96018499</v>
      </c>
      <c r="C18367" s="5">
        <v>5.75</v>
      </c>
      <c r="D18367" s="5">
        <v>5.5</v>
      </c>
      <c r="H18367" s="5">
        <v>4.5</v>
      </c>
      <c r="I18367" s="5">
        <v>6.25</v>
      </c>
    </row>
    <row r="18368" spans="2:15" x14ac:dyDescent="0.25">
      <c r="B18368" s="5">
        <v>96018500</v>
      </c>
      <c r="C18368" s="5">
        <v>4.25</v>
      </c>
      <c r="D18368" s="5">
        <v>6</v>
      </c>
      <c r="E18368" s="5">
        <v>4</v>
      </c>
      <c r="F18368" s="5">
        <v>5.5</v>
      </c>
    </row>
    <row r="18369" spans="2:15" x14ac:dyDescent="0.25">
      <c r="B18369" s="5">
        <v>96018501</v>
      </c>
      <c r="C18369" s="5">
        <v>8.5</v>
      </c>
      <c r="D18369" s="5">
        <v>7</v>
      </c>
      <c r="H18369" s="5">
        <v>6.1</v>
      </c>
      <c r="I18369" s="5">
        <v>4.5999999999999996</v>
      </c>
    </row>
    <row r="18370" spans="2:15" x14ac:dyDescent="0.25">
      <c r="B18370" s="5">
        <v>96018502</v>
      </c>
      <c r="C18370" s="5">
        <v>8</v>
      </c>
      <c r="D18370" s="5">
        <v>6.5</v>
      </c>
      <c r="G18370" s="5">
        <v>6.25</v>
      </c>
      <c r="H18370" s="5">
        <v>9</v>
      </c>
    </row>
    <row r="18371" spans="2:15" x14ac:dyDescent="0.25">
      <c r="B18371" s="5">
        <v>96018503</v>
      </c>
      <c r="C18371" s="5">
        <v>3</v>
      </c>
      <c r="D18371" s="5">
        <v>5.75</v>
      </c>
      <c r="H18371" s="5">
        <v>5</v>
      </c>
      <c r="I18371" s="5">
        <v>5.5</v>
      </c>
    </row>
    <row r="18372" spans="2:15" x14ac:dyDescent="0.25">
      <c r="B18372" s="5">
        <v>96018504</v>
      </c>
      <c r="C18372" s="5">
        <v>7</v>
      </c>
      <c r="D18372" s="5">
        <v>7.25</v>
      </c>
      <c r="H18372" s="5">
        <v>6.45</v>
      </c>
      <c r="I18372" s="5">
        <v>6.85</v>
      </c>
    </row>
    <row r="18373" spans="2:15" x14ac:dyDescent="0.25">
      <c r="B18373" s="5">
        <v>96018505</v>
      </c>
      <c r="C18373" s="5">
        <v>6.75</v>
      </c>
      <c r="D18373" s="5">
        <v>6.75</v>
      </c>
      <c r="E18373" s="5">
        <v>5.6</v>
      </c>
      <c r="I18373" s="5">
        <v>6.75</v>
      </c>
    </row>
    <row r="18374" spans="2:15" x14ac:dyDescent="0.25">
      <c r="B18374" s="5">
        <v>96018506</v>
      </c>
      <c r="C18374" s="5">
        <v>3.5</v>
      </c>
      <c r="D18374" s="5">
        <v>6</v>
      </c>
      <c r="H18374" s="5">
        <v>7.25</v>
      </c>
      <c r="I18374" s="5">
        <v>6.75</v>
      </c>
    </row>
    <row r="18375" spans="2:15" x14ac:dyDescent="0.25">
      <c r="B18375" s="5">
        <v>96018507</v>
      </c>
      <c r="C18375" s="5">
        <v>6.75</v>
      </c>
      <c r="D18375" s="5">
        <v>6.5</v>
      </c>
      <c r="E18375" s="5">
        <v>6.75</v>
      </c>
      <c r="F18375" s="5">
        <v>6.25</v>
      </c>
    </row>
    <row r="18376" spans="2:15" x14ac:dyDescent="0.25">
      <c r="B18376" s="5">
        <v>96018508</v>
      </c>
      <c r="C18376" s="5">
        <v>7.75</v>
      </c>
      <c r="D18376" s="5">
        <v>6</v>
      </c>
      <c r="E18376" s="5">
        <v>7.5</v>
      </c>
      <c r="N18376" s="5">
        <v>4.5</v>
      </c>
      <c r="O18376" s="5" t="s">
        <v>15</v>
      </c>
    </row>
    <row r="18377" spans="2:15" x14ac:dyDescent="0.25">
      <c r="B18377" s="5">
        <v>96018509</v>
      </c>
      <c r="C18377" s="5">
        <v>6</v>
      </c>
      <c r="D18377" s="5">
        <v>5</v>
      </c>
      <c r="E18377" s="5">
        <v>2.35</v>
      </c>
      <c r="H18377" s="5">
        <v>6.75</v>
      </c>
    </row>
    <row r="18378" spans="2:15" x14ac:dyDescent="0.25">
      <c r="B18378" s="5">
        <v>96018510</v>
      </c>
      <c r="C18378" s="5">
        <v>4.5</v>
      </c>
      <c r="D18378" s="5">
        <v>6.25</v>
      </c>
      <c r="H18378" s="5">
        <v>5.0999999999999996</v>
      </c>
      <c r="I18378" s="5">
        <v>4.5</v>
      </c>
    </row>
    <row r="18379" spans="2:15" x14ac:dyDescent="0.25">
      <c r="B18379" s="5">
        <v>96018511</v>
      </c>
      <c r="C18379" s="5">
        <v>4.75</v>
      </c>
      <c r="D18379" s="5">
        <v>7.25</v>
      </c>
      <c r="H18379" s="5">
        <v>4.8499999999999996</v>
      </c>
      <c r="I18379" s="5">
        <v>8</v>
      </c>
    </row>
    <row r="18380" spans="2:15" x14ac:dyDescent="0.25">
      <c r="B18380" s="5">
        <v>96018512</v>
      </c>
      <c r="C18380" s="5">
        <v>8.75</v>
      </c>
      <c r="D18380" s="5">
        <v>6.75</v>
      </c>
      <c r="E18380" s="5">
        <v>7.5</v>
      </c>
      <c r="F18380" s="5">
        <v>8.25</v>
      </c>
    </row>
    <row r="18381" spans="2:15" x14ac:dyDescent="0.25">
      <c r="B18381" s="5">
        <v>96018513</v>
      </c>
      <c r="C18381" s="5">
        <v>4</v>
      </c>
      <c r="D18381" s="5">
        <v>5.5</v>
      </c>
      <c r="E18381" s="5">
        <v>1.45</v>
      </c>
      <c r="H18381" s="5">
        <v>4.0999999999999996</v>
      </c>
    </row>
    <row r="18382" spans="2:15" x14ac:dyDescent="0.25">
      <c r="B18382" s="5">
        <v>96018514</v>
      </c>
      <c r="C18382" s="5">
        <v>5.25</v>
      </c>
      <c r="D18382" s="5">
        <v>5</v>
      </c>
      <c r="G18382" s="5">
        <v>4.75</v>
      </c>
      <c r="H18382" s="5">
        <v>4.0999999999999996</v>
      </c>
    </row>
    <row r="18383" spans="2:15" x14ac:dyDescent="0.25">
      <c r="B18383" s="5">
        <v>96018515</v>
      </c>
      <c r="C18383" s="5">
        <v>4.5</v>
      </c>
      <c r="D18383" s="5">
        <v>6.75</v>
      </c>
      <c r="H18383" s="5">
        <v>7</v>
      </c>
      <c r="I18383" s="5">
        <v>5.5</v>
      </c>
    </row>
    <row r="18384" spans="2:15" x14ac:dyDescent="0.25">
      <c r="B18384" s="5">
        <v>96018516</v>
      </c>
      <c r="C18384" s="5">
        <v>4</v>
      </c>
      <c r="D18384" s="5">
        <v>6</v>
      </c>
      <c r="H18384" s="5">
        <v>5.0999999999999996</v>
      </c>
      <c r="I18384" s="5">
        <v>5.85</v>
      </c>
    </row>
    <row r="18385" spans="2:15" x14ac:dyDescent="0.25">
      <c r="B18385" s="5">
        <v>96018517</v>
      </c>
      <c r="C18385" s="5">
        <v>6</v>
      </c>
      <c r="D18385" s="5">
        <v>6.25</v>
      </c>
      <c r="E18385" s="5">
        <v>6</v>
      </c>
      <c r="H18385" s="5">
        <v>5.0999999999999996</v>
      </c>
    </row>
    <row r="18386" spans="2:15" x14ac:dyDescent="0.25">
      <c r="B18386" s="5">
        <v>96018518</v>
      </c>
      <c r="C18386" s="5">
        <v>6.25</v>
      </c>
      <c r="D18386" s="5">
        <v>5.67</v>
      </c>
      <c r="E18386" s="5">
        <v>3.2</v>
      </c>
      <c r="N18386" s="5">
        <v>3.75</v>
      </c>
      <c r="O18386" s="5" t="s">
        <v>15</v>
      </c>
    </row>
    <row r="18387" spans="2:15" x14ac:dyDescent="0.25">
      <c r="B18387" s="5">
        <v>96018519</v>
      </c>
      <c r="C18387" s="5">
        <v>2.5499999999999998</v>
      </c>
      <c r="D18387" s="5">
        <v>6</v>
      </c>
      <c r="E18387" s="5">
        <v>2.35</v>
      </c>
      <c r="N18387" s="5">
        <v>3</v>
      </c>
      <c r="O18387" s="5" t="s">
        <v>15</v>
      </c>
    </row>
    <row r="18388" spans="2:15" x14ac:dyDescent="0.25">
      <c r="B18388" s="5">
        <v>96018520</v>
      </c>
      <c r="C18388" s="5">
        <v>3.85</v>
      </c>
      <c r="D18388" s="5">
        <v>5.75</v>
      </c>
      <c r="E18388" s="5">
        <v>2.35</v>
      </c>
      <c r="H18388" s="5">
        <v>7.25</v>
      </c>
    </row>
    <row r="18389" spans="2:15" x14ac:dyDescent="0.25">
      <c r="B18389" s="5">
        <v>96018521</v>
      </c>
      <c r="C18389" s="5">
        <v>5.5</v>
      </c>
      <c r="D18389" s="5">
        <v>5.25</v>
      </c>
      <c r="E18389" s="5">
        <v>3.75</v>
      </c>
      <c r="N18389" s="5">
        <v>2.75</v>
      </c>
      <c r="O18389" s="5" t="s">
        <v>15</v>
      </c>
    </row>
    <row r="18390" spans="2:15" x14ac:dyDescent="0.25">
      <c r="B18390" s="5">
        <v>96018522</v>
      </c>
      <c r="C18390" s="5">
        <v>6.25</v>
      </c>
      <c r="D18390" s="5">
        <v>7.75</v>
      </c>
      <c r="H18390" s="5">
        <v>8.75</v>
      </c>
      <c r="I18390" s="5">
        <v>7.5</v>
      </c>
    </row>
    <row r="18391" spans="2:15" x14ac:dyDescent="0.25">
      <c r="B18391" s="5">
        <v>96018523</v>
      </c>
      <c r="C18391" s="5">
        <v>4.2</v>
      </c>
      <c r="D18391" s="5">
        <v>6.75</v>
      </c>
      <c r="H18391" s="5">
        <v>5.7</v>
      </c>
      <c r="I18391" s="5">
        <v>5.75</v>
      </c>
    </row>
    <row r="18392" spans="2:15" x14ac:dyDescent="0.25">
      <c r="B18392" s="5">
        <v>96018524</v>
      </c>
      <c r="C18392" s="5">
        <v>1.85</v>
      </c>
      <c r="D18392" s="5">
        <v>6</v>
      </c>
      <c r="H18392" s="5">
        <v>6</v>
      </c>
      <c r="I18392" s="5">
        <v>4.5</v>
      </c>
    </row>
    <row r="18393" spans="2:15" x14ac:dyDescent="0.25">
      <c r="B18393" s="5">
        <v>96018525</v>
      </c>
      <c r="C18393" s="5">
        <v>6.5</v>
      </c>
      <c r="D18393" s="5">
        <v>6.25</v>
      </c>
      <c r="H18393" s="5">
        <v>7.75</v>
      </c>
      <c r="I18393" s="5">
        <v>8.5</v>
      </c>
    </row>
    <row r="18394" spans="2:15" x14ac:dyDescent="0.25">
      <c r="B18394" s="5">
        <v>96018526</v>
      </c>
      <c r="C18394" s="5">
        <v>4</v>
      </c>
      <c r="D18394" s="5">
        <v>5</v>
      </c>
      <c r="H18394" s="5">
        <v>7.25</v>
      </c>
      <c r="I18394" s="5">
        <v>5.5</v>
      </c>
    </row>
    <row r="18395" spans="2:15" x14ac:dyDescent="0.25">
      <c r="B18395" s="5">
        <v>96018527</v>
      </c>
      <c r="C18395" s="5">
        <v>9</v>
      </c>
      <c r="D18395" s="5">
        <v>6.67</v>
      </c>
      <c r="E18395" s="5">
        <v>8.75</v>
      </c>
      <c r="F18395" s="5">
        <v>7.75</v>
      </c>
    </row>
    <row r="18396" spans="2:15" x14ac:dyDescent="0.25">
      <c r="B18396" s="5">
        <v>96018528</v>
      </c>
      <c r="C18396" s="5">
        <v>3.1</v>
      </c>
      <c r="D18396" s="5">
        <v>6.25</v>
      </c>
      <c r="H18396" s="5">
        <v>5.75</v>
      </c>
      <c r="I18396" s="5">
        <v>4.75</v>
      </c>
    </row>
    <row r="18397" spans="2:15" x14ac:dyDescent="0.25">
      <c r="B18397" s="5">
        <v>96018529</v>
      </c>
      <c r="C18397" s="5">
        <v>5.25</v>
      </c>
      <c r="D18397" s="5">
        <v>7.75</v>
      </c>
      <c r="H18397" s="5">
        <v>5.85</v>
      </c>
      <c r="I18397" s="5">
        <v>5.0999999999999996</v>
      </c>
    </row>
    <row r="18398" spans="2:15" x14ac:dyDescent="0.25">
      <c r="B18398" s="5">
        <v>96018530</v>
      </c>
      <c r="C18398" s="5">
        <v>9</v>
      </c>
      <c r="D18398" s="5">
        <v>8</v>
      </c>
      <c r="E18398" s="5">
        <v>7.25</v>
      </c>
      <c r="G18398" s="5">
        <v>7.25</v>
      </c>
    </row>
    <row r="18399" spans="2:15" x14ac:dyDescent="0.25">
      <c r="B18399" s="5">
        <v>96018531</v>
      </c>
      <c r="C18399" s="5">
        <v>7.25</v>
      </c>
      <c r="D18399" s="5">
        <v>7</v>
      </c>
      <c r="I18399" s="5">
        <v>6.5</v>
      </c>
      <c r="N18399" s="5">
        <v>3.75</v>
      </c>
      <c r="O18399" s="5" t="s">
        <v>15</v>
      </c>
    </row>
    <row r="18400" spans="2:15" x14ac:dyDescent="0.25">
      <c r="B18400" s="5">
        <v>96018532</v>
      </c>
      <c r="C18400" s="5">
        <v>5.75</v>
      </c>
      <c r="D18400" s="5">
        <v>7.5</v>
      </c>
      <c r="H18400" s="5">
        <v>8.25</v>
      </c>
      <c r="N18400" s="5">
        <v>3.75</v>
      </c>
      <c r="O18400" s="5" t="s">
        <v>15</v>
      </c>
    </row>
    <row r="18401" spans="2:15" x14ac:dyDescent="0.25">
      <c r="B18401" s="5">
        <v>96018533</v>
      </c>
      <c r="C18401" s="5">
        <v>7</v>
      </c>
      <c r="D18401" s="5">
        <v>5.67</v>
      </c>
      <c r="E18401" s="5">
        <v>5.6</v>
      </c>
      <c r="F18401" s="5">
        <v>7.25</v>
      </c>
    </row>
    <row r="18402" spans="2:15" x14ac:dyDescent="0.25">
      <c r="B18402" s="5">
        <v>96018534</v>
      </c>
      <c r="C18402" s="5">
        <v>4.75</v>
      </c>
      <c r="D18402" s="5">
        <v>6.25</v>
      </c>
      <c r="H18402" s="5">
        <v>6.75</v>
      </c>
      <c r="I18402" s="5">
        <v>5.25</v>
      </c>
    </row>
    <row r="18403" spans="2:15" x14ac:dyDescent="0.25">
      <c r="B18403" s="5">
        <v>96018535</v>
      </c>
      <c r="C18403" s="5">
        <v>3.35</v>
      </c>
      <c r="D18403" s="5">
        <v>5.75</v>
      </c>
      <c r="H18403" s="5">
        <v>4.75</v>
      </c>
      <c r="I18403" s="5">
        <v>5.0999999999999996</v>
      </c>
    </row>
    <row r="18404" spans="2:15" x14ac:dyDescent="0.25">
      <c r="B18404" s="5">
        <v>96018536</v>
      </c>
      <c r="C18404" s="5">
        <v>5.35</v>
      </c>
      <c r="D18404" s="5">
        <v>7.75</v>
      </c>
      <c r="H18404" s="5">
        <v>9.25</v>
      </c>
      <c r="I18404" s="5">
        <v>6.5</v>
      </c>
    </row>
    <row r="18405" spans="2:15" x14ac:dyDescent="0.25">
      <c r="B18405" s="5">
        <v>96018537</v>
      </c>
      <c r="C18405" s="5">
        <v>5.5</v>
      </c>
      <c r="D18405" s="5">
        <v>5.75</v>
      </c>
      <c r="H18405" s="5">
        <v>6.25</v>
      </c>
      <c r="J18405" s="5">
        <v>6.35</v>
      </c>
    </row>
    <row r="18406" spans="2:15" x14ac:dyDescent="0.25">
      <c r="B18406" s="5">
        <v>96018538</v>
      </c>
      <c r="C18406" s="5">
        <v>5.25</v>
      </c>
      <c r="D18406" s="5">
        <v>7.25</v>
      </c>
      <c r="H18406" s="5">
        <v>7</v>
      </c>
      <c r="N18406" s="5">
        <v>4.25</v>
      </c>
      <c r="O18406" s="5" t="s">
        <v>15</v>
      </c>
    </row>
    <row r="18407" spans="2:15" x14ac:dyDescent="0.25">
      <c r="B18407" s="5">
        <v>96018539</v>
      </c>
      <c r="C18407" s="5">
        <v>4.5</v>
      </c>
      <c r="D18407" s="5">
        <v>5.75</v>
      </c>
      <c r="H18407" s="5">
        <v>5.35</v>
      </c>
      <c r="I18407" s="5">
        <v>5.35</v>
      </c>
    </row>
    <row r="18408" spans="2:15" x14ac:dyDescent="0.25">
      <c r="B18408" s="5">
        <v>96018540</v>
      </c>
      <c r="C18408" s="5">
        <v>4</v>
      </c>
      <c r="D18408" s="5">
        <v>5.5</v>
      </c>
      <c r="H18408" s="5">
        <v>5.35</v>
      </c>
      <c r="I18408" s="5">
        <v>4.5</v>
      </c>
    </row>
    <row r="18409" spans="2:15" x14ac:dyDescent="0.25">
      <c r="B18409" s="5">
        <v>96018541</v>
      </c>
      <c r="C18409" s="5">
        <v>4.25</v>
      </c>
      <c r="D18409" s="5">
        <v>6.5</v>
      </c>
      <c r="E18409" s="5">
        <v>3.35</v>
      </c>
      <c r="H18409" s="5">
        <v>4.8499999999999996</v>
      </c>
    </row>
    <row r="18410" spans="2:15" x14ac:dyDescent="0.25">
      <c r="B18410" s="5">
        <v>96018542</v>
      </c>
      <c r="C18410" s="5">
        <v>5.5</v>
      </c>
      <c r="D18410" s="5">
        <v>6.5</v>
      </c>
      <c r="H18410" s="5">
        <v>4.45</v>
      </c>
      <c r="I18410" s="5">
        <v>7</v>
      </c>
    </row>
    <row r="18411" spans="2:15" x14ac:dyDescent="0.25">
      <c r="B18411" s="5">
        <v>96018543</v>
      </c>
      <c r="C18411" s="5">
        <v>4.25</v>
      </c>
      <c r="D18411" s="5">
        <v>7.25</v>
      </c>
      <c r="H18411" s="5">
        <v>6.7</v>
      </c>
      <c r="J18411" s="5">
        <v>5.7</v>
      </c>
    </row>
    <row r="18412" spans="2:15" x14ac:dyDescent="0.25">
      <c r="B18412" s="5">
        <v>96018544</v>
      </c>
      <c r="C18412" s="5">
        <v>5</v>
      </c>
      <c r="D18412" s="5">
        <v>6</v>
      </c>
      <c r="H18412" s="5">
        <v>5.6</v>
      </c>
      <c r="I18412" s="5">
        <v>3</v>
      </c>
    </row>
    <row r="18413" spans="2:15" x14ac:dyDescent="0.25">
      <c r="B18413" s="5">
        <v>96018545</v>
      </c>
      <c r="C18413" s="5">
        <v>5.5</v>
      </c>
      <c r="D18413" s="5">
        <v>5</v>
      </c>
      <c r="H18413" s="5">
        <v>5.5</v>
      </c>
      <c r="I18413" s="5">
        <v>5.75</v>
      </c>
    </row>
    <row r="18414" spans="2:15" x14ac:dyDescent="0.25">
      <c r="B18414" s="5">
        <v>96018546</v>
      </c>
      <c r="C18414" s="5">
        <v>7.25</v>
      </c>
      <c r="D18414" s="5">
        <v>7.25</v>
      </c>
      <c r="H18414" s="5">
        <v>8.5</v>
      </c>
      <c r="I18414" s="5">
        <v>7</v>
      </c>
    </row>
    <row r="18415" spans="2:15" x14ac:dyDescent="0.25">
      <c r="B18415" s="5">
        <v>96018547</v>
      </c>
      <c r="C18415" s="5">
        <v>5.25</v>
      </c>
      <c r="D18415" s="5">
        <v>6.5</v>
      </c>
      <c r="H18415" s="5">
        <v>9.25</v>
      </c>
      <c r="N18415" s="5">
        <v>3.25</v>
      </c>
      <c r="O18415" s="5" t="s">
        <v>15</v>
      </c>
    </row>
    <row r="18416" spans="2:15" x14ac:dyDescent="0.25">
      <c r="B18416" s="5">
        <v>96018548</v>
      </c>
      <c r="C18416" s="5">
        <v>6.5</v>
      </c>
      <c r="D18416" s="5">
        <v>6.25</v>
      </c>
      <c r="E18416" s="5">
        <v>4.5</v>
      </c>
      <c r="F18416" s="5">
        <v>5.75</v>
      </c>
    </row>
    <row r="18417" spans="2:15" x14ac:dyDescent="0.25">
      <c r="B18417" s="5">
        <v>96018549</v>
      </c>
      <c r="C18417" s="5">
        <v>4.5999999999999996</v>
      </c>
      <c r="D18417" s="5">
        <v>7</v>
      </c>
      <c r="H18417" s="5">
        <v>5.75</v>
      </c>
      <c r="I18417" s="5">
        <v>7</v>
      </c>
    </row>
    <row r="18418" spans="2:15" x14ac:dyDescent="0.25">
      <c r="B18418" s="5">
        <v>96018550</v>
      </c>
      <c r="C18418" s="5">
        <v>7.5</v>
      </c>
      <c r="D18418" s="5">
        <v>8</v>
      </c>
      <c r="H18418" s="5">
        <v>10</v>
      </c>
      <c r="N18418" s="5">
        <v>5.75</v>
      </c>
      <c r="O18418" s="5" t="s">
        <v>15</v>
      </c>
    </row>
    <row r="18419" spans="2:15" x14ac:dyDescent="0.25">
      <c r="B18419" s="5">
        <v>96018551</v>
      </c>
      <c r="C18419" s="5">
        <v>6.5</v>
      </c>
      <c r="D18419" s="5">
        <v>7.25</v>
      </c>
      <c r="H18419" s="5">
        <v>7</v>
      </c>
      <c r="I18419" s="5">
        <v>5.5</v>
      </c>
    </row>
    <row r="18420" spans="2:15" x14ac:dyDescent="0.25">
      <c r="B18420" s="5">
        <v>96018552</v>
      </c>
      <c r="C18420" s="5">
        <v>7.75</v>
      </c>
      <c r="D18420" s="5">
        <v>7</v>
      </c>
      <c r="K18420" s="5">
        <v>8</v>
      </c>
      <c r="N18420" s="5">
        <v>6</v>
      </c>
      <c r="O18420" s="5" t="s">
        <v>15</v>
      </c>
    </row>
    <row r="18421" spans="2:15" x14ac:dyDescent="0.25">
      <c r="B18421" s="5">
        <v>96018553</v>
      </c>
      <c r="C18421" s="5">
        <v>8.25</v>
      </c>
      <c r="D18421" s="5">
        <v>6</v>
      </c>
      <c r="E18421" s="5">
        <v>4.0999999999999996</v>
      </c>
      <c r="G18421" s="5">
        <v>6.25</v>
      </c>
    </row>
    <row r="18422" spans="2:15" x14ac:dyDescent="0.25">
      <c r="B18422" s="5">
        <v>96018554</v>
      </c>
      <c r="C18422" s="5">
        <v>5.85</v>
      </c>
      <c r="D18422" s="5">
        <v>6.25</v>
      </c>
      <c r="E18422" s="5">
        <v>5.85</v>
      </c>
      <c r="H18422" s="5">
        <v>9.25</v>
      </c>
    </row>
    <row r="18423" spans="2:15" x14ac:dyDescent="0.25">
      <c r="B18423" s="5">
        <v>96018555</v>
      </c>
      <c r="C18423" s="5">
        <v>3.5</v>
      </c>
      <c r="D18423" s="5">
        <v>5.5</v>
      </c>
      <c r="H18423" s="5">
        <v>5.85</v>
      </c>
      <c r="I18423" s="5">
        <v>3.85</v>
      </c>
    </row>
    <row r="18424" spans="2:15" x14ac:dyDescent="0.25">
      <c r="B18424" s="5">
        <v>96018556</v>
      </c>
      <c r="C18424" s="5">
        <v>3.75</v>
      </c>
      <c r="D18424" s="5">
        <v>7.5</v>
      </c>
      <c r="H18424" s="5">
        <v>6.5</v>
      </c>
      <c r="I18424" s="5">
        <v>6</v>
      </c>
    </row>
    <row r="18425" spans="2:15" x14ac:dyDescent="0.25">
      <c r="B18425" s="5">
        <v>96018557</v>
      </c>
      <c r="C18425" s="5">
        <v>7.75</v>
      </c>
      <c r="D18425" s="5">
        <v>6.5</v>
      </c>
      <c r="H18425" s="5">
        <v>6.85</v>
      </c>
      <c r="N18425" s="5">
        <v>4.75</v>
      </c>
      <c r="O18425" s="5" t="s">
        <v>15</v>
      </c>
    </row>
    <row r="18426" spans="2:15" x14ac:dyDescent="0.25">
      <c r="B18426" s="5">
        <v>96018558</v>
      </c>
      <c r="C18426" s="5">
        <v>4.75</v>
      </c>
      <c r="D18426" s="5">
        <v>7.5</v>
      </c>
      <c r="H18426" s="5">
        <v>7.75</v>
      </c>
      <c r="I18426" s="5">
        <v>7</v>
      </c>
    </row>
    <row r="18427" spans="2:15" x14ac:dyDescent="0.25">
      <c r="B18427" s="5">
        <v>96018559</v>
      </c>
      <c r="C18427" s="5">
        <v>7</v>
      </c>
      <c r="D18427" s="5">
        <v>6.75</v>
      </c>
      <c r="H18427" s="5">
        <v>6.1</v>
      </c>
      <c r="I18427" s="5">
        <v>6.5</v>
      </c>
    </row>
    <row r="18428" spans="2:15" x14ac:dyDescent="0.25">
      <c r="B18428" s="5">
        <v>96018560</v>
      </c>
      <c r="C18428" s="5">
        <v>5.5</v>
      </c>
      <c r="D18428" s="5">
        <v>6.75</v>
      </c>
      <c r="H18428" s="5">
        <v>6.6</v>
      </c>
      <c r="I18428" s="5">
        <v>7.25</v>
      </c>
    </row>
    <row r="18429" spans="2:15" x14ac:dyDescent="0.25">
      <c r="B18429" s="5">
        <v>96018561</v>
      </c>
      <c r="C18429" s="5">
        <v>5</v>
      </c>
      <c r="D18429" s="5">
        <v>7</v>
      </c>
      <c r="H18429" s="5">
        <v>5.5</v>
      </c>
      <c r="I18429" s="5">
        <v>5.0999999999999996</v>
      </c>
    </row>
    <row r="18430" spans="2:15" x14ac:dyDescent="0.25">
      <c r="B18430" s="5">
        <v>96018562</v>
      </c>
      <c r="C18430" s="5">
        <v>6.25</v>
      </c>
      <c r="D18430" s="5">
        <v>6.75</v>
      </c>
      <c r="E18430" s="5">
        <v>3.5</v>
      </c>
      <c r="H18430" s="5">
        <v>6.6</v>
      </c>
    </row>
    <row r="18431" spans="2:15" x14ac:dyDescent="0.25">
      <c r="B18431" s="5">
        <v>96018563</v>
      </c>
      <c r="C18431" s="5">
        <v>5.5</v>
      </c>
      <c r="D18431" s="5">
        <v>5.5</v>
      </c>
      <c r="H18431" s="5">
        <v>5.75</v>
      </c>
      <c r="I18431" s="5">
        <v>4.25</v>
      </c>
    </row>
    <row r="18432" spans="2:15" x14ac:dyDescent="0.25">
      <c r="B18432" s="5">
        <v>96018564</v>
      </c>
      <c r="C18432" s="5">
        <v>4</v>
      </c>
      <c r="D18432" s="5">
        <v>6</v>
      </c>
      <c r="E18432" s="5">
        <v>3.35</v>
      </c>
      <c r="H18432" s="5">
        <v>5.25</v>
      </c>
    </row>
    <row r="18433" spans="2:15" x14ac:dyDescent="0.25">
      <c r="B18433" s="5">
        <v>96018565</v>
      </c>
      <c r="C18433" s="5">
        <v>8.75</v>
      </c>
      <c r="D18433" s="5">
        <v>7</v>
      </c>
      <c r="E18433" s="5">
        <v>8.5</v>
      </c>
      <c r="F18433" s="5">
        <v>7.75</v>
      </c>
    </row>
    <row r="18434" spans="2:15" x14ac:dyDescent="0.25">
      <c r="B18434" s="5">
        <v>96018566</v>
      </c>
      <c r="C18434" s="5">
        <v>7.5</v>
      </c>
      <c r="D18434" s="5">
        <v>7.75</v>
      </c>
      <c r="E18434" s="5">
        <v>4.75</v>
      </c>
      <c r="F18434" s="5">
        <v>7</v>
      </c>
    </row>
    <row r="18435" spans="2:15" x14ac:dyDescent="0.25">
      <c r="B18435" s="5">
        <v>96018567</v>
      </c>
      <c r="C18435" s="5">
        <v>5</v>
      </c>
      <c r="D18435" s="5">
        <v>6.25</v>
      </c>
      <c r="H18435" s="5">
        <v>5</v>
      </c>
      <c r="I18435" s="5">
        <v>5.25</v>
      </c>
    </row>
    <row r="18436" spans="2:15" x14ac:dyDescent="0.25">
      <c r="B18436" s="5">
        <v>96018568</v>
      </c>
      <c r="C18436" s="5">
        <v>4.5</v>
      </c>
      <c r="D18436" s="5">
        <v>5.5</v>
      </c>
      <c r="H18436" s="5">
        <v>6</v>
      </c>
      <c r="I18436" s="5">
        <v>4.5</v>
      </c>
    </row>
    <row r="18437" spans="2:15" x14ac:dyDescent="0.25">
      <c r="B18437" s="5">
        <v>96018569</v>
      </c>
      <c r="C18437" s="5">
        <v>9</v>
      </c>
      <c r="D18437" s="5">
        <v>7.5</v>
      </c>
      <c r="E18437" s="5">
        <v>8.25</v>
      </c>
      <c r="N18437" s="5">
        <v>7.5</v>
      </c>
      <c r="O18437" s="5" t="s">
        <v>15</v>
      </c>
    </row>
    <row r="18438" spans="2:15" x14ac:dyDescent="0.25">
      <c r="B18438" s="5">
        <v>96018570</v>
      </c>
      <c r="C18438" s="5">
        <v>5.25</v>
      </c>
      <c r="D18438" s="5">
        <v>7.25</v>
      </c>
      <c r="H18438" s="5">
        <v>7.5</v>
      </c>
      <c r="N18438" s="5">
        <v>3.5</v>
      </c>
      <c r="O18438" s="5" t="s">
        <v>15</v>
      </c>
    </row>
    <row r="18439" spans="2:15" x14ac:dyDescent="0.25">
      <c r="B18439" s="5">
        <v>96018571</v>
      </c>
      <c r="C18439" s="5">
        <v>4.5</v>
      </c>
      <c r="D18439" s="5">
        <v>7.08</v>
      </c>
      <c r="H18439" s="5">
        <v>5.6</v>
      </c>
      <c r="I18439" s="5">
        <v>5.35</v>
      </c>
    </row>
    <row r="18440" spans="2:15" x14ac:dyDescent="0.25">
      <c r="B18440" s="5">
        <v>96018572</v>
      </c>
      <c r="C18440" s="5">
        <v>6.25</v>
      </c>
      <c r="D18440" s="5">
        <v>6.5</v>
      </c>
      <c r="E18440" s="5">
        <v>3.5</v>
      </c>
      <c r="H18440" s="5">
        <v>8.25</v>
      </c>
    </row>
    <row r="18441" spans="2:15" x14ac:dyDescent="0.25">
      <c r="B18441" s="5">
        <v>96018573</v>
      </c>
      <c r="C18441" s="5">
        <v>7</v>
      </c>
      <c r="D18441" s="5">
        <v>6</v>
      </c>
      <c r="E18441" s="5">
        <v>4.75</v>
      </c>
      <c r="N18441" s="5">
        <v>2.75</v>
      </c>
      <c r="O18441" s="5" t="s">
        <v>15</v>
      </c>
    </row>
    <row r="18442" spans="2:15" x14ac:dyDescent="0.25">
      <c r="B18442" s="5">
        <v>96018574</v>
      </c>
      <c r="C18442" s="5">
        <v>5</v>
      </c>
      <c r="D18442" s="5">
        <v>6.25</v>
      </c>
      <c r="H18442" s="5">
        <v>7.25</v>
      </c>
      <c r="I18442" s="5">
        <v>3.85</v>
      </c>
    </row>
    <row r="18443" spans="2:15" x14ac:dyDescent="0.25">
      <c r="B18443" s="5">
        <v>96018575</v>
      </c>
      <c r="C18443" s="5">
        <v>6.25</v>
      </c>
      <c r="D18443" s="5">
        <v>7.5</v>
      </c>
      <c r="H18443" s="5">
        <v>6.5</v>
      </c>
      <c r="I18443" s="5">
        <v>7</v>
      </c>
    </row>
    <row r="18444" spans="2:15" x14ac:dyDescent="0.25">
      <c r="B18444" s="5">
        <v>96018576</v>
      </c>
      <c r="C18444" s="5">
        <v>5.75</v>
      </c>
      <c r="D18444" s="5">
        <v>8.25</v>
      </c>
      <c r="F18444" s="5">
        <v>6.5</v>
      </c>
      <c r="G18444" s="5">
        <v>5.25</v>
      </c>
    </row>
    <row r="18445" spans="2:15" x14ac:dyDescent="0.25">
      <c r="B18445" s="5">
        <v>96018577</v>
      </c>
      <c r="C18445" s="5">
        <v>7.75</v>
      </c>
      <c r="D18445" s="5">
        <v>8.5</v>
      </c>
      <c r="E18445" s="5">
        <v>4.5</v>
      </c>
      <c r="F18445" s="5">
        <v>7.25</v>
      </c>
    </row>
    <row r="18446" spans="2:15" x14ac:dyDescent="0.25">
      <c r="B18446" s="5">
        <v>96018578</v>
      </c>
      <c r="C18446" s="5">
        <v>4.5</v>
      </c>
      <c r="D18446" s="5">
        <v>6</v>
      </c>
      <c r="E18446" s="5">
        <v>4.0999999999999996</v>
      </c>
      <c r="H18446" s="5">
        <v>8</v>
      </c>
    </row>
    <row r="18447" spans="2:15" x14ac:dyDescent="0.25">
      <c r="B18447" s="5">
        <v>96018579</v>
      </c>
      <c r="C18447" s="5">
        <v>7.75</v>
      </c>
      <c r="D18447" s="5">
        <v>5.5</v>
      </c>
      <c r="F18447" s="5">
        <v>6.75</v>
      </c>
      <c r="G18447" s="5">
        <v>6.25</v>
      </c>
    </row>
    <row r="18448" spans="2:15" x14ac:dyDescent="0.25">
      <c r="B18448" s="5">
        <v>96018580</v>
      </c>
      <c r="C18448" s="5">
        <v>7</v>
      </c>
      <c r="D18448" s="5">
        <v>6.5</v>
      </c>
      <c r="E18448" s="5">
        <v>7</v>
      </c>
      <c r="G18448" s="5">
        <v>7</v>
      </c>
    </row>
    <row r="18449" spans="2:15" x14ac:dyDescent="0.25">
      <c r="B18449" s="5">
        <v>96018581</v>
      </c>
      <c r="C18449" s="5">
        <v>4.5</v>
      </c>
      <c r="D18449" s="5">
        <v>6.25</v>
      </c>
      <c r="H18449" s="5">
        <v>6.1</v>
      </c>
      <c r="I18449" s="5">
        <v>6.25</v>
      </c>
    </row>
    <row r="18450" spans="2:15" x14ac:dyDescent="0.25">
      <c r="B18450" s="5">
        <v>96018582</v>
      </c>
      <c r="C18450" s="5">
        <v>5.75</v>
      </c>
      <c r="D18450" s="5">
        <v>7.75</v>
      </c>
      <c r="H18450" s="5">
        <v>8.25</v>
      </c>
      <c r="I18450" s="5">
        <v>7</v>
      </c>
    </row>
    <row r="18451" spans="2:15" x14ac:dyDescent="0.25">
      <c r="B18451" s="5">
        <v>96018583</v>
      </c>
      <c r="C18451" s="5">
        <v>5.5</v>
      </c>
      <c r="D18451" s="5">
        <v>5.75</v>
      </c>
      <c r="H18451" s="5">
        <v>5.2</v>
      </c>
      <c r="N18451" s="5">
        <v>3.5</v>
      </c>
      <c r="O18451" s="5" t="s">
        <v>15</v>
      </c>
    </row>
    <row r="18452" spans="2:15" x14ac:dyDescent="0.25">
      <c r="B18452" s="5">
        <v>96018584</v>
      </c>
      <c r="C18452" s="5">
        <v>7</v>
      </c>
      <c r="D18452" s="5">
        <v>7.75</v>
      </c>
      <c r="H18452" s="5">
        <v>7.25</v>
      </c>
      <c r="I18452" s="5">
        <v>7.5</v>
      </c>
    </row>
    <row r="18453" spans="2:15" x14ac:dyDescent="0.25">
      <c r="B18453" s="5">
        <v>96018585</v>
      </c>
      <c r="C18453" s="5">
        <v>5</v>
      </c>
      <c r="D18453" s="5">
        <v>5.75</v>
      </c>
      <c r="H18453" s="5">
        <v>4.3499999999999996</v>
      </c>
      <c r="I18453" s="5">
        <v>3.6</v>
      </c>
    </row>
    <row r="18454" spans="2:15" x14ac:dyDescent="0.25">
      <c r="B18454" s="5">
        <v>96018586</v>
      </c>
      <c r="C18454" s="5">
        <v>4.25</v>
      </c>
      <c r="D18454" s="5">
        <v>5.75</v>
      </c>
      <c r="H18454" s="5">
        <v>6.85</v>
      </c>
      <c r="I18454" s="5">
        <v>5.0999999999999996</v>
      </c>
    </row>
    <row r="18455" spans="2:15" x14ac:dyDescent="0.25">
      <c r="B18455" s="5">
        <v>96018587</v>
      </c>
      <c r="C18455" s="5">
        <v>3.85</v>
      </c>
      <c r="D18455" s="5">
        <v>5.75</v>
      </c>
      <c r="H18455" s="5">
        <v>7.25</v>
      </c>
      <c r="I18455" s="5">
        <v>6.25</v>
      </c>
    </row>
    <row r="18456" spans="2:15" x14ac:dyDescent="0.25">
      <c r="B18456" s="5">
        <v>96018588</v>
      </c>
      <c r="C18456" s="5">
        <v>2.35</v>
      </c>
      <c r="D18456" s="5">
        <v>8.25</v>
      </c>
      <c r="H18456" s="5">
        <v>9</v>
      </c>
      <c r="I18456" s="5">
        <v>6</v>
      </c>
    </row>
    <row r="18457" spans="2:15" x14ac:dyDescent="0.25">
      <c r="B18457" s="5">
        <v>96018589</v>
      </c>
      <c r="C18457" s="5">
        <v>3</v>
      </c>
      <c r="D18457" s="5">
        <v>4</v>
      </c>
      <c r="H18457" s="5">
        <v>3.75</v>
      </c>
      <c r="I18457" s="5">
        <v>2.85</v>
      </c>
    </row>
    <row r="18458" spans="2:15" x14ac:dyDescent="0.25">
      <c r="B18458" s="5">
        <v>96018590</v>
      </c>
      <c r="C18458" s="5">
        <v>4.5</v>
      </c>
      <c r="D18458" s="5">
        <v>5.75</v>
      </c>
      <c r="F18458" s="5">
        <v>4.5</v>
      </c>
      <c r="G18458" s="5">
        <v>6.25</v>
      </c>
    </row>
    <row r="18459" spans="2:15" x14ac:dyDescent="0.25">
      <c r="B18459" s="5">
        <v>96018591</v>
      </c>
      <c r="C18459" s="5">
        <v>6</v>
      </c>
      <c r="D18459" s="5">
        <v>5.5</v>
      </c>
      <c r="E18459" s="5">
        <v>5.0999999999999996</v>
      </c>
      <c r="G18459" s="5">
        <v>6.75</v>
      </c>
    </row>
    <row r="18460" spans="2:15" x14ac:dyDescent="0.25">
      <c r="B18460" s="5">
        <v>96018592</v>
      </c>
      <c r="C18460" s="5">
        <v>4.75</v>
      </c>
      <c r="D18460" s="5">
        <v>6.5</v>
      </c>
      <c r="I18460" s="5">
        <v>5.6</v>
      </c>
      <c r="N18460" s="5">
        <v>2.75</v>
      </c>
      <c r="O18460" s="5" t="s">
        <v>15</v>
      </c>
    </row>
    <row r="18461" spans="2:15" x14ac:dyDescent="0.25">
      <c r="B18461" s="5">
        <v>96018593</v>
      </c>
      <c r="C18461" s="5">
        <v>4.75</v>
      </c>
      <c r="D18461" s="5">
        <v>6.5</v>
      </c>
      <c r="H18461" s="5">
        <v>4.2</v>
      </c>
      <c r="I18461" s="5">
        <v>4.25</v>
      </c>
    </row>
    <row r="18462" spans="2:15" x14ac:dyDescent="0.25">
      <c r="B18462" s="5">
        <v>96018594</v>
      </c>
      <c r="C18462" s="5">
        <v>4.25</v>
      </c>
      <c r="D18462" s="5">
        <v>6.25</v>
      </c>
      <c r="H18462" s="5">
        <v>4.5</v>
      </c>
      <c r="I18462" s="5">
        <v>5.85</v>
      </c>
    </row>
    <row r="18463" spans="2:15" x14ac:dyDescent="0.25">
      <c r="B18463" s="5">
        <v>96018595</v>
      </c>
      <c r="C18463" s="5">
        <v>3.85</v>
      </c>
      <c r="D18463" s="5">
        <v>5.25</v>
      </c>
      <c r="E18463" s="5">
        <v>2.4500000000000002</v>
      </c>
      <c r="H18463" s="5">
        <v>3.85</v>
      </c>
    </row>
    <row r="18464" spans="2:15" x14ac:dyDescent="0.25">
      <c r="B18464" s="5">
        <v>96018596</v>
      </c>
      <c r="C18464" s="5">
        <v>7.5</v>
      </c>
      <c r="D18464" s="5">
        <v>8.25</v>
      </c>
      <c r="E18464" s="5">
        <v>5.25</v>
      </c>
      <c r="H18464" s="5">
        <v>8.5</v>
      </c>
    </row>
    <row r="18465" spans="2:15" x14ac:dyDescent="0.25">
      <c r="B18465" s="5">
        <v>96018597</v>
      </c>
      <c r="C18465" s="5">
        <v>4</v>
      </c>
      <c r="D18465" s="5">
        <v>6</v>
      </c>
      <c r="H18465" s="5">
        <v>6.1</v>
      </c>
      <c r="I18465" s="5">
        <v>4.5999999999999996</v>
      </c>
    </row>
    <row r="18466" spans="2:15" x14ac:dyDescent="0.25">
      <c r="B18466" s="5">
        <v>96018598</v>
      </c>
      <c r="C18466" s="5">
        <v>6.5</v>
      </c>
      <c r="D18466" s="5">
        <v>7.5</v>
      </c>
      <c r="H18466" s="5">
        <v>6.75</v>
      </c>
      <c r="N18466" s="5">
        <v>4.5</v>
      </c>
      <c r="O18466" s="5" t="s">
        <v>15</v>
      </c>
    </row>
    <row r="18467" spans="2:15" x14ac:dyDescent="0.25">
      <c r="B18467" s="5">
        <v>96018599</v>
      </c>
      <c r="C18467" s="5">
        <v>4.75</v>
      </c>
      <c r="D18467" s="5">
        <v>7.75</v>
      </c>
      <c r="H18467" s="5">
        <v>4</v>
      </c>
      <c r="I18467" s="5">
        <v>5.35</v>
      </c>
    </row>
    <row r="18468" spans="2:15" x14ac:dyDescent="0.25">
      <c r="B18468" s="5">
        <v>96018600</v>
      </c>
      <c r="C18468" s="5">
        <v>4.25</v>
      </c>
      <c r="D18468" s="5">
        <v>5.5</v>
      </c>
      <c r="H18468" s="5">
        <v>5.95</v>
      </c>
      <c r="I18468" s="5">
        <v>6.1</v>
      </c>
    </row>
    <row r="18469" spans="2:15" x14ac:dyDescent="0.25">
      <c r="B18469" s="5">
        <v>96018601</v>
      </c>
      <c r="C18469" s="5">
        <v>4.75</v>
      </c>
      <c r="D18469" s="5">
        <v>5.25</v>
      </c>
      <c r="E18469" s="5">
        <v>2.2000000000000002</v>
      </c>
      <c r="H18469" s="5">
        <v>6.25</v>
      </c>
    </row>
    <row r="18470" spans="2:15" x14ac:dyDescent="0.25">
      <c r="B18470" s="5">
        <v>96018602</v>
      </c>
      <c r="C18470" s="5">
        <v>5.25</v>
      </c>
      <c r="D18470" s="5">
        <v>5.75</v>
      </c>
      <c r="H18470" s="5">
        <v>5.5</v>
      </c>
      <c r="I18470" s="5">
        <v>5</v>
      </c>
    </row>
    <row r="18471" spans="2:15" x14ac:dyDescent="0.25">
      <c r="B18471" s="5">
        <v>96018603</v>
      </c>
      <c r="C18471" s="5">
        <v>3.25</v>
      </c>
      <c r="D18471" s="5">
        <v>6.25</v>
      </c>
      <c r="H18471" s="5">
        <v>4.3499999999999996</v>
      </c>
      <c r="J18471" s="5">
        <v>5.2</v>
      </c>
    </row>
    <row r="18472" spans="2:15" x14ac:dyDescent="0.25">
      <c r="B18472" s="5">
        <v>96018604</v>
      </c>
      <c r="C18472" s="5">
        <v>5.75</v>
      </c>
      <c r="D18472" s="5">
        <v>7.75</v>
      </c>
      <c r="H18472" s="5">
        <v>9.5</v>
      </c>
      <c r="I18472" s="5">
        <v>7.75</v>
      </c>
    </row>
    <row r="18473" spans="2:15" x14ac:dyDescent="0.25">
      <c r="B18473" s="5">
        <v>96018605</v>
      </c>
      <c r="C18473" s="5">
        <v>7</v>
      </c>
      <c r="D18473" s="5">
        <v>8.5</v>
      </c>
      <c r="E18473" s="5">
        <v>7</v>
      </c>
      <c r="F18473" s="5">
        <v>7.5</v>
      </c>
    </row>
    <row r="18474" spans="2:15" x14ac:dyDescent="0.25">
      <c r="B18474" s="5">
        <v>96018606</v>
      </c>
      <c r="C18474" s="5">
        <v>4.25</v>
      </c>
      <c r="D18474" s="5">
        <v>7</v>
      </c>
      <c r="H18474" s="5">
        <v>4.95</v>
      </c>
      <c r="I18474" s="5">
        <v>5.25</v>
      </c>
    </row>
    <row r="18475" spans="2:15" x14ac:dyDescent="0.25">
      <c r="B18475" s="5">
        <v>96018607</v>
      </c>
      <c r="C18475" s="5">
        <v>4.25</v>
      </c>
      <c r="D18475" s="5">
        <v>6.75</v>
      </c>
      <c r="H18475" s="5">
        <v>6.5</v>
      </c>
      <c r="J18475" s="5">
        <v>5.25</v>
      </c>
    </row>
    <row r="18476" spans="2:15" x14ac:dyDescent="0.25">
      <c r="B18476" s="5">
        <v>96018608</v>
      </c>
      <c r="C18476" s="5">
        <v>5.5</v>
      </c>
      <c r="D18476" s="5">
        <v>5.25</v>
      </c>
      <c r="H18476" s="5">
        <v>5.5</v>
      </c>
      <c r="J18476" s="5">
        <v>4.5999999999999996</v>
      </c>
    </row>
    <row r="18477" spans="2:15" x14ac:dyDescent="0.25">
      <c r="B18477" s="5">
        <v>96018609</v>
      </c>
      <c r="C18477" s="5">
        <v>4.8499999999999996</v>
      </c>
      <c r="D18477" s="5">
        <v>7.25</v>
      </c>
      <c r="H18477" s="5">
        <v>6</v>
      </c>
      <c r="I18477" s="5">
        <v>3.6</v>
      </c>
    </row>
    <row r="18478" spans="2:15" x14ac:dyDescent="0.25">
      <c r="B18478" s="5">
        <v>96018610</v>
      </c>
      <c r="C18478" s="5">
        <v>5</v>
      </c>
      <c r="D18478" s="5">
        <v>7.25</v>
      </c>
      <c r="H18478" s="5">
        <v>5.25</v>
      </c>
      <c r="I18478" s="5">
        <v>6.75</v>
      </c>
    </row>
    <row r="18479" spans="2:15" x14ac:dyDescent="0.25">
      <c r="B18479" s="5">
        <v>96018611</v>
      </c>
      <c r="C18479" s="5">
        <v>4.75</v>
      </c>
      <c r="D18479" s="5">
        <v>7</v>
      </c>
      <c r="H18479" s="5">
        <v>7</v>
      </c>
      <c r="I18479" s="5">
        <v>7.5</v>
      </c>
    </row>
    <row r="18480" spans="2:15" x14ac:dyDescent="0.25">
      <c r="B18480" s="5">
        <v>96018612</v>
      </c>
      <c r="C18480" s="5">
        <v>4.5</v>
      </c>
      <c r="D18480" s="5">
        <v>5.75</v>
      </c>
      <c r="E18480" s="5">
        <v>3.25</v>
      </c>
      <c r="H18480" s="5">
        <v>4.3</v>
      </c>
    </row>
    <row r="18481" spans="2:15" x14ac:dyDescent="0.25">
      <c r="B18481" s="5">
        <v>96018613</v>
      </c>
      <c r="C18481" s="5">
        <v>6.25</v>
      </c>
      <c r="D18481" s="5">
        <v>6.75</v>
      </c>
      <c r="I18481" s="5">
        <v>5.75</v>
      </c>
      <c r="N18481" s="5">
        <v>3.25</v>
      </c>
      <c r="O18481" s="5" t="s">
        <v>15</v>
      </c>
    </row>
    <row r="18482" spans="2:15" x14ac:dyDescent="0.25">
      <c r="B18482" s="5">
        <v>96018614</v>
      </c>
      <c r="C18482" s="5">
        <v>4.75</v>
      </c>
      <c r="D18482" s="5">
        <v>7</v>
      </c>
      <c r="H18482" s="5">
        <v>4.5999999999999996</v>
      </c>
      <c r="I18482" s="5">
        <v>5</v>
      </c>
    </row>
    <row r="18483" spans="2:15" x14ac:dyDescent="0.25">
      <c r="B18483" s="5">
        <v>96018615</v>
      </c>
      <c r="C18483" s="5">
        <v>5.5</v>
      </c>
      <c r="D18483" s="5">
        <v>8</v>
      </c>
      <c r="H18483" s="5">
        <v>6.85</v>
      </c>
      <c r="I18483" s="5">
        <v>6</v>
      </c>
    </row>
    <row r="18484" spans="2:15" x14ac:dyDescent="0.25">
      <c r="B18484" s="5">
        <v>96018616</v>
      </c>
      <c r="C18484" s="5">
        <v>3.35</v>
      </c>
      <c r="D18484" s="5">
        <v>6.5</v>
      </c>
      <c r="H18484" s="5">
        <v>4.25</v>
      </c>
      <c r="I18484" s="5">
        <v>3.75</v>
      </c>
    </row>
    <row r="18485" spans="2:15" x14ac:dyDescent="0.25">
      <c r="B18485" s="5">
        <v>96018617</v>
      </c>
      <c r="C18485" s="5">
        <v>4.3499999999999996</v>
      </c>
      <c r="D18485" s="5">
        <v>6.5</v>
      </c>
      <c r="H18485" s="5">
        <v>7.25</v>
      </c>
      <c r="I18485" s="5">
        <v>5.75</v>
      </c>
    </row>
    <row r="18486" spans="2:15" x14ac:dyDescent="0.25">
      <c r="B18486" s="5">
        <v>96018618</v>
      </c>
      <c r="C18486" s="5">
        <v>6.5</v>
      </c>
      <c r="D18486" s="5">
        <v>6.5</v>
      </c>
      <c r="E18486" s="5">
        <v>7</v>
      </c>
      <c r="G18486" s="5">
        <v>7</v>
      </c>
    </row>
    <row r="18487" spans="2:15" x14ac:dyDescent="0.25">
      <c r="B18487" s="5">
        <v>96018619</v>
      </c>
      <c r="C18487" s="5">
        <v>5.75</v>
      </c>
      <c r="D18487" s="5">
        <v>6</v>
      </c>
      <c r="E18487" s="5">
        <v>3.35</v>
      </c>
      <c r="H18487" s="5">
        <v>6.1</v>
      </c>
    </row>
    <row r="18488" spans="2:15" x14ac:dyDescent="0.25">
      <c r="B18488" s="5">
        <v>96018620</v>
      </c>
      <c r="C18488" s="5">
        <v>4.5</v>
      </c>
      <c r="D18488" s="5">
        <v>5.5</v>
      </c>
      <c r="H18488" s="5">
        <v>7.75</v>
      </c>
      <c r="J18488" s="5">
        <v>6.5</v>
      </c>
    </row>
    <row r="18489" spans="2:15" x14ac:dyDescent="0.25">
      <c r="B18489" s="5">
        <v>96018621</v>
      </c>
      <c r="C18489" s="5">
        <v>3.75</v>
      </c>
      <c r="D18489" s="5">
        <v>6.25</v>
      </c>
      <c r="H18489" s="5">
        <v>6.35</v>
      </c>
      <c r="I18489" s="5">
        <v>5.25</v>
      </c>
    </row>
    <row r="18490" spans="2:15" x14ac:dyDescent="0.25">
      <c r="B18490" s="5">
        <v>96018622</v>
      </c>
      <c r="C18490" s="5">
        <v>4.25</v>
      </c>
      <c r="D18490" s="5">
        <v>6.5</v>
      </c>
      <c r="H18490" s="5">
        <v>7.85</v>
      </c>
      <c r="I18490" s="5">
        <v>7.25</v>
      </c>
    </row>
    <row r="18491" spans="2:15" x14ac:dyDescent="0.25">
      <c r="B18491" s="5">
        <v>96018623</v>
      </c>
      <c r="C18491" s="5">
        <v>7</v>
      </c>
      <c r="D18491" s="5">
        <v>6.5</v>
      </c>
      <c r="E18491" s="5">
        <v>4.45</v>
      </c>
      <c r="G18491" s="5">
        <v>6</v>
      </c>
    </row>
    <row r="18492" spans="2:15" x14ac:dyDescent="0.25">
      <c r="B18492" s="5">
        <v>96018624</v>
      </c>
      <c r="C18492" s="5">
        <v>7.25</v>
      </c>
      <c r="D18492" s="5">
        <v>7.25</v>
      </c>
      <c r="E18492" s="5">
        <v>6</v>
      </c>
      <c r="F18492" s="5">
        <v>7</v>
      </c>
    </row>
    <row r="18493" spans="2:15" x14ac:dyDescent="0.25">
      <c r="B18493" s="5">
        <v>96018625</v>
      </c>
      <c r="C18493" s="5">
        <v>5</v>
      </c>
      <c r="D18493" s="5">
        <v>6</v>
      </c>
      <c r="H18493" s="5">
        <v>6.5</v>
      </c>
      <c r="J18493" s="5">
        <v>6.75</v>
      </c>
    </row>
    <row r="18494" spans="2:15" x14ac:dyDescent="0.25">
      <c r="B18494" s="5">
        <v>96018626</v>
      </c>
      <c r="C18494" s="5">
        <v>8</v>
      </c>
      <c r="D18494" s="5">
        <v>6.75</v>
      </c>
      <c r="E18494" s="5">
        <v>4.25</v>
      </c>
      <c r="H18494" s="5">
        <v>6.5</v>
      </c>
    </row>
    <row r="18495" spans="2:15" x14ac:dyDescent="0.25">
      <c r="B18495" s="5">
        <v>96018627</v>
      </c>
      <c r="C18495" s="5">
        <v>4.5</v>
      </c>
      <c r="D18495" s="5">
        <v>5.75</v>
      </c>
      <c r="E18495" s="5">
        <v>3</v>
      </c>
      <c r="F18495" s="5">
        <v>3.75</v>
      </c>
    </row>
    <row r="18496" spans="2:15" x14ac:dyDescent="0.25">
      <c r="B18496" s="5">
        <v>96018628</v>
      </c>
      <c r="C18496" s="5">
        <v>5.25</v>
      </c>
      <c r="D18496" s="5">
        <v>6.25</v>
      </c>
      <c r="H18496" s="5">
        <v>5.75</v>
      </c>
      <c r="I18496" s="5">
        <v>4.75</v>
      </c>
    </row>
    <row r="18497" spans="2:15" x14ac:dyDescent="0.25">
      <c r="B18497" s="5">
        <v>96018629</v>
      </c>
      <c r="C18497" s="5">
        <v>6.25</v>
      </c>
      <c r="D18497" s="5">
        <v>7</v>
      </c>
      <c r="E18497" s="5">
        <v>2.8</v>
      </c>
      <c r="H18497" s="5">
        <v>5.85</v>
      </c>
    </row>
    <row r="18498" spans="2:15" x14ac:dyDescent="0.25">
      <c r="B18498" s="5">
        <v>96018630</v>
      </c>
      <c r="C18498" s="5">
        <v>5.25</v>
      </c>
      <c r="D18498" s="5">
        <v>6.5</v>
      </c>
      <c r="H18498" s="5">
        <v>7.5</v>
      </c>
      <c r="N18498" s="5">
        <v>3.25</v>
      </c>
      <c r="O18498" s="5" t="s">
        <v>15</v>
      </c>
    </row>
    <row r="18499" spans="2:15" x14ac:dyDescent="0.25">
      <c r="B18499" s="5">
        <v>96018631</v>
      </c>
      <c r="C18499" s="5">
        <v>7</v>
      </c>
      <c r="D18499" s="5">
        <v>7.75</v>
      </c>
      <c r="H18499" s="5">
        <v>8.75</v>
      </c>
      <c r="N18499" s="5">
        <v>6.5</v>
      </c>
      <c r="O18499" s="5" t="s">
        <v>15</v>
      </c>
    </row>
    <row r="18500" spans="2:15" x14ac:dyDescent="0.25">
      <c r="B18500" s="5">
        <v>96018632</v>
      </c>
      <c r="C18500" s="5">
        <v>7.5</v>
      </c>
      <c r="D18500" s="5">
        <v>7.75</v>
      </c>
      <c r="G18500" s="5">
        <v>6.5</v>
      </c>
      <c r="N18500" s="5">
        <v>5.75</v>
      </c>
      <c r="O18500" s="5" t="s">
        <v>15</v>
      </c>
    </row>
    <row r="18501" spans="2:15" x14ac:dyDescent="0.25">
      <c r="B18501" s="5">
        <v>96018633</v>
      </c>
      <c r="C18501" s="5">
        <v>7.75</v>
      </c>
      <c r="D18501" s="5">
        <v>6.25</v>
      </c>
      <c r="G18501" s="5">
        <v>4.8499999999999996</v>
      </c>
      <c r="N18501" s="5">
        <v>7.5</v>
      </c>
      <c r="O18501" s="5" t="s">
        <v>15</v>
      </c>
    </row>
    <row r="18502" spans="2:15" x14ac:dyDescent="0.25">
      <c r="B18502" s="5">
        <v>96018634</v>
      </c>
      <c r="C18502" s="5">
        <v>5.25</v>
      </c>
      <c r="D18502" s="5">
        <v>7</v>
      </c>
      <c r="H18502" s="5">
        <v>8</v>
      </c>
      <c r="I18502" s="5">
        <v>6</v>
      </c>
    </row>
    <row r="18503" spans="2:15" x14ac:dyDescent="0.25">
      <c r="B18503" s="5">
        <v>96018635</v>
      </c>
      <c r="C18503" s="5">
        <v>4.25</v>
      </c>
      <c r="D18503" s="5">
        <v>6.5</v>
      </c>
      <c r="H18503" s="5">
        <v>5.6</v>
      </c>
      <c r="I18503" s="5">
        <v>6.5</v>
      </c>
    </row>
    <row r="18504" spans="2:15" x14ac:dyDescent="0.25">
      <c r="B18504" s="5">
        <v>96018636</v>
      </c>
      <c r="C18504" s="5">
        <v>3.6</v>
      </c>
      <c r="D18504" s="5">
        <v>6.75</v>
      </c>
      <c r="E18504" s="5">
        <v>1.95</v>
      </c>
      <c r="H18504" s="5">
        <v>4.3</v>
      </c>
    </row>
    <row r="18505" spans="2:15" x14ac:dyDescent="0.25">
      <c r="B18505" s="5">
        <v>96018637</v>
      </c>
      <c r="C18505" s="5">
        <v>6</v>
      </c>
      <c r="D18505" s="5">
        <v>7.25</v>
      </c>
      <c r="E18505" s="5">
        <v>6.25</v>
      </c>
      <c r="H18505" s="5">
        <v>7.25</v>
      </c>
    </row>
    <row r="18506" spans="2:15" x14ac:dyDescent="0.25">
      <c r="B18506" s="5">
        <v>96018638</v>
      </c>
      <c r="C18506" s="5">
        <v>5</v>
      </c>
      <c r="D18506" s="5">
        <v>7</v>
      </c>
      <c r="E18506" s="5">
        <v>4.25</v>
      </c>
      <c r="H18506" s="5">
        <v>6.35</v>
      </c>
    </row>
    <row r="18507" spans="2:15" x14ac:dyDescent="0.25">
      <c r="B18507" s="5">
        <v>96018639</v>
      </c>
      <c r="C18507" s="5">
        <v>5.5</v>
      </c>
      <c r="D18507" s="5">
        <v>7.75</v>
      </c>
      <c r="F18507" s="5">
        <v>5</v>
      </c>
      <c r="G18507" s="5">
        <v>3.6</v>
      </c>
    </row>
    <row r="18508" spans="2:15" x14ac:dyDescent="0.25">
      <c r="B18508" s="5">
        <v>96018640</v>
      </c>
      <c r="C18508" s="5">
        <v>2.75</v>
      </c>
      <c r="D18508" s="5">
        <v>5.5</v>
      </c>
      <c r="H18508" s="5">
        <v>4.5999999999999996</v>
      </c>
      <c r="I18508" s="5">
        <v>2.4500000000000002</v>
      </c>
    </row>
    <row r="18509" spans="2:15" x14ac:dyDescent="0.25">
      <c r="B18509" s="5">
        <v>96018641</v>
      </c>
      <c r="C18509" s="5">
        <v>6.25</v>
      </c>
      <c r="D18509" s="5">
        <v>6</v>
      </c>
      <c r="E18509" s="5">
        <v>4.75</v>
      </c>
      <c r="G18509" s="5">
        <v>4.7</v>
      </c>
    </row>
    <row r="18510" spans="2:15" x14ac:dyDescent="0.25">
      <c r="B18510" s="5">
        <v>96018642</v>
      </c>
      <c r="C18510" s="5">
        <v>5.75</v>
      </c>
      <c r="D18510" s="5">
        <v>5.25</v>
      </c>
      <c r="H18510" s="5">
        <v>7.25</v>
      </c>
      <c r="I18510" s="5">
        <v>5.35</v>
      </c>
    </row>
    <row r="18511" spans="2:15" x14ac:dyDescent="0.25">
      <c r="B18511" s="5">
        <v>96018643</v>
      </c>
      <c r="C18511" s="5">
        <v>4.5</v>
      </c>
      <c r="D18511" s="5">
        <v>6.75</v>
      </c>
      <c r="H18511" s="5">
        <v>4.75</v>
      </c>
      <c r="I18511" s="5">
        <v>5</v>
      </c>
    </row>
    <row r="18512" spans="2:15" x14ac:dyDescent="0.25">
      <c r="B18512" s="5">
        <v>96018644</v>
      </c>
      <c r="C18512" s="5">
        <v>4.25</v>
      </c>
      <c r="D18512" s="5">
        <v>5.5</v>
      </c>
      <c r="H18512" s="5">
        <v>6</v>
      </c>
      <c r="I18512" s="5">
        <v>3.75</v>
      </c>
    </row>
    <row r="18513" spans="2:15" x14ac:dyDescent="0.25">
      <c r="B18513" s="5">
        <v>96018645</v>
      </c>
      <c r="C18513" s="5">
        <v>4.5</v>
      </c>
      <c r="D18513" s="5">
        <v>7.25</v>
      </c>
      <c r="H18513" s="5">
        <v>7.5</v>
      </c>
      <c r="I18513" s="5">
        <v>5.5</v>
      </c>
    </row>
    <row r="18514" spans="2:15" x14ac:dyDescent="0.25">
      <c r="B18514" s="5">
        <v>96018646</v>
      </c>
      <c r="C18514" s="5">
        <v>7.75</v>
      </c>
      <c r="D18514" s="5">
        <v>7.5</v>
      </c>
      <c r="E18514" s="5">
        <v>6</v>
      </c>
      <c r="H18514" s="5">
        <v>7.6</v>
      </c>
    </row>
    <row r="18515" spans="2:15" x14ac:dyDescent="0.25">
      <c r="B18515" s="5">
        <v>96018647</v>
      </c>
      <c r="C18515" s="5">
        <v>6.25</v>
      </c>
      <c r="D18515" s="5">
        <v>7.25</v>
      </c>
      <c r="E18515" s="5">
        <v>3.5</v>
      </c>
      <c r="H18515" s="5">
        <v>4.75</v>
      </c>
    </row>
    <row r="18516" spans="2:15" x14ac:dyDescent="0.25">
      <c r="B18516" s="5">
        <v>96018648</v>
      </c>
      <c r="C18516" s="5">
        <v>4.25</v>
      </c>
      <c r="D18516" s="5">
        <v>8</v>
      </c>
      <c r="H18516" s="5">
        <v>7</v>
      </c>
      <c r="N18516" s="5">
        <v>5.25</v>
      </c>
      <c r="O18516" s="5" t="s">
        <v>15</v>
      </c>
    </row>
    <row r="18517" spans="2:15" x14ac:dyDescent="0.25">
      <c r="B18517" s="5">
        <v>96018649</v>
      </c>
      <c r="C18517" s="5">
        <v>6</v>
      </c>
      <c r="D18517" s="5">
        <v>7</v>
      </c>
      <c r="E18517" s="5">
        <v>4.25</v>
      </c>
      <c r="H18517" s="5">
        <v>7.5</v>
      </c>
    </row>
    <row r="18518" spans="2:15" x14ac:dyDescent="0.25">
      <c r="B18518" s="5">
        <v>96018650</v>
      </c>
      <c r="C18518" s="5">
        <v>5</v>
      </c>
      <c r="D18518" s="5">
        <v>6.75</v>
      </c>
      <c r="H18518" s="5">
        <v>4.3499999999999996</v>
      </c>
      <c r="I18518" s="5">
        <v>6.1</v>
      </c>
    </row>
    <row r="18519" spans="2:15" x14ac:dyDescent="0.25">
      <c r="B18519" s="5">
        <v>96018651</v>
      </c>
      <c r="C18519" s="5">
        <v>9</v>
      </c>
      <c r="D18519" s="5">
        <v>7.25</v>
      </c>
      <c r="E18519" s="5">
        <v>7.25</v>
      </c>
      <c r="N18519" s="5">
        <v>5.5</v>
      </c>
      <c r="O18519" s="5" t="s">
        <v>15</v>
      </c>
    </row>
    <row r="18520" spans="2:15" x14ac:dyDescent="0.25">
      <c r="B18520" s="5">
        <v>96018652</v>
      </c>
      <c r="C18520" s="5">
        <v>7.25</v>
      </c>
      <c r="D18520" s="5">
        <v>8.5</v>
      </c>
      <c r="H18520" s="5">
        <v>6.75</v>
      </c>
      <c r="N18520" s="5">
        <v>5.25</v>
      </c>
      <c r="O18520" s="5" t="s">
        <v>15</v>
      </c>
    </row>
    <row r="18521" spans="2:15" x14ac:dyDescent="0.25">
      <c r="B18521" s="5">
        <v>96018653</v>
      </c>
      <c r="C18521" s="5">
        <v>4.75</v>
      </c>
      <c r="D18521" s="5">
        <v>6.75</v>
      </c>
      <c r="H18521" s="5">
        <v>5.25</v>
      </c>
      <c r="I18521" s="5">
        <v>4.75</v>
      </c>
    </row>
    <row r="18522" spans="2:15" x14ac:dyDescent="0.25">
      <c r="B18522" s="5">
        <v>96018654</v>
      </c>
      <c r="C18522" s="5">
        <v>2.85</v>
      </c>
      <c r="D18522" s="5">
        <v>3.75</v>
      </c>
      <c r="H18522" s="5">
        <v>3.35</v>
      </c>
      <c r="I18522" s="5">
        <v>2.2000000000000002</v>
      </c>
    </row>
    <row r="18523" spans="2:15" x14ac:dyDescent="0.25">
      <c r="B18523" s="5">
        <v>96018655</v>
      </c>
      <c r="C18523" s="5">
        <v>6.75</v>
      </c>
      <c r="D18523" s="5">
        <v>8.25</v>
      </c>
      <c r="H18523" s="5">
        <v>8.5</v>
      </c>
      <c r="N18523" s="5">
        <v>6.25</v>
      </c>
      <c r="O18523" s="5" t="s">
        <v>15</v>
      </c>
    </row>
    <row r="18524" spans="2:15" x14ac:dyDescent="0.25">
      <c r="B18524" s="5">
        <v>96018656</v>
      </c>
      <c r="C18524" s="5">
        <v>5</v>
      </c>
      <c r="D18524" s="5">
        <v>8</v>
      </c>
      <c r="E18524" s="5">
        <v>4.25</v>
      </c>
      <c r="N18524" s="5">
        <v>3.5</v>
      </c>
      <c r="O18524" s="5" t="s">
        <v>15</v>
      </c>
    </row>
    <row r="18525" spans="2:15" x14ac:dyDescent="0.25">
      <c r="B18525" s="5">
        <v>96018657</v>
      </c>
      <c r="C18525" s="5">
        <v>4.0999999999999996</v>
      </c>
      <c r="D18525" s="5">
        <v>6.5</v>
      </c>
      <c r="H18525" s="5">
        <v>5.85</v>
      </c>
      <c r="I18525" s="5">
        <v>3.75</v>
      </c>
    </row>
    <row r="18526" spans="2:15" x14ac:dyDescent="0.25">
      <c r="B18526" s="5">
        <v>96018658</v>
      </c>
      <c r="C18526" s="5">
        <v>4</v>
      </c>
      <c r="D18526" s="5">
        <v>6.25</v>
      </c>
      <c r="H18526" s="5">
        <v>5.25</v>
      </c>
      <c r="I18526" s="5">
        <v>4.0999999999999996</v>
      </c>
    </row>
    <row r="18527" spans="2:15" x14ac:dyDescent="0.25">
      <c r="B18527" s="5">
        <v>96018659</v>
      </c>
      <c r="C18527" s="5">
        <v>8</v>
      </c>
      <c r="D18527" s="5">
        <v>7</v>
      </c>
      <c r="F18527" s="5">
        <v>6.1</v>
      </c>
      <c r="G18527" s="5">
        <v>4.5</v>
      </c>
    </row>
    <row r="18528" spans="2:15" x14ac:dyDescent="0.25">
      <c r="B18528" s="5">
        <v>96018660</v>
      </c>
      <c r="C18528" s="5">
        <v>3.25</v>
      </c>
      <c r="D18528" s="5">
        <v>7.25</v>
      </c>
      <c r="H18528" s="5">
        <v>8</v>
      </c>
      <c r="I18528" s="5">
        <v>5.85</v>
      </c>
    </row>
    <row r="18529" spans="2:15" x14ac:dyDescent="0.25">
      <c r="B18529" s="5">
        <v>96018661</v>
      </c>
      <c r="C18529" s="5">
        <v>5.0999999999999996</v>
      </c>
      <c r="D18529" s="5">
        <v>7.25</v>
      </c>
      <c r="E18529" s="5">
        <v>4</v>
      </c>
      <c r="L18529" s="5">
        <v>6.25</v>
      </c>
    </row>
    <row r="18530" spans="2:15" x14ac:dyDescent="0.25">
      <c r="B18530" s="5">
        <v>96018662</v>
      </c>
      <c r="C18530" s="5">
        <v>8.5</v>
      </c>
      <c r="D18530" s="5">
        <v>7</v>
      </c>
      <c r="E18530" s="5">
        <v>7.75</v>
      </c>
      <c r="F18530" s="5">
        <v>7.5</v>
      </c>
    </row>
    <row r="18531" spans="2:15" x14ac:dyDescent="0.25">
      <c r="B18531" s="5">
        <v>96018663</v>
      </c>
      <c r="C18531" s="5">
        <v>8</v>
      </c>
      <c r="D18531" s="5">
        <v>7.75</v>
      </c>
      <c r="F18531" s="5">
        <v>6.25</v>
      </c>
      <c r="H18531" s="5">
        <v>9.25</v>
      </c>
    </row>
    <row r="18532" spans="2:15" x14ac:dyDescent="0.25">
      <c r="B18532" s="5">
        <v>96018664</v>
      </c>
      <c r="C18532" s="5">
        <v>8</v>
      </c>
      <c r="D18532" s="5">
        <v>6.75</v>
      </c>
      <c r="F18532" s="5">
        <v>8</v>
      </c>
      <c r="G18532" s="5">
        <v>8.5</v>
      </c>
    </row>
    <row r="18533" spans="2:15" x14ac:dyDescent="0.25">
      <c r="B18533" s="5">
        <v>96018665</v>
      </c>
      <c r="C18533" s="5">
        <v>5.5</v>
      </c>
      <c r="D18533" s="5">
        <v>7</v>
      </c>
      <c r="E18533" s="5">
        <v>7.25</v>
      </c>
      <c r="F18533" s="5">
        <v>6.5</v>
      </c>
    </row>
    <row r="18534" spans="2:15" x14ac:dyDescent="0.25">
      <c r="B18534" s="5">
        <v>96018666</v>
      </c>
      <c r="C18534" s="5">
        <v>6.5</v>
      </c>
      <c r="D18534" s="5">
        <v>6.75</v>
      </c>
      <c r="E18534" s="5">
        <v>6.5</v>
      </c>
      <c r="F18534" s="5">
        <v>5.0999999999999996</v>
      </c>
    </row>
    <row r="18535" spans="2:15" x14ac:dyDescent="0.25">
      <c r="B18535" s="5">
        <v>96018667</v>
      </c>
      <c r="C18535" s="5">
        <v>2.5</v>
      </c>
      <c r="D18535" s="5">
        <v>4.5</v>
      </c>
      <c r="H18535" s="5">
        <v>5.25</v>
      </c>
      <c r="I18535" s="5">
        <v>3.1</v>
      </c>
    </row>
    <row r="18536" spans="2:15" x14ac:dyDescent="0.25">
      <c r="B18536" s="5">
        <v>96018668</v>
      </c>
      <c r="C18536" s="5">
        <v>7.25</v>
      </c>
      <c r="D18536" s="5">
        <v>6</v>
      </c>
      <c r="F18536" s="5">
        <v>7</v>
      </c>
      <c r="G18536" s="5">
        <v>6.25</v>
      </c>
    </row>
    <row r="18537" spans="2:15" x14ac:dyDescent="0.25">
      <c r="B18537" s="5">
        <v>96018669</v>
      </c>
      <c r="C18537" s="5">
        <v>8</v>
      </c>
      <c r="D18537" s="5">
        <v>6.25</v>
      </c>
      <c r="E18537" s="5">
        <v>8.25</v>
      </c>
      <c r="F18537" s="5">
        <v>6.75</v>
      </c>
    </row>
    <row r="18538" spans="2:15" x14ac:dyDescent="0.25">
      <c r="B18538" s="5">
        <v>96018670</v>
      </c>
      <c r="C18538" s="5">
        <v>4.75</v>
      </c>
      <c r="D18538" s="5">
        <v>7</v>
      </c>
      <c r="H18538" s="5">
        <v>9.25</v>
      </c>
      <c r="I18538" s="5">
        <v>6.85</v>
      </c>
    </row>
    <row r="18539" spans="2:15" x14ac:dyDescent="0.25">
      <c r="B18539" s="5">
        <v>96018671</v>
      </c>
      <c r="C18539" s="5">
        <v>4.5999999999999996</v>
      </c>
      <c r="D18539" s="5">
        <v>5.75</v>
      </c>
      <c r="H18539" s="5">
        <v>5.85</v>
      </c>
      <c r="I18539" s="5">
        <v>2.5</v>
      </c>
    </row>
    <row r="18540" spans="2:15" x14ac:dyDescent="0.25">
      <c r="B18540" s="5">
        <v>96018672</v>
      </c>
      <c r="C18540" s="5">
        <v>1.95</v>
      </c>
      <c r="D18540" s="5">
        <v>7.25</v>
      </c>
      <c r="K18540" s="5">
        <v>5.25</v>
      </c>
      <c r="N18540" s="5">
        <v>4.25</v>
      </c>
      <c r="O18540" s="5" t="s">
        <v>15</v>
      </c>
    </row>
    <row r="18541" spans="2:15" x14ac:dyDescent="0.25">
      <c r="B18541" s="5">
        <v>96018673</v>
      </c>
      <c r="C18541" s="5">
        <v>5.25</v>
      </c>
      <c r="D18541" s="5">
        <v>7</v>
      </c>
      <c r="F18541" s="5">
        <v>4.75</v>
      </c>
      <c r="G18541" s="5">
        <v>5.0999999999999996</v>
      </c>
    </row>
    <row r="18542" spans="2:15" x14ac:dyDescent="0.25">
      <c r="B18542" s="5">
        <v>96018674</v>
      </c>
      <c r="C18542" s="5">
        <v>2.85</v>
      </c>
      <c r="D18542" s="5">
        <v>7.25</v>
      </c>
      <c r="H18542" s="5">
        <v>5.5</v>
      </c>
      <c r="I18542" s="5">
        <v>4.5</v>
      </c>
    </row>
    <row r="18543" spans="2:15" x14ac:dyDescent="0.25">
      <c r="B18543" s="5">
        <v>96018675</v>
      </c>
      <c r="C18543" s="5">
        <v>4.0999999999999996</v>
      </c>
      <c r="D18543" s="5">
        <v>7</v>
      </c>
      <c r="H18543" s="5">
        <v>4.95</v>
      </c>
      <c r="I18543" s="5">
        <v>4.25</v>
      </c>
    </row>
    <row r="18544" spans="2:15" x14ac:dyDescent="0.25">
      <c r="B18544" s="5">
        <v>96018676</v>
      </c>
      <c r="C18544" s="5">
        <v>3.5</v>
      </c>
      <c r="D18544" s="5">
        <v>8</v>
      </c>
      <c r="E18544" s="5">
        <v>3</v>
      </c>
      <c r="H18544" s="5">
        <v>6.35</v>
      </c>
    </row>
    <row r="18545" spans="2:15" x14ac:dyDescent="0.25">
      <c r="B18545" s="5">
        <v>96018677</v>
      </c>
      <c r="C18545" s="5">
        <v>3.25</v>
      </c>
      <c r="D18545" s="5">
        <v>6.5</v>
      </c>
      <c r="H18545" s="5">
        <v>3.45</v>
      </c>
      <c r="J18545" s="5">
        <v>3.35</v>
      </c>
    </row>
    <row r="18546" spans="2:15" x14ac:dyDescent="0.25">
      <c r="B18546" s="5">
        <v>96018678</v>
      </c>
      <c r="C18546" s="5">
        <v>3.5</v>
      </c>
      <c r="D18546" s="5">
        <v>7.25</v>
      </c>
      <c r="H18546" s="5">
        <v>5.25</v>
      </c>
      <c r="I18546" s="5">
        <v>5.25</v>
      </c>
    </row>
    <row r="18547" spans="2:15" x14ac:dyDescent="0.25">
      <c r="B18547" s="5">
        <v>96018679</v>
      </c>
      <c r="C18547" s="5">
        <v>5.25</v>
      </c>
      <c r="D18547" s="5">
        <v>7.5</v>
      </c>
      <c r="H18547" s="5">
        <v>7.25</v>
      </c>
      <c r="I18547" s="5">
        <v>6.1</v>
      </c>
    </row>
    <row r="18548" spans="2:15" x14ac:dyDescent="0.25">
      <c r="B18548" s="5">
        <v>96018680</v>
      </c>
      <c r="C18548" s="5">
        <v>4</v>
      </c>
      <c r="D18548" s="5">
        <v>6</v>
      </c>
      <c r="H18548" s="5">
        <v>6.25</v>
      </c>
      <c r="I18548" s="5">
        <v>3.2</v>
      </c>
    </row>
    <row r="18549" spans="2:15" x14ac:dyDescent="0.25">
      <c r="B18549" s="5">
        <v>96018681</v>
      </c>
      <c r="C18549" s="5">
        <v>8</v>
      </c>
      <c r="D18549" s="5">
        <v>8</v>
      </c>
      <c r="E18549" s="5">
        <v>9.25</v>
      </c>
      <c r="F18549" s="5">
        <v>8.25</v>
      </c>
    </row>
    <row r="18550" spans="2:15" x14ac:dyDescent="0.25">
      <c r="B18550" s="5">
        <v>96018682</v>
      </c>
      <c r="C18550" s="5">
        <v>4.75</v>
      </c>
      <c r="D18550" s="5">
        <v>6</v>
      </c>
      <c r="H18550" s="5">
        <v>6.1</v>
      </c>
      <c r="N18550" s="5">
        <v>3</v>
      </c>
      <c r="O18550" s="5" t="s">
        <v>15</v>
      </c>
    </row>
    <row r="18551" spans="2:15" x14ac:dyDescent="0.25">
      <c r="B18551" s="5">
        <v>96018683</v>
      </c>
      <c r="C18551" s="5">
        <v>3.85</v>
      </c>
      <c r="D18551" s="5">
        <v>7</v>
      </c>
      <c r="H18551" s="5">
        <v>5.95</v>
      </c>
      <c r="I18551" s="5">
        <v>4.5999999999999996</v>
      </c>
    </row>
    <row r="18552" spans="2:15" x14ac:dyDescent="0.25">
      <c r="B18552" s="5">
        <v>96018684</v>
      </c>
      <c r="C18552" s="5">
        <v>5</v>
      </c>
      <c r="D18552" s="5">
        <v>7</v>
      </c>
      <c r="H18552" s="5">
        <v>6.75</v>
      </c>
      <c r="I18552" s="5">
        <v>5.0999999999999996</v>
      </c>
    </row>
    <row r="18553" spans="2:15" x14ac:dyDescent="0.25">
      <c r="B18553" s="5">
        <v>96018685</v>
      </c>
      <c r="C18553" s="5">
        <v>6.5</v>
      </c>
      <c r="D18553" s="5">
        <v>7</v>
      </c>
      <c r="E18553" s="5">
        <v>3.75</v>
      </c>
      <c r="K18553" s="5">
        <v>7.5</v>
      </c>
    </row>
    <row r="18554" spans="2:15" x14ac:dyDescent="0.25">
      <c r="B18554" s="5">
        <v>96018686</v>
      </c>
      <c r="C18554" s="5">
        <v>3.85</v>
      </c>
      <c r="D18554" s="5">
        <v>6</v>
      </c>
      <c r="H18554" s="5">
        <v>6.35</v>
      </c>
      <c r="I18554" s="5">
        <v>5.35</v>
      </c>
    </row>
    <row r="18555" spans="2:15" x14ac:dyDescent="0.25">
      <c r="B18555" s="5">
        <v>96018687</v>
      </c>
      <c r="C18555" s="5">
        <v>6.25</v>
      </c>
      <c r="D18555" s="5">
        <v>8.25</v>
      </c>
      <c r="E18555" s="5">
        <v>6</v>
      </c>
      <c r="H18555" s="5">
        <v>7</v>
      </c>
    </row>
    <row r="18556" spans="2:15" x14ac:dyDescent="0.25">
      <c r="B18556" s="5">
        <v>96018688</v>
      </c>
      <c r="C18556" s="5">
        <v>5.75</v>
      </c>
      <c r="D18556" s="5">
        <v>7.25</v>
      </c>
      <c r="H18556" s="5">
        <v>7.75</v>
      </c>
      <c r="I18556" s="5">
        <v>7.25</v>
      </c>
    </row>
    <row r="18557" spans="2:15" x14ac:dyDescent="0.25">
      <c r="B18557" s="5">
        <v>96018689</v>
      </c>
      <c r="C18557" s="5">
        <v>9</v>
      </c>
      <c r="D18557" s="5">
        <v>7.75</v>
      </c>
      <c r="E18557" s="5">
        <v>6.25</v>
      </c>
      <c r="N18557" s="5">
        <v>4.5</v>
      </c>
      <c r="O18557" s="5" t="s">
        <v>15</v>
      </c>
    </row>
    <row r="18558" spans="2:15" x14ac:dyDescent="0.25">
      <c r="B18558" s="5">
        <v>96018690</v>
      </c>
      <c r="C18558" s="5">
        <v>6</v>
      </c>
      <c r="D18558" s="5">
        <v>6.5</v>
      </c>
      <c r="H18558" s="5">
        <v>7</v>
      </c>
      <c r="I18558" s="5">
        <v>7.25</v>
      </c>
    </row>
    <row r="18559" spans="2:15" x14ac:dyDescent="0.25">
      <c r="B18559" s="5">
        <v>96018691</v>
      </c>
      <c r="C18559" s="5">
        <v>4.75</v>
      </c>
      <c r="D18559" s="5">
        <v>4.75</v>
      </c>
      <c r="H18559" s="5">
        <v>5.5</v>
      </c>
      <c r="I18559" s="5">
        <v>4.75</v>
      </c>
    </row>
    <row r="18560" spans="2:15" x14ac:dyDescent="0.25">
      <c r="B18560" s="5">
        <v>96018692</v>
      </c>
      <c r="C18560" s="5">
        <v>5.75</v>
      </c>
      <c r="D18560" s="5">
        <v>8</v>
      </c>
      <c r="H18560" s="5">
        <v>8</v>
      </c>
      <c r="I18560" s="5">
        <v>5.6</v>
      </c>
    </row>
    <row r="18561" spans="2:15" x14ac:dyDescent="0.25">
      <c r="B18561" s="5">
        <v>96018693</v>
      </c>
      <c r="C18561" s="5">
        <v>8</v>
      </c>
      <c r="D18561" s="5">
        <v>8</v>
      </c>
      <c r="H18561" s="5">
        <v>9.75</v>
      </c>
      <c r="I18561" s="5">
        <v>7.5</v>
      </c>
    </row>
    <row r="18562" spans="2:15" x14ac:dyDescent="0.25">
      <c r="B18562" s="5">
        <v>96018694</v>
      </c>
      <c r="C18562" s="5">
        <v>5.25</v>
      </c>
      <c r="D18562" s="5">
        <v>6.25</v>
      </c>
      <c r="H18562" s="5">
        <v>8</v>
      </c>
      <c r="N18562" s="5">
        <v>4</v>
      </c>
      <c r="O18562" s="5" t="s">
        <v>15</v>
      </c>
    </row>
    <row r="18563" spans="2:15" x14ac:dyDescent="0.25">
      <c r="B18563" s="5">
        <v>96018695</v>
      </c>
      <c r="C18563" s="5">
        <v>3.5</v>
      </c>
      <c r="D18563" s="5">
        <v>7.25</v>
      </c>
      <c r="H18563" s="5">
        <v>5.25</v>
      </c>
      <c r="I18563" s="5">
        <v>3.85</v>
      </c>
    </row>
    <row r="18564" spans="2:15" x14ac:dyDescent="0.25">
      <c r="B18564" s="5">
        <v>96018696</v>
      </c>
      <c r="C18564" s="5">
        <v>9</v>
      </c>
      <c r="D18564" s="5">
        <v>7.25</v>
      </c>
      <c r="E18564" s="5">
        <v>7.75</v>
      </c>
      <c r="F18564" s="5">
        <v>7.75</v>
      </c>
    </row>
    <row r="18565" spans="2:15" x14ac:dyDescent="0.25">
      <c r="B18565" s="5">
        <v>96018697</v>
      </c>
      <c r="C18565" s="5">
        <v>5.25</v>
      </c>
      <c r="D18565" s="5">
        <v>6.75</v>
      </c>
      <c r="E18565" s="5">
        <v>3.75</v>
      </c>
      <c r="H18565" s="5">
        <v>5.5</v>
      </c>
    </row>
    <row r="18566" spans="2:15" x14ac:dyDescent="0.25">
      <c r="B18566" s="5">
        <v>96018698</v>
      </c>
      <c r="C18566" s="5">
        <v>5.75</v>
      </c>
      <c r="D18566" s="5">
        <v>8</v>
      </c>
      <c r="E18566" s="5">
        <v>4.5</v>
      </c>
      <c r="H18566" s="5">
        <v>6.85</v>
      </c>
    </row>
    <row r="18567" spans="2:15" x14ac:dyDescent="0.25">
      <c r="B18567" s="5">
        <v>96018699</v>
      </c>
      <c r="C18567" s="5">
        <v>4</v>
      </c>
      <c r="D18567" s="5">
        <v>7.25</v>
      </c>
      <c r="H18567" s="5">
        <v>6.75</v>
      </c>
      <c r="N18567" s="5">
        <v>3.75</v>
      </c>
      <c r="O18567" s="5" t="s">
        <v>15</v>
      </c>
    </row>
    <row r="18568" spans="2:15" x14ac:dyDescent="0.25">
      <c r="B18568" s="5">
        <v>96018700</v>
      </c>
      <c r="C18568" s="5">
        <v>6.25</v>
      </c>
      <c r="D18568" s="5">
        <v>7</v>
      </c>
      <c r="F18568" s="5">
        <v>4.5999999999999996</v>
      </c>
      <c r="G18568" s="5">
        <v>6.25</v>
      </c>
    </row>
    <row r="18569" spans="2:15" x14ac:dyDescent="0.25">
      <c r="B18569" s="5">
        <v>96018701</v>
      </c>
      <c r="C18569" s="5">
        <v>3</v>
      </c>
      <c r="D18569" s="5">
        <v>7</v>
      </c>
      <c r="H18569" s="5">
        <v>5.75</v>
      </c>
      <c r="J18569" s="5">
        <v>5.5</v>
      </c>
    </row>
    <row r="18570" spans="2:15" x14ac:dyDescent="0.25">
      <c r="B18570" s="5">
        <v>96018702</v>
      </c>
      <c r="C18570" s="5">
        <v>6</v>
      </c>
      <c r="D18570" s="5">
        <v>5.5</v>
      </c>
      <c r="H18570" s="5">
        <v>7.75</v>
      </c>
      <c r="I18570" s="5">
        <v>7</v>
      </c>
    </row>
    <row r="18571" spans="2:15" x14ac:dyDescent="0.25">
      <c r="B18571" s="5">
        <v>96018703</v>
      </c>
      <c r="C18571" s="5">
        <v>5.5</v>
      </c>
      <c r="D18571" s="5">
        <v>7.5</v>
      </c>
      <c r="E18571" s="5">
        <v>2.4500000000000002</v>
      </c>
      <c r="H18571" s="5">
        <v>6.75</v>
      </c>
    </row>
    <row r="18572" spans="2:15" x14ac:dyDescent="0.25">
      <c r="B18572" s="5">
        <v>96018704</v>
      </c>
      <c r="C18572" s="5">
        <v>7.25</v>
      </c>
      <c r="D18572" s="5">
        <v>7.25</v>
      </c>
      <c r="E18572" s="5">
        <v>6</v>
      </c>
      <c r="F18572" s="5">
        <v>6.25</v>
      </c>
    </row>
    <row r="18573" spans="2:15" x14ac:dyDescent="0.25">
      <c r="B18573" s="5">
        <v>96018705</v>
      </c>
      <c r="C18573" s="5">
        <v>3.75</v>
      </c>
      <c r="D18573" s="5">
        <v>6.75</v>
      </c>
      <c r="H18573" s="5">
        <v>6.25</v>
      </c>
      <c r="I18573" s="5">
        <v>4.75</v>
      </c>
    </row>
    <row r="18574" spans="2:15" x14ac:dyDescent="0.25">
      <c r="B18574" s="5">
        <v>96018706</v>
      </c>
      <c r="C18574" s="5">
        <v>3.1</v>
      </c>
      <c r="D18574" s="5">
        <v>3.25</v>
      </c>
      <c r="H18574" s="5">
        <v>3.6</v>
      </c>
      <c r="I18574" s="5">
        <v>2.5</v>
      </c>
    </row>
    <row r="18575" spans="2:15" x14ac:dyDescent="0.25">
      <c r="B18575" s="5">
        <v>96018707</v>
      </c>
      <c r="C18575" s="5">
        <v>3.25</v>
      </c>
      <c r="D18575" s="5">
        <v>6</v>
      </c>
      <c r="H18575" s="5">
        <v>5.75</v>
      </c>
      <c r="J18575" s="5">
        <v>6.25</v>
      </c>
    </row>
    <row r="18576" spans="2:15" x14ac:dyDescent="0.25">
      <c r="B18576" s="5">
        <v>96018708</v>
      </c>
      <c r="C18576" s="5">
        <v>2.6</v>
      </c>
      <c r="D18576" s="5">
        <v>5.75</v>
      </c>
      <c r="H18576" s="5">
        <v>5.35</v>
      </c>
      <c r="I18576" s="5">
        <v>5</v>
      </c>
    </row>
    <row r="18577" spans="2:15" x14ac:dyDescent="0.25">
      <c r="B18577" s="5">
        <v>96018709</v>
      </c>
      <c r="C18577" s="5">
        <v>2.5</v>
      </c>
      <c r="D18577" s="5">
        <v>7.75</v>
      </c>
      <c r="H18577" s="5">
        <v>5.85</v>
      </c>
      <c r="I18577" s="5">
        <v>3.85</v>
      </c>
    </row>
    <row r="18578" spans="2:15" x14ac:dyDescent="0.25">
      <c r="B18578" s="5">
        <v>96018710</v>
      </c>
      <c r="C18578" s="5">
        <v>6.25</v>
      </c>
      <c r="D18578" s="5">
        <v>7.5</v>
      </c>
      <c r="E18578" s="5">
        <v>4.5</v>
      </c>
      <c r="N18578" s="5">
        <v>3.25</v>
      </c>
      <c r="O18578" s="5" t="s">
        <v>15</v>
      </c>
    </row>
    <row r="18579" spans="2:15" x14ac:dyDescent="0.25">
      <c r="B18579" s="5">
        <v>96018711</v>
      </c>
      <c r="C18579" s="5">
        <v>6.25</v>
      </c>
      <c r="D18579" s="5">
        <v>7</v>
      </c>
      <c r="H18579" s="5">
        <v>9.5</v>
      </c>
      <c r="I18579" s="5">
        <v>6.25</v>
      </c>
    </row>
    <row r="18580" spans="2:15" x14ac:dyDescent="0.25">
      <c r="B18580" s="5">
        <v>96018712</v>
      </c>
      <c r="C18580" s="5">
        <v>4.5</v>
      </c>
      <c r="D18580" s="5">
        <v>6.5</v>
      </c>
      <c r="H18580" s="5">
        <v>4.5</v>
      </c>
      <c r="I18580" s="5">
        <v>5.75</v>
      </c>
    </row>
    <row r="18581" spans="2:15" x14ac:dyDescent="0.25">
      <c r="B18581" s="5">
        <v>96018713</v>
      </c>
      <c r="C18581" s="5">
        <v>5.75</v>
      </c>
      <c r="D18581" s="5">
        <v>7</v>
      </c>
      <c r="H18581" s="5">
        <v>9.25</v>
      </c>
      <c r="I18581" s="5">
        <v>6.5</v>
      </c>
    </row>
    <row r="18582" spans="2:15" x14ac:dyDescent="0.25">
      <c r="B18582" s="5">
        <v>96018714</v>
      </c>
      <c r="C18582" s="5">
        <v>5.5</v>
      </c>
      <c r="D18582" s="5">
        <v>7</v>
      </c>
      <c r="E18582" s="5">
        <v>4.75</v>
      </c>
      <c r="F18582" s="5">
        <v>5</v>
      </c>
    </row>
    <row r="18583" spans="2:15" x14ac:dyDescent="0.25">
      <c r="B18583" s="5">
        <v>96018715</v>
      </c>
      <c r="C18583" s="5">
        <v>4.5</v>
      </c>
      <c r="D18583" s="5">
        <v>5.75</v>
      </c>
      <c r="H18583" s="5">
        <v>5.95</v>
      </c>
      <c r="J18583" s="5">
        <v>5.2</v>
      </c>
    </row>
    <row r="18584" spans="2:15" x14ac:dyDescent="0.25">
      <c r="B18584" s="5">
        <v>96018716</v>
      </c>
      <c r="C18584" s="5">
        <v>5.25</v>
      </c>
      <c r="D18584" s="5">
        <v>6.75</v>
      </c>
      <c r="H18584" s="5">
        <v>8.5</v>
      </c>
      <c r="I18584" s="5">
        <v>6.5</v>
      </c>
    </row>
    <row r="18585" spans="2:15" x14ac:dyDescent="0.25">
      <c r="B18585" s="5">
        <v>96018717</v>
      </c>
      <c r="C18585" s="5">
        <v>6.75</v>
      </c>
      <c r="D18585" s="5">
        <v>6</v>
      </c>
      <c r="E18585" s="5">
        <v>6.25</v>
      </c>
      <c r="H18585" s="5">
        <v>7.85</v>
      </c>
    </row>
    <row r="18586" spans="2:15" x14ac:dyDescent="0.25">
      <c r="B18586" s="5">
        <v>96018718</v>
      </c>
      <c r="C18586" s="5">
        <v>5.5</v>
      </c>
      <c r="D18586" s="5">
        <v>7.25</v>
      </c>
      <c r="H18586" s="5">
        <v>7.25</v>
      </c>
      <c r="I18586" s="5">
        <v>8.5</v>
      </c>
    </row>
    <row r="18587" spans="2:15" x14ac:dyDescent="0.25">
      <c r="B18587" s="5">
        <v>96018719</v>
      </c>
      <c r="C18587" s="5">
        <v>4</v>
      </c>
      <c r="D18587" s="5">
        <v>6.5</v>
      </c>
      <c r="H18587" s="5">
        <v>7.5</v>
      </c>
      <c r="I18587" s="5">
        <v>4.5</v>
      </c>
    </row>
    <row r="18588" spans="2:15" x14ac:dyDescent="0.25">
      <c r="B18588" s="5">
        <v>96018720</v>
      </c>
      <c r="C18588" s="5">
        <v>4</v>
      </c>
      <c r="D18588" s="5">
        <v>6.75</v>
      </c>
      <c r="H18588" s="5">
        <v>4.3</v>
      </c>
      <c r="J18588" s="5">
        <v>3.2</v>
      </c>
    </row>
    <row r="18589" spans="2:15" x14ac:dyDescent="0.25">
      <c r="B18589" s="5">
        <v>96018721</v>
      </c>
      <c r="C18589" s="5">
        <v>2.25</v>
      </c>
      <c r="D18589" s="5">
        <v>7.5</v>
      </c>
      <c r="H18589" s="5">
        <v>4.95</v>
      </c>
      <c r="I18589" s="5">
        <v>3.35</v>
      </c>
    </row>
    <row r="18590" spans="2:15" x14ac:dyDescent="0.25">
      <c r="B18590" s="5">
        <v>96018722</v>
      </c>
      <c r="C18590" s="5">
        <v>8.25</v>
      </c>
      <c r="D18590" s="5">
        <v>7.25</v>
      </c>
      <c r="E18590" s="5">
        <v>5.75</v>
      </c>
      <c r="H18590" s="5">
        <v>7.75</v>
      </c>
    </row>
    <row r="18591" spans="2:15" x14ac:dyDescent="0.25">
      <c r="B18591" s="5">
        <v>96018723</v>
      </c>
      <c r="C18591" s="5">
        <v>3.75</v>
      </c>
      <c r="D18591" s="5">
        <v>6.5</v>
      </c>
      <c r="H18591" s="5">
        <v>5.25</v>
      </c>
      <c r="I18591" s="5">
        <v>4.75</v>
      </c>
    </row>
    <row r="18592" spans="2:15" x14ac:dyDescent="0.25">
      <c r="B18592" s="5">
        <v>96018724</v>
      </c>
      <c r="C18592" s="5">
        <v>8.75</v>
      </c>
      <c r="D18592" s="5">
        <v>6.75</v>
      </c>
      <c r="E18592" s="5">
        <v>7.25</v>
      </c>
      <c r="F18592" s="5">
        <v>7.5</v>
      </c>
    </row>
    <row r="18593" spans="2:10" x14ac:dyDescent="0.25">
      <c r="B18593" s="5">
        <v>96018725</v>
      </c>
      <c r="C18593" s="5">
        <v>4.5</v>
      </c>
      <c r="D18593" s="5">
        <v>6.5</v>
      </c>
      <c r="H18593" s="5">
        <v>5.45</v>
      </c>
      <c r="I18593" s="5">
        <v>7.5</v>
      </c>
    </row>
    <row r="18594" spans="2:10" x14ac:dyDescent="0.25">
      <c r="B18594" s="5">
        <v>96018726</v>
      </c>
      <c r="C18594" s="5">
        <v>2.85</v>
      </c>
      <c r="D18594" s="5">
        <v>7</v>
      </c>
      <c r="H18594" s="5">
        <v>8</v>
      </c>
      <c r="I18594" s="5">
        <v>6.25</v>
      </c>
    </row>
    <row r="18595" spans="2:10" x14ac:dyDescent="0.25">
      <c r="B18595" s="5">
        <v>96018727</v>
      </c>
      <c r="C18595" s="5">
        <v>6.25</v>
      </c>
      <c r="D18595" s="5">
        <v>7.25</v>
      </c>
      <c r="E18595" s="5">
        <v>5</v>
      </c>
      <c r="F18595" s="5">
        <v>6.75</v>
      </c>
    </row>
    <row r="18596" spans="2:10" x14ac:dyDescent="0.25">
      <c r="B18596" s="5">
        <v>96018728</v>
      </c>
      <c r="C18596" s="5">
        <v>4</v>
      </c>
      <c r="D18596" s="5">
        <v>6.75</v>
      </c>
      <c r="I18596" s="5">
        <v>5.5</v>
      </c>
      <c r="J18596" s="5">
        <v>6.25</v>
      </c>
    </row>
    <row r="18597" spans="2:10" x14ac:dyDescent="0.25">
      <c r="B18597" s="5">
        <v>96018729</v>
      </c>
      <c r="C18597" s="5">
        <v>6.75</v>
      </c>
      <c r="D18597" s="5">
        <v>7.25</v>
      </c>
      <c r="E18597" s="5">
        <v>4.5</v>
      </c>
      <c r="F18597" s="5">
        <v>6.5</v>
      </c>
    </row>
    <row r="18598" spans="2:10" x14ac:dyDescent="0.25">
      <c r="B18598" s="5">
        <v>96018730</v>
      </c>
      <c r="C18598" s="5">
        <v>6.75</v>
      </c>
      <c r="D18598" s="5">
        <v>7</v>
      </c>
      <c r="E18598" s="5">
        <v>4.3499999999999996</v>
      </c>
      <c r="F18598" s="5">
        <v>5.5</v>
      </c>
    </row>
    <row r="18599" spans="2:10" x14ac:dyDescent="0.25">
      <c r="B18599" s="5">
        <v>96018731</v>
      </c>
      <c r="C18599" s="5">
        <v>3.75</v>
      </c>
      <c r="D18599" s="5">
        <v>6.25</v>
      </c>
      <c r="H18599" s="5">
        <v>5.5</v>
      </c>
      <c r="I18599" s="5">
        <v>5.5</v>
      </c>
    </row>
    <row r="18600" spans="2:10" x14ac:dyDescent="0.25">
      <c r="B18600" s="5">
        <v>96018732</v>
      </c>
      <c r="C18600" s="5">
        <v>8.5</v>
      </c>
      <c r="D18600" s="5">
        <v>8.25</v>
      </c>
      <c r="F18600" s="5">
        <v>8</v>
      </c>
      <c r="G18600" s="5">
        <v>8.75</v>
      </c>
    </row>
    <row r="18601" spans="2:10" x14ac:dyDescent="0.25">
      <c r="B18601" s="5">
        <v>96018733</v>
      </c>
      <c r="C18601" s="5">
        <v>6.5</v>
      </c>
      <c r="D18601" s="5">
        <v>6</v>
      </c>
      <c r="E18601" s="5">
        <v>5.5</v>
      </c>
      <c r="F18601" s="5">
        <v>5.75</v>
      </c>
    </row>
    <row r="18602" spans="2:10" x14ac:dyDescent="0.25">
      <c r="B18602" s="5">
        <v>96018734</v>
      </c>
      <c r="C18602" s="5">
        <v>2.25</v>
      </c>
      <c r="D18602" s="5">
        <v>7</v>
      </c>
      <c r="H18602" s="5">
        <v>3.75</v>
      </c>
      <c r="I18602" s="5">
        <v>4</v>
      </c>
    </row>
    <row r="18603" spans="2:10" x14ac:dyDescent="0.25">
      <c r="B18603" s="5">
        <v>96018735</v>
      </c>
      <c r="C18603" s="5">
        <v>4.75</v>
      </c>
      <c r="D18603" s="5">
        <v>7.25</v>
      </c>
      <c r="E18603" s="5">
        <v>3.75</v>
      </c>
      <c r="H18603" s="5">
        <v>5.6</v>
      </c>
    </row>
    <row r="18604" spans="2:10" x14ac:dyDescent="0.25">
      <c r="B18604" s="5">
        <v>96018736</v>
      </c>
      <c r="C18604" s="5">
        <v>5.5</v>
      </c>
      <c r="D18604" s="5">
        <v>6.5</v>
      </c>
      <c r="H18604" s="5">
        <v>5</v>
      </c>
      <c r="I18604" s="5">
        <v>6</v>
      </c>
    </row>
    <row r="18605" spans="2:10" x14ac:dyDescent="0.25">
      <c r="B18605" s="5">
        <v>96018737</v>
      </c>
      <c r="C18605" s="5">
        <v>6.5</v>
      </c>
      <c r="D18605" s="5">
        <v>6.5</v>
      </c>
      <c r="H18605" s="5">
        <v>7.5</v>
      </c>
      <c r="I18605" s="5">
        <v>5.25</v>
      </c>
    </row>
    <row r="18606" spans="2:10" x14ac:dyDescent="0.25">
      <c r="B18606" s="5">
        <v>96018738</v>
      </c>
      <c r="C18606" s="5">
        <v>4.75</v>
      </c>
      <c r="D18606" s="5">
        <v>7.25</v>
      </c>
      <c r="H18606" s="5">
        <v>5.0999999999999996</v>
      </c>
      <c r="J18606" s="5">
        <v>5.5</v>
      </c>
    </row>
    <row r="18607" spans="2:10" x14ac:dyDescent="0.25">
      <c r="B18607" s="5">
        <v>96018739</v>
      </c>
      <c r="C18607" s="5">
        <v>6.5</v>
      </c>
      <c r="D18607" s="5">
        <v>5.25</v>
      </c>
      <c r="H18607" s="5">
        <v>6.75</v>
      </c>
      <c r="I18607" s="5">
        <v>4.75</v>
      </c>
    </row>
    <row r="18608" spans="2:10" x14ac:dyDescent="0.25">
      <c r="B18608" s="5">
        <v>96018740</v>
      </c>
      <c r="C18608" s="5">
        <v>8.5</v>
      </c>
      <c r="D18608" s="5">
        <v>7.5</v>
      </c>
      <c r="E18608" s="5">
        <v>8.25</v>
      </c>
      <c r="F18608" s="5">
        <v>7.25</v>
      </c>
    </row>
    <row r="18609" spans="2:15" x14ac:dyDescent="0.25">
      <c r="B18609" s="5">
        <v>96018741</v>
      </c>
      <c r="C18609" s="5">
        <v>7.75</v>
      </c>
      <c r="D18609" s="5">
        <v>7</v>
      </c>
      <c r="F18609" s="5">
        <v>5.6</v>
      </c>
      <c r="G18609" s="5">
        <v>6.1</v>
      </c>
    </row>
    <row r="18610" spans="2:15" x14ac:dyDescent="0.25">
      <c r="B18610" s="5">
        <v>96018742</v>
      </c>
      <c r="C18610" s="5">
        <v>4.25</v>
      </c>
      <c r="D18610" s="5">
        <v>7</v>
      </c>
      <c r="H18610" s="5">
        <v>3.85</v>
      </c>
      <c r="I18610" s="5">
        <v>2.5</v>
      </c>
    </row>
    <row r="18611" spans="2:15" x14ac:dyDescent="0.25">
      <c r="B18611" s="5">
        <v>96018743</v>
      </c>
      <c r="C18611" s="5">
        <v>8.5</v>
      </c>
      <c r="D18611" s="5">
        <v>7.25</v>
      </c>
      <c r="E18611" s="5">
        <v>6</v>
      </c>
      <c r="F18611" s="5">
        <v>8</v>
      </c>
    </row>
    <row r="18612" spans="2:15" x14ac:dyDescent="0.25">
      <c r="B18612" s="5">
        <v>96018744</v>
      </c>
      <c r="C18612" s="5">
        <v>6.75</v>
      </c>
      <c r="D18612" s="5">
        <v>6.25</v>
      </c>
      <c r="H18612" s="5">
        <v>6.6</v>
      </c>
      <c r="N18612" s="5">
        <v>4.75</v>
      </c>
      <c r="O18612" s="5" t="s">
        <v>15</v>
      </c>
    </row>
    <row r="18613" spans="2:15" x14ac:dyDescent="0.25">
      <c r="B18613" s="5">
        <v>96018745</v>
      </c>
      <c r="C18613" s="5">
        <v>8</v>
      </c>
      <c r="D18613" s="5">
        <v>8</v>
      </c>
      <c r="F18613" s="5">
        <v>7</v>
      </c>
      <c r="G18613" s="5">
        <v>7</v>
      </c>
    </row>
    <row r="18614" spans="2:15" x14ac:dyDescent="0.25">
      <c r="B18614" s="5">
        <v>96018746</v>
      </c>
      <c r="C18614" s="5">
        <v>4.75</v>
      </c>
      <c r="D18614" s="5">
        <v>5.75</v>
      </c>
      <c r="F18614" s="5">
        <v>3</v>
      </c>
      <c r="K18614" s="5">
        <v>6.35</v>
      </c>
    </row>
    <row r="18615" spans="2:15" x14ac:dyDescent="0.25">
      <c r="B18615" s="5">
        <v>96018747</v>
      </c>
      <c r="C18615" s="5">
        <v>5</v>
      </c>
      <c r="D18615" s="5">
        <v>6.75</v>
      </c>
      <c r="H18615" s="5">
        <v>8.75</v>
      </c>
      <c r="I18615" s="5">
        <v>5.75</v>
      </c>
    </row>
    <row r="18616" spans="2:15" x14ac:dyDescent="0.25">
      <c r="B18616" s="5">
        <v>96018748</v>
      </c>
      <c r="C18616" s="5">
        <v>5.25</v>
      </c>
      <c r="D18616" s="5">
        <v>6.75</v>
      </c>
      <c r="F18616" s="5">
        <v>4.5999999999999996</v>
      </c>
      <c r="H18616" s="5">
        <v>5.25</v>
      </c>
    </row>
    <row r="18617" spans="2:15" x14ac:dyDescent="0.25">
      <c r="B18617" s="5">
        <v>96018749</v>
      </c>
      <c r="C18617" s="5">
        <v>4.25</v>
      </c>
      <c r="D18617" s="5">
        <v>6.75</v>
      </c>
      <c r="H18617" s="5">
        <v>4.0999999999999996</v>
      </c>
      <c r="I18617" s="5">
        <v>5.6</v>
      </c>
    </row>
    <row r="18618" spans="2:15" x14ac:dyDescent="0.25">
      <c r="B18618" s="5">
        <v>96018750</v>
      </c>
      <c r="C18618" s="5">
        <v>7.25</v>
      </c>
      <c r="D18618" s="5">
        <v>7.75</v>
      </c>
      <c r="H18618" s="5">
        <v>7.1</v>
      </c>
      <c r="I18618" s="5">
        <v>7.75</v>
      </c>
    </row>
    <row r="18619" spans="2:15" x14ac:dyDescent="0.25">
      <c r="B18619" s="5">
        <v>96018751</v>
      </c>
      <c r="C18619" s="5">
        <v>5</v>
      </c>
      <c r="D18619" s="5">
        <v>6.5</v>
      </c>
      <c r="H18619" s="5">
        <v>4.75</v>
      </c>
      <c r="I18619" s="5">
        <v>4.75</v>
      </c>
    </row>
    <row r="18620" spans="2:15" x14ac:dyDescent="0.25">
      <c r="B18620" s="5">
        <v>96018752</v>
      </c>
      <c r="C18620" s="5">
        <v>5</v>
      </c>
      <c r="D18620" s="5">
        <v>7</v>
      </c>
      <c r="F18620" s="5">
        <v>5</v>
      </c>
      <c r="G18620" s="5">
        <v>5.5</v>
      </c>
    </row>
    <row r="18621" spans="2:15" x14ac:dyDescent="0.25">
      <c r="B18621" s="5">
        <v>96018753</v>
      </c>
      <c r="C18621" s="5">
        <v>6</v>
      </c>
      <c r="D18621" s="5">
        <v>7</v>
      </c>
      <c r="H18621" s="5">
        <v>8.75</v>
      </c>
      <c r="I18621" s="5">
        <v>6.75</v>
      </c>
    </row>
    <row r="18622" spans="2:15" x14ac:dyDescent="0.25">
      <c r="B18622" s="5">
        <v>96018754</v>
      </c>
      <c r="C18622" s="5">
        <v>5.35</v>
      </c>
      <c r="D18622" s="5">
        <v>7.5</v>
      </c>
      <c r="H18622" s="5">
        <v>5.6</v>
      </c>
      <c r="I18622" s="5">
        <v>4.75</v>
      </c>
    </row>
    <row r="18623" spans="2:15" x14ac:dyDescent="0.25">
      <c r="B18623" s="5">
        <v>96018755</v>
      </c>
      <c r="C18623" s="5">
        <v>3.75</v>
      </c>
      <c r="D18623" s="5">
        <v>7.25</v>
      </c>
      <c r="H18623" s="5">
        <v>8.25</v>
      </c>
      <c r="I18623" s="5">
        <v>5</v>
      </c>
    </row>
    <row r="18624" spans="2:15" x14ac:dyDescent="0.25">
      <c r="B18624" s="5">
        <v>96018756</v>
      </c>
      <c r="C18624" s="5">
        <v>5</v>
      </c>
      <c r="D18624" s="5">
        <v>7.25</v>
      </c>
      <c r="H18624" s="5">
        <v>3.95</v>
      </c>
      <c r="I18624" s="5">
        <v>6.6</v>
      </c>
    </row>
    <row r="18625" spans="2:15" x14ac:dyDescent="0.25">
      <c r="B18625" s="5">
        <v>96018757</v>
      </c>
      <c r="C18625" s="5">
        <v>9</v>
      </c>
      <c r="D18625" s="5">
        <v>7.5</v>
      </c>
      <c r="E18625" s="5">
        <v>8.25</v>
      </c>
      <c r="F18625" s="5">
        <v>6.35</v>
      </c>
    </row>
    <row r="18626" spans="2:15" x14ac:dyDescent="0.25">
      <c r="B18626" s="5">
        <v>96018758</v>
      </c>
      <c r="C18626" s="5">
        <v>7.5</v>
      </c>
      <c r="D18626" s="5">
        <v>7.5</v>
      </c>
      <c r="H18626" s="5">
        <v>8.75</v>
      </c>
      <c r="N18626" s="5">
        <v>5.25</v>
      </c>
      <c r="O18626" s="5" t="s">
        <v>15</v>
      </c>
    </row>
    <row r="18627" spans="2:15" x14ac:dyDescent="0.25">
      <c r="B18627" s="5">
        <v>96018759</v>
      </c>
      <c r="C18627" s="5">
        <v>5.5</v>
      </c>
      <c r="D18627" s="5">
        <v>6.75</v>
      </c>
      <c r="E18627" s="5">
        <v>3.35</v>
      </c>
      <c r="H18627" s="5">
        <v>6.25</v>
      </c>
    </row>
    <row r="18628" spans="2:15" x14ac:dyDescent="0.25">
      <c r="B18628" s="5">
        <v>96018760</v>
      </c>
      <c r="C18628" s="5">
        <v>8.5</v>
      </c>
      <c r="D18628" s="5">
        <v>7.25</v>
      </c>
      <c r="E18628" s="5">
        <v>5.75</v>
      </c>
      <c r="F18628" s="5">
        <v>6</v>
      </c>
    </row>
    <row r="18629" spans="2:15" x14ac:dyDescent="0.25">
      <c r="B18629" s="5">
        <v>96018761</v>
      </c>
      <c r="C18629" s="5">
        <v>6.25</v>
      </c>
      <c r="D18629" s="5">
        <v>7.5</v>
      </c>
      <c r="H18629" s="5">
        <v>6</v>
      </c>
      <c r="N18629" s="5">
        <v>3.5</v>
      </c>
      <c r="O18629" s="5" t="s">
        <v>15</v>
      </c>
    </row>
    <row r="18630" spans="2:15" x14ac:dyDescent="0.25">
      <c r="B18630" s="5">
        <v>96018762</v>
      </c>
      <c r="C18630" s="5">
        <v>5.25</v>
      </c>
      <c r="D18630" s="5">
        <v>7.25</v>
      </c>
      <c r="H18630" s="5">
        <v>8.25</v>
      </c>
      <c r="I18630" s="5">
        <v>6.75</v>
      </c>
    </row>
    <row r="18631" spans="2:15" x14ac:dyDescent="0.25">
      <c r="B18631" s="5">
        <v>96018763</v>
      </c>
      <c r="C18631" s="5">
        <v>4.5</v>
      </c>
      <c r="D18631" s="5">
        <v>7</v>
      </c>
      <c r="I18631" s="5">
        <v>3</v>
      </c>
      <c r="N18631" s="5">
        <v>4.75</v>
      </c>
      <c r="O18631" s="5" t="s">
        <v>15</v>
      </c>
    </row>
    <row r="18632" spans="2:15" x14ac:dyDescent="0.25">
      <c r="B18632" s="5">
        <v>96018764</v>
      </c>
      <c r="C18632" s="5">
        <v>7.25</v>
      </c>
      <c r="D18632" s="5">
        <v>7.25</v>
      </c>
      <c r="H18632" s="5">
        <v>7.5</v>
      </c>
      <c r="I18632" s="5">
        <v>7.5</v>
      </c>
    </row>
    <row r="18633" spans="2:15" x14ac:dyDescent="0.25">
      <c r="B18633" s="5">
        <v>96018765</v>
      </c>
      <c r="C18633" s="5">
        <v>4.25</v>
      </c>
      <c r="D18633" s="5">
        <v>7</v>
      </c>
      <c r="H18633" s="5">
        <v>4.95</v>
      </c>
      <c r="I18633" s="5">
        <v>4.25</v>
      </c>
    </row>
    <row r="18634" spans="2:15" x14ac:dyDescent="0.25">
      <c r="B18634" s="5">
        <v>96018766</v>
      </c>
      <c r="C18634" s="5">
        <v>2.35</v>
      </c>
      <c r="D18634" s="5">
        <v>4.25</v>
      </c>
      <c r="H18634" s="5">
        <v>7</v>
      </c>
      <c r="I18634" s="5">
        <v>5.25</v>
      </c>
    </row>
    <row r="18635" spans="2:15" x14ac:dyDescent="0.25">
      <c r="B18635" s="5">
        <v>96018767</v>
      </c>
      <c r="C18635" s="5">
        <v>4.0999999999999996</v>
      </c>
      <c r="D18635" s="5">
        <v>7.25</v>
      </c>
      <c r="H18635" s="5">
        <v>5.75</v>
      </c>
      <c r="J18635" s="5">
        <v>4.8499999999999996</v>
      </c>
    </row>
    <row r="18636" spans="2:15" x14ac:dyDescent="0.25">
      <c r="B18636" s="5">
        <v>96018768</v>
      </c>
      <c r="C18636" s="5">
        <v>7.25</v>
      </c>
      <c r="D18636" s="5">
        <v>7</v>
      </c>
      <c r="E18636" s="5">
        <v>6.25</v>
      </c>
      <c r="N18636" s="5">
        <v>4</v>
      </c>
      <c r="O18636" s="5" t="s">
        <v>15</v>
      </c>
    </row>
    <row r="18637" spans="2:15" x14ac:dyDescent="0.25">
      <c r="B18637" s="5">
        <v>96018769</v>
      </c>
      <c r="C18637" s="5">
        <v>6</v>
      </c>
      <c r="D18637" s="5">
        <v>7.75</v>
      </c>
      <c r="H18637" s="5">
        <v>7</v>
      </c>
      <c r="I18637" s="5">
        <v>6.75</v>
      </c>
    </row>
    <row r="18638" spans="2:15" x14ac:dyDescent="0.25">
      <c r="B18638" s="5">
        <v>96018770</v>
      </c>
      <c r="C18638" s="5">
        <v>3.7</v>
      </c>
      <c r="D18638" s="5">
        <v>7.25</v>
      </c>
      <c r="H18638" s="5">
        <v>4.5999999999999996</v>
      </c>
      <c r="I18638" s="5">
        <v>4.75</v>
      </c>
    </row>
    <row r="18639" spans="2:15" x14ac:dyDescent="0.25">
      <c r="B18639" s="5">
        <v>96018771</v>
      </c>
      <c r="C18639" s="5">
        <v>4.75</v>
      </c>
      <c r="D18639" s="5">
        <v>6.25</v>
      </c>
      <c r="E18639" s="5">
        <v>4.8499999999999996</v>
      </c>
      <c r="F18639" s="5">
        <v>4.5</v>
      </c>
    </row>
    <row r="18640" spans="2:15" x14ac:dyDescent="0.25">
      <c r="B18640" s="5">
        <v>96018772</v>
      </c>
      <c r="C18640" s="5">
        <v>7.5</v>
      </c>
      <c r="D18640" s="5">
        <v>7.5</v>
      </c>
      <c r="E18640" s="5">
        <v>5.75</v>
      </c>
      <c r="N18640" s="5">
        <v>4.25</v>
      </c>
      <c r="O18640" s="5" t="s">
        <v>15</v>
      </c>
    </row>
    <row r="18641" spans="2:15" x14ac:dyDescent="0.25">
      <c r="B18641" s="5">
        <v>96018773</v>
      </c>
      <c r="C18641" s="5">
        <v>4.75</v>
      </c>
      <c r="D18641" s="5">
        <v>7.5</v>
      </c>
      <c r="E18641" s="5">
        <v>5.25</v>
      </c>
      <c r="F18641" s="5">
        <v>7.5</v>
      </c>
    </row>
    <row r="18642" spans="2:15" x14ac:dyDescent="0.25">
      <c r="B18642" s="5">
        <v>96018774</v>
      </c>
      <c r="C18642" s="5">
        <v>5.75</v>
      </c>
      <c r="D18642" s="5">
        <v>6.75</v>
      </c>
      <c r="E18642" s="5">
        <v>3.6</v>
      </c>
      <c r="N18642" s="5">
        <v>4.25</v>
      </c>
      <c r="O18642" s="5" t="s">
        <v>15</v>
      </c>
    </row>
    <row r="18643" spans="2:15" x14ac:dyDescent="0.25">
      <c r="B18643" s="5">
        <v>96018775</v>
      </c>
      <c r="C18643" s="5">
        <v>3.35</v>
      </c>
      <c r="D18643" s="5">
        <v>7</v>
      </c>
      <c r="H18643" s="5">
        <v>4.5999999999999996</v>
      </c>
      <c r="I18643" s="5">
        <v>6</v>
      </c>
    </row>
    <row r="18644" spans="2:15" x14ac:dyDescent="0.25">
      <c r="B18644" s="5">
        <v>96018776</v>
      </c>
      <c r="C18644" s="5">
        <v>4</v>
      </c>
      <c r="D18644" s="5">
        <v>7.5</v>
      </c>
      <c r="H18644" s="5">
        <v>6.5</v>
      </c>
      <c r="I18644" s="5">
        <v>5</v>
      </c>
    </row>
    <row r="18645" spans="2:15" x14ac:dyDescent="0.25">
      <c r="B18645" s="5">
        <v>96018777</v>
      </c>
      <c r="C18645" s="5">
        <v>8</v>
      </c>
      <c r="D18645" s="5">
        <v>7.5</v>
      </c>
      <c r="E18645" s="5">
        <v>5.0999999999999996</v>
      </c>
      <c r="F18645" s="5">
        <v>6.1</v>
      </c>
    </row>
    <row r="18646" spans="2:15" x14ac:dyDescent="0.25">
      <c r="B18646" s="5">
        <v>96018778</v>
      </c>
      <c r="C18646" s="5">
        <v>5.75</v>
      </c>
      <c r="D18646" s="5">
        <v>8</v>
      </c>
      <c r="E18646" s="5">
        <v>4.5</v>
      </c>
      <c r="H18646" s="5">
        <v>8.25</v>
      </c>
    </row>
    <row r="18647" spans="2:15" x14ac:dyDescent="0.25">
      <c r="B18647" s="5">
        <v>96018779</v>
      </c>
      <c r="C18647" s="5">
        <v>5</v>
      </c>
      <c r="D18647" s="5">
        <v>6.5</v>
      </c>
      <c r="H18647" s="5">
        <v>7</v>
      </c>
      <c r="N18647" s="5">
        <v>2.5</v>
      </c>
      <c r="O18647" s="5" t="s">
        <v>15</v>
      </c>
    </row>
    <row r="18648" spans="2:15" x14ac:dyDescent="0.25">
      <c r="B18648" s="5">
        <v>96018780</v>
      </c>
      <c r="C18648" s="5">
        <v>3.35</v>
      </c>
      <c r="D18648" s="5">
        <v>4.5</v>
      </c>
      <c r="H18648" s="5">
        <v>4.5999999999999996</v>
      </c>
      <c r="I18648" s="5">
        <v>3.2</v>
      </c>
    </row>
    <row r="18649" spans="2:15" x14ac:dyDescent="0.25">
      <c r="B18649" s="5">
        <v>96018781</v>
      </c>
      <c r="C18649" s="5">
        <v>7.75</v>
      </c>
      <c r="D18649" s="5">
        <v>7.75</v>
      </c>
      <c r="E18649" s="5">
        <v>8.5</v>
      </c>
      <c r="F18649" s="5">
        <v>6.35</v>
      </c>
    </row>
    <row r="18650" spans="2:15" x14ac:dyDescent="0.25">
      <c r="B18650" s="5">
        <v>96018782</v>
      </c>
      <c r="C18650" s="5">
        <v>4</v>
      </c>
      <c r="D18650" s="5">
        <v>6.75</v>
      </c>
      <c r="H18650" s="5">
        <v>4.75</v>
      </c>
      <c r="I18650" s="5">
        <v>3.75</v>
      </c>
    </row>
    <row r="18651" spans="2:15" x14ac:dyDescent="0.25">
      <c r="B18651" s="5">
        <v>96018783</v>
      </c>
      <c r="C18651" s="5">
        <v>5.25</v>
      </c>
      <c r="D18651" s="5">
        <v>6.5</v>
      </c>
      <c r="H18651" s="5">
        <v>9</v>
      </c>
      <c r="I18651" s="5">
        <v>5</v>
      </c>
    </row>
    <row r="18652" spans="2:15" x14ac:dyDescent="0.25">
      <c r="B18652" s="5">
        <v>96018784</v>
      </c>
      <c r="C18652" s="5">
        <v>3</v>
      </c>
      <c r="D18652" s="5">
        <v>6.25</v>
      </c>
      <c r="H18652" s="5">
        <v>3.75</v>
      </c>
      <c r="I18652" s="5">
        <v>2.95</v>
      </c>
    </row>
    <row r="18653" spans="2:15" x14ac:dyDescent="0.25">
      <c r="B18653" s="5">
        <v>96018785</v>
      </c>
      <c r="C18653" s="5">
        <v>6.25</v>
      </c>
      <c r="D18653" s="5">
        <v>6.5</v>
      </c>
      <c r="E18653" s="5">
        <v>4.5999999999999996</v>
      </c>
      <c r="F18653" s="5">
        <v>6</v>
      </c>
    </row>
    <row r="18654" spans="2:15" x14ac:dyDescent="0.25">
      <c r="B18654" s="5">
        <v>96018786</v>
      </c>
      <c r="C18654" s="5">
        <v>5.75</v>
      </c>
      <c r="D18654" s="5">
        <v>7.5</v>
      </c>
      <c r="H18654" s="5">
        <v>6.75</v>
      </c>
      <c r="I18654" s="5">
        <v>6.6</v>
      </c>
    </row>
    <row r="18655" spans="2:15" x14ac:dyDescent="0.25">
      <c r="B18655" s="5">
        <v>96018787</v>
      </c>
      <c r="C18655" s="5">
        <v>5.25</v>
      </c>
      <c r="D18655" s="5">
        <v>8.25</v>
      </c>
      <c r="H18655" s="5">
        <v>5.35</v>
      </c>
      <c r="I18655" s="5">
        <v>5.0999999999999996</v>
      </c>
    </row>
    <row r="18656" spans="2:15" x14ac:dyDescent="0.25">
      <c r="B18656" s="5">
        <v>96018788</v>
      </c>
      <c r="C18656" s="5">
        <v>4.5</v>
      </c>
      <c r="D18656" s="5">
        <v>5.25</v>
      </c>
      <c r="H18656" s="5">
        <v>8</v>
      </c>
      <c r="I18656" s="5">
        <v>5.75</v>
      </c>
    </row>
    <row r="18657" spans="2:15" x14ac:dyDescent="0.25">
      <c r="B18657" s="5">
        <v>96018789</v>
      </c>
      <c r="C18657" s="5">
        <v>4.25</v>
      </c>
      <c r="D18657" s="5">
        <v>6.75</v>
      </c>
      <c r="H18657" s="5">
        <v>6.6</v>
      </c>
      <c r="J18657" s="5">
        <v>5.35</v>
      </c>
    </row>
    <row r="18658" spans="2:15" x14ac:dyDescent="0.25">
      <c r="B18658" s="5">
        <v>96018790</v>
      </c>
      <c r="C18658" s="5">
        <v>5.25</v>
      </c>
      <c r="D18658" s="5">
        <v>8.25</v>
      </c>
      <c r="H18658" s="5">
        <v>5.5</v>
      </c>
      <c r="I18658" s="5">
        <v>4.75</v>
      </c>
    </row>
    <row r="18659" spans="2:15" x14ac:dyDescent="0.25">
      <c r="B18659" s="5">
        <v>96018791</v>
      </c>
      <c r="C18659" s="5">
        <v>5.5</v>
      </c>
      <c r="D18659" s="5">
        <v>7.75</v>
      </c>
      <c r="H18659" s="5">
        <v>5.25</v>
      </c>
      <c r="I18659" s="5">
        <v>7.25</v>
      </c>
    </row>
    <row r="18660" spans="2:15" x14ac:dyDescent="0.25">
      <c r="B18660" s="5">
        <v>96018792</v>
      </c>
      <c r="C18660" s="5">
        <v>4</v>
      </c>
      <c r="D18660" s="5">
        <v>7</v>
      </c>
      <c r="H18660" s="5">
        <v>5</v>
      </c>
      <c r="I18660" s="5">
        <v>5.25</v>
      </c>
    </row>
    <row r="18661" spans="2:15" x14ac:dyDescent="0.25">
      <c r="B18661" s="5">
        <v>96018793</v>
      </c>
      <c r="C18661" s="5">
        <v>2.75</v>
      </c>
      <c r="D18661" s="5">
        <v>8.25</v>
      </c>
      <c r="H18661" s="5">
        <v>9</v>
      </c>
      <c r="I18661" s="5">
        <v>8</v>
      </c>
    </row>
    <row r="18662" spans="2:15" x14ac:dyDescent="0.25">
      <c r="B18662" s="5">
        <v>96018794</v>
      </c>
      <c r="C18662" s="5">
        <v>2.35</v>
      </c>
      <c r="D18662" s="5">
        <v>7.25</v>
      </c>
      <c r="H18662" s="5">
        <v>5</v>
      </c>
      <c r="J18662" s="5">
        <v>4.8499999999999996</v>
      </c>
    </row>
    <row r="18663" spans="2:15" x14ac:dyDescent="0.25">
      <c r="B18663" s="5">
        <v>96018795</v>
      </c>
      <c r="C18663" s="5">
        <v>6</v>
      </c>
      <c r="D18663" s="5">
        <v>7.25</v>
      </c>
      <c r="F18663" s="5">
        <v>7.25</v>
      </c>
      <c r="G18663" s="5">
        <v>5.75</v>
      </c>
    </row>
    <row r="18664" spans="2:15" x14ac:dyDescent="0.25">
      <c r="B18664" s="5">
        <v>96018796</v>
      </c>
      <c r="C18664" s="5">
        <v>3.6</v>
      </c>
      <c r="D18664" s="5">
        <v>6</v>
      </c>
      <c r="H18664" s="5">
        <v>3.25</v>
      </c>
      <c r="I18664" s="5">
        <v>2.35</v>
      </c>
    </row>
    <row r="18665" spans="2:15" x14ac:dyDescent="0.25">
      <c r="B18665" s="5">
        <v>96018797</v>
      </c>
      <c r="C18665" s="5">
        <v>8</v>
      </c>
      <c r="D18665" s="5">
        <v>6.5</v>
      </c>
      <c r="E18665" s="5">
        <v>7.25</v>
      </c>
      <c r="F18665" s="5">
        <v>7.25</v>
      </c>
    </row>
    <row r="18666" spans="2:15" x14ac:dyDescent="0.25">
      <c r="B18666" s="5">
        <v>96018798</v>
      </c>
      <c r="C18666" s="5">
        <v>6.35</v>
      </c>
      <c r="D18666" s="5">
        <v>7.5</v>
      </c>
      <c r="H18666" s="5">
        <v>8</v>
      </c>
      <c r="N18666" s="5">
        <v>8</v>
      </c>
      <c r="O18666" s="5" t="s">
        <v>15</v>
      </c>
    </row>
    <row r="18667" spans="2:15" x14ac:dyDescent="0.25">
      <c r="B18667" s="5">
        <v>96018799</v>
      </c>
      <c r="C18667" s="5">
        <v>5.25</v>
      </c>
      <c r="D18667" s="5">
        <v>6</v>
      </c>
      <c r="I18667" s="5">
        <v>4.0999999999999996</v>
      </c>
      <c r="J18667" s="5">
        <v>5.0999999999999996</v>
      </c>
    </row>
    <row r="18668" spans="2:15" x14ac:dyDescent="0.25">
      <c r="B18668" s="5">
        <v>96018800</v>
      </c>
      <c r="C18668" s="5">
        <v>2.85</v>
      </c>
      <c r="D18668" s="5">
        <v>7.25</v>
      </c>
      <c r="H18668" s="5">
        <v>9.75</v>
      </c>
      <c r="J18668" s="5">
        <v>5.45</v>
      </c>
    </row>
    <row r="18669" spans="2:15" x14ac:dyDescent="0.25">
      <c r="B18669" s="5">
        <v>96018801</v>
      </c>
      <c r="C18669" s="5">
        <v>9</v>
      </c>
      <c r="D18669" s="5">
        <v>7.5</v>
      </c>
      <c r="E18669" s="5">
        <v>5.85</v>
      </c>
      <c r="F18669" s="5">
        <v>7.75</v>
      </c>
    </row>
    <row r="18670" spans="2:15" x14ac:dyDescent="0.25">
      <c r="B18670" s="5">
        <v>96018802</v>
      </c>
      <c r="C18670" s="5">
        <v>5.25</v>
      </c>
      <c r="D18670" s="5">
        <v>6.5</v>
      </c>
      <c r="H18670" s="5">
        <v>7.25</v>
      </c>
      <c r="N18670" s="5">
        <v>4</v>
      </c>
      <c r="O18670" s="5" t="s">
        <v>15</v>
      </c>
    </row>
    <row r="18671" spans="2:15" x14ac:dyDescent="0.25">
      <c r="B18671" s="5">
        <v>96018803</v>
      </c>
      <c r="C18671" s="5">
        <v>3.85</v>
      </c>
      <c r="D18671" s="5">
        <v>5.5</v>
      </c>
      <c r="H18671" s="5">
        <v>7.25</v>
      </c>
      <c r="I18671" s="5">
        <v>4.8499999999999996</v>
      </c>
    </row>
    <row r="18672" spans="2:15" x14ac:dyDescent="0.25">
      <c r="B18672" s="5">
        <v>96018804</v>
      </c>
      <c r="C18672" s="5">
        <v>8</v>
      </c>
      <c r="D18672" s="5">
        <v>6.75</v>
      </c>
      <c r="F18672" s="5">
        <v>7.25</v>
      </c>
      <c r="G18672" s="5">
        <v>4.25</v>
      </c>
    </row>
    <row r="18673" spans="2:15" x14ac:dyDescent="0.25">
      <c r="B18673" s="5">
        <v>96018805</v>
      </c>
      <c r="C18673" s="5">
        <v>6.5</v>
      </c>
      <c r="D18673" s="5">
        <v>6.25</v>
      </c>
      <c r="E18673" s="5">
        <v>5.25</v>
      </c>
      <c r="F18673" s="5">
        <v>5.75</v>
      </c>
    </row>
    <row r="18674" spans="2:15" x14ac:dyDescent="0.25">
      <c r="B18674" s="5">
        <v>96018806</v>
      </c>
      <c r="C18674" s="5">
        <v>6.75</v>
      </c>
      <c r="D18674" s="5">
        <v>7.25</v>
      </c>
      <c r="E18674" s="5">
        <v>5.25</v>
      </c>
      <c r="H18674" s="5">
        <v>8</v>
      </c>
    </row>
    <row r="18675" spans="2:15" x14ac:dyDescent="0.25">
      <c r="B18675" s="5">
        <v>96018807</v>
      </c>
      <c r="C18675" s="5">
        <v>4.5</v>
      </c>
      <c r="D18675" s="5">
        <v>7</v>
      </c>
      <c r="H18675" s="5">
        <v>7.5</v>
      </c>
      <c r="I18675" s="5">
        <v>5.5</v>
      </c>
    </row>
    <row r="18676" spans="2:15" x14ac:dyDescent="0.25">
      <c r="B18676" s="5">
        <v>96018808</v>
      </c>
      <c r="C18676" s="5">
        <v>5</v>
      </c>
      <c r="D18676" s="5">
        <v>7.25</v>
      </c>
      <c r="H18676" s="5">
        <v>4.5</v>
      </c>
      <c r="I18676" s="5">
        <v>7.5</v>
      </c>
    </row>
    <row r="18677" spans="2:15" x14ac:dyDescent="0.25">
      <c r="B18677" s="5">
        <v>96018809</v>
      </c>
      <c r="C18677" s="5">
        <v>4</v>
      </c>
      <c r="D18677" s="5">
        <v>8</v>
      </c>
      <c r="E18677" s="5">
        <v>4.0999999999999996</v>
      </c>
      <c r="H18677" s="5">
        <v>6.25</v>
      </c>
    </row>
    <row r="18678" spans="2:15" x14ac:dyDescent="0.25">
      <c r="B18678" s="5">
        <v>96018810</v>
      </c>
      <c r="C18678" s="5">
        <v>4</v>
      </c>
      <c r="D18678" s="5">
        <v>7</v>
      </c>
      <c r="H18678" s="5">
        <v>6.85</v>
      </c>
      <c r="N18678" s="5">
        <v>3.5</v>
      </c>
      <c r="O18678" s="5" t="s">
        <v>15</v>
      </c>
    </row>
    <row r="18679" spans="2:15" x14ac:dyDescent="0.25">
      <c r="B18679" s="5">
        <v>96018811</v>
      </c>
      <c r="C18679" s="5">
        <v>4</v>
      </c>
      <c r="D18679" s="5">
        <v>5.75</v>
      </c>
      <c r="H18679" s="5">
        <v>5.25</v>
      </c>
      <c r="I18679" s="5">
        <v>4.5999999999999996</v>
      </c>
    </row>
    <row r="18680" spans="2:15" x14ac:dyDescent="0.25">
      <c r="B18680" s="5">
        <v>96018812</v>
      </c>
      <c r="C18680" s="5">
        <v>6</v>
      </c>
      <c r="D18680" s="5">
        <v>7</v>
      </c>
      <c r="F18680" s="5">
        <v>6.25</v>
      </c>
      <c r="G18680" s="5">
        <v>5.25</v>
      </c>
    </row>
    <row r="18681" spans="2:15" x14ac:dyDescent="0.25">
      <c r="B18681" s="5">
        <v>96018813</v>
      </c>
      <c r="C18681" s="5">
        <v>6.75</v>
      </c>
      <c r="D18681" s="5">
        <v>6</v>
      </c>
      <c r="H18681" s="5">
        <v>7</v>
      </c>
      <c r="I18681" s="5">
        <v>5.75</v>
      </c>
    </row>
    <row r="18682" spans="2:15" x14ac:dyDescent="0.25">
      <c r="B18682" s="5">
        <v>96018814</v>
      </c>
      <c r="C18682" s="5">
        <v>7.25</v>
      </c>
      <c r="D18682" s="5">
        <v>7.5</v>
      </c>
      <c r="E18682" s="5">
        <v>5.5</v>
      </c>
      <c r="N18682" s="5">
        <v>3.25</v>
      </c>
      <c r="O18682" s="5" t="s">
        <v>15</v>
      </c>
    </row>
    <row r="18683" spans="2:15" x14ac:dyDescent="0.25">
      <c r="B18683" s="5">
        <v>96018815</v>
      </c>
      <c r="C18683" s="5">
        <v>5.75</v>
      </c>
      <c r="D18683" s="5">
        <v>7.25</v>
      </c>
      <c r="H18683" s="5">
        <v>6.6</v>
      </c>
      <c r="K18683" s="5">
        <v>3.85</v>
      </c>
    </row>
    <row r="18684" spans="2:15" x14ac:dyDescent="0.25">
      <c r="B18684" s="5">
        <v>96018816</v>
      </c>
      <c r="C18684" s="5">
        <v>4.25</v>
      </c>
      <c r="D18684" s="5">
        <v>7.25</v>
      </c>
      <c r="H18684" s="5">
        <v>7.75</v>
      </c>
      <c r="I18684" s="5">
        <v>4.5</v>
      </c>
    </row>
    <row r="18685" spans="2:15" x14ac:dyDescent="0.25">
      <c r="B18685" s="5">
        <v>96018817</v>
      </c>
      <c r="C18685" s="5">
        <v>4.75</v>
      </c>
      <c r="D18685" s="5">
        <v>7.25</v>
      </c>
      <c r="H18685" s="5">
        <v>6.75</v>
      </c>
      <c r="I18685" s="5">
        <v>7</v>
      </c>
    </row>
    <row r="18686" spans="2:15" x14ac:dyDescent="0.25">
      <c r="B18686" s="5">
        <v>96018818</v>
      </c>
      <c r="C18686" s="5">
        <v>4.75</v>
      </c>
      <c r="D18686" s="5">
        <v>7.5</v>
      </c>
      <c r="E18686" s="5">
        <v>4</v>
      </c>
      <c r="F18686" s="5">
        <v>4.0999999999999996</v>
      </c>
    </row>
    <row r="18687" spans="2:15" x14ac:dyDescent="0.25">
      <c r="B18687" s="5">
        <v>96018819</v>
      </c>
      <c r="C18687" s="5">
        <v>6.25</v>
      </c>
      <c r="D18687" s="5">
        <v>6.75</v>
      </c>
      <c r="H18687" s="5">
        <v>5.5</v>
      </c>
      <c r="I18687" s="5">
        <v>6.5</v>
      </c>
    </row>
    <row r="18688" spans="2:15" x14ac:dyDescent="0.25">
      <c r="B18688" s="5">
        <v>96018820</v>
      </c>
      <c r="C18688" s="5">
        <v>4.25</v>
      </c>
      <c r="D18688" s="5">
        <v>7.25</v>
      </c>
      <c r="E18688" s="5">
        <v>3.25</v>
      </c>
      <c r="H18688" s="5">
        <v>5.85</v>
      </c>
    </row>
    <row r="18689" spans="2:15" x14ac:dyDescent="0.25">
      <c r="B18689" s="5">
        <v>96018821</v>
      </c>
      <c r="C18689" s="5">
        <v>5.0999999999999996</v>
      </c>
      <c r="D18689" s="5">
        <v>8.25</v>
      </c>
      <c r="E18689" s="5">
        <v>4</v>
      </c>
      <c r="N18689" s="5">
        <v>2.75</v>
      </c>
      <c r="O18689" s="5" t="s">
        <v>15</v>
      </c>
    </row>
    <row r="18690" spans="2:15" x14ac:dyDescent="0.25">
      <c r="B18690" s="5">
        <v>96018822</v>
      </c>
      <c r="C18690" s="5">
        <v>4.5</v>
      </c>
      <c r="D18690" s="5">
        <v>7.25</v>
      </c>
      <c r="H18690" s="5">
        <v>5.25</v>
      </c>
      <c r="I18690" s="5">
        <v>6</v>
      </c>
    </row>
    <row r="18691" spans="2:15" x14ac:dyDescent="0.25">
      <c r="B18691" s="5">
        <v>96018823</v>
      </c>
      <c r="C18691" s="5">
        <v>5</v>
      </c>
      <c r="D18691" s="5">
        <v>6.25</v>
      </c>
      <c r="E18691" s="5">
        <v>4.75</v>
      </c>
      <c r="N18691" s="5">
        <v>3</v>
      </c>
      <c r="O18691" s="5" t="s">
        <v>15</v>
      </c>
    </row>
    <row r="18692" spans="2:15" x14ac:dyDescent="0.25">
      <c r="B18692" s="5">
        <v>96018824</v>
      </c>
      <c r="C18692" s="5">
        <v>4.5</v>
      </c>
      <c r="D18692" s="5">
        <v>7.75</v>
      </c>
      <c r="H18692" s="5">
        <v>8</v>
      </c>
      <c r="I18692" s="5">
        <v>5.5</v>
      </c>
    </row>
    <row r="18693" spans="2:15" x14ac:dyDescent="0.25">
      <c r="B18693" s="5">
        <v>96018825</v>
      </c>
      <c r="C18693" s="5">
        <v>7.75</v>
      </c>
      <c r="D18693" s="5">
        <v>8.25</v>
      </c>
      <c r="H18693" s="5">
        <v>9</v>
      </c>
      <c r="N18693" s="5">
        <v>3.75</v>
      </c>
      <c r="O18693" s="5" t="s">
        <v>15</v>
      </c>
    </row>
    <row r="18694" spans="2:15" x14ac:dyDescent="0.25">
      <c r="B18694" s="5">
        <v>96018826</v>
      </c>
      <c r="C18694" s="5">
        <v>6.5</v>
      </c>
      <c r="D18694" s="5">
        <v>7</v>
      </c>
      <c r="H18694" s="5">
        <v>5.35</v>
      </c>
      <c r="I18694" s="5">
        <v>6.75</v>
      </c>
    </row>
    <row r="18695" spans="2:15" x14ac:dyDescent="0.25">
      <c r="B18695" s="5">
        <v>96018827</v>
      </c>
      <c r="C18695" s="5">
        <v>5.25</v>
      </c>
      <c r="D18695" s="5">
        <v>6</v>
      </c>
      <c r="E18695" s="5">
        <v>4.25</v>
      </c>
      <c r="F18695" s="5">
        <v>3.6</v>
      </c>
    </row>
    <row r="18696" spans="2:15" x14ac:dyDescent="0.25">
      <c r="B18696" s="5">
        <v>96018828</v>
      </c>
      <c r="C18696" s="5">
        <v>2.1</v>
      </c>
      <c r="D18696" s="5">
        <v>5.25</v>
      </c>
      <c r="H18696" s="5">
        <v>4.5</v>
      </c>
      <c r="J18696" s="5">
        <v>4.0999999999999996</v>
      </c>
    </row>
    <row r="18697" spans="2:15" x14ac:dyDescent="0.25">
      <c r="B18697" s="5">
        <v>96018829</v>
      </c>
      <c r="C18697" s="5">
        <v>8.25</v>
      </c>
      <c r="D18697" s="5">
        <v>8</v>
      </c>
      <c r="F18697" s="5">
        <v>7.6</v>
      </c>
      <c r="N18697" s="5">
        <v>5.25</v>
      </c>
      <c r="O18697" s="5" t="s">
        <v>15</v>
      </c>
    </row>
    <row r="18698" spans="2:15" x14ac:dyDescent="0.25">
      <c r="B18698" s="5">
        <v>96018830</v>
      </c>
      <c r="C18698" s="5">
        <v>4</v>
      </c>
      <c r="D18698" s="5">
        <v>3.25</v>
      </c>
      <c r="H18698" s="5">
        <v>5.75</v>
      </c>
      <c r="I18698" s="5">
        <v>2.85</v>
      </c>
    </row>
    <row r="18699" spans="2:15" x14ac:dyDescent="0.25">
      <c r="B18699" s="5">
        <v>96018831</v>
      </c>
      <c r="C18699" s="5">
        <v>2.35</v>
      </c>
      <c r="D18699" s="5">
        <v>6</v>
      </c>
      <c r="H18699" s="5">
        <v>4.5</v>
      </c>
      <c r="I18699" s="5">
        <v>4.5999999999999996</v>
      </c>
    </row>
    <row r="18700" spans="2:15" x14ac:dyDescent="0.25">
      <c r="B18700" s="5">
        <v>96018832</v>
      </c>
      <c r="C18700" s="5">
        <v>9</v>
      </c>
      <c r="D18700" s="5">
        <v>8</v>
      </c>
      <c r="E18700" s="5">
        <v>8</v>
      </c>
      <c r="F18700" s="5">
        <v>8</v>
      </c>
    </row>
    <row r="18701" spans="2:15" x14ac:dyDescent="0.25">
      <c r="B18701" s="5">
        <v>96018833</v>
      </c>
      <c r="C18701" s="5">
        <v>8.25</v>
      </c>
      <c r="D18701" s="5">
        <v>7</v>
      </c>
      <c r="E18701" s="5">
        <v>5.75</v>
      </c>
      <c r="N18701" s="5">
        <v>4.75</v>
      </c>
      <c r="O18701" s="5" t="s">
        <v>15</v>
      </c>
    </row>
    <row r="18702" spans="2:15" x14ac:dyDescent="0.25">
      <c r="B18702" s="5">
        <v>96018834</v>
      </c>
      <c r="C18702" s="5">
        <v>9</v>
      </c>
      <c r="D18702" s="5">
        <v>8</v>
      </c>
      <c r="E18702" s="5">
        <v>7.5</v>
      </c>
      <c r="F18702" s="5">
        <v>8.25</v>
      </c>
    </row>
    <row r="18703" spans="2:15" x14ac:dyDescent="0.25">
      <c r="B18703" s="5">
        <v>96018835</v>
      </c>
      <c r="C18703" s="5">
        <v>7.25</v>
      </c>
      <c r="D18703" s="5">
        <v>6.75</v>
      </c>
      <c r="E18703" s="5">
        <v>4.8499999999999996</v>
      </c>
      <c r="F18703" s="5">
        <v>6.6</v>
      </c>
    </row>
    <row r="18704" spans="2:15" x14ac:dyDescent="0.25">
      <c r="B18704" s="5">
        <v>96018836</v>
      </c>
      <c r="C18704" s="5">
        <v>4.25</v>
      </c>
      <c r="D18704" s="5">
        <v>7</v>
      </c>
      <c r="E18704" s="5">
        <v>3.75</v>
      </c>
      <c r="F18704" s="5">
        <v>5</v>
      </c>
    </row>
    <row r="18705" spans="2:15" x14ac:dyDescent="0.25">
      <c r="B18705" s="5">
        <v>96018837</v>
      </c>
      <c r="C18705" s="5">
        <v>6</v>
      </c>
      <c r="D18705" s="5">
        <v>7.25</v>
      </c>
      <c r="F18705" s="5">
        <v>5.6</v>
      </c>
      <c r="G18705" s="5">
        <v>4.3499999999999996</v>
      </c>
    </row>
    <row r="18706" spans="2:15" x14ac:dyDescent="0.25">
      <c r="B18706" s="5">
        <v>96018838</v>
      </c>
      <c r="C18706" s="5">
        <v>7.75</v>
      </c>
      <c r="D18706" s="5">
        <v>7</v>
      </c>
      <c r="F18706" s="5">
        <v>8.25</v>
      </c>
      <c r="G18706" s="5">
        <v>8</v>
      </c>
    </row>
    <row r="18707" spans="2:15" x14ac:dyDescent="0.25">
      <c r="B18707" s="5">
        <v>96018839</v>
      </c>
      <c r="C18707" s="5">
        <v>3.25</v>
      </c>
      <c r="D18707" s="5">
        <v>7.25</v>
      </c>
      <c r="H18707" s="5">
        <v>6.25</v>
      </c>
      <c r="I18707" s="5">
        <v>5.6</v>
      </c>
    </row>
    <row r="18708" spans="2:15" x14ac:dyDescent="0.25">
      <c r="B18708" s="5">
        <v>96018840</v>
      </c>
      <c r="C18708" s="5">
        <v>8</v>
      </c>
      <c r="D18708" s="5">
        <v>7.5</v>
      </c>
      <c r="E18708" s="5">
        <v>8.5</v>
      </c>
      <c r="F18708" s="5">
        <v>7.75</v>
      </c>
    </row>
    <row r="18709" spans="2:15" x14ac:dyDescent="0.25">
      <c r="B18709" s="5">
        <v>96018841</v>
      </c>
      <c r="C18709" s="5">
        <v>4.5999999999999996</v>
      </c>
      <c r="D18709" s="5">
        <v>6.75</v>
      </c>
      <c r="E18709" s="5">
        <v>3.75</v>
      </c>
      <c r="H18709" s="5">
        <v>4.75</v>
      </c>
    </row>
    <row r="18710" spans="2:15" x14ac:dyDescent="0.25">
      <c r="B18710" s="5">
        <v>96018842</v>
      </c>
      <c r="C18710" s="5">
        <v>3.75</v>
      </c>
      <c r="D18710" s="5">
        <v>6.75</v>
      </c>
      <c r="H18710" s="5">
        <v>4.75</v>
      </c>
      <c r="I18710" s="5">
        <v>5.5</v>
      </c>
    </row>
    <row r="18711" spans="2:15" x14ac:dyDescent="0.25">
      <c r="B18711" s="5">
        <v>96018843</v>
      </c>
      <c r="C18711" s="5">
        <v>3.5</v>
      </c>
      <c r="D18711" s="5">
        <v>6.5</v>
      </c>
      <c r="H18711" s="5">
        <v>6.25</v>
      </c>
      <c r="I18711" s="5">
        <v>4.75</v>
      </c>
    </row>
    <row r="18712" spans="2:15" x14ac:dyDescent="0.25">
      <c r="B18712" s="5">
        <v>96018844</v>
      </c>
      <c r="C18712" s="5">
        <v>5.25</v>
      </c>
      <c r="D18712" s="5">
        <v>8</v>
      </c>
      <c r="H18712" s="5">
        <v>8.35</v>
      </c>
      <c r="I18712" s="5">
        <v>9.25</v>
      </c>
    </row>
    <row r="18713" spans="2:15" x14ac:dyDescent="0.25">
      <c r="B18713" s="5">
        <v>96018845</v>
      </c>
      <c r="C18713" s="5">
        <v>6</v>
      </c>
      <c r="D18713" s="5">
        <v>6.75</v>
      </c>
      <c r="H18713" s="5">
        <v>8.25</v>
      </c>
      <c r="I18713" s="5">
        <v>6.25</v>
      </c>
    </row>
    <row r="18714" spans="2:15" x14ac:dyDescent="0.25">
      <c r="B18714" s="5">
        <v>96018846</v>
      </c>
      <c r="C18714" s="5">
        <v>7.5</v>
      </c>
      <c r="D18714" s="5">
        <v>8.25</v>
      </c>
      <c r="E18714" s="5">
        <v>4.5999999999999996</v>
      </c>
      <c r="F18714" s="5">
        <v>4.5999999999999996</v>
      </c>
    </row>
    <row r="18715" spans="2:15" x14ac:dyDescent="0.25">
      <c r="B18715" s="5">
        <v>96018847</v>
      </c>
      <c r="C18715" s="5">
        <v>7.5</v>
      </c>
      <c r="D18715" s="5">
        <v>7.75</v>
      </c>
      <c r="E18715" s="5">
        <v>5</v>
      </c>
      <c r="N18715" s="5">
        <v>8.25</v>
      </c>
      <c r="O18715" s="5" t="s">
        <v>15</v>
      </c>
    </row>
    <row r="18716" spans="2:15" x14ac:dyDescent="0.25">
      <c r="B18716" s="5">
        <v>96018848</v>
      </c>
      <c r="C18716" s="5">
        <v>7.75</v>
      </c>
      <c r="D18716" s="5">
        <v>6.5</v>
      </c>
      <c r="E18716" s="5">
        <v>5</v>
      </c>
      <c r="H18716" s="5">
        <v>9.5</v>
      </c>
    </row>
    <row r="18717" spans="2:15" x14ac:dyDescent="0.25">
      <c r="B18717" s="5">
        <v>96018849</v>
      </c>
      <c r="C18717" s="5">
        <v>3.25</v>
      </c>
      <c r="D18717" s="5">
        <v>7.25</v>
      </c>
      <c r="H18717" s="5">
        <v>6.7</v>
      </c>
      <c r="I18717" s="5">
        <v>5.0999999999999996</v>
      </c>
    </row>
    <row r="18718" spans="2:15" x14ac:dyDescent="0.25">
      <c r="B18718" s="5">
        <v>96018850</v>
      </c>
      <c r="C18718" s="5">
        <v>2.75</v>
      </c>
      <c r="D18718" s="5">
        <v>6.75</v>
      </c>
      <c r="H18718" s="5">
        <v>5.75</v>
      </c>
      <c r="I18718" s="5">
        <v>6.5</v>
      </c>
    </row>
    <row r="18719" spans="2:15" x14ac:dyDescent="0.25">
      <c r="B18719" s="5">
        <v>96018851</v>
      </c>
      <c r="C18719" s="5">
        <v>7.75</v>
      </c>
      <c r="D18719" s="5">
        <v>6.75</v>
      </c>
      <c r="E18719" s="5">
        <v>6.5</v>
      </c>
      <c r="N18719" s="5">
        <v>5.25</v>
      </c>
      <c r="O18719" s="5" t="s">
        <v>15</v>
      </c>
    </row>
    <row r="18720" spans="2:15" x14ac:dyDescent="0.25">
      <c r="B18720" s="5">
        <v>96018852</v>
      </c>
      <c r="C18720" s="5">
        <v>7.5</v>
      </c>
      <c r="D18720" s="5">
        <v>7</v>
      </c>
      <c r="E18720" s="5">
        <v>5</v>
      </c>
      <c r="F18720" s="5">
        <v>5</v>
      </c>
    </row>
    <row r="18721" spans="2:10" x14ac:dyDescent="0.25">
      <c r="B18721" s="5">
        <v>96018853</v>
      </c>
      <c r="C18721" s="5">
        <v>5.25</v>
      </c>
      <c r="D18721" s="5">
        <v>7.25</v>
      </c>
      <c r="H18721" s="5">
        <v>6.35</v>
      </c>
      <c r="I18721" s="5">
        <v>5.5</v>
      </c>
    </row>
    <row r="18722" spans="2:10" x14ac:dyDescent="0.25">
      <c r="B18722" s="5">
        <v>96018854</v>
      </c>
      <c r="C18722" s="5">
        <v>6.75</v>
      </c>
      <c r="D18722" s="5">
        <v>5.75</v>
      </c>
      <c r="F18722" s="5">
        <v>5</v>
      </c>
      <c r="H18722" s="5">
        <v>5</v>
      </c>
    </row>
    <row r="18723" spans="2:10" x14ac:dyDescent="0.25">
      <c r="B18723" s="5">
        <v>96018855</v>
      </c>
      <c r="C18723" s="5">
        <v>6.5</v>
      </c>
      <c r="D18723" s="5">
        <v>7.25</v>
      </c>
      <c r="F18723" s="5">
        <v>7.75</v>
      </c>
      <c r="G18723" s="5">
        <v>5.75</v>
      </c>
    </row>
    <row r="18724" spans="2:10" x14ac:dyDescent="0.25">
      <c r="B18724" s="5">
        <v>96018856</v>
      </c>
      <c r="C18724" s="5">
        <v>9</v>
      </c>
      <c r="D18724" s="5">
        <v>7</v>
      </c>
      <c r="E18724" s="5">
        <v>7.25</v>
      </c>
      <c r="F18724" s="5">
        <v>8.75</v>
      </c>
    </row>
    <row r="18725" spans="2:10" x14ac:dyDescent="0.25">
      <c r="B18725" s="5">
        <v>96018857</v>
      </c>
      <c r="C18725" s="5">
        <v>7</v>
      </c>
      <c r="D18725" s="5">
        <v>8.25</v>
      </c>
      <c r="E18725" s="5">
        <v>7</v>
      </c>
      <c r="F18725" s="5">
        <v>7</v>
      </c>
    </row>
    <row r="18726" spans="2:10" x14ac:dyDescent="0.25">
      <c r="B18726" s="5">
        <v>96018858</v>
      </c>
      <c r="C18726" s="5">
        <v>3.35</v>
      </c>
      <c r="D18726" s="5">
        <v>6.25</v>
      </c>
      <c r="H18726" s="5">
        <v>6.5</v>
      </c>
      <c r="I18726" s="5">
        <v>3.35</v>
      </c>
    </row>
    <row r="18727" spans="2:10" x14ac:dyDescent="0.25">
      <c r="B18727" s="5">
        <v>96018859</v>
      </c>
      <c r="C18727" s="5">
        <v>4.5</v>
      </c>
      <c r="D18727" s="5">
        <v>7</v>
      </c>
      <c r="H18727" s="5">
        <v>9</v>
      </c>
      <c r="J18727" s="5">
        <v>5</v>
      </c>
    </row>
    <row r="18728" spans="2:10" x14ac:dyDescent="0.25">
      <c r="B18728" s="5">
        <v>96018860</v>
      </c>
      <c r="C18728" s="5">
        <v>8</v>
      </c>
      <c r="D18728" s="5">
        <v>7.25</v>
      </c>
      <c r="E18728" s="5">
        <v>8.5</v>
      </c>
      <c r="H18728" s="5">
        <v>7.5</v>
      </c>
    </row>
    <row r="18729" spans="2:10" x14ac:dyDescent="0.25">
      <c r="B18729" s="5">
        <v>96018861</v>
      </c>
      <c r="C18729" s="5">
        <v>5.25</v>
      </c>
      <c r="D18729" s="5">
        <v>7</v>
      </c>
      <c r="H18729" s="5">
        <v>5.95</v>
      </c>
      <c r="I18729" s="5">
        <v>7.25</v>
      </c>
    </row>
    <row r="18730" spans="2:10" x14ac:dyDescent="0.25">
      <c r="B18730" s="5">
        <v>96018862</v>
      </c>
      <c r="C18730" s="5">
        <v>4.5</v>
      </c>
      <c r="D18730" s="5">
        <v>7.25</v>
      </c>
      <c r="H18730" s="5">
        <v>7.75</v>
      </c>
      <c r="I18730" s="5">
        <v>5.5</v>
      </c>
    </row>
    <row r="18731" spans="2:10" x14ac:dyDescent="0.25">
      <c r="B18731" s="5">
        <v>96018863</v>
      </c>
      <c r="C18731" s="5">
        <v>4.5</v>
      </c>
      <c r="D18731" s="5">
        <v>7</v>
      </c>
      <c r="H18731" s="5">
        <v>4.5</v>
      </c>
      <c r="I18731" s="5">
        <v>4.5</v>
      </c>
    </row>
    <row r="18732" spans="2:10" x14ac:dyDescent="0.25">
      <c r="B18732" s="5">
        <v>96018864</v>
      </c>
      <c r="C18732" s="5">
        <v>8.5</v>
      </c>
      <c r="D18732" s="5">
        <v>7.75</v>
      </c>
      <c r="E18732" s="5">
        <v>9.25</v>
      </c>
      <c r="F18732" s="5">
        <v>7.75</v>
      </c>
    </row>
    <row r="18733" spans="2:10" x14ac:dyDescent="0.25">
      <c r="B18733" s="5">
        <v>96018865</v>
      </c>
      <c r="C18733" s="5">
        <v>8.75</v>
      </c>
      <c r="D18733" s="5">
        <v>6.75</v>
      </c>
      <c r="H18733" s="5">
        <v>7.25</v>
      </c>
      <c r="I18733" s="5">
        <v>5</v>
      </c>
    </row>
    <row r="18734" spans="2:10" x14ac:dyDescent="0.25">
      <c r="B18734" s="5">
        <v>96018866</v>
      </c>
      <c r="C18734" s="5">
        <v>4.0999999999999996</v>
      </c>
      <c r="D18734" s="5">
        <v>7</v>
      </c>
      <c r="H18734" s="5">
        <v>6.5</v>
      </c>
      <c r="I18734" s="5">
        <v>5.75</v>
      </c>
    </row>
    <row r="18735" spans="2:10" x14ac:dyDescent="0.25">
      <c r="B18735" s="5">
        <v>96018867</v>
      </c>
      <c r="C18735" s="5">
        <v>3.75</v>
      </c>
      <c r="D18735" s="5">
        <v>6.75</v>
      </c>
      <c r="H18735" s="5">
        <v>4.5</v>
      </c>
      <c r="I18735" s="5">
        <v>4</v>
      </c>
    </row>
    <row r="18736" spans="2:10" x14ac:dyDescent="0.25">
      <c r="B18736" s="5">
        <v>96018868</v>
      </c>
      <c r="C18736" s="5">
        <v>4.8499999999999996</v>
      </c>
      <c r="D18736" s="5">
        <v>6.75</v>
      </c>
      <c r="E18736" s="5">
        <v>2.75</v>
      </c>
      <c r="H18736" s="5">
        <v>7.5</v>
      </c>
    </row>
    <row r="18737" spans="2:15" x14ac:dyDescent="0.25">
      <c r="B18737" s="5">
        <v>96018869</v>
      </c>
      <c r="C18737" s="5">
        <v>8</v>
      </c>
      <c r="D18737" s="5">
        <v>7.25</v>
      </c>
      <c r="K18737" s="5">
        <v>7.75</v>
      </c>
      <c r="N18737" s="5">
        <v>4</v>
      </c>
      <c r="O18737" s="5" t="s">
        <v>15</v>
      </c>
    </row>
    <row r="18738" spans="2:15" x14ac:dyDescent="0.25">
      <c r="B18738" s="5">
        <v>96018870</v>
      </c>
      <c r="C18738" s="5">
        <v>4</v>
      </c>
      <c r="D18738" s="5">
        <v>7.25</v>
      </c>
      <c r="E18738" s="5">
        <v>2.75</v>
      </c>
      <c r="H18738" s="5">
        <v>8</v>
      </c>
    </row>
    <row r="18739" spans="2:15" x14ac:dyDescent="0.25">
      <c r="B18739" s="5">
        <v>96018871</v>
      </c>
      <c r="C18739" s="5">
        <v>4.5999999999999996</v>
      </c>
      <c r="D18739" s="5">
        <v>5</v>
      </c>
      <c r="F18739" s="5">
        <v>3.6</v>
      </c>
      <c r="G18739" s="5">
        <v>3.75</v>
      </c>
    </row>
    <row r="18740" spans="2:15" x14ac:dyDescent="0.25">
      <c r="B18740" s="5">
        <v>96018872</v>
      </c>
      <c r="C18740" s="5">
        <v>3.85</v>
      </c>
      <c r="D18740" s="5">
        <v>7</v>
      </c>
      <c r="H18740" s="5">
        <v>6.1</v>
      </c>
      <c r="I18740" s="5">
        <v>4.75</v>
      </c>
    </row>
    <row r="18741" spans="2:15" x14ac:dyDescent="0.25">
      <c r="B18741" s="5">
        <v>96018873</v>
      </c>
      <c r="C18741" s="5">
        <v>4.75</v>
      </c>
      <c r="D18741" s="5">
        <v>6</v>
      </c>
      <c r="H18741" s="5">
        <v>5.25</v>
      </c>
      <c r="I18741" s="5">
        <v>6.5</v>
      </c>
    </row>
    <row r="18742" spans="2:15" x14ac:dyDescent="0.25">
      <c r="B18742" s="5">
        <v>96018874</v>
      </c>
      <c r="C18742" s="5">
        <v>6</v>
      </c>
      <c r="D18742" s="5">
        <v>6.75</v>
      </c>
      <c r="F18742" s="5">
        <v>5.5</v>
      </c>
      <c r="G18742" s="5">
        <v>4.75</v>
      </c>
    </row>
    <row r="18743" spans="2:15" x14ac:dyDescent="0.25">
      <c r="B18743" s="5">
        <v>96018875</v>
      </c>
      <c r="C18743" s="5">
        <v>5.25</v>
      </c>
      <c r="D18743" s="5">
        <v>7.5</v>
      </c>
      <c r="E18743" s="5">
        <v>4</v>
      </c>
      <c r="F18743" s="5">
        <v>5.0999999999999996</v>
      </c>
    </row>
    <row r="18744" spans="2:15" x14ac:dyDescent="0.25">
      <c r="B18744" s="5">
        <v>96018876</v>
      </c>
      <c r="C18744" s="5">
        <v>3.1</v>
      </c>
      <c r="D18744" s="5">
        <v>6.25</v>
      </c>
      <c r="H18744" s="5">
        <v>6.1</v>
      </c>
      <c r="I18744" s="5">
        <v>2.75</v>
      </c>
    </row>
    <row r="18745" spans="2:15" x14ac:dyDescent="0.25">
      <c r="B18745" s="5">
        <v>96018877</v>
      </c>
      <c r="C18745" s="5">
        <v>6</v>
      </c>
      <c r="D18745" s="5">
        <v>6.75</v>
      </c>
      <c r="H18745" s="5">
        <v>7</v>
      </c>
      <c r="I18745" s="5">
        <v>7.5</v>
      </c>
    </row>
    <row r="18746" spans="2:15" x14ac:dyDescent="0.25">
      <c r="B18746" s="5">
        <v>96018878</v>
      </c>
      <c r="C18746" s="5">
        <v>3.1</v>
      </c>
      <c r="D18746" s="5">
        <v>4.08</v>
      </c>
      <c r="H18746" s="5">
        <v>3.3</v>
      </c>
      <c r="I18746" s="5">
        <v>4.3499999999999996</v>
      </c>
    </row>
    <row r="18747" spans="2:15" x14ac:dyDescent="0.25">
      <c r="B18747" s="5">
        <v>96018879</v>
      </c>
      <c r="C18747" s="5">
        <v>7.5</v>
      </c>
      <c r="D18747" s="5">
        <v>7.5</v>
      </c>
      <c r="E18747" s="5">
        <v>6.75</v>
      </c>
      <c r="F18747" s="5">
        <v>7.5</v>
      </c>
    </row>
    <row r="18748" spans="2:15" x14ac:dyDescent="0.25">
      <c r="B18748" s="5">
        <v>96018880</v>
      </c>
      <c r="C18748" s="5">
        <v>5.25</v>
      </c>
      <c r="D18748" s="5">
        <v>6.5</v>
      </c>
      <c r="E18748" s="5">
        <v>4</v>
      </c>
      <c r="K18748" s="5">
        <v>6.1</v>
      </c>
    </row>
    <row r="18749" spans="2:15" x14ac:dyDescent="0.25">
      <c r="B18749" s="5">
        <v>96018881</v>
      </c>
      <c r="C18749" s="5">
        <v>5.75</v>
      </c>
      <c r="D18749" s="5">
        <v>7.25</v>
      </c>
      <c r="E18749" s="5">
        <v>5</v>
      </c>
      <c r="H18749" s="5">
        <v>8.75</v>
      </c>
    </row>
    <row r="18750" spans="2:15" x14ac:dyDescent="0.25">
      <c r="B18750" s="5">
        <v>96018882</v>
      </c>
      <c r="C18750" s="5">
        <v>3.25</v>
      </c>
      <c r="D18750" s="5">
        <v>6.25</v>
      </c>
      <c r="H18750" s="5">
        <v>3.1</v>
      </c>
      <c r="I18750" s="5">
        <v>3.75</v>
      </c>
    </row>
    <row r="18751" spans="2:15" x14ac:dyDescent="0.25">
      <c r="B18751" s="5">
        <v>96018883</v>
      </c>
      <c r="C18751" s="5">
        <v>2.85</v>
      </c>
      <c r="D18751" s="5">
        <v>5</v>
      </c>
      <c r="H18751" s="5">
        <v>3.25</v>
      </c>
      <c r="I18751" s="5">
        <v>3.45</v>
      </c>
    </row>
    <row r="18752" spans="2:15" x14ac:dyDescent="0.25">
      <c r="B18752" s="5">
        <v>96018884</v>
      </c>
      <c r="C18752" s="5">
        <v>6.25</v>
      </c>
      <c r="D18752" s="5">
        <v>6.75</v>
      </c>
      <c r="E18752" s="5">
        <v>4</v>
      </c>
      <c r="F18752" s="5">
        <v>6</v>
      </c>
    </row>
    <row r="18753" spans="2:15" x14ac:dyDescent="0.25">
      <c r="B18753" s="5">
        <v>96018885</v>
      </c>
      <c r="C18753" s="5">
        <v>6.5</v>
      </c>
      <c r="D18753" s="5">
        <v>6.75</v>
      </c>
      <c r="E18753" s="5">
        <v>5.0999999999999996</v>
      </c>
      <c r="F18753" s="5">
        <v>6.25</v>
      </c>
    </row>
    <row r="18754" spans="2:15" x14ac:dyDescent="0.25">
      <c r="B18754" s="5">
        <v>96018886</v>
      </c>
      <c r="C18754" s="5">
        <v>4.3499999999999996</v>
      </c>
      <c r="D18754" s="5">
        <v>7.75</v>
      </c>
      <c r="H18754" s="5">
        <v>6.25</v>
      </c>
      <c r="I18754" s="5">
        <v>5.5</v>
      </c>
    </row>
    <row r="18755" spans="2:15" x14ac:dyDescent="0.25">
      <c r="B18755" s="5">
        <v>96018887</v>
      </c>
      <c r="C18755" s="5">
        <v>4.25</v>
      </c>
      <c r="D18755" s="5">
        <v>6.75</v>
      </c>
      <c r="H18755" s="5">
        <v>6</v>
      </c>
      <c r="I18755" s="5">
        <v>6</v>
      </c>
    </row>
    <row r="18756" spans="2:15" x14ac:dyDescent="0.25">
      <c r="B18756" s="5">
        <v>96018888</v>
      </c>
      <c r="C18756" s="5">
        <v>4.75</v>
      </c>
      <c r="D18756" s="5">
        <v>7</v>
      </c>
      <c r="H18756" s="5">
        <v>6.85</v>
      </c>
      <c r="I18756" s="5">
        <v>7</v>
      </c>
    </row>
    <row r="18757" spans="2:15" x14ac:dyDescent="0.25">
      <c r="B18757" s="5">
        <v>96018889</v>
      </c>
      <c r="C18757" s="5">
        <v>5</v>
      </c>
      <c r="D18757" s="5">
        <v>6</v>
      </c>
      <c r="H18757" s="5">
        <v>6.85</v>
      </c>
      <c r="I18757" s="5">
        <v>5</v>
      </c>
    </row>
    <row r="18758" spans="2:15" x14ac:dyDescent="0.25">
      <c r="B18758" s="5">
        <v>96018890</v>
      </c>
      <c r="C18758" s="5">
        <v>5</v>
      </c>
      <c r="D18758" s="5">
        <v>6.5</v>
      </c>
      <c r="E18758" s="5">
        <v>5.5</v>
      </c>
      <c r="H18758" s="5">
        <v>8.25</v>
      </c>
    </row>
    <row r="18759" spans="2:15" x14ac:dyDescent="0.25">
      <c r="B18759" s="5">
        <v>96018891</v>
      </c>
      <c r="C18759" s="5">
        <v>7.25</v>
      </c>
      <c r="D18759" s="5">
        <v>7.75</v>
      </c>
      <c r="E18759" s="5">
        <v>7.25</v>
      </c>
      <c r="F18759" s="5">
        <v>7.35</v>
      </c>
    </row>
    <row r="18760" spans="2:15" x14ac:dyDescent="0.25">
      <c r="B18760" s="5">
        <v>96018892</v>
      </c>
      <c r="C18760" s="5">
        <v>5.75</v>
      </c>
      <c r="D18760" s="5">
        <v>6.92</v>
      </c>
      <c r="H18760" s="5">
        <v>4.3499999999999996</v>
      </c>
      <c r="N18760" s="5">
        <v>3.5</v>
      </c>
      <c r="O18760" s="5" t="s">
        <v>15</v>
      </c>
    </row>
    <row r="18761" spans="2:15" x14ac:dyDescent="0.25">
      <c r="B18761" s="5">
        <v>96018893</v>
      </c>
      <c r="C18761" s="5">
        <v>7.5</v>
      </c>
      <c r="D18761" s="5">
        <v>7.75</v>
      </c>
      <c r="E18761" s="5">
        <v>6.1</v>
      </c>
      <c r="N18761" s="5">
        <v>5.25</v>
      </c>
      <c r="O18761" s="5" t="s">
        <v>15</v>
      </c>
    </row>
    <row r="18762" spans="2:15" x14ac:dyDescent="0.25">
      <c r="B18762" s="5">
        <v>96018894</v>
      </c>
      <c r="C18762" s="5">
        <v>4.3499999999999996</v>
      </c>
      <c r="D18762" s="5">
        <v>7.25</v>
      </c>
      <c r="F18762" s="5">
        <v>5.25</v>
      </c>
      <c r="G18762" s="5">
        <v>6</v>
      </c>
    </row>
    <row r="18763" spans="2:15" x14ac:dyDescent="0.25">
      <c r="B18763" s="5">
        <v>96018895</v>
      </c>
      <c r="C18763" s="5">
        <v>5.5</v>
      </c>
      <c r="D18763" s="5">
        <v>7.75</v>
      </c>
      <c r="H18763" s="5">
        <v>8</v>
      </c>
      <c r="I18763" s="5">
        <v>5</v>
      </c>
    </row>
    <row r="18764" spans="2:15" x14ac:dyDescent="0.25">
      <c r="B18764" s="5">
        <v>96018896</v>
      </c>
      <c r="C18764" s="5">
        <v>8.25</v>
      </c>
      <c r="D18764" s="5">
        <v>7.25</v>
      </c>
      <c r="E18764" s="5">
        <v>8.75</v>
      </c>
      <c r="F18764" s="5">
        <v>8.5</v>
      </c>
    </row>
    <row r="18765" spans="2:15" x14ac:dyDescent="0.25">
      <c r="B18765" s="5">
        <v>96018897</v>
      </c>
      <c r="C18765" s="5">
        <v>4.75</v>
      </c>
      <c r="D18765" s="5">
        <v>8</v>
      </c>
      <c r="E18765" s="5">
        <v>4</v>
      </c>
      <c r="F18765" s="5">
        <v>6.5</v>
      </c>
    </row>
    <row r="18766" spans="2:15" x14ac:dyDescent="0.25">
      <c r="B18766" s="5">
        <v>96018898</v>
      </c>
      <c r="C18766" s="5">
        <v>6</v>
      </c>
      <c r="D18766" s="5">
        <v>6.75</v>
      </c>
      <c r="K18766" s="5">
        <v>5.0999999999999996</v>
      </c>
      <c r="N18766" s="5">
        <v>4.5</v>
      </c>
      <c r="O18766" s="5" t="s">
        <v>15</v>
      </c>
    </row>
    <row r="18767" spans="2:15" x14ac:dyDescent="0.25">
      <c r="B18767" s="5">
        <v>96018899</v>
      </c>
      <c r="C18767" s="5">
        <v>6.25</v>
      </c>
      <c r="D18767" s="5">
        <v>5</v>
      </c>
      <c r="H18767" s="5">
        <v>8</v>
      </c>
      <c r="J18767" s="5">
        <v>4.8499999999999996</v>
      </c>
    </row>
    <row r="18768" spans="2:15" x14ac:dyDescent="0.25">
      <c r="B18768" s="5">
        <v>96018900</v>
      </c>
      <c r="C18768" s="5">
        <v>7.75</v>
      </c>
      <c r="D18768" s="5">
        <v>8</v>
      </c>
      <c r="G18768" s="5">
        <v>6.75</v>
      </c>
      <c r="H18768" s="5">
        <v>8.5</v>
      </c>
    </row>
    <row r="18769" spans="2:15" x14ac:dyDescent="0.25">
      <c r="B18769" s="5">
        <v>96018901</v>
      </c>
      <c r="C18769" s="5">
        <v>6.25</v>
      </c>
      <c r="D18769" s="5">
        <v>6.75</v>
      </c>
      <c r="F18769" s="5">
        <v>6.5</v>
      </c>
      <c r="G18769" s="5">
        <v>5.2</v>
      </c>
    </row>
    <row r="18770" spans="2:15" x14ac:dyDescent="0.25">
      <c r="B18770" s="5">
        <v>96018902</v>
      </c>
      <c r="C18770" s="5">
        <v>4.0999999999999996</v>
      </c>
      <c r="D18770" s="5">
        <v>5</v>
      </c>
      <c r="H18770" s="5">
        <v>4</v>
      </c>
      <c r="I18770" s="5">
        <v>2.1</v>
      </c>
    </row>
    <row r="18771" spans="2:15" x14ac:dyDescent="0.25">
      <c r="B18771" s="5">
        <v>96018903</v>
      </c>
      <c r="C18771" s="5">
        <v>4.25</v>
      </c>
      <c r="D18771" s="5">
        <v>6</v>
      </c>
      <c r="H18771" s="5">
        <v>6.25</v>
      </c>
      <c r="N18771" s="5">
        <v>3.75</v>
      </c>
      <c r="O18771" s="5" t="s">
        <v>15</v>
      </c>
    </row>
    <row r="18772" spans="2:15" x14ac:dyDescent="0.25">
      <c r="B18772" s="5">
        <v>96018904</v>
      </c>
      <c r="C18772" s="5">
        <v>3.75</v>
      </c>
      <c r="D18772" s="5">
        <v>7.25</v>
      </c>
      <c r="H18772" s="5">
        <v>5.5</v>
      </c>
      <c r="J18772" s="5">
        <v>4.5</v>
      </c>
    </row>
    <row r="18773" spans="2:15" x14ac:dyDescent="0.25">
      <c r="B18773" s="5">
        <v>96018905</v>
      </c>
      <c r="C18773" s="5">
        <v>7.25</v>
      </c>
      <c r="D18773" s="5">
        <v>6.75</v>
      </c>
      <c r="E18773" s="5">
        <v>6</v>
      </c>
      <c r="F18773" s="5">
        <v>7.25</v>
      </c>
    </row>
    <row r="18774" spans="2:15" x14ac:dyDescent="0.25">
      <c r="B18774" s="5">
        <v>96018906</v>
      </c>
      <c r="C18774" s="5">
        <v>4.75</v>
      </c>
      <c r="D18774" s="5">
        <v>6.75</v>
      </c>
      <c r="H18774" s="5">
        <v>4.75</v>
      </c>
      <c r="J18774" s="5">
        <v>4.0999999999999996</v>
      </c>
    </row>
    <row r="18775" spans="2:15" x14ac:dyDescent="0.25">
      <c r="B18775" s="5">
        <v>96018907</v>
      </c>
      <c r="C18775" s="5">
        <v>6</v>
      </c>
      <c r="D18775" s="5">
        <v>7</v>
      </c>
      <c r="F18775" s="5">
        <v>5.35</v>
      </c>
      <c r="H18775" s="5">
        <v>8.5</v>
      </c>
    </row>
    <row r="18776" spans="2:15" x14ac:dyDescent="0.25">
      <c r="B18776" s="5">
        <v>96018908</v>
      </c>
      <c r="C18776" s="5">
        <v>7.25</v>
      </c>
      <c r="D18776" s="5">
        <v>8</v>
      </c>
      <c r="E18776" s="5">
        <v>6.25</v>
      </c>
      <c r="N18776" s="5">
        <v>4.5</v>
      </c>
      <c r="O18776" s="5" t="s">
        <v>15</v>
      </c>
    </row>
    <row r="18777" spans="2:15" x14ac:dyDescent="0.25">
      <c r="B18777" s="5">
        <v>96018909</v>
      </c>
      <c r="C18777" s="5">
        <v>7</v>
      </c>
      <c r="D18777" s="5">
        <v>6.5</v>
      </c>
      <c r="E18777" s="5">
        <v>6.35</v>
      </c>
      <c r="F18777" s="5">
        <v>7.5</v>
      </c>
    </row>
    <row r="18778" spans="2:15" x14ac:dyDescent="0.25">
      <c r="B18778" s="5">
        <v>96018910</v>
      </c>
      <c r="C18778" s="5">
        <v>5</v>
      </c>
      <c r="D18778" s="5">
        <v>6.75</v>
      </c>
      <c r="G18778" s="5">
        <v>3.5</v>
      </c>
      <c r="H18778" s="5">
        <v>5.0999999999999996</v>
      </c>
    </row>
    <row r="18779" spans="2:15" x14ac:dyDescent="0.25">
      <c r="B18779" s="5">
        <v>96018911</v>
      </c>
      <c r="C18779" s="5">
        <v>8</v>
      </c>
      <c r="D18779" s="5">
        <v>6.75</v>
      </c>
      <c r="E18779" s="5">
        <v>7.5</v>
      </c>
      <c r="F18779" s="5">
        <v>7.75</v>
      </c>
    </row>
    <row r="18780" spans="2:15" x14ac:dyDescent="0.25">
      <c r="B18780" s="5">
        <v>96018912</v>
      </c>
      <c r="C18780" s="5">
        <v>4.5</v>
      </c>
      <c r="D18780" s="5">
        <v>8</v>
      </c>
      <c r="H18780" s="5">
        <v>9</v>
      </c>
      <c r="I18780" s="5">
        <v>7</v>
      </c>
    </row>
    <row r="18781" spans="2:15" x14ac:dyDescent="0.25">
      <c r="B18781" s="5">
        <v>96018913</v>
      </c>
      <c r="C18781" s="5">
        <v>5.75</v>
      </c>
      <c r="D18781" s="5">
        <v>6</v>
      </c>
      <c r="E18781" s="5">
        <v>4.3499999999999996</v>
      </c>
      <c r="F18781" s="5">
        <v>6.5</v>
      </c>
    </row>
    <row r="18782" spans="2:15" x14ac:dyDescent="0.25">
      <c r="B18782" s="5">
        <v>96018914</v>
      </c>
      <c r="C18782" s="5">
        <v>6</v>
      </c>
      <c r="D18782" s="5">
        <v>7</v>
      </c>
      <c r="H18782" s="5">
        <v>6.35</v>
      </c>
      <c r="I18782" s="5">
        <v>6.25</v>
      </c>
    </row>
    <row r="18783" spans="2:15" x14ac:dyDescent="0.25">
      <c r="B18783" s="5">
        <v>96018915</v>
      </c>
      <c r="C18783" s="5">
        <v>6.25</v>
      </c>
      <c r="D18783" s="5">
        <v>7.5</v>
      </c>
      <c r="F18783" s="5">
        <v>4</v>
      </c>
      <c r="H18783" s="5">
        <v>8.5</v>
      </c>
    </row>
    <row r="18784" spans="2:15" x14ac:dyDescent="0.25">
      <c r="B18784" s="5">
        <v>96018916</v>
      </c>
      <c r="C18784" s="5">
        <v>6</v>
      </c>
      <c r="D18784" s="5">
        <v>6.5</v>
      </c>
      <c r="E18784" s="5">
        <v>5.25</v>
      </c>
      <c r="N18784" s="5">
        <v>3.5</v>
      </c>
      <c r="O18784" s="5" t="s">
        <v>15</v>
      </c>
    </row>
    <row r="18785" spans="2:10" x14ac:dyDescent="0.25">
      <c r="B18785" s="5">
        <v>96018917</v>
      </c>
      <c r="C18785" s="5">
        <v>4.25</v>
      </c>
      <c r="D18785" s="5">
        <v>6.5</v>
      </c>
      <c r="H18785" s="5">
        <v>7</v>
      </c>
      <c r="I18785" s="5">
        <v>6.25</v>
      </c>
    </row>
    <row r="18786" spans="2:10" x14ac:dyDescent="0.25">
      <c r="B18786" s="5">
        <v>96018918</v>
      </c>
      <c r="C18786" s="5">
        <v>6.25</v>
      </c>
      <c r="D18786" s="5">
        <v>5.75</v>
      </c>
      <c r="E18786" s="5">
        <v>4.25</v>
      </c>
      <c r="H18786" s="5">
        <v>4.8499999999999996</v>
      </c>
    </row>
    <row r="18787" spans="2:10" x14ac:dyDescent="0.25">
      <c r="B18787" s="5">
        <v>96018919</v>
      </c>
      <c r="C18787" s="5">
        <v>5</v>
      </c>
      <c r="D18787" s="5">
        <v>7.25</v>
      </c>
      <c r="H18787" s="5">
        <v>5.85</v>
      </c>
      <c r="I18787" s="5">
        <v>3.5</v>
      </c>
    </row>
    <row r="18788" spans="2:10" x14ac:dyDescent="0.25">
      <c r="B18788" s="5">
        <v>96018920</v>
      </c>
      <c r="C18788" s="5">
        <v>6.75</v>
      </c>
      <c r="D18788" s="5">
        <v>7.25</v>
      </c>
      <c r="E18788" s="5">
        <v>6.5</v>
      </c>
      <c r="F18788" s="5">
        <v>7</v>
      </c>
    </row>
    <row r="18789" spans="2:10" x14ac:dyDescent="0.25">
      <c r="B18789" s="5">
        <v>96018921</v>
      </c>
      <c r="C18789" s="5">
        <v>5</v>
      </c>
      <c r="D18789" s="5">
        <v>6.5</v>
      </c>
      <c r="H18789" s="5">
        <v>5.75</v>
      </c>
      <c r="I18789" s="5">
        <v>3.6</v>
      </c>
    </row>
    <row r="18790" spans="2:10" x14ac:dyDescent="0.25">
      <c r="B18790" s="5">
        <v>96018922</v>
      </c>
      <c r="C18790" s="5">
        <v>7.5</v>
      </c>
      <c r="D18790" s="5">
        <v>7.5</v>
      </c>
      <c r="E18790" s="5">
        <v>8.5</v>
      </c>
      <c r="F18790" s="5">
        <v>6.25</v>
      </c>
    </row>
    <row r="18791" spans="2:10" x14ac:dyDescent="0.25">
      <c r="B18791" s="5">
        <v>96018923</v>
      </c>
      <c r="C18791" s="5">
        <v>8.25</v>
      </c>
      <c r="D18791" s="5">
        <v>6.75</v>
      </c>
      <c r="E18791" s="5">
        <v>8.75</v>
      </c>
      <c r="F18791" s="5">
        <v>8.5</v>
      </c>
    </row>
    <row r="18792" spans="2:10" x14ac:dyDescent="0.25">
      <c r="B18792" s="5">
        <v>96018924</v>
      </c>
      <c r="C18792" s="5">
        <v>4.75</v>
      </c>
      <c r="D18792" s="5">
        <v>7</v>
      </c>
      <c r="H18792" s="5">
        <v>6.1</v>
      </c>
      <c r="I18792" s="5">
        <v>4.5999999999999996</v>
      </c>
    </row>
    <row r="18793" spans="2:10" x14ac:dyDescent="0.25">
      <c r="B18793" s="5">
        <v>96018925</v>
      </c>
      <c r="C18793" s="5">
        <v>9</v>
      </c>
      <c r="D18793" s="5">
        <v>5</v>
      </c>
      <c r="F18793" s="5">
        <v>8.75</v>
      </c>
      <c r="G18793" s="5">
        <v>7.75</v>
      </c>
    </row>
    <row r="18794" spans="2:10" x14ac:dyDescent="0.25">
      <c r="B18794" s="5">
        <v>96018926</v>
      </c>
      <c r="C18794" s="5">
        <v>2.2000000000000002</v>
      </c>
      <c r="D18794" s="5">
        <v>7.5</v>
      </c>
      <c r="H18794" s="5">
        <v>5</v>
      </c>
      <c r="I18794" s="5">
        <v>4.25</v>
      </c>
    </row>
    <row r="18795" spans="2:10" x14ac:dyDescent="0.25">
      <c r="B18795" s="5">
        <v>96018927</v>
      </c>
      <c r="C18795" s="5">
        <v>8.75</v>
      </c>
      <c r="D18795" s="5">
        <v>7.25</v>
      </c>
      <c r="E18795" s="5">
        <v>5.75</v>
      </c>
      <c r="F18795" s="5">
        <v>6.6</v>
      </c>
    </row>
    <row r="18796" spans="2:10" x14ac:dyDescent="0.25">
      <c r="B18796" s="5">
        <v>96018928</v>
      </c>
      <c r="C18796" s="5">
        <v>3.1</v>
      </c>
      <c r="D18796" s="5">
        <v>5</v>
      </c>
      <c r="H18796" s="5">
        <v>5.75</v>
      </c>
      <c r="I18796" s="5">
        <v>4.25</v>
      </c>
    </row>
    <row r="18797" spans="2:10" x14ac:dyDescent="0.25">
      <c r="B18797" s="5">
        <v>96018929</v>
      </c>
      <c r="C18797" s="5">
        <v>3.2</v>
      </c>
      <c r="D18797" s="5">
        <v>6.75</v>
      </c>
      <c r="I18797" s="5">
        <v>3.6</v>
      </c>
      <c r="J18797" s="5">
        <v>4.8499999999999996</v>
      </c>
    </row>
    <row r="18798" spans="2:10" x14ac:dyDescent="0.25">
      <c r="B18798" s="5">
        <v>96018930</v>
      </c>
      <c r="C18798" s="5">
        <v>3.6</v>
      </c>
      <c r="D18798" s="5">
        <v>6.5</v>
      </c>
      <c r="H18798" s="5">
        <v>8.5</v>
      </c>
      <c r="I18798" s="5">
        <v>5.85</v>
      </c>
    </row>
    <row r="18799" spans="2:10" x14ac:dyDescent="0.25">
      <c r="B18799" s="5">
        <v>96018931</v>
      </c>
      <c r="C18799" s="5">
        <v>5</v>
      </c>
      <c r="D18799" s="5">
        <v>7.5</v>
      </c>
      <c r="E18799" s="5">
        <v>4.8499999999999996</v>
      </c>
      <c r="H18799" s="5">
        <v>7.35</v>
      </c>
    </row>
    <row r="18800" spans="2:10" x14ac:dyDescent="0.25">
      <c r="B18800" s="5">
        <v>96018932</v>
      </c>
      <c r="C18800" s="5">
        <v>8.5</v>
      </c>
      <c r="D18800" s="5">
        <v>7.75</v>
      </c>
      <c r="E18800" s="5">
        <v>7.25</v>
      </c>
      <c r="F18800" s="5">
        <v>5.75</v>
      </c>
    </row>
    <row r="18801" spans="2:15" x14ac:dyDescent="0.25">
      <c r="B18801" s="5">
        <v>96018933</v>
      </c>
      <c r="C18801" s="5">
        <v>4</v>
      </c>
      <c r="D18801" s="5">
        <v>7</v>
      </c>
      <c r="H18801" s="5">
        <v>7.25</v>
      </c>
      <c r="I18801" s="5">
        <v>6.75</v>
      </c>
    </row>
    <row r="18802" spans="2:15" x14ac:dyDescent="0.25">
      <c r="B18802" s="5">
        <v>96018934</v>
      </c>
      <c r="C18802" s="5">
        <v>9</v>
      </c>
      <c r="D18802" s="5">
        <v>6.75</v>
      </c>
      <c r="F18802" s="5">
        <v>8.25</v>
      </c>
      <c r="G18802" s="5">
        <v>6.75</v>
      </c>
    </row>
    <row r="18803" spans="2:15" x14ac:dyDescent="0.25">
      <c r="B18803" s="5">
        <v>96018935</v>
      </c>
      <c r="C18803" s="5">
        <v>7</v>
      </c>
      <c r="D18803" s="5">
        <v>8</v>
      </c>
      <c r="E18803" s="5">
        <v>4.75</v>
      </c>
      <c r="F18803" s="5">
        <v>6.25</v>
      </c>
    </row>
    <row r="18804" spans="2:15" x14ac:dyDescent="0.25">
      <c r="B18804" s="5">
        <v>96018936</v>
      </c>
      <c r="C18804" s="5">
        <v>3.35</v>
      </c>
      <c r="D18804" s="5">
        <v>6</v>
      </c>
      <c r="H18804" s="5">
        <v>4.5</v>
      </c>
      <c r="I18804" s="5">
        <v>5.25</v>
      </c>
    </row>
    <row r="18805" spans="2:15" x14ac:dyDescent="0.25">
      <c r="B18805" s="5">
        <v>96018937</v>
      </c>
      <c r="C18805" s="5">
        <v>7</v>
      </c>
      <c r="D18805" s="5">
        <v>6.5</v>
      </c>
      <c r="E18805" s="5">
        <v>6.1</v>
      </c>
      <c r="F18805" s="5">
        <v>5.25</v>
      </c>
    </row>
    <row r="18806" spans="2:15" x14ac:dyDescent="0.25">
      <c r="B18806" s="5">
        <v>96018938</v>
      </c>
      <c r="C18806" s="5">
        <v>4.8499999999999996</v>
      </c>
      <c r="D18806" s="5">
        <v>7.25</v>
      </c>
      <c r="H18806" s="5">
        <v>6.6</v>
      </c>
      <c r="I18806" s="5">
        <v>6.5</v>
      </c>
    </row>
    <row r="18807" spans="2:15" x14ac:dyDescent="0.25">
      <c r="B18807" s="5">
        <v>96018939</v>
      </c>
      <c r="C18807" s="5">
        <v>7.25</v>
      </c>
      <c r="D18807" s="5">
        <v>8.5</v>
      </c>
      <c r="H18807" s="5">
        <v>9.25</v>
      </c>
      <c r="N18807" s="5">
        <v>4.5</v>
      </c>
      <c r="O18807" s="5" t="s">
        <v>15</v>
      </c>
    </row>
    <row r="18808" spans="2:15" x14ac:dyDescent="0.25">
      <c r="B18808" s="5">
        <v>96018940</v>
      </c>
      <c r="C18808" s="5">
        <v>7</v>
      </c>
      <c r="D18808" s="5">
        <v>8.5</v>
      </c>
      <c r="H18808" s="5">
        <v>9</v>
      </c>
      <c r="N18808" s="5">
        <v>5</v>
      </c>
      <c r="O18808" s="5" t="s">
        <v>15</v>
      </c>
    </row>
    <row r="18809" spans="2:15" x14ac:dyDescent="0.25">
      <c r="B18809" s="5">
        <v>96018941</v>
      </c>
      <c r="C18809" s="5">
        <v>5.5</v>
      </c>
      <c r="D18809" s="5">
        <v>5</v>
      </c>
      <c r="H18809" s="5">
        <v>6.5</v>
      </c>
      <c r="I18809" s="5">
        <v>5.25</v>
      </c>
    </row>
    <row r="18810" spans="2:15" x14ac:dyDescent="0.25">
      <c r="B18810" s="5">
        <v>96018942</v>
      </c>
      <c r="C18810" s="5">
        <v>4</v>
      </c>
      <c r="D18810" s="5">
        <v>7.75</v>
      </c>
      <c r="H18810" s="5">
        <v>5.5</v>
      </c>
      <c r="I18810" s="5">
        <v>5.0999999999999996</v>
      </c>
    </row>
    <row r="18811" spans="2:15" x14ac:dyDescent="0.25">
      <c r="B18811" s="5">
        <v>96018943</v>
      </c>
      <c r="C18811" s="5">
        <v>4</v>
      </c>
      <c r="D18811" s="5">
        <v>7.25</v>
      </c>
      <c r="H18811" s="5">
        <v>6.5</v>
      </c>
      <c r="J18811" s="5">
        <v>4.5999999999999996</v>
      </c>
    </row>
    <row r="18812" spans="2:15" x14ac:dyDescent="0.25">
      <c r="B18812" s="5">
        <v>96018944</v>
      </c>
      <c r="C18812" s="5">
        <v>2.85</v>
      </c>
      <c r="D18812" s="5">
        <v>5</v>
      </c>
      <c r="H18812" s="5">
        <v>4.5</v>
      </c>
      <c r="I18812" s="5">
        <v>2.25</v>
      </c>
    </row>
    <row r="18813" spans="2:15" x14ac:dyDescent="0.25">
      <c r="B18813" s="5">
        <v>96018945</v>
      </c>
      <c r="C18813" s="5">
        <v>5.25</v>
      </c>
      <c r="D18813" s="5">
        <v>7.75</v>
      </c>
      <c r="E18813" s="5">
        <v>5</v>
      </c>
      <c r="H18813" s="5">
        <v>7.25</v>
      </c>
    </row>
    <row r="18814" spans="2:15" x14ac:dyDescent="0.25">
      <c r="B18814" s="5">
        <v>96018946</v>
      </c>
      <c r="C18814" s="5">
        <v>4.25</v>
      </c>
      <c r="D18814" s="5">
        <v>5.75</v>
      </c>
      <c r="H18814" s="5">
        <v>7</v>
      </c>
      <c r="I18814" s="5">
        <v>4.75</v>
      </c>
    </row>
    <row r="18815" spans="2:15" x14ac:dyDescent="0.25">
      <c r="B18815" s="5">
        <v>96018947</v>
      </c>
      <c r="C18815" s="5">
        <v>3.35</v>
      </c>
      <c r="D18815" s="5">
        <v>6.25</v>
      </c>
      <c r="H18815" s="5">
        <v>8.25</v>
      </c>
      <c r="I18815" s="5">
        <v>7</v>
      </c>
    </row>
    <row r="18816" spans="2:15" x14ac:dyDescent="0.25">
      <c r="B18816" s="5">
        <v>96018948</v>
      </c>
      <c r="C18816" s="5">
        <v>3.1</v>
      </c>
      <c r="D18816" s="5">
        <v>8</v>
      </c>
      <c r="E18816" s="5">
        <v>3.1</v>
      </c>
      <c r="H18816" s="5">
        <v>4.0999999999999996</v>
      </c>
    </row>
    <row r="18817" spans="2:15" x14ac:dyDescent="0.25">
      <c r="B18817" s="5">
        <v>96018949</v>
      </c>
      <c r="C18817" s="5">
        <v>7</v>
      </c>
      <c r="D18817" s="5">
        <v>5.25</v>
      </c>
      <c r="F18817" s="5">
        <v>4.5</v>
      </c>
      <c r="G18817" s="5">
        <v>5.35</v>
      </c>
    </row>
    <row r="18818" spans="2:15" x14ac:dyDescent="0.25">
      <c r="B18818" s="5">
        <v>96018950</v>
      </c>
      <c r="C18818" s="5">
        <v>9</v>
      </c>
      <c r="D18818" s="5">
        <v>7.75</v>
      </c>
      <c r="E18818" s="5">
        <v>8</v>
      </c>
      <c r="F18818" s="5">
        <v>6.5</v>
      </c>
    </row>
    <row r="18819" spans="2:15" x14ac:dyDescent="0.25">
      <c r="B18819" s="5">
        <v>96018951</v>
      </c>
      <c r="C18819" s="5">
        <v>7.5</v>
      </c>
      <c r="D18819" s="5">
        <v>7</v>
      </c>
      <c r="E18819" s="5">
        <v>3.85</v>
      </c>
      <c r="H18819" s="5">
        <v>8.75</v>
      </c>
    </row>
    <row r="18820" spans="2:15" x14ac:dyDescent="0.25">
      <c r="B18820" s="5">
        <v>96018952</v>
      </c>
      <c r="C18820" s="5">
        <v>5.75</v>
      </c>
      <c r="D18820" s="5">
        <v>7</v>
      </c>
      <c r="H18820" s="5">
        <v>5.75</v>
      </c>
      <c r="I18820" s="5">
        <v>6.75</v>
      </c>
    </row>
    <row r="18821" spans="2:15" x14ac:dyDescent="0.25">
      <c r="B18821" s="5">
        <v>96018953</v>
      </c>
      <c r="C18821" s="5">
        <v>5.25</v>
      </c>
      <c r="D18821" s="5">
        <v>7</v>
      </c>
      <c r="H18821" s="5">
        <v>8.25</v>
      </c>
      <c r="I18821" s="5">
        <v>6.5</v>
      </c>
    </row>
    <row r="18822" spans="2:15" x14ac:dyDescent="0.25">
      <c r="B18822" s="5">
        <v>96018954</v>
      </c>
      <c r="C18822" s="5">
        <v>6.75</v>
      </c>
      <c r="D18822" s="5">
        <v>7.5</v>
      </c>
      <c r="H18822" s="5">
        <v>5.85</v>
      </c>
      <c r="I18822" s="5">
        <v>5.2</v>
      </c>
    </row>
    <row r="18823" spans="2:15" x14ac:dyDescent="0.25">
      <c r="B18823" s="5">
        <v>96018955</v>
      </c>
      <c r="C18823" s="5">
        <v>7</v>
      </c>
      <c r="D18823" s="5">
        <v>7.25</v>
      </c>
      <c r="E18823" s="5">
        <v>6</v>
      </c>
      <c r="F18823" s="5">
        <v>6</v>
      </c>
    </row>
    <row r="18824" spans="2:15" x14ac:dyDescent="0.25">
      <c r="B18824" s="5">
        <v>96018956</v>
      </c>
      <c r="C18824" s="5">
        <v>4.75</v>
      </c>
      <c r="D18824" s="5">
        <v>5.75</v>
      </c>
      <c r="E18824" s="5">
        <v>2.4500000000000002</v>
      </c>
      <c r="H18824" s="5">
        <v>5.5</v>
      </c>
    </row>
    <row r="18825" spans="2:15" x14ac:dyDescent="0.25">
      <c r="B18825" s="5">
        <v>96018957</v>
      </c>
      <c r="C18825" s="5">
        <v>4</v>
      </c>
      <c r="D18825" s="5">
        <v>6</v>
      </c>
      <c r="H18825" s="5">
        <v>6.75</v>
      </c>
      <c r="I18825" s="5">
        <v>5.5</v>
      </c>
    </row>
    <row r="18826" spans="2:15" x14ac:dyDescent="0.25">
      <c r="B18826" s="5">
        <v>96018958</v>
      </c>
      <c r="C18826" s="5">
        <v>6.75</v>
      </c>
      <c r="D18826" s="5">
        <v>7.25</v>
      </c>
      <c r="H18826" s="5">
        <v>5.6</v>
      </c>
      <c r="I18826" s="5">
        <v>7.75</v>
      </c>
    </row>
    <row r="18827" spans="2:15" x14ac:dyDescent="0.25">
      <c r="B18827" s="5">
        <v>96018959</v>
      </c>
      <c r="C18827" s="5">
        <v>4.75</v>
      </c>
      <c r="D18827" s="5">
        <v>7.75</v>
      </c>
      <c r="H18827" s="5">
        <v>7.5</v>
      </c>
      <c r="I18827" s="5">
        <v>6.5</v>
      </c>
    </row>
    <row r="18828" spans="2:15" x14ac:dyDescent="0.25">
      <c r="B18828" s="5">
        <v>96018960</v>
      </c>
      <c r="C18828" s="5">
        <v>4.25</v>
      </c>
      <c r="D18828" s="5">
        <v>6.75</v>
      </c>
      <c r="H18828" s="5">
        <v>7.6</v>
      </c>
      <c r="I18828" s="5">
        <v>5.0999999999999996</v>
      </c>
    </row>
    <row r="18829" spans="2:15" x14ac:dyDescent="0.25">
      <c r="B18829" s="5">
        <v>96018961</v>
      </c>
      <c r="C18829" s="5">
        <v>6.75</v>
      </c>
      <c r="D18829" s="5">
        <v>7.5</v>
      </c>
      <c r="H18829" s="5">
        <v>9.5</v>
      </c>
      <c r="I18829" s="5">
        <v>7.25</v>
      </c>
    </row>
    <row r="18830" spans="2:15" x14ac:dyDescent="0.25">
      <c r="B18830" s="5">
        <v>96018962</v>
      </c>
      <c r="C18830" s="5">
        <v>7</v>
      </c>
      <c r="D18830" s="5">
        <v>7.5</v>
      </c>
      <c r="E18830" s="5">
        <v>7.25</v>
      </c>
      <c r="H18830" s="5">
        <v>8</v>
      </c>
    </row>
    <row r="18831" spans="2:15" x14ac:dyDescent="0.25">
      <c r="B18831" s="5">
        <v>96018963</v>
      </c>
      <c r="C18831" s="5">
        <v>5.35</v>
      </c>
      <c r="D18831" s="5">
        <v>6</v>
      </c>
      <c r="H18831" s="5">
        <v>4.8499999999999996</v>
      </c>
      <c r="N18831" s="5">
        <v>2.75</v>
      </c>
      <c r="O18831" s="5" t="s">
        <v>15</v>
      </c>
    </row>
    <row r="18832" spans="2:15" x14ac:dyDescent="0.25">
      <c r="B18832" s="5">
        <v>96018964</v>
      </c>
      <c r="C18832" s="5">
        <v>5.5</v>
      </c>
      <c r="D18832" s="5">
        <v>7</v>
      </c>
      <c r="H18832" s="5">
        <v>6.6</v>
      </c>
      <c r="I18832" s="5">
        <v>6.25</v>
      </c>
    </row>
    <row r="18833" spans="2:15" x14ac:dyDescent="0.25">
      <c r="B18833" s="5">
        <v>96018965</v>
      </c>
      <c r="C18833" s="5">
        <v>7</v>
      </c>
      <c r="D18833" s="5">
        <v>7.5</v>
      </c>
      <c r="E18833" s="5">
        <v>6</v>
      </c>
      <c r="F18833" s="5">
        <v>6.25</v>
      </c>
    </row>
    <row r="18834" spans="2:15" x14ac:dyDescent="0.25">
      <c r="B18834" s="5">
        <v>96018966</v>
      </c>
      <c r="C18834" s="5">
        <v>5.5</v>
      </c>
      <c r="D18834" s="5">
        <v>7.5</v>
      </c>
      <c r="H18834" s="5">
        <v>6.75</v>
      </c>
      <c r="I18834" s="5">
        <v>5.75</v>
      </c>
    </row>
    <row r="18835" spans="2:15" x14ac:dyDescent="0.25">
      <c r="B18835" s="5">
        <v>96018967</v>
      </c>
      <c r="C18835" s="5">
        <v>6</v>
      </c>
      <c r="D18835" s="5">
        <v>7.5</v>
      </c>
      <c r="H18835" s="5">
        <v>6.1</v>
      </c>
      <c r="I18835" s="5">
        <v>6</v>
      </c>
    </row>
    <row r="18836" spans="2:15" x14ac:dyDescent="0.25">
      <c r="B18836" s="5">
        <v>96018968</v>
      </c>
      <c r="C18836" s="5">
        <v>4.25</v>
      </c>
      <c r="D18836" s="5">
        <v>7.25</v>
      </c>
      <c r="H18836" s="5">
        <v>7.75</v>
      </c>
      <c r="I18836" s="5">
        <v>4.8499999999999996</v>
      </c>
    </row>
    <row r="18837" spans="2:15" x14ac:dyDescent="0.25">
      <c r="B18837" s="5">
        <v>96018969</v>
      </c>
      <c r="C18837" s="5">
        <v>6.25</v>
      </c>
      <c r="D18837" s="5">
        <v>7.5</v>
      </c>
      <c r="E18837" s="5">
        <v>6</v>
      </c>
      <c r="N18837" s="5">
        <v>4.5</v>
      </c>
      <c r="O18837" s="5" t="s">
        <v>15</v>
      </c>
    </row>
    <row r="18838" spans="2:15" x14ac:dyDescent="0.25">
      <c r="B18838" s="5">
        <v>96018970</v>
      </c>
      <c r="C18838" s="5">
        <v>3.75</v>
      </c>
      <c r="D18838" s="5">
        <v>7</v>
      </c>
      <c r="H18838" s="5">
        <v>5.85</v>
      </c>
      <c r="J18838" s="5">
        <v>5.0999999999999996</v>
      </c>
    </row>
    <row r="18839" spans="2:15" x14ac:dyDescent="0.25">
      <c r="B18839" s="5">
        <v>96018971</v>
      </c>
      <c r="C18839" s="5">
        <v>5.25</v>
      </c>
      <c r="D18839" s="5">
        <v>7.5</v>
      </c>
      <c r="H18839" s="5">
        <v>7.25</v>
      </c>
      <c r="N18839" s="5">
        <v>5</v>
      </c>
      <c r="O18839" s="5" t="s">
        <v>15</v>
      </c>
    </row>
    <row r="18840" spans="2:15" x14ac:dyDescent="0.25">
      <c r="B18840" s="5">
        <v>96018972</v>
      </c>
      <c r="C18840" s="5">
        <v>6.5</v>
      </c>
      <c r="D18840" s="5">
        <v>7</v>
      </c>
      <c r="E18840" s="5">
        <v>4.75</v>
      </c>
      <c r="F18840" s="5">
        <v>5.35</v>
      </c>
    </row>
    <row r="18841" spans="2:15" x14ac:dyDescent="0.25">
      <c r="B18841" s="5">
        <v>96018973</v>
      </c>
      <c r="C18841" s="5">
        <v>7.5</v>
      </c>
      <c r="D18841" s="5">
        <v>7.5</v>
      </c>
      <c r="E18841" s="5">
        <v>7.25</v>
      </c>
      <c r="F18841" s="5">
        <v>6.25</v>
      </c>
    </row>
    <row r="18842" spans="2:15" x14ac:dyDescent="0.25">
      <c r="B18842" s="5">
        <v>96018974</v>
      </c>
      <c r="C18842" s="5">
        <v>5.5</v>
      </c>
      <c r="D18842" s="5">
        <v>7</v>
      </c>
      <c r="E18842" s="5">
        <v>6</v>
      </c>
      <c r="H18842" s="5">
        <v>6.75</v>
      </c>
    </row>
    <row r="18843" spans="2:15" x14ac:dyDescent="0.25">
      <c r="B18843" s="5">
        <v>96018975</v>
      </c>
      <c r="C18843" s="5">
        <v>3.5</v>
      </c>
      <c r="D18843" s="5">
        <v>7</v>
      </c>
      <c r="H18843" s="5">
        <v>3.35</v>
      </c>
      <c r="J18843" s="5">
        <v>6</v>
      </c>
    </row>
    <row r="18844" spans="2:15" x14ac:dyDescent="0.25">
      <c r="B18844" s="5">
        <v>96018976</v>
      </c>
      <c r="C18844" s="5">
        <v>5.25</v>
      </c>
      <c r="D18844" s="5">
        <v>6.75</v>
      </c>
      <c r="H18844" s="5">
        <v>8.75</v>
      </c>
      <c r="I18844" s="5">
        <v>7</v>
      </c>
    </row>
    <row r="18845" spans="2:15" x14ac:dyDescent="0.25">
      <c r="B18845" s="5">
        <v>96018977</v>
      </c>
      <c r="C18845" s="5">
        <v>6.75</v>
      </c>
      <c r="D18845" s="5">
        <v>7.5</v>
      </c>
      <c r="H18845" s="5">
        <v>8.5</v>
      </c>
      <c r="N18845" s="5">
        <v>4.5</v>
      </c>
      <c r="O18845" s="5" t="s">
        <v>15</v>
      </c>
    </row>
    <row r="18846" spans="2:15" x14ac:dyDescent="0.25">
      <c r="B18846" s="5">
        <v>96018978</v>
      </c>
      <c r="C18846" s="5">
        <v>8.25</v>
      </c>
      <c r="D18846" s="5">
        <v>8</v>
      </c>
      <c r="F18846" s="5">
        <v>8.25</v>
      </c>
      <c r="G18846" s="5">
        <v>6.25</v>
      </c>
    </row>
    <row r="18847" spans="2:15" x14ac:dyDescent="0.25">
      <c r="B18847" s="5">
        <v>96018979</v>
      </c>
      <c r="C18847" s="5">
        <v>5.75</v>
      </c>
      <c r="D18847" s="5">
        <v>8</v>
      </c>
      <c r="F18847" s="5">
        <v>4.3499999999999996</v>
      </c>
      <c r="G18847" s="5">
        <v>4.8499999999999996</v>
      </c>
    </row>
    <row r="18848" spans="2:15" x14ac:dyDescent="0.25">
      <c r="B18848" s="5">
        <v>96018980</v>
      </c>
      <c r="C18848" s="5">
        <v>4.5</v>
      </c>
      <c r="D18848" s="5">
        <v>7.5</v>
      </c>
      <c r="H18848" s="5">
        <v>7.25</v>
      </c>
      <c r="J18848" s="5">
        <v>6.25</v>
      </c>
    </row>
    <row r="18849" spans="2:15" x14ac:dyDescent="0.25">
      <c r="B18849" s="5">
        <v>96018981</v>
      </c>
      <c r="C18849" s="5">
        <v>7.5</v>
      </c>
      <c r="D18849" s="5">
        <v>7.5</v>
      </c>
      <c r="E18849" s="5">
        <v>6</v>
      </c>
      <c r="F18849" s="5">
        <v>6.25</v>
      </c>
    </row>
    <row r="18850" spans="2:15" x14ac:dyDescent="0.25">
      <c r="B18850" s="5">
        <v>96018982</v>
      </c>
      <c r="C18850" s="5">
        <v>5.5</v>
      </c>
      <c r="D18850" s="5">
        <v>6.75</v>
      </c>
      <c r="H18850" s="5">
        <v>6.1</v>
      </c>
      <c r="I18850" s="5">
        <v>4.8499999999999996</v>
      </c>
    </row>
    <row r="18851" spans="2:15" x14ac:dyDescent="0.25">
      <c r="B18851" s="5">
        <v>96018983</v>
      </c>
      <c r="C18851" s="5">
        <v>3.6</v>
      </c>
      <c r="D18851" s="5">
        <v>8</v>
      </c>
      <c r="H18851" s="5">
        <v>6.5</v>
      </c>
      <c r="I18851" s="5">
        <v>5.5</v>
      </c>
    </row>
    <row r="18852" spans="2:15" x14ac:dyDescent="0.25">
      <c r="B18852" s="5">
        <v>96018984</v>
      </c>
      <c r="C18852" s="5">
        <v>4.5</v>
      </c>
      <c r="D18852" s="5">
        <v>6.5</v>
      </c>
      <c r="E18852" s="5">
        <v>5.0999999999999996</v>
      </c>
      <c r="H18852" s="5">
        <v>5.6</v>
      </c>
    </row>
    <row r="18853" spans="2:15" x14ac:dyDescent="0.25">
      <c r="B18853" s="5">
        <v>96018985</v>
      </c>
      <c r="C18853" s="5">
        <v>5.25</v>
      </c>
      <c r="D18853" s="5">
        <v>6.75</v>
      </c>
      <c r="E18853" s="5">
        <v>3.75</v>
      </c>
      <c r="H18853" s="5">
        <v>5.5</v>
      </c>
    </row>
    <row r="18854" spans="2:15" x14ac:dyDescent="0.25">
      <c r="B18854" s="5">
        <v>96018986</v>
      </c>
      <c r="C18854" s="5">
        <v>7</v>
      </c>
      <c r="D18854" s="5">
        <v>7.5</v>
      </c>
      <c r="E18854" s="5">
        <v>7.5</v>
      </c>
      <c r="F18854" s="5">
        <v>7.25</v>
      </c>
    </row>
    <row r="18855" spans="2:15" x14ac:dyDescent="0.25">
      <c r="B18855" s="5">
        <v>96018987</v>
      </c>
      <c r="C18855" s="5">
        <v>3.5</v>
      </c>
      <c r="D18855" s="5">
        <v>7</v>
      </c>
      <c r="H18855" s="5">
        <v>4.75</v>
      </c>
      <c r="I18855" s="5">
        <v>5.0999999999999996</v>
      </c>
    </row>
    <row r="18856" spans="2:15" x14ac:dyDescent="0.25">
      <c r="B18856" s="5">
        <v>96018988</v>
      </c>
      <c r="C18856" s="5">
        <v>5.25</v>
      </c>
      <c r="D18856" s="5">
        <v>7.25</v>
      </c>
      <c r="F18856" s="5">
        <v>4</v>
      </c>
      <c r="H18856" s="5">
        <v>7</v>
      </c>
    </row>
    <row r="18857" spans="2:15" x14ac:dyDescent="0.25">
      <c r="B18857" s="5">
        <v>96018989</v>
      </c>
      <c r="C18857" s="5">
        <v>8.5</v>
      </c>
      <c r="D18857" s="5">
        <v>8.75</v>
      </c>
      <c r="E18857" s="5">
        <v>9</v>
      </c>
      <c r="N18857" s="5">
        <v>8</v>
      </c>
      <c r="O18857" s="5" t="s">
        <v>15</v>
      </c>
    </row>
    <row r="18858" spans="2:15" x14ac:dyDescent="0.25">
      <c r="B18858" s="5">
        <v>96018990</v>
      </c>
      <c r="C18858" s="5">
        <v>3.25</v>
      </c>
      <c r="D18858" s="5">
        <v>7.5</v>
      </c>
      <c r="H18858" s="5">
        <v>7.6</v>
      </c>
      <c r="I18858" s="5">
        <v>6.75</v>
      </c>
    </row>
    <row r="18859" spans="2:15" x14ac:dyDescent="0.25">
      <c r="B18859" s="5">
        <v>96018991</v>
      </c>
      <c r="C18859" s="5">
        <v>5.25</v>
      </c>
      <c r="D18859" s="5">
        <v>7.75</v>
      </c>
      <c r="H18859" s="5">
        <v>7.35</v>
      </c>
      <c r="I18859" s="5">
        <v>7.25</v>
      </c>
    </row>
    <row r="18860" spans="2:15" x14ac:dyDescent="0.25">
      <c r="B18860" s="5">
        <v>96018992</v>
      </c>
      <c r="C18860" s="5">
        <v>8.5</v>
      </c>
      <c r="D18860" s="5">
        <v>8.75</v>
      </c>
      <c r="H18860" s="5">
        <v>8.75</v>
      </c>
      <c r="N18860" s="5">
        <v>5.75</v>
      </c>
      <c r="O18860" s="5" t="s">
        <v>15</v>
      </c>
    </row>
    <row r="18861" spans="2:15" x14ac:dyDescent="0.25">
      <c r="B18861" s="5">
        <v>96018993</v>
      </c>
      <c r="C18861" s="5">
        <v>4.25</v>
      </c>
      <c r="D18861" s="5">
        <v>4.25</v>
      </c>
      <c r="H18861" s="5">
        <v>5.75</v>
      </c>
      <c r="I18861" s="5">
        <v>4.5</v>
      </c>
    </row>
    <row r="18862" spans="2:15" x14ac:dyDescent="0.25">
      <c r="B18862" s="5">
        <v>96018994</v>
      </c>
      <c r="C18862" s="5">
        <v>4.8499999999999996</v>
      </c>
      <c r="D18862" s="5">
        <v>7.5</v>
      </c>
      <c r="H18862" s="5">
        <v>6.35</v>
      </c>
      <c r="I18862" s="5">
        <v>5.75</v>
      </c>
    </row>
    <row r="18863" spans="2:15" x14ac:dyDescent="0.25">
      <c r="B18863" s="5">
        <v>96018995</v>
      </c>
      <c r="C18863" s="5">
        <v>5</v>
      </c>
      <c r="D18863" s="5">
        <v>5</v>
      </c>
      <c r="E18863" s="5">
        <v>2.85</v>
      </c>
      <c r="H18863" s="5">
        <v>6.25</v>
      </c>
    </row>
    <row r="18864" spans="2:15" x14ac:dyDescent="0.25">
      <c r="B18864" s="5">
        <v>96018996</v>
      </c>
      <c r="C18864" s="5">
        <v>7.75</v>
      </c>
      <c r="D18864" s="5">
        <v>6.25</v>
      </c>
      <c r="E18864" s="5">
        <v>6.5</v>
      </c>
      <c r="F18864" s="5">
        <v>5.5</v>
      </c>
    </row>
    <row r="18865" spans="2:15" x14ac:dyDescent="0.25">
      <c r="B18865" s="5">
        <v>96018997</v>
      </c>
      <c r="C18865" s="5">
        <v>5.75</v>
      </c>
      <c r="D18865" s="5">
        <v>7.5</v>
      </c>
      <c r="H18865" s="5">
        <v>8.75</v>
      </c>
      <c r="I18865" s="5">
        <v>6.5</v>
      </c>
    </row>
    <row r="18866" spans="2:15" x14ac:dyDescent="0.25">
      <c r="B18866" s="5">
        <v>96018998</v>
      </c>
      <c r="C18866" s="5">
        <v>4.75</v>
      </c>
      <c r="D18866" s="5">
        <v>6.5</v>
      </c>
      <c r="H18866" s="5">
        <v>7.75</v>
      </c>
      <c r="I18866" s="5">
        <v>4.5</v>
      </c>
    </row>
    <row r="18867" spans="2:15" x14ac:dyDescent="0.25">
      <c r="B18867" s="5">
        <v>96018999</v>
      </c>
      <c r="C18867" s="5">
        <v>4.75</v>
      </c>
      <c r="D18867" s="5">
        <v>7.5</v>
      </c>
      <c r="H18867" s="5">
        <v>8.5</v>
      </c>
      <c r="J18867" s="5">
        <v>4.5</v>
      </c>
    </row>
    <row r="18868" spans="2:15" x14ac:dyDescent="0.25">
      <c r="B18868" s="5">
        <v>96019000</v>
      </c>
      <c r="C18868" s="5">
        <v>5</v>
      </c>
      <c r="D18868" s="5">
        <v>6.75</v>
      </c>
      <c r="F18868" s="5">
        <v>5.25</v>
      </c>
      <c r="G18868" s="5">
        <v>4.25</v>
      </c>
    </row>
    <row r="18869" spans="2:15" x14ac:dyDescent="0.25">
      <c r="B18869" s="5">
        <v>96019001</v>
      </c>
      <c r="C18869" s="5">
        <v>7.5</v>
      </c>
      <c r="D18869" s="5">
        <v>6.75</v>
      </c>
      <c r="H18869" s="5">
        <v>7.25</v>
      </c>
      <c r="N18869" s="5">
        <v>4.25</v>
      </c>
      <c r="O18869" s="5" t="s">
        <v>15</v>
      </c>
    </row>
    <row r="18870" spans="2:15" x14ac:dyDescent="0.25">
      <c r="B18870" s="5">
        <v>96019002</v>
      </c>
      <c r="C18870" s="5">
        <v>7.75</v>
      </c>
      <c r="D18870" s="5">
        <v>8.25</v>
      </c>
      <c r="H18870" s="5">
        <v>7.5</v>
      </c>
      <c r="N18870" s="5">
        <v>7</v>
      </c>
      <c r="O18870" s="5" t="s">
        <v>15</v>
      </c>
    </row>
    <row r="18871" spans="2:15" x14ac:dyDescent="0.25">
      <c r="B18871" s="5">
        <v>96019003</v>
      </c>
      <c r="C18871" s="5">
        <v>7</v>
      </c>
      <c r="D18871" s="5">
        <v>6.75</v>
      </c>
      <c r="E18871" s="5">
        <v>5.5</v>
      </c>
      <c r="F18871" s="5">
        <v>6</v>
      </c>
    </row>
    <row r="18872" spans="2:15" x14ac:dyDescent="0.25">
      <c r="B18872" s="5">
        <v>96019004</v>
      </c>
      <c r="C18872" s="5">
        <v>5</v>
      </c>
      <c r="D18872" s="5">
        <v>6.75</v>
      </c>
      <c r="F18872" s="5">
        <v>6.25</v>
      </c>
      <c r="H18872" s="5">
        <v>7.75</v>
      </c>
    </row>
    <row r="18873" spans="2:15" x14ac:dyDescent="0.25">
      <c r="B18873" s="5">
        <v>96019005</v>
      </c>
      <c r="C18873" s="5">
        <v>5.75</v>
      </c>
      <c r="D18873" s="5">
        <v>7.75</v>
      </c>
      <c r="E18873" s="5">
        <v>4.75</v>
      </c>
      <c r="F18873" s="5">
        <v>6.5</v>
      </c>
    </row>
    <row r="18874" spans="2:15" x14ac:dyDescent="0.25">
      <c r="B18874" s="5">
        <v>96019006</v>
      </c>
      <c r="C18874" s="5">
        <v>6.75</v>
      </c>
      <c r="D18874" s="5">
        <v>8.75</v>
      </c>
      <c r="H18874" s="5">
        <v>8.5</v>
      </c>
      <c r="N18874" s="5">
        <v>4.25</v>
      </c>
      <c r="O18874" s="5" t="s">
        <v>15</v>
      </c>
    </row>
    <row r="18875" spans="2:15" x14ac:dyDescent="0.25">
      <c r="B18875" s="5">
        <v>96019007</v>
      </c>
      <c r="C18875" s="5">
        <v>5.5</v>
      </c>
      <c r="D18875" s="5">
        <v>7</v>
      </c>
      <c r="H18875" s="5">
        <v>6.35</v>
      </c>
      <c r="N18875" s="5">
        <v>3.25</v>
      </c>
      <c r="O18875" s="5" t="s">
        <v>15</v>
      </c>
    </row>
    <row r="18876" spans="2:15" x14ac:dyDescent="0.25">
      <c r="B18876" s="5">
        <v>96019008</v>
      </c>
      <c r="C18876" s="5">
        <v>5.5</v>
      </c>
      <c r="D18876" s="5">
        <v>7</v>
      </c>
      <c r="E18876" s="5">
        <v>2</v>
      </c>
      <c r="H18876" s="5">
        <v>4.5</v>
      </c>
    </row>
    <row r="18877" spans="2:15" x14ac:dyDescent="0.25">
      <c r="B18877" s="5">
        <v>96019009</v>
      </c>
      <c r="C18877" s="5">
        <v>4.75</v>
      </c>
      <c r="D18877" s="5">
        <v>6.5</v>
      </c>
      <c r="H18877" s="5">
        <v>5.85</v>
      </c>
      <c r="I18877" s="5">
        <v>3.35</v>
      </c>
    </row>
    <row r="18878" spans="2:15" x14ac:dyDescent="0.25">
      <c r="B18878" s="5">
        <v>96019010</v>
      </c>
      <c r="C18878" s="5">
        <v>5</v>
      </c>
      <c r="D18878" s="5">
        <v>7</v>
      </c>
      <c r="E18878" s="5">
        <v>3.1</v>
      </c>
      <c r="H18878" s="5">
        <v>5.6</v>
      </c>
    </row>
    <row r="18879" spans="2:15" x14ac:dyDescent="0.25">
      <c r="B18879" s="5">
        <v>96019011</v>
      </c>
      <c r="C18879" s="5">
        <v>5.25</v>
      </c>
      <c r="D18879" s="5">
        <v>7.25</v>
      </c>
      <c r="H18879" s="5">
        <v>8.25</v>
      </c>
      <c r="I18879" s="5">
        <v>9.5</v>
      </c>
    </row>
    <row r="18880" spans="2:15" x14ac:dyDescent="0.25">
      <c r="B18880" s="5">
        <v>96019012</v>
      </c>
      <c r="C18880" s="5">
        <v>3.5</v>
      </c>
      <c r="D18880" s="5">
        <v>7.5</v>
      </c>
      <c r="H18880" s="5">
        <v>5.0999999999999996</v>
      </c>
      <c r="I18880" s="5">
        <v>3.6</v>
      </c>
    </row>
    <row r="18881" spans="2:15" x14ac:dyDescent="0.25">
      <c r="B18881" s="5">
        <v>96019013</v>
      </c>
      <c r="C18881" s="5">
        <v>4.5</v>
      </c>
      <c r="D18881" s="5">
        <v>7.5</v>
      </c>
      <c r="H18881" s="5">
        <v>5.5</v>
      </c>
      <c r="I18881" s="5">
        <v>5.35</v>
      </c>
    </row>
    <row r="18882" spans="2:15" x14ac:dyDescent="0.25">
      <c r="B18882" s="5">
        <v>96019014</v>
      </c>
      <c r="C18882" s="5">
        <v>8</v>
      </c>
      <c r="D18882" s="5">
        <v>7.5</v>
      </c>
      <c r="E18882" s="5">
        <v>8.5</v>
      </c>
      <c r="N18882" s="5">
        <v>5</v>
      </c>
      <c r="O18882" s="5" t="s">
        <v>15</v>
      </c>
    </row>
    <row r="18883" spans="2:15" x14ac:dyDescent="0.25">
      <c r="B18883" s="5">
        <v>96019015</v>
      </c>
      <c r="C18883" s="5">
        <v>8</v>
      </c>
      <c r="D18883" s="5">
        <v>6.5</v>
      </c>
      <c r="E18883" s="5">
        <v>8.75</v>
      </c>
      <c r="F18883" s="5">
        <v>7.75</v>
      </c>
    </row>
    <row r="18884" spans="2:15" x14ac:dyDescent="0.25">
      <c r="B18884" s="5">
        <v>96019016</v>
      </c>
      <c r="C18884" s="5">
        <v>6.75</v>
      </c>
      <c r="D18884" s="5">
        <v>6.25</v>
      </c>
      <c r="E18884" s="5">
        <v>6.5</v>
      </c>
      <c r="L18884" s="5">
        <v>9.25</v>
      </c>
    </row>
    <row r="18885" spans="2:15" x14ac:dyDescent="0.25">
      <c r="B18885" s="5">
        <v>96019017</v>
      </c>
      <c r="C18885" s="5">
        <v>8.75</v>
      </c>
      <c r="D18885" s="5">
        <v>6</v>
      </c>
      <c r="E18885" s="5">
        <v>6.75</v>
      </c>
      <c r="F18885" s="5">
        <v>7.5</v>
      </c>
    </row>
    <row r="18886" spans="2:15" x14ac:dyDescent="0.25">
      <c r="B18886" s="5">
        <v>96019018</v>
      </c>
      <c r="C18886" s="5">
        <v>8.25</v>
      </c>
      <c r="D18886" s="5">
        <v>7.75</v>
      </c>
      <c r="E18886" s="5">
        <v>8</v>
      </c>
      <c r="N18886" s="5">
        <v>7.5</v>
      </c>
      <c r="O18886" s="5" t="s">
        <v>15</v>
      </c>
    </row>
    <row r="18887" spans="2:15" x14ac:dyDescent="0.25">
      <c r="B18887" s="5">
        <v>96019019</v>
      </c>
      <c r="C18887" s="5">
        <v>3.35</v>
      </c>
      <c r="D18887" s="5">
        <v>5.75</v>
      </c>
      <c r="H18887" s="5">
        <v>4.5</v>
      </c>
      <c r="I18887" s="5">
        <v>3.85</v>
      </c>
    </row>
    <row r="18888" spans="2:15" x14ac:dyDescent="0.25">
      <c r="B18888" s="5">
        <v>96019020</v>
      </c>
      <c r="C18888" s="5">
        <v>3.85</v>
      </c>
      <c r="D18888" s="5">
        <v>7</v>
      </c>
      <c r="H18888" s="5">
        <v>7.6</v>
      </c>
      <c r="J18888" s="5">
        <v>6.1</v>
      </c>
    </row>
    <row r="18889" spans="2:15" x14ac:dyDescent="0.25">
      <c r="B18889" s="5">
        <v>96019021</v>
      </c>
      <c r="C18889" s="5">
        <v>5.75</v>
      </c>
      <c r="D18889" s="5">
        <v>6.25</v>
      </c>
      <c r="H18889" s="5">
        <v>7.25</v>
      </c>
      <c r="J18889" s="5">
        <v>6.25</v>
      </c>
    </row>
    <row r="18890" spans="2:15" x14ac:dyDescent="0.25">
      <c r="B18890" s="5">
        <v>96019022</v>
      </c>
      <c r="C18890" s="5">
        <v>8.25</v>
      </c>
      <c r="D18890" s="5">
        <v>6.75</v>
      </c>
      <c r="E18890" s="5">
        <v>8.5</v>
      </c>
      <c r="F18890" s="5">
        <v>7.85</v>
      </c>
    </row>
    <row r="18891" spans="2:15" x14ac:dyDescent="0.25">
      <c r="B18891" s="5">
        <v>96019023</v>
      </c>
      <c r="C18891" s="5">
        <v>4.25</v>
      </c>
      <c r="D18891" s="5">
        <v>6.75</v>
      </c>
      <c r="H18891" s="5">
        <v>5.75</v>
      </c>
      <c r="I18891" s="5">
        <v>6.35</v>
      </c>
    </row>
    <row r="18892" spans="2:15" x14ac:dyDescent="0.25">
      <c r="B18892" s="5">
        <v>96019024</v>
      </c>
      <c r="C18892" s="5">
        <v>3.25</v>
      </c>
      <c r="D18892" s="5">
        <v>7.5</v>
      </c>
      <c r="H18892" s="5">
        <v>4.5</v>
      </c>
      <c r="I18892" s="5">
        <v>3.6</v>
      </c>
    </row>
    <row r="18893" spans="2:15" x14ac:dyDescent="0.25">
      <c r="B18893" s="5">
        <v>96019025</v>
      </c>
      <c r="C18893" s="5">
        <v>6.5</v>
      </c>
      <c r="D18893" s="5">
        <v>7.25</v>
      </c>
      <c r="H18893" s="5">
        <v>5.85</v>
      </c>
      <c r="I18893" s="5">
        <v>7.1</v>
      </c>
    </row>
    <row r="18894" spans="2:15" x14ac:dyDescent="0.25">
      <c r="B18894" s="5">
        <v>96019026</v>
      </c>
      <c r="C18894" s="5">
        <v>4.75</v>
      </c>
      <c r="D18894" s="5">
        <v>7.5</v>
      </c>
      <c r="H18894" s="5">
        <v>7.75</v>
      </c>
      <c r="I18894" s="5">
        <v>5</v>
      </c>
    </row>
    <row r="18895" spans="2:15" x14ac:dyDescent="0.25">
      <c r="B18895" s="5">
        <v>96019027</v>
      </c>
      <c r="C18895" s="5">
        <v>5</v>
      </c>
      <c r="D18895" s="5">
        <v>6</v>
      </c>
      <c r="H18895" s="5">
        <v>5</v>
      </c>
      <c r="I18895" s="5">
        <v>7.75</v>
      </c>
    </row>
    <row r="18896" spans="2:15" x14ac:dyDescent="0.25">
      <c r="B18896" s="5">
        <v>96019028</v>
      </c>
      <c r="C18896" s="5">
        <v>5</v>
      </c>
      <c r="D18896" s="5">
        <v>5</v>
      </c>
      <c r="H18896" s="5">
        <v>8.5</v>
      </c>
      <c r="I18896" s="5">
        <v>5.75</v>
      </c>
    </row>
    <row r="18897" spans="2:15" x14ac:dyDescent="0.25">
      <c r="B18897" s="5">
        <v>96019029</v>
      </c>
      <c r="C18897" s="5">
        <v>9</v>
      </c>
      <c r="D18897" s="5">
        <v>7.5</v>
      </c>
      <c r="E18897" s="5">
        <v>7.75</v>
      </c>
      <c r="F18897" s="5">
        <v>7.6</v>
      </c>
    </row>
    <row r="18898" spans="2:15" x14ac:dyDescent="0.25">
      <c r="B18898" s="5">
        <v>96019030</v>
      </c>
      <c r="C18898" s="5">
        <v>5.25</v>
      </c>
      <c r="D18898" s="5">
        <v>5.25</v>
      </c>
      <c r="H18898" s="5">
        <v>4.05</v>
      </c>
      <c r="I18898" s="5">
        <v>4</v>
      </c>
    </row>
    <row r="18899" spans="2:15" x14ac:dyDescent="0.25">
      <c r="B18899" s="5">
        <v>96019031</v>
      </c>
      <c r="C18899" s="5">
        <v>3.75</v>
      </c>
      <c r="D18899" s="5">
        <v>7</v>
      </c>
      <c r="H18899" s="5">
        <v>6.5</v>
      </c>
      <c r="J18899" s="5">
        <v>5</v>
      </c>
    </row>
    <row r="18900" spans="2:15" x14ac:dyDescent="0.25">
      <c r="B18900" s="5">
        <v>96019032</v>
      </c>
      <c r="C18900" s="5">
        <v>5.5</v>
      </c>
      <c r="D18900" s="5">
        <v>6.75</v>
      </c>
      <c r="H18900" s="5">
        <v>9.75</v>
      </c>
      <c r="N18900" s="5">
        <v>2.5</v>
      </c>
      <c r="O18900" s="5" t="s">
        <v>15</v>
      </c>
    </row>
    <row r="18901" spans="2:15" x14ac:dyDescent="0.25">
      <c r="B18901" s="5">
        <v>96019033</v>
      </c>
      <c r="C18901" s="5">
        <v>6</v>
      </c>
      <c r="D18901" s="5">
        <v>7</v>
      </c>
      <c r="H18901" s="5">
        <v>6.85</v>
      </c>
      <c r="I18901" s="5">
        <v>5.75</v>
      </c>
    </row>
    <row r="18902" spans="2:15" x14ac:dyDescent="0.25">
      <c r="B18902" s="5">
        <v>96019034</v>
      </c>
      <c r="C18902" s="5">
        <v>3.25</v>
      </c>
      <c r="D18902" s="5">
        <v>7.75</v>
      </c>
      <c r="H18902" s="5">
        <v>5.75</v>
      </c>
      <c r="I18902" s="5">
        <v>3</v>
      </c>
    </row>
    <row r="18903" spans="2:15" x14ac:dyDescent="0.25">
      <c r="B18903" s="5">
        <v>96019035</v>
      </c>
      <c r="C18903" s="5">
        <v>4</v>
      </c>
      <c r="D18903" s="5">
        <v>5</v>
      </c>
      <c r="H18903" s="5">
        <v>5.6</v>
      </c>
      <c r="I18903" s="5">
        <v>4.25</v>
      </c>
    </row>
    <row r="18904" spans="2:15" x14ac:dyDescent="0.25">
      <c r="B18904" s="5">
        <v>96019036</v>
      </c>
      <c r="C18904" s="5">
        <v>5.75</v>
      </c>
      <c r="D18904" s="5">
        <v>5.75</v>
      </c>
      <c r="F18904" s="5">
        <v>5.0999999999999996</v>
      </c>
      <c r="G18904" s="5">
        <v>5.35</v>
      </c>
    </row>
    <row r="18905" spans="2:15" x14ac:dyDescent="0.25">
      <c r="B18905" s="5">
        <v>96019037</v>
      </c>
      <c r="C18905" s="5">
        <v>4.25</v>
      </c>
      <c r="D18905" s="5">
        <v>7</v>
      </c>
      <c r="H18905" s="5">
        <v>3.6</v>
      </c>
      <c r="J18905" s="5">
        <v>4.5</v>
      </c>
    </row>
    <row r="18906" spans="2:15" x14ac:dyDescent="0.25">
      <c r="B18906" s="5">
        <v>96019038</v>
      </c>
      <c r="C18906" s="5">
        <v>4.5</v>
      </c>
      <c r="D18906" s="5">
        <v>6</v>
      </c>
      <c r="H18906" s="5">
        <v>8</v>
      </c>
      <c r="J18906" s="5">
        <v>3.95</v>
      </c>
    </row>
    <row r="18907" spans="2:15" x14ac:dyDescent="0.25">
      <c r="B18907" s="5">
        <v>96019039</v>
      </c>
      <c r="C18907" s="5">
        <v>5</v>
      </c>
      <c r="D18907" s="5">
        <v>8</v>
      </c>
      <c r="H18907" s="5">
        <v>6</v>
      </c>
      <c r="I18907" s="5">
        <v>5.85</v>
      </c>
    </row>
    <row r="18908" spans="2:15" x14ac:dyDescent="0.25">
      <c r="B18908" s="5">
        <v>96019040</v>
      </c>
      <c r="C18908" s="5">
        <v>5.5</v>
      </c>
      <c r="D18908" s="5">
        <v>7</v>
      </c>
      <c r="H18908" s="5">
        <v>6.75</v>
      </c>
      <c r="N18908" s="5">
        <v>5</v>
      </c>
      <c r="O18908" s="5" t="s">
        <v>15</v>
      </c>
    </row>
    <row r="18909" spans="2:15" x14ac:dyDescent="0.25">
      <c r="B18909" s="5">
        <v>96019041</v>
      </c>
      <c r="C18909" s="5">
        <v>8.25</v>
      </c>
      <c r="D18909" s="5">
        <v>8.5</v>
      </c>
      <c r="E18909" s="5">
        <v>9</v>
      </c>
      <c r="N18909" s="5">
        <v>5</v>
      </c>
      <c r="O18909" s="5" t="s">
        <v>15</v>
      </c>
    </row>
    <row r="18910" spans="2:15" x14ac:dyDescent="0.25">
      <c r="B18910" s="5">
        <v>96019042</v>
      </c>
      <c r="C18910" s="5">
        <v>7.75</v>
      </c>
      <c r="D18910" s="5">
        <v>7</v>
      </c>
      <c r="F18910" s="5">
        <v>7</v>
      </c>
      <c r="G18910" s="5">
        <v>5.5</v>
      </c>
    </row>
    <row r="18911" spans="2:15" x14ac:dyDescent="0.25">
      <c r="B18911" s="5">
        <v>96019043</v>
      </c>
      <c r="C18911" s="5">
        <v>5</v>
      </c>
      <c r="D18911" s="5">
        <v>6.75</v>
      </c>
      <c r="E18911" s="5">
        <v>3.35</v>
      </c>
      <c r="F18911" s="5">
        <v>4.5</v>
      </c>
    </row>
    <row r="18912" spans="2:15" x14ac:dyDescent="0.25">
      <c r="B18912" s="5">
        <v>96019044</v>
      </c>
      <c r="C18912" s="5">
        <v>6</v>
      </c>
      <c r="D18912" s="5">
        <v>7.25</v>
      </c>
      <c r="E18912" s="5">
        <v>3.5</v>
      </c>
      <c r="H18912" s="5">
        <v>6</v>
      </c>
    </row>
    <row r="18913" spans="2:15" x14ac:dyDescent="0.25">
      <c r="B18913" s="5">
        <v>96019045</v>
      </c>
      <c r="C18913" s="5">
        <v>3.25</v>
      </c>
      <c r="D18913" s="5">
        <v>6.25</v>
      </c>
      <c r="H18913" s="5">
        <v>7.5</v>
      </c>
      <c r="I18913" s="5">
        <v>5.25</v>
      </c>
    </row>
    <row r="18914" spans="2:15" x14ac:dyDescent="0.25">
      <c r="B18914" s="5">
        <v>96019046</v>
      </c>
      <c r="C18914" s="5">
        <v>4.75</v>
      </c>
      <c r="D18914" s="5">
        <v>7.25</v>
      </c>
      <c r="H18914" s="5">
        <v>4.25</v>
      </c>
      <c r="I18914" s="5">
        <v>6.25</v>
      </c>
    </row>
    <row r="18915" spans="2:15" x14ac:dyDescent="0.25">
      <c r="B18915" s="5">
        <v>96019047</v>
      </c>
      <c r="C18915" s="5">
        <v>5</v>
      </c>
      <c r="D18915" s="5">
        <v>7.25</v>
      </c>
      <c r="H18915" s="5">
        <v>6.25</v>
      </c>
      <c r="I18915" s="5">
        <v>5</v>
      </c>
    </row>
    <row r="18916" spans="2:15" x14ac:dyDescent="0.25">
      <c r="B18916" s="5">
        <v>96019048</v>
      </c>
      <c r="C18916" s="5">
        <v>6.5</v>
      </c>
      <c r="D18916" s="5">
        <v>7</v>
      </c>
      <c r="F18916" s="5">
        <v>4.5999999999999996</v>
      </c>
      <c r="G18916" s="5">
        <v>3.5</v>
      </c>
    </row>
    <row r="18917" spans="2:15" x14ac:dyDescent="0.25">
      <c r="B18917" s="5">
        <v>96019049</v>
      </c>
      <c r="C18917" s="5">
        <v>8</v>
      </c>
      <c r="D18917" s="5">
        <v>6.75</v>
      </c>
      <c r="E18917" s="5">
        <v>5.85</v>
      </c>
      <c r="F18917" s="5">
        <v>5.5</v>
      </c>
    </row>
    <row r="18918" spans="2:15" x14ac:dyDescent="0.25">
      <c r="B18918" s="5">
        <v>96019050</v>
      </c>
      <c r="C18918" s="5">
        <v>5.75</v>
      </c>
      <c r="D18918" s="5">
        <v>8.5</v>
      </c>
      <c r="H18918" s="5">
        <v>3.75</v>
      </c>
      <c r="I18918" s="5">
        <v>5.75</v>
      </c>
    </row>
    <row r="18919" spans="2:15" x14ac:dyDescent="0.25">
      <c r="B18919" s="5">
        <v>96019051</v>
      </c>
      <c r="C18919" s="5">
        <v>3.75</v>
      </c>
      <c r="D18919" s="5">
        <v>5.5</v>
      </c>
      <c r="H18919" s="5">
        <v>4.25</v>
      </c>
      <c r="I18919" s="5">
        <v>3.25</v>
      </c>
    </row>
    <row r="18920" spans="2:15" x14ac:dyDescent="0.25">
      <c r="B18920" s="5">
        <v>96019052</v>
      </c>
      <c r="C18920" s="5">
        <v>5.25</v>
      </c>
      <c r="D18920" s="5">
        <v>7</v>
      </c>
      <c r="H18920" s="5">
        <v>6.35</v>
      </c>
      <c r="I18920" s="5">
        <v>6.25</v>
      </c>
    </row>
    <row r="18921" spans="2:15" x14ac:dyDescent="0.25">
      <c r="B18921" s="5">
        <v>96019053</v>
      </c>
      <c r="C18921" s="5">
        <v>4.3499999999999996</v>
      </c>
      <c r="D18921" s="5">
        <v>6</v>
      </c>
      <c r="I18921" s="5">
        <v>4</v>
      </c>
      <c r="K18921" s="5">
        <v>3.2</v>
      </c>
    </row>
    <row r="18922" spans="2:15" x14ac:dyDescent="0.25">
      <c r="B18922" s="5">
        <v>96019054</v>
      </c>
      <c r="C18922" s="5">
        <v>4.75</v>
      </c>
      <c r="D18922" s="5">
        <v>7.25</v>
      </c>
      <c r="E18922" s="5">
        <v>5.75</v>
      </c>
      <c r="N18922" s="5">
        <v>3.5</v>
      </c>
      <c r="O18922" s="5" t="s">
        <v>15</v>
      </c>
    </row>
    <row r="18923" spans="2:15" x14ac:dyDescent="0.25">
      <c r="B18923" s="5">
        <v>96019055</v>
      </c>
      <c r="C18923" s="5">
        <v>6.75</v>
      </c>
      <c r="D18923" s="5">
        <v>6.25</v>
      </c>
      <c r="E18923" s="5">
        <v>5.5</v>
      </c>
      <c r="F18923" s="5">
        <v>5.85</v>
      </c>
    </row>
    <row r="18924" spans="2:15" x14ac:dyDescent="0.25">
      <c r="B18924" s="5">
        <v>96019056</v>
      </c>
      <c r="C18924" s="5">
        <v>4.8499999999999996</v>
      </c>
      <c r="D18924" s="5">
        <v>7</v>
      </c>
      <c r="H18924" s="5">
        <v>8.25</v>
      </c>
      <c r="N18924" s="5">
        <v>4.25</v>
      </c>
      <c r="O18924" s="5" t="s">
        <v>15</v>
      </c>
    </row>
    <row r="18925" spans="2:15" x14ac:dyDescent="0.25">
      <c r="B18925" s="5">
        <v>96019057</v>
      </c>
      <c r="C18925" s="5">
        <v>9</v>
      </c>
      <c r="D18925" s="5">
        <v>6</v>
      </c>
      <c r="E18925" s="5">
        <v>7.5</v>
      </c>
      <c r="F18925" s="5">
        <v>8.5</v>
      </c>
    </row>
    <row r="18926" spans="2:15" x14ac:dyDescent="0.25">
      <c r="B18926" s="5">
        <v>96019058</v>
      </c>
      <c r="C18926" s="5">
        <v>3.75</v>
      </c>
      <c r="D18926" s="5">
        <v>7</v>
      </c>
      <c r="H18926" s="5">
        <v>5.6</v>
      </c>
      <c r="I18926" s="5">
        <v>3.75</v>
      </c>
    </row>
    <row r="18927" spans="2:15" x14ac:dyDescent="0.25">
      <c r="B18927" s="5">
        <v>96019059</v>
      </c>
      <c r="C18927" s="5">
        <v>3</v>
      </c>
      <c r="D18927" s="5">
        <v>7</v>
      </c>
      <c r="H18927" s="5">
        <v>6.6</v>
      </c>
      <c r="I18927" s="5">
        <v>4.8499999999999996</v>
      </c>
    </row>
    <row r="18928" spans="2:15" x14ac:dyDescent="0.25">
      <c r="B18928" s="5">
        <v>96019060</v>
      </c>
      <c r="C18928" s="5">
        <v>4.5</v>
      </c>
      <c r="D18928" s="5">
        <v>5.75</v>
      </c>
      <c r="H18928" s="5">
        <v>6</v>
      </c>
      <c r="N18928" s="5">
        <v>1.75</v>
      </c>
      <c r="O18928" s="5" t="s">
        <v>15</v>
      </c>
    </row>
    <row r="18929" spans="2:15" x14ac:dyDescent="0.25">
      <c r="B18929" s="5">
        <v>96019061</v>
      </c>
      <c r="C18929" s="5">
        <v>5.5</v>
      </c>
      <c r="D18929" s="5">
        <v>8</v>
      </c>
      <c r="H18929" s="5">
        <v>7.25</v>
      </c>
      <c r="I18929" s="5">
        <v>8.25</v>
      </c>
    </row>
    <row r="18930" spans="2:15" x14ac:dyDescent="0.25">
      <c r="B18930" s="5">
        <v>96019062</v>
      </c>
      <c r="C18930" s="5">
        <v>4.0999999999999996</v>
      </c>
      <c r="D18930" s="5">
        <v>7.75</v>
      </c>
      <c r="H18930" s="5">
        <v>4.25</v>
      </c>
      <c r="I18930" s="5">
        <v>4.8499999999999996</v>
      </c>
    </row>
    <row r="18931" spans="2:15" x14ac:dyDescent="0.25">
      <c r="B18931" s="5">
        <v>96019063</v>
      </c>
      <c r="C18931" s="5">
        <v>3.25</v>
      </c>
      <c r="D18931" s="5">
        <v>6.5</v>
      </c>
      <c r="H18931" s="5">
        <v>4.95</v>
      </c>
      <c r="I18931" s="5">
        <v>2.85</v>
      </c>
    </row>
    <row r="18932" spans="2:15" x14ac:dyDescent="0.25">
      <c r="B18932" s="5">
        <v>96019064</v>
      </c>
      <c r="C18932" s="5">
        <v>8</v>
      </c>
      <c r="D18932" s="5">
        <v>8</v>
      </c>
      <c r="H18932" s="5">
        <v>9</v>
      </c>
      <c r="N18932" s="5">
        <v>4.25</v>
      </c>
      <c r="O18932" s="5" t="s">
        <v>15</v>
      </c>
    </row>
    <row r="18933" spans="2:15" x14ac:dyDescent="0.25">
      <c r="B18933" s="5">
        <v>96019065</v>
      </c>
      <c r="C18933" s="5">
        <v>8</v>
      </c>
      <c r="D18933" s="5">
        <v>8.25</v>
      </c>
      <c r="E18933" s="5">
        <v>6.5</v>
      </c>
      <c r="N18933" s="5">
        <v>5.75</v>
      </c>
      <c r="O18933" s="5" t="s">
        <v>15</v>
      </c>
    </row>
    <row r="18934" spans="2:15" x14ac:dyDescent="0.25">
      <c r="B18934" s="5">
        <v>96019066</v>
      </c>
      <c r="C18934" s="5">
        <v>3.1</v>
      </c>
      <c r="D18934" s="5">
        <v>5</v>
      </c>
      <c r="H18934" s="5">
        <v>4.5</v>
      </c>
      <c r="I18934" s="5">
        <v>3.1</v>
      </c>
    </row>
    <row r="18935" spans="2:15" x14ac:dyDescent="0.25">
      <c r="B18935" s="5">
        <v>96019067</v>
      </c>
      <c r="C18935" s="5">
        <v>4.25</v>
      </c>
      <c r="D18935" s="5">
        <v>6.75</v>
      </c>
      <c r="E18935" s="5">
        <v>5</v>
      </c>
      <c r="F18935" s="5">
        <v>4.3499999999999996</v>
      </c>
    </row>
    <row r="18936" spans="2:15" x14ac:dyDescent="0.25">
      <c r="B18936" s="5">
        <v>96019068</v>
      </c>
      <c r="C18936" s="5">
        <v>6.75</v>
      </c>
      <c r="D18936" s="5">
        <v>6.5</v>
      </c>
      <c r="E18936" s="5">
        <v>4.8499999999999996</v>
      </c>
      <c r="F18936" s="5">
        <v>7</v>
      </c>
    </row>
    <row r="18937" spans="2:15" x14ac:dyDescent="0.25">
      <c r="B18937" s="5">
        <v>96019069</v>
      </c>
      <c r="C18937" s="5">
        <v>3.75</v>
      </c>
      <c r="D18937" s="5">
        <v>7.5</v>
      </c>
      <c r="H18937" s="5">
        <v>5.7</v>
      </c>
      <c r="J18937" s="5">
        <v>5.75</v>
      </c>
    </row>
    <row r="18938" spans="2:15" x14ac:dyDescent="0.25">
      <c r="B18938" s="5">
        <v>96019070</v>
      </c>
      <c r="C18938" s="5">
        <v>5.75</v>
      </c>
      <c r="D18938" s="5">
        <v>7.25</v>
      </c>
      <c r="E18938" s="5">
        <v>3.75</v>
      </c>
      <c r="F18938" s="5">
        <v>6.75</v>
      </c>
    </row>
    <row r="18939" spans="2:15" x14ac:dyDescent="0.25">
      <c r="B18939" s="5">
        <v>96019071</v>
      </c>
      <c r="C18939" s="5">
        <v>6.5</v>
      </c>
      <c r="D18939" s="5">
        <v>7.75</v>
      </c>
      <c r="H18939" s="5">
        <v>8.1</v>
      </c>
      <c r="I18939" s="5">
        <v>6.85</v>
      </c>
    </row>
    <row r="18940" spans="2:15" x14ac:dyDescent="0.25">
      <c r="B18940" s="5">
        <v>96019072</v>
      </c>
      <c r="C18940" s="5">
        <v>8.5</v>
      </c>
      <c r="D18940" s="5">
        <v>7.25</v>
      </c>
      <c r="F18940" s="5">
        <v>8.25</v>
      </c>
      <c r="G18940" s="5">
        <v>8.5</v>
      </c>
    </row>
    <row r="18941" spans="2:15" x14ac:dyDescent="0.25">
      <c r="B18941" s="5">
        <v>96019073</v>
      </c>
      <c r="C18941" s="5">
        <v>4</v>
      </c>
      <c r="D18941" s="5">
        <v>7.5</v>
      </c>
      <c r="H18941" s="5">
        <v>8.5</v>
      </c>
      <c r="I18941" s="5">
        <v>3.5</v>
      </c>
    </row>
    <row r="18942" spans="2:15" x14ac:dyDescent="0.25">
      <c r="B18942" s="5">
        <v>96019074</v>
      </c>
      <c r="C18942" s="5">
        <v>8.25</v>
      </c>
      <c r="D18942" s="5">
        <v>6.75</v>
      </c>
      <c r="E18942" s="5">
        <v>7.25</v>
      </c>
      <c r="F18942" s="5">
        <v>8</v>
      </c>
    </row>
    <row r="18943" spans="2:15" x14ac:dyDescent="0.25">
      <c r="B18943" s="5">
        <v>96019075</v>
      </c>
      <c r="C18943" s="5">
        <v>9</v>
      </c>
      <c r="D18943" s="5">
        <v>7</v>
      </c>
      <c r="E18943" s="5">
        <v>7.75</v>
      </c>
      <c r="F18943" s="5">
        <v>8.25</v>
      </c>
    </row>
    <row r="18944" spans="2:15" x14ac:dyDescent="0.25">
      <c r="B18944" s="5">
        <v>96019076</v>
      </c>
      <c r="C18944" s="5">
        <v>6.1</v>
      </c>
      <c r="D18944" s="5">
        <v>7.25</v>
      </c>
      <c r="H18944" s="5">
        <v>8</v>
      </c>
      <c r="I18944" s="5">
        <v>6.25</v>
      </c>
    </row>
    <row r="18945" spans="2:15" x14ac:dyDescent="0.25">
      <c r="B18945" s="5">
        <v>96019077</v>
      </c>
      <c r="C18945" s="5">
        <v>9</v>
      </c>
      <c r="D18945" s="5">
        <v>6.5</v>
      </c>
      <c r="F18945" s="5">
        <v>8.75</v>
      </c>
      <c r="G18945" s="5">
        <v>9</v>
      </c>
    </row>
    <row r="18946" spans="2:15" x14ac:dyDescent="0.25">
      <c r="B18946" s="5">
        <v>96019078</v>
      </c>
      <c r="C18946" s="5">
        <v>7</v>
      </c>
      <c r="D18946" s="5">
        <v>6.5</v>
      </c>
      <c r="E18946" s="5">
        <v>7.25</v>
      </c>
      <c r="F18946" s="5">
        <v>6.5</v>
      </c>
    </row>
    <row r="18947" spans="2:15" x14ac:dyDescent="0.25">
      <c r="B18947" s="5">
        <v>96019079</v>
      </c>
      <c r="C18947" s="5">
        <v>8</v>
      </c>
      <c r="D18947" s="5">
        <v>7.25</v>
      </c>
      <c r="F18947" s="5">
        <v>7.75</v>
      </c>
      <c r="G18947" s="5">
        <v>6.75</v>
      </c>
    </row>
    <row r="18948" spans="2:15" x14ac:dyDescent="0.25">
      <c r="B18948" s="5">
        <v>96019080</v>
      </c>
      <c r="C18948" s="5">
        <v>3.35</v>
      </c>
      <c r="D18948" s="5">
        <v>6.25</v>
      </c>
      <c r="H18948" s="5">
        <v>5.35</v>
      </c>
      <c r="I18948" s="5">
        <v>4.5</v>
      </c>
    </row>
    <row r="18949" spans="2:15" x14ac:dyDescent="0.25">
      <c r="B18949" s="5">
        <v>96019081</v>
      </c>
      <c r="C18949" s="5">
        <v>7.25</v>
      </c>
      <c r="D18949" s="5">
        <v>7.5</v>
      </c>
      <c r="H18949" s="5">
        <v>7.5</v>
      </c>
      <c r="I18949" s="5">
        <v>5.75</v>
      </c>
    </row>
    <row r="18950" spans="2:15" x14ac:dyDescent="0.25">
      <c r="B18950" s="5">
        <v>96019082</v>
      </c>
      <c r="C18950" s="5">
        <v>3.75</v>
      </c>
      <c r="D18950" s="5">
        <v>7</v>
      </c>
      <c r="H18950" s="5">
        <v>6.35</v>
      </c>
      <c r="I18950" s="5">
        <v>4.0999999999999996</v>
      </c>
    </row>
    <row r="18951" spans="2:15" x14ac:dyDescent="0.25">
      <c r="B18951" s="5">
        <v>96019083</v>
      </c>
      <c r="C18951" s="5">
        <v>5.25</v>
      </c>
      <c r="D18951" s="5">
        <v>7.5</v>
      </c>
      <c r="F18951" s="5">
        <v>4.8499999999999996</v>
      </c>
      <c r="G18951" s="5">
        <v>3.7</v>
      </c>
    </row>
    <row r="18952" spans="2:15" x14ac:dyDescent="0.25">
      <c r="B18952" s="5">
        <v>96019084</v>
      </c>
      <c r="C18952" s="5">
        <v>9</v>
      </c>
      <c r="D18952" s="5">
        <v>7.5</v>
      </c>
      <c r="E18952" s="5">
        <v>8</v>
      </c>
      <c r="N18952" s="5">
        <v>5.25</v>
      </c>
      <c r="O18952" s="5" t="s">
        <v>15</v>
      </c>
    </row>
    <row r="18953" spans="2:15" x14ac:dyDescent="0.25">
      <c r="B18953" s="5">
        <v>96019085</v>
      </c>
      <c r="C18953" s="5">
        <v>7.75</v>
      </c>
      <c r="D18953" s="5">
        <v>5.5</v>
      </c>
      <c r="E18953" s="5">
        <v>6.35</v>
      </c>
      <c r="F18953" s="5">
        <v>7.75</v>
      </c>
    </row>
    <row r="18954" spans="2:15" x14ac:dyDescent="0.25">
      <c r="B18954" s="5">
        <v>96019086</v>
      </c>
      <c r="C18954" s="5">
        <v>7</v>
      </c>
      <c r="D18954" s="5">
        <v>7.5</v>
      </c>
      <c r="H18954" s="5">
        <v>8.25</v>
      </c>
      <c r="I18954" s="5">
        <v>7.25</v>
      </c>
    </row>
    <row r="18955" spans="2:15" x14ac:dyDescent="0.25">
      <c r="B18955" s="5">
        <v>96019087</v>
      </c>
      <c r="C18955" s="5">
        <v>2.95</v>
      </c>
      <c r="D18955" s="5">
        <v>6.75</v>
      </c>
      <c r="H18955" s="5">
        <v>5.25</v>
      </c>
      <c r="I18955" s="5">
        <v>2.85</v>
      </c>
    </row>
    <row r="18956" spans="2:15" x14ac:dyDescent="0.25">
      <c r="B18956" s="5">
        <v>96019088</v>
      </c>
      <c r="C18956" s="5">
        <v>3.5</v>
      </c>
      <c r="D18956" s="5">
        <v>7</v>
      </c>
      <c r="H18956" s="5">
        <v>4.75</v>
      </c>
      <c r="I18956" s="5">
        <v>3.75</v>
      </c>
    </row>
    <row r="18957" spans="2:15" x14ac:dyDescent="0.25">
      <c r="B18957" s="5">
        <v>96019089</v>
      </c>
      <c r="C18957" s="5">
        <v>3.75</v>
      </c>
      <c r="D18957" s="5">
        <v>5.75</v>
      </c>
      <c r="H18957" s="5">
        <v>4.3499999999999996</v>
      </c>
      <c r="I18957" s="5">
        <v>4.95</v>
      </c>
    </row>
    <row r="18958" spans="2:15" x14ac:dyDescent="0.25">
      <c r="B18958" s="5">
        <v>96019090</v>
      </c>
      <c r="C18958" s="5">
        <v>2.1</v>
      </c>
      <c r="D18958" s="5">
        <v>5.5</v>
      </c>
      <c r="H18958" s="5">
        <v>3.45</v>
      </c>
      <c r="I18958" s="5">
        <v>3</v>
      </c>
    </row>
    <row r="18959" spans="2:15" x14ac:dyDescent="0.25">
      <c r="B18959" s="5">
        <v>96019091</v>
      </c>
      <c r="C18959" s="5">
        <v>6</v>
      </c>
      <c r="D18959" s="5">
        <v>7</v>
      </c>
      <c r="E18959" s="5">
        <v>4.95</v>
      </c>
      <c r="F18959" s="5">
        <v>4.5</v>
      </c>
    </row>
    <row r="18960" spans="2:15" x14ac:dyDescent="0.25">
      <c r="B18960" s="5">
        <v>96019092</v>
      </c>
      <c r="C18960" s="5">
        <v>4.25</v>
      </c>
      <c r="D18960" s="5">
        <v>5.75</v>
      </c>
      <c r="H18960" s="5">
        <v>7</v>
      </c>
      <c r="I18960" s="5">
        <v>6.25</v>
      </c>
    </row>
    <row r="18961" spans="2:15" x14ac:dyDescent="0.25">
      <c r="B18961" s="5">
        <v>96019093</v>
      </c>
      <c r="C18961" s="5">
        <v>6.75</v>
      </c>
      <c r="D18961" s="5">
        <v>7.25</v>
      </c>
      <c r="E18961" s="5">
        <v>4.5</v>
      </c>
      <c r="H18961" s="5">
        <v>6.35</v>
      </c>
    </row>
    <row r="18962" spans="2:15" x14ac:dyDescent="0.25">
      <c r="B18962" s="5">
        <v>96019094</v>
      </c>
      <c r="C18962" s="5">
        <v>4.75</v>
      </c>
      <c r="D18962" s="5">
        <v>6.75</v>
      </c>
      <c r="H18962" s="5">
        <v>5.25</v>
      </c>
      <c r="I18962" s="5">
        <v>5.25</v>
      </c>
    </row>
    <row r="18963" spans="2:15" x14ac:dyDescent="0.25">
      <c r="B18963" s="5">
        <v>96019095</v>
      </c>
      <c r="C18963" s="5">
        <v>4.25</v>
      </c>
      <c r="D18963" s="5">
        <v>5.75</v>
      </c>
      <c r="H18963" s="5">
        <v>7.75</v>
      </c>
      <c r="I18963" s="5">
        <v>5.25</v>
      </c>
    </row>
    <row r="18964" spans="2:15" x14ac:dyDescent="0.25">
      <c r="B18964" s="5">
        <v>96019096</v>
      </c>
      <c r="C18964" s="5">
        <v>7</v>
      </c>
      <c r="D18964" s="5">
        <v>7.75</v>
      </c>
      <c r="E18964" s="5">
        <v>6.5</v>
      </c>
      <c r="H18964" s="5">
        <v>9.5</v>
      </c>
    </row>
    <row r="18965" spans="2:15" x14ac:dyDescent="0.25">
      <c r="B18965" s="5">
        <v>96019097</v>
      </c>
      <c r="C18965" s="5">
        <v>5.5</v>
      </c>
      <c r="D18965" s="5">
        <v>6.75</v>
      </c>
      <c r="H18965" s="5">
        <v>4.8499999999999996</v>
      </c>
      <c r="I18965" s="5">
        <v>5</v>
      </c>
    </row>
    <row r="18966" spans="2:15" x14ac:dyDescent="0.25">
      <c r="B18966" s="5">
        <v>96019098</v>
      </c>
      <c r="C18966" s="5">
        <v>7</v>
      </c>
      <c r="D18966" s="5">
        <v>6.25</v>
      </c>
      <c r="E18966" s="5">
        <v>6</v>
      </c>
      <c r="F18966" s="5">
        <v>6</v>
      </c>
    </row>
    <row r="18967" spans="2:15" x14ac:dyDescent="0.25">
      <c r="B18967" s="5">
        <v>96019099</v>
      </c>
      <c r="C18967" s="5">
        <v>7.75</v>
      </c>
      <c r="D18967" s="5">
        <v>7.5</v>
      </c>
      <c r="F18967" s="5">
        <v>7.5</v>
      </c>
      <c r="G18967" s="5">
        <v>7.75</v>
      </c>
    </row>
    <row r="18968" spans="2:15" x14ac:dyDescent="0.25">
      <c r="B18968" s="5">
        <v>96019100</v>
      </c>
      <c r="C18968" s="5">
        <v>5.5</v>
      </c>
      <c r="D18968" s="5">
        <v>7</v>
      </c>
      <c r="H18968" s="5">
        <v>6.75</v>
      </c>
      <c r="I18968" s="5">
        <v>5.75</v>
      </c>
    </row>
    <row r="18969" spans="2:15" x14ac:dyDescent="0.25">
      <c r="B18969" s="5">
        <v>96019101</v>
      </c>
      <c r="C18969" s="5">
        <v>3.75</v>
      </c>
      <c r="D18969" s="5">
        <v>7.25</v>
      </c>
      <c r="H18969" s="5">
        <v>4.45</v>
      </c>
      <c r="I18969" s="5">
        <v>5</v>
      </c>
    </row>
    <row r="18970" spans="2:15" x14ac:dyDescent="0.25">
      <c r="B18970" s="5">
        <v>96019102</v>
      </c>
      <c r="C18970" s="5">
        <v>5.5</v>
      </c>
      <c r="D18970" s="5">
        <v>6.75</v>
      </c>
      <c r="E18970" s="5">
        <v>4.5999999999999996</v>
      </c>
      <c r="N18970" s="5">
        <v>5</v>
      </c>
      <c r="O18970" s="5" t="s">
        <v>15</v>
      </c>
    </row>
    <row r="18971" spans="2:15" x14ac:dyDescent="0.25">
      <c r="B18971" s="5">
        <v>96019103</v>
      </c>
      <c r="C18971" s="5">
        <v>7.5</v>
      </c>
      <c r="D18971" s="5">
        <v>7.5</v>
      </c>
      <c r="H18971" s="5">
        <v>8.75</v>
      </c>
      <c r="I18971" s="5">
        <v>6.5</v>
      </c>
    </row>
    <row r="18972" spans="2:15" x14ac:dyDescent="0.25">
      <c r="B18972" s="5">
        <v>96019104</v>
      </c>
      <c r="C18972" s="5">
        <v>2.6</v>
      </c>
      <c r="D18972" s="5">
        <v>5.5</v>
      </c>
      <c r="H18972" s="5">
        <v>6.75</v>
      </c>
      <c r="I18972" s="5">
        <v>3.7</v>
      </c>
    </row>
    <row r="18973" spans="2:15" x14ac:dyDescent="0.25">
      <c r="B18973" s="5">
        <v>96019105</v>
      </c>
      <c r="C18973" s="5">
        <v>7.25</v>
      </c>
      <c r="D18973" s="5">
        <v>7.25</v>
      </c>
      <c r="E18973" s="5">
        <v>6.75</v>
      </c>
      <c r="F18973" s="5">
        <v>8</v>
      </c>
    </row>
    <row r="18974" spans="2:15" x14ac:dyDescent="0.25">
      <c r="B18974" s="5">
        <v>96019106</v>
      </c>
      <c r="C18974" s="5">
        <v>6</v>
      </c>
      <c r="D18974" s="5">
        <v>6.25</v>
      </c>
      <c r="F18974" s="5">
        <v>5.75</v>
      </c>
      <c r="G18974" s="5">
        <v>5.3</v>
      </c>
    </row>
    <row r="18975" spans="2:15" x14ac:dyDescent="0.25">
      <c r="B18975" s="5">
        <v>96019107</v>
      </c>
      <c r="C18975" s="5">
        <v>5.25</v>
      </c>
      <c r="D18975" s="5">
        <v>7.25</v>
      </c>
      <c r="E18975" s="5">
        <v>6.1</v>
      </c>
      <c r="N18975" s="5">
        <v>3.25</v>
      </c>
      <c r="O18975" s="5" t="s">
        <v>15</v>
      </c>
    </row>
    <row r="18976" spans="2:15" x14ac:dyDescent="0.25">
      <c r="B18976" s="5">
        <v>96019108</v>
      </c>
      <c r="C18976" s="5">
        <v>4.25</v>
      </c>
      <c r="D18976" s="5">
        <v>4.75</v>
      </c>
      <c r="E18976" s="5">
        <v>4.25</v>
      </c>
      <c r="H18976" s="5">
        <v>5.85</v>
      </c>
    </row>
    <row r="18977" spans="2:15" x14ac:dyDescent="0.25">
      <c r="B18977" s="5">
        <v>96019109</v>
      </c>
      <c r="C18977" s="5">
        <v>6</v>
      </c>
      <c r="D18977" s="5">
        <v>7.75</v>
      </c>
      <c r="H18977" s="5">
        <v>7.1</v>
      </c>
      <c r="N18977" s="5">
        <v>6</v>
      </c>
      <c r="O18977" s="5" t="s">
        <v>15</v>
      </c>
    </row>
    <row r="18978" spans="2:15" x14ac:dyDescent="0.25">
      <c r="B18978" s="5">
        <v>96019110</v>
      </c>
      <c r="C18978" s="5">
        <v>6.75</v>
      </c>
      <c r="D18978" s="5">
        <v>8</v>
      </c>
      <c r="E18978" s="5">
        <v>6</v>
      </c>
      <c r="H18978" s="5">
        <v>7.75</v>
      </c>
    </row>
    <row r="18979" spans="2:15" x14ac:dyDescent="0.25">
      <c r="B18979" s="5">
        <v>96019111</v>
      </c>
      <c r="C18979" s="5">
        <v>3.6</v>
      </c>
      <c r="D18979" s="5">
        <v>6.25</v>
      </c>
      <c r="H18979" s="5">
        <v>8.25</v>
      </c>
      <c r="I18979" s="5">
        <v>4.8499999999999996</v>
      </c>
    </row>
    <row r="18980" spans="2:15" x14ac:dyDescent="0.25">
      <c r="B18980" s="5">
        <v>96019112</v>
      </c>
      <c r="C18980" s="5">
        <v>6.75</v>
      </c>
      <c r="D18980" s="5">
        <v>7.5</v>
      </c>
      <c r="E18980" s="5">
        <v>6.75</v>
      </c>
      <c r="F18980" s="5">
        <v>7.5</v>
      </c>
    </row>
    <row r="18981" spans="2:15" x14ac:dyDescent="0.25">
      <c r="B18981" s="5">
        <v>96019113</v>
      </c>
      <c r="C18981" s="5">
        <v>2.6</v>
      </c>
      <c r="D18981" s="5">
        <v>6.25</v>
      </c>
      <c r="H18981" s="5">
        <v>8.5</v>
      </c>
      <c r="I18981" s="5">
        <v>6</v>
      </c>
    </row>
    <row r="18982" spans="2:15" x14ac:dyDescent="0.25">
      <c r="B18982" s="5">
        <v>96019114</v>
      </c>
      <c r="C18982" s="5">
        <v>2.6</v>
      </c>
      <c r="D18982" s="5">
        <v>6.25</v>
      </c>
      <c r="H18982" s="5">
        <v>4.5</v>
      </c>
      <c r="I18982" s="5">
        <v>2.75</v>
      </c>
    </row>
    <row r="18983" spans="2:15" x14ac:dyDescent="0.25">
      <c r="B18983" s="5">
        <v>96019115</v>
      </c>
      <c r="C18983" s="5">
        <v>7</v>
      </c>
      <c r="D18983" s="5">
        <v>8.25</v>
      </c>
      <c r="E18983" s="5">
        <v>5.75</v>
      </c>
      <c r="F18983" s="5">
        <v>7.25</v>
      </c>
    </row>
    <row r="18984" spans="2:15" x14ac:dyDescent="0.25">
      <c r="B18984" s="5">
        <v>96019116</v>
      </c>
      <c r="C18984" s="5">
        <v>3.6</v>
      </c>
      <c r="D18984" s="5">
        <v>7.5</v>
      </c>
      <c r="H18984" s="5">
        <v>6.5</v>
      </c>
      <c r="I18984" s="5">
        <v>5.5</v>
      </c>
    </row>
    <row r="18985" spans="2:15" x14ac:dyDescent="0.25">
      <c r="B18985" s="5">
        <v>96019117</v>
      </c>
      <c r="C18985" s="5">
        <v>6.5</v>
      </c>
      <c r="D18985" s="5">
        <v>7.25</v>
      </c>
      <c r="H18985" s="5">
        <v>5.6</v>
      </c>
      <c r="K18985" s="5">
        <v>4.0999999999999996</v>
      </c>
    </row>
    <row r="18986" spans="2:15" x14ac:dyDescent="0.25">
      <c r="B18986" s="5">
        <v>96019118</v>
      </c>
      <c r="C18986" s="5">
        <v>4.75</v>
      </c>
      <c r="D18986" s="5">
        <v>7.5</v>
      </c>
      <c r="H18986" s="5">
        <v>9.5</v>
      </c>
      <c r="I18986" s="5">
        <v>5.75</v>
      </c>
    </row>
    <row r="18987" spans="2:15" x14ac:dyDescent="0.25">
      <c r="B18987" s="5">
        <v>96019119</v>
      </c>
      <c r="C18987" s="5">
        <v>4.0999999999999996</v>
      </c>
      <c r="D18987" s="5">
        <v>5.5</v>
      </c>
      <c r="H18987" s="5">
        <v>5.85</v>
      </c>
      <c r="J18987" s="5">
        <v>4.0999999999999996</v>
      </c>
    </row>
    <row r="18988" spans="2:15" x14ac:dyDescent="0.25">
      <c r="B18988" s="5">
        <v>96019120</v>
      </c>
      <c r="C18988" s="5">
        <v>6</v>
      </c>
      <c r="D18988" s="5">
        <v>6.75</v>
      </c>
      <c r="F18988" s="5">
        <v>6.85</v>
      </c>
      <c r="G18988" s="5">
        <v>6</v>
      </c>
    </row>
    <row r="18989" spans="2:15" x14ac:dyDescent="0.25">
      <c r="B18989" s="5">
        <v>96019121</v>
      </c>
      <c r="C18989" s="5">
        <v>4.25</v>
      </c>
      <c r="D18989" s="5">
        <v>7.25</v>
      </c>
      <c r="H18989" s="5">
        <v>4.8499999999999996</v>
      </c>
      <c r="I18989" s="5">
        <v>4.25</v>
      </c>
    </row>
    <row r="18990" spans="2:15" x14ac:dyDescent="0.25">
      <c r="B18990" s="5">
        <v>96019122</v>
      </c>
      <c r="C18990" s="5">
        <v>4.5</v>
      </c>
      <c r="D18990" s="5">
        <v>6</v>
      </c>
      <c r="H18990" s="5">
        <v>4.25</v>
      </c>
      <c r="I18990" s="5">
        <v>5</v>
      </c>
    </row>
    <row r="18991" spans="2:15" x14ac:dyDescent="0.25">
      <c r="B18991" s="5">
        <v>96019123</v>
      </c>
      <c r="C18991" s="5">
        <v>4.3499999999999996</v>
      </c>
      <c r="D18991" s="5">
        <v>6.5</v>
      </c>
      <c r="H18991" s="5">
        <v>6</v>
      </c>
      <c r="I18991" s="5">
        <v>7.25</v>
      </c>
    </row>
    <row r="18992" spans="2:15" x14ac:dyDescent="0.25">
      <c r="B18992" s="5">
        <v>96019124</v>
      </c>
      <c r="C18992" s="5">
        <v>6.75</v>
      </c>
      <c r="D18992" s="5">
        <v>6.5</v>
      </c>
      <c r="E18992" s="5">
        <v>7</v>
      </c>
      <c r="F18992" s="5">
        <v>6.25</v>
      </c>
    </row>
    <row r="18993" spans="2:15" x14ac:dyDescent="0.25">
      <c r="B18993" s="5">
        <v>96019125</v>
      </c>
      <c r="C18993" s="5">
        <v>5</v>
      </c>
      <c r="D18993" s="5">
        <v>7.25</v>
      </c>
      <c r="H18993" s="5">
        <v>8</v>
      </c>
      <c r="I18993" s="5">
        <v>7.75</v>
      </c>
    </row>
    <row r="18994" spans="2:15" x14ac:dyDescent="0.25">
      <c r="B18994" s="5">
        <v>96019126</v>
      </c>
      <c r="C18994" s="5">
        <v>2.35</v>
      </c>
      <c r="D18994" s="5">
        <v>6.75</v>
      </c>
      <c r="H18994" s="5">
        <v>3.85</v>
      </c>
      <c r="I18994" s="5">
        <v>3.1</v>
      </c>
    </row>
    <row r="18995" spans="2:15" x14ac:dyDescent="0.25">
      <c r="B18995" s="5">
        <v>96019127</v>
      </c>
      <c r="C18995" s="5">
        <v>7</v>
      </c>
      <c r="D18995" s="5">
        <v>7</v>
      </c>
      <c r="H18995" s="5">
        <v>5.7</v>
      </c>
      <c r="J18995" s="5">
        <v>6.6</v>
      </c>
    </row>
    <row r="18996" spans="2:15" x14ac:dyDescent="0.25">
      <c r="B18996" s="5">
        <v>96019128</v>
      </c>
      <c r="C18996" s="5">
        <v>5.25</v>
      </c>
      <c r="D18996" s="5">
        <v>7.5</v>
      </c>
      <c r="E18996" s="5">
        <v>4.5</v>
      </c>
      <c r="H18996" s="5">
        <v>6.5</v>
      </c>
    </row>
    <row r="18997" spans="2:15" x14ac:dyDescent="0.25">
      <c r="B18997" s="5">
        <v>96019129</v>
      </c>
      <c r="C18997" s="5">
        <v>7</v>
      </c>
      <c r="D18997" s="5">
        <v>7.25</v>
      </c>
      <c r="E18997" s="5">
        <v>5.85</v>
      </c>
      <c r="F18997" s="5">
        <v>6.1</v>
      </c>
    </row>
    <row r="18998" spans="2:15" x14ac:dyDescent="0.25">
      <c r="B18998" s="5">
        <v>96019130</v>
      </c>
      <c r="C18998" s="5">
        <v>4.25</v>
      </c>
      <c r="D18998" s="5">
        <v>6.25</v>
      </c>
      <c r="H18998" s="5">
        <v>7</v>
      </c>
      <c r="I18998" s="5">
        <v>2.5</v>
      </c>
    </row>
    <row r="18999" spans="2:15" x14ac:dyDescent="0.25">
      <c r="B18999" s="5">
        <v>96019131</v>
      </c>
      <c r="C18999" s="5">
        <v>4.25</v>
      </c>
      <c r="D18999" s="5">
        <v>5.5</v>
      </c>
      <c r="H18999" s="5">
        <v>6.1</v>
      </c>
      <c r="N18999" s="5">
        <v>3.25</v>
      </c>
      <c r="O18999" s="5" t="s">
        <v>15</v>
      </c>
    </row>
    <row r="19000" spans="2:15" x14ac:dyDescent="0.25">
      <c r="B19000" s="5">
        <v>96019132</v>
      </c>
      <c r="C19000" s="5">
        <v>5.75</v>
      </c>
      <c r="D19000" s="5">
        <v>7.5</v>
      </c>
      <c r="H19000" s="5">
        <v>7.25</v>
      </c>
      <c r="I19000" s="5">
        <v>7.5</v>
      </c>
    </row>
    <row r="19001" spans="2:15" x14ac:dyDescent="0.25">
      <c r="B19001" s="5">
        <v>96019133</v>
      </c>
      <c r="C19001" s="5">
        <v>7.5</v>
      </c>
      <c r="D19001" s="5">
        <v>8</v>
      </c>
      <c r="F19001" s="5">
        <v>8.5</v>
      </c>
      <c r="G19001" s="5">
        <v>7.25</v>
      </c>
    </row>
    <row r="19002" spans="2:15" x14ac:dyDescent="0.25">
      <c r="B19002" s="5">
        <v>96019134</v>
      </c>
      <c r="C19002" s="5">
        <v>4.25</v>
      </c>
      <c r="D19002" s="5">
        <v>6.25</v>
      </c>
      <c r="H19002" s="5">
        <v>5.75</v>
      </c>
      <c r="I19002" s="5">
        <v>5.85</v>
      </c>
    </row>
    <row r="19003" spans="2:15" x14ac:dyDescent="0.25">
      <c r="B19003" s="5">
        <v>96019135</v>
      </c>
      <c r="C19003" s="5">
        <v>4.75</v>
      </c>
      <c r="D19003" s="5">
        <v>6.5</v>
      </c>
      <c r="I19003" s="5">
        <v>5.6</v>
      </c>
      <c r="J19003" s="5">
        <v>3.85</v>
      </c>
    </row>
    <row r="19004" spans="2:15" x14ac:dyDescent="0.25">
      <c r="B19004" s="5">
        <v>96019136</v>
      </c>
      <c r="C19004" s="5">
        <v>6.5</v>
      </c>
      <c r="D19004" s="5">
        <v>8.25</v>
      </c>
      <c r="E19004" s="5">
        <v>5.5</v>
      </c>
      <c r="N19004" s="5">
        <v>5.25</v>
      </c>
      <c r="O19004" s="5" t="s">
        <v>15</v>
      </c>
    </row>
    <row r="19005" spans="2:15" x14ac:dyDescent="0.25">
      <c r="B19005" s="5">
        <v>96019137</v>
      </c>
      <c r="C19005" s="5">
        <v>7.75</v>
      </c>
      <c r="D19005" s="5">
        <v>8.25</v>
      </c>
      <c r="H19005" s="5">
        <v>7.85</v>
      </c>
      <c r="N19005" s="5">
        <v>7.5</v>
      </c>
      <c r="O19005" s="5" t="s">
        <v>15</v>
      </c>
    </row>
    <row r="19006" spans="2:15" x14ac:dyDescent="0.25">
      <c r="B19006" s="5">
        <v>96019138</v>
      </c>
      <c r="C19006" s="5">
        <v>3.5</v>
      </c>
      <c r="D19006" s="5">
        <v>7.75</v>
      </c>
      <c r="H19006" s="5">
        <v>6</v>
      </c>
      <c r="I19006" s="5">
        <v>4.0999999999999996</v>
      </c>
    </row>
    <row r="19007" spans="2:15" x14ac:dyDescent="0.25">
      <c r="B19007" s="5">
        <v>96019139</v>
      </c>
      <c r="C19007" s="5">
        <v>6.75</v>
      </c>
      <c r="D19007" s="5">
        <v>7.5</v>
      </c>
      <c r="H19007" s="5">
        <v>9.25</v>
      </c>
      <c r="N19007" s="5">
        <v>4.5</v>
      </c>
      <c r="O19007" s="5" t="s">
        <v>15</v>
      </c>
    </row>
    <row r="19008" spans="2:15" x14ac:dyDescent="0.25">
      <c r="B19008" s="5">
        <v>96019140</v>
      </c>
      <c r="C19008" s="5">
        <v>4.5</v>
      </c>
      <c r="D19008" s="5">
        <v>7</v>
      </c>
      <c r="H19008" s="5">
        <v>4.5</v>
      </c>
      <c r="I19008" s="5">
        <v>5.0999999999999996</v>
      </c>
    </row>
    <row r="19009" spans="2:15" x14ac:dyDescent="0.25">
      <c r="B19009" s="5">
        <v>96019141</v>
      </c>
      <c r="C19009" s="5">
        <v>4.75</v>
      </c>
      <c r="D19009" s="5">
        <v>7.25</v>
      </c>
      <c r="F19009" s="5">
        <v>4.5999999999999996</v>
      </c>
      <c r="G19009" s="5">
        <v>5.25</v>
      </c>
    </row>
    <row r="19010" spans="2:15" x14ac:dyDescent="0.25">
      <c r="B19010" s="5">
        <v>96019142</v>
      </c>
      <c r="C19010" s="5">
        <v>4.25</v>
      </c>
      <c r="D19010" s="5">
        <v>6.75</v>
      </c>
      <c r="H19010" s="5">
        <v>4.75</v>
      </c>
      <c r="I19010" s="5">
        <v>5.25</v>
      </c>
    </row>
    <row r="19011" spans="2:15" x14ac:dyDescent="0.25">
      <c r="B19011" s="5">
        <v>96019143</v>
      </c>
      <c r="C19011" s="5">
        <v>5.75</v>
      </c>
      <c r="D19011" s="5">
        <v>6.5</v>
      </c>
      <c r="E19011" s="5">
        <v>5.75</v>
      </c>
      <c r="F19011" s="5">
        <v>5.75</v>
      </c>
    </row>
    <row r="19012" spans="2:15" x14ac:dyDescent="0.25">
      <c r="B19012" s="5">
        <v>96019144</v>
      </c>
      <c r="C19012" s="5">
        <v>6</v>
      </c>
      <c r="D19012" s="5">
        <v>6.75</v>
      </c>
      <c r="H19012" s="5">
        <v>7.75</v>
      </c>
      <c r="I19012" s="5">
        <v>7</v>
      </c>
    </row>
    <row r="19013" spans="2:15" x14ac:dyDescent="0.25">
      <c r="B19013" s="5">
        <v>96019145</v>
      </c>
      <c r="C19013" s="5">
        <v>8.25</v>
      </c>
      <c r="D19013" s="5">
        <v>5.75</v>
      </c>
      <c r="E19013" s="5">
        <v>7.75</v>
      </c>
      <c r="F19013" s="5">
        <v>7.25</v>
      </c>
    </row>
    <row r="19014" spans="2:15" x14ac:dyDescent="0.25">
      <c r="B19014" s="5">
        <v>96019146</v>
      </c>
      <c r="C19014" s="5">
        <v>3</v>
      </c>
      <c r="D19014" s="5">
        <v>7</v>
      </c>
      <c r="H19014" s="5">
        <v>3.7</v>
      </c>
      <c r="I19014" s="5">
        <v>5.25</v>
      </c>
    </row>
    <row r="19015" spans="2:15" x14ac:dyDescent="0.25">
      <c r="B19015" s="5">
        <v>96019147</v>
      </c>
      <c r="C19015" s="5">
        <v>5.75</v>
      </c>
      <c r="D19015" s="5">
        <v>6.75</v>
      </c>
      <c r="H19015" s="5">
        <v>6.75</v>
      </c>
      <c r="I19015" s="5">
        <v>5.5</v>
      </c>
    </row>
    <row r="19016" spans="2:15" x14ac:dyDescent="0.25">
      <c r="B19016" s="5">
        <v>96019148</v>
      </c>
      <c r="C19016" s="5">
        <v>4.75</v>
      </c>
      <c r="D19016" s="5">
        <v>6.75</v>
      </c>
      <c r="H19016" s="5">
        <v>5.75</v>
      </c>
      <c r="I19016" s="5">
        <v>4.75</v>
      </c>
    </row>
    <row r="19017" spans="2:15" x14ac:dyDescent="0.25">
      <c r="B19017" s="5">
        <v>96019149</v>
      </c>
      <c r="C19017" s="5">
        <v>5.5</v>
      </c>
      <c r="D19017" s="5">
        <v>7.25</v>
      </c>
      <c r="I19017" s="5">
        <v>7.5</v>
      </c>
      <c r="N19017" s="5">
        <v>3.75</v>
      </c>
      <c r="O19017" s="5" t="s">
        <v>15</v>
      </c>
    </row>
    <row r="19018" spans="2:15" x14ac:dyDescent="0.25">
      <c r="B19018" s="5">
        <v>96019150</v>
      </c>
      <c r="C19018" s="5">
        <v>4</v>
      </c>
      <c r="D19018" s="5">
        <v>7.25</v>
      </c>
      <c r="H19018" s="5">
        <v>8.25</v>
      </c>
      <c r="J19018" s="5">
        <v>5.3</v>
      </c>
    </row>
    <row r="19019" spans="2:15" x14ac:dyDescent="0.25">
      <c r="B19019" s="5">
        <v>96019151</v>
      </c>
      <c r="C19019" s="5">
        <v>8.5</v>
      </c>
      <c r="D19019" s="5">
        <v>8.75</v>
      </c>
      <c r="E19019" s="5">
        <v>8.5</v>
      </c>
      <c r="N19019" s="5">
        <v>6</v>
      </c>
      <c r="O19019" s="5" t="s">
        <v>15</v>
      </c>
    </row>
    <row r="19020" spans="2:15" x14ac:dyDescent="0.25">
      <c r="B19020" s="5">
        <v>96019152</v>
      </c>
      <c r="C19020" s="5">
        <v>2.75</v>
      </c>
      <c r="D19020" s="5">
        <v>6.5</v>
      </c>
      <c r="I19020" s="5">
        <v>5</v>
      </c>
      <c r="J19020" s="5">
        <v>4.95</v>
      </c>
    </row>
    <row r="19021" spans="2:15" x14ac:dyDescent="0.25">
      <c r="B19021" s="5">
        <v>96019153</v>
      </c>
      <c r="C19021" s="5">
        <v>2.5</v>
      </c>
      <c r="D19021" s="5">
        <v>7.75</v>
      </c>
      <c r="H19021" s="5">
        <v>5.6</v>
      </c>
      <c r="I19021" s="5">
        <v>3.35</v>
      </c>
    </row>
    <row r="19022" spans="2:15" x14ac:dyDescent="0.25">
      <c r="B19022" s="5">
        <v>96019154</v>
      </c>
      <c r="C19022" s="5">
        <v>2.95</v>
      </c>
      <c r="D19022" s="5">
        <v>6</v>
      </c>
      <c r="H19022" s="5">
        <v>4.3499999999999996</v>
      </c>
      <c r="I19022" s="5">
        <v>5.25</v>
      </c>
    </row>
    <row r="19023" spans="2:15" x14ac:dyDescent="0.25">
      <c r="B19023" s="5">
        <v>96019155</v>
      </c>
      <c r="C19023" s="5">
        <v>7.25</v>
      </c>
      <c r="D19023" s="5">
        <v>8</v>
      </c>
      <c r="H19023" s="5">
        <v>6.5</v>
      </c>
      <c r="N19023" s="5">
        <v>7.5</v>
      </c>
      <c r="O19023" s="5" t="s">
        <v>15</v>
      </c>
    </row>
    <row r="19024" spans="2:15" x14ac:dyDescent="0.25">
      <c r="B19024" s="5">
        <v>96019156</v>
      </c>
      <c r="C19024" s="5">
        <v>9</v>
      </c>
      <c r="D19024" s="5">
        <v>7</v>
      </c>
      <c r="E19024" s="5">
        <v>9.5</v>
      </c>
      <c r="F19024" s="5">
        <v>8.75</v>
      </c>
    </row>
    <row r="19025" spans="2:15" x14ac:dyDescent="0.25">
      <c r="B19025" s="5">
        <v>96019157</v>
      </c>
      <c r="C19025" s="5">
        <v>7.25</v>
      </c>
      <c r="D19025" s="5">
        <v>2.75</v>
      </c>
      <c r="E19025" s="5">
        <v>4.75</v>
      </c>
      <c r="N19025" s="5">
        <v>4.25</v>
      </c>
      <c r="O19025" s="5" t="s">
        <v>15</v>
      </c>
    </row>
    <row r="19026" spans="2:15" x14ac:dyDescent="0.25">
      <c r="B19026" s="5">
        <v>96019158</v>
      </c>
      <c r="C19026" s="5">
        <v>7</v>
      </c>
      <c r="D19026" s="5">
        <v>6</v>
      </c>
      <c r="E19026" s="5">
        <v>5.25</v>
      </c>
      <c r="F19026" s="5">
        <v>6.6</v>
      </c>
    </row>
    <row r="19027" spans="2:15" x14ac:dyDescent="0.25">
      <c r="B19027" s="5">
        <v>96019159</v>
      </c>
      <c r="C19027" s="5">
        <v>5.75</v>
      </c>
      <c r="D19027" s="5">
        <v>7</v>
      </c>
      <c r="H19027" s="5">
        <v>7.75</v>
      </c>
      <c r="I19027" s="5">
        <v>7</v>
      </c>
    </row>
    <row r="19028" spans="2:15" x14ac:dyDescent="0.25">
      <c r="B19028" s="5">
        <v>96019160</v>
      </c>
      <c r="C19028" s="5">
        <v>4.5999999999999996</v>
      </c>
      <c r="D19028" s="5">
        <v>7</v>
      </c>
      <c r="H19028" s="5">
        <v>7.1</v>
      </c>
      <c r="I19028" s="5">
        <v>5.75</v>
      </c>
    </row>
    <row r="19029" spans="2:15" x14ac:dyDescent="0.25">
      <c r="B19029" s="5">
        <v>96019161</v>
      </c>
      <c r="C19029" s="5">
        <v>3.35</v>
      </c>
      <c r="D19029" s="5">
        <v>7.5</v>
      </c>
      <c r="H19029" s="5">
        <v>7.75</v>
      </c>
      <c r="J19029" s="5">
        <v>6.5</v>
      </c>
    </row>
    <row r="19030" spans="2:15" x14ac:dyDescent="0.25">
      <c r="B19030" s="5">
        <v>96019162</v>
      </c>
      <c r="C19030" s="5">
        <v>5</v>
      </c>
      <c r="D19030" s="5">
        <v>6.58</v>
      </c>
      <c r="H19030" s="5">
        <v>5.5</v>
      </c>
      <c r="I19030" s="5">
        <v>6.25</v>
      </c>
    </row>
    <row r="19031" spans="2:15" x14ac:dyDescent="0.25">
      <c r="B19031" s="5">
        <v>96019163</v>
      </c>
      <c r="C19031" s="5">
        <v>4.75</v>
      </c>
      <c r="D19031" s="5">
        <v>7</v>
      </c>
      <c r="H19031" s="5">
        <v>9</v>
      </c>
      <c r="N19031" s="5">
        <v>4.25</v>
      </c>
      <c r="O19031" s="5" t="s">
        <v>15</v>
      </c>
    </row>
    <row r="19032" spans="2:15" x14ac:dyDescent="0.25">
      <c r="B19032" s="5">
        <v>96019164</v>
      </c>
      <c r="C19032" s="5">
        <v>3.25</v>
      </c>
      <c r="D19032" s="5">
        <v>7.5</v>
      </c>
      <c r="H19032" s="5">
        <v>6.25</v>
      </c>
      <c r="I19032" s="5">
        <v>4.5</v>
      </c>
    </row>
    <row r="19033" spans="2:15" x14ac:dyDescent="0.25">
      <c r="B19033" s="5">
        <v>96019165</v>
      </c>
      <c r="C19033" s="5">
        <v>7.25</v>
      </c>
      <c r="D19033" s="5">
        <v>7</v>
      </c>
      <c r="E19033" s="5">
        <v>7</v>
      </c>
      <c r="F19033" s="5">
        <v>6.25</v>
      </c>
    </row>
    <row r="19034" spans="2:15" x14ac:dyDescent="0.25">
      <c r="B19034" s="5">
        <v>96019166</v>
      </c>
      <c r="C19034" s="5">
        <v>8</v>
      </c>
      <c r="D19034" s="5">
        <v>7.5</v>
      </c>
      <c r="E19034" s="5">
        <v>6</v>
      </c>
      <c r="F19034" s="5">
        <v>7</v>
      </c>
    </row>
    <row r="19035" spans="2:15" x14ac:dyDescent="0.25">
      <c r="B19035" s="5">
        <v>96019167</v>
      </c>
      <c r="C19035" s="5">
        <v>6.25</v>
      </c>
      <c r="D19035" s="5">
        <v>6.75</v>
      </c>
      <c r="H19035" s="5">
        <v>5.5</v>
      </c>
      <c r="K19035" s="5">
        <v>5.45</v>
      </c>
    </row>
    <row r="19036" spans="2:15" x14ac:dyDescent="0.25">
      <c r="B19036" s="5">
        <v>96019168</v>
      </c>
      <c r="C19036" s="5">
        <v>3.5</v>
      </c>
      <c r="D19036" s="5">
        <v>7.5</v>
      </c>
      <c r="H19036" s="5">
        <v>5.25</v>
      </c>
      <c r="J19036" s="5">
        <v>6.35</v>
      </c>
    </row>
    <row r="19037" spans="2:15" x14ac:dyDescent="0.25">
      <c r="B19037" s="5">
        <v>96019169</v>
      </c>
      <c r="C19037" s="5">
        <v>4.75</v>
      </c>
      <c r="D19037" s="5">
        <v>7.25</v>
      </c>
      <c r="H19037" s="5">
        <v>5.5</v>
      </c>
      <c r="I19037" s="5">
        <v>5.5</v>
      </c>
    </row>
    <row r="19038" spans="2:15" x14ac:dyDescent="0.25">
      <c r="B19038" s="5">
        <v>96019170</v>
      </c>
      <c r="C19038" s="5">
        <v>5.25</v>
      </c>
      <c r="D19038" s="5">
        <v>7</v>
      </c>
      <c r="E19038" s="5">
        <v>4.0999999999999996</v>
      </c>
      <c r="F19038" s="5">
        <v>4.25</v>
      </c>
    </row>
    <row r="19039" spans="2:15" x14ac:dyDescent="0.25">
      <c r="B19039" s="5">
        <v>96019171</v>
      </c>
      <c r="C19039" s="5">
        <v>7.25</v>
      </c>
      <c r="D19039" s="5">
        <v>8</v>
      </c>
      <c r="E19039" s="5">
        <v>7.75</v>
      </c>
      <c r="N19039" s="5">
        <v>5.75</v>
      </c>
      <c r="O19039" s="5" t="s">
        <v>15</v>
      </c>
    </row>
    <row r="19040" spans="2:15" x14ac:dyDescent="0.25">
      <c r="B19040" s="5">
        <v>96019172</v>
      </c>
      <c r="C19040" s="5">
        <v>7.75</v>
      </c>
      <c r="D19040" s="5">
        <v>7</v>
      </c>
      <c r="E19040" s="5">
        <v>7.25</v>
      </c>
      <c r="F19040" s="5">
        <v>6.6</v>
      </c>
    </row>
    <row r="19041" spans="2:15" x14ac:dyDescent="0.25">
      <c r="B19041" s="5">
        <v>96019173</v>
      </c>
      <c r="C19041" s="5">
        <v>6.25</v>
      </c>
      <c r="D19041" s="5">
        <v>6.75</v>
      </c>
      <c r="H19041" s="5">
        <v>6.35</v>
      </c>
      <c r="N19041" s="5">
        <v>3.25</v>
      </c>
      <c r="O19041" s="5" t="s">
        <v>15</v>
      </c>
    </row>
    <row r="19042" spans="2:15" x14ac:dyDescent="0.25">
      <c r="B19042" s="5">
        <v>96019174</v>
      </c>
      <c r="C19042" s="5">
        <v>6.5</v>
      </c>
      <c r="D19042" s="5">
        <v>7.25</v>
      </c>
      <c r="E19042" s="5">
        <v>5.25</v>
      </c>
      <c r="F19042" s="5">
        <v>4.25</v>
      </c>
    </row>
    <row r="19043" spans="2:15" x14ac:dyDescent="0.25">
      <c r="B19043" s="5">
        <v>96019175</v>
      </c>
      <c r="C19043" s="5">
        <v>9</v>
      </c>
      <c r="D19043" s="5">
        <v>8.5</v>
      </c>
      <c r="F19043" s="5">
        <v>8</v>
      </c>
      <c r="G19043" s="5">
        <v>5.75</v>
      </c>
    </row>
    <row r="19044" spans="2:15" x14ac:dyDescent="0.25">
      <c r="B19044" s="5">
        <v>96019176</v>
      </c>
      <c r="C19044" s="5">
        <v>3.35</v>
      </c>
      <c r="D19044" s="5">
        <v>7</v>
      </c>
      <c r="H19044" s="5">
        <v>4.95</v>
      </c>
      <c r="I19044" s="5">
        <v>2.6</v>
      </c>
    </row>
    <row r="19045" spans="2:15" x14ac:dyDescent="0.25">
      <c r="B19045" s="5">
        <v>96019177</v>
      </c>
      <c r="C19045" s="5">
        <v>3.75</v>
      </c>
      <c r="D19045" s="5">
        <v>5.75</v>
      </c>
      <c r="H19045" s="5">
        <v>5</v>
      </c>
      <c r="I19045" s="5">
        <v>5.5</v>
      </c>
    </row>
    <row r="19046" spans="2:15" x14ac:dyDescent="0.25">
      <c r="B19046" s="5">
        <v>96019178</v>
      </c>
      <c r="C19046" s="5">
        <v>5.75</v>
      </c>
      <c r="D19046" s="5">
        <v>7</v>
      </c>
      <c r="H19046" s="5">
        <v>7.75</v>
      </c>
      <c r="I19046" s="5">
        <v>7.25</v>
      </c>
    </row>
    <row r="19047" spans="2:15" x14ac:dyDescent="0.25">
      <c r="B19047" s="5">
        <v>96019179</v>
      </c>
      <c r="C19047" s="5">
        <v>4.5</v>
      </c>
      <c r="D19047" s="5">
        <v>8</v>
      </c>
      <c r="H19047" s="5">
        <v>9.5</v>
      </c>
      <c r="J19047" s="5">
        <v>7</v>
      </c>
    </row>
    <row r="19048" spans="2:15" x14ac:dyDescent="0.25">
      <c r="B19048" s="5">
        <v>96019180</v>
      </c>
      <c r="C19048" s="5">
        <v>5.25</v>
      </c>
      <c r="D19048" s="5">
        <v>8.25</v>
      </c>
      <c r="H19048" s="5">
        <v>6.5</v>
      </c>
      <c r="I19048" s="5">
        <v>5.75</v>
      </c>
    </row>
    <row r="19049" spans="2:15" x14ac:dyDescent="0.25">
      <c r="B19049" s="5">
        <v>96019181</v>
      </c>
      <c r="C19049" s="5">
        <v>4.25</v>
      </c>
      <c r="D19049" s="5">
        <v>6.5</v>
      </c>
      <c r="H19049" s="5">
        <v>7.75</v>
      </c>
      <c r="L19049" s="5">
        <v>6</v>
      </c>
    </row>
    <row r="19050" spans="2:15" x14ac:dyDescent="0.25">
      <c r="B19050" s="5">
        <v>96019182</v>
      </c>
      <c r="C19050" s="5">
        <v>6</v>
      </c>
      <c r="D19050" s="5">
        <v>8</v>
      </c>
      <c r="E19050" s="5">
        <v>5.5</v>
      </c>
      <c r="F19050" s="5">
        <v>6</v>
      </c>
    </row>
    <row r="19051" spans="2:15" x14ac:dyDescent="0.25">
      <c r="B19051" s="5">
        <v>96019183</v>
      </c>
      <c r="C19051" s="5">
        <v>7.5</v>
      </c>
      <c r="D19051" s="5">
        <v>8</v>
      </c>
      <c r="E19051" s="5">
        <v>5.6</v>
      </c>
      <c r="F19051" s="5">
        <v>7.25</v>
      </c>
    </row>
    <row r="19052" spans="2:15" x14ac:dyDescent="0.25">
      <c r="B19052" s="5">
        <v>96019184</v>
      </c>
      <c r="C19052" s="5">
        <v>4.75</v>
      </c>
      <c r="D19052" s="5">
        <v>8.25</v>
      </c>
      <c r="H19052" s="5">
        <v>8.5</v>
      </c>
      <c r="N19052" s="5">
        <v>5</v>
      </c>
      <c r="O19052" s="5" t="s">
        <v>15</v>
      </c>
    </row>
    <row r="19053" spans="2:15" x14ac:dyDescent="0.25">
      <c r="B19053" s="5">
        <v>96019185</v>
      </c>
      <c r="C19053" s="5">
        <v>6.75</v>
      </c>
      <c r="D19053" s="5">
        <v>8.5</v>
      </c>
      <c r="E19053" s="5">
        <v>3.85</v>
      </c>
      <c r="K19053" s="5">
        <v>5</v>
      </c>
    </row>
    <row r="19054" spans="2:15" x14ac:dyDescent="0.25">
      <c r="B19054" s="5">
        <v>96019186</v>
      </c>
      <c r="C19054" s="5">
        <v>3.25</v>
      </c>
      <c r="D19054" s="5">
        <v>7.25</v>
      </c>
      <c r="H19054" s="5">
        <v>4.8499999999999996</v>
      </c>
      <c r="I19054" s="5">
        <v>3.6</v>
      </c>
    </row>
    <row r="19055" spans="2:15" x14ac:dyDescent="0.25">
      <c r="B19055" s="5">
        <v>96019187</v>
      </c>
      <c r="C19055" s="5">
        <v>5.5</v>
      </c>
      <c r="D19055" s="5">
        <v>5.25</v>
      </c>
      <c r="E19055" s="5">
        <v>2.95</v>
      </c>
      <c r="F19055" s="5">
        <v>5.25</v>
      </c>
    </row>
    <row r="19056" spans="2:15" x14ac:dyDescent="0.25">
      <c r="B19056" s="5">
        <v>96019188</v>
      </c>
      <c r="C19056" s="5">
        <v>7</v>
      </c>
      <c r="D19056" s="5">
        <v>6.25</v>
      </c>
      <c r="E19056" s="5">
        <v>5.5</v>
      </c>
      <c r="F19056" s="5">
        <v>8.25</v>
      </c>
    </row>
    <row r="19057" spans="2:15" x14ac:dyDescent="0.25">
      <c r="B19057" s="5">
        <v>96019189</v>
      </c>
      <c r="C19057" s="5">
        <v>4</v>
      </c>
      <c r="D19057" s="5">
        <v>5.25</v>
      </c>
      <c r="H19057" s="5">
        <v>5.75</v>
      </c>
      <c r="I19057" s="5">
        <v>5.35</v>
      </c>
    </row>
    <row r="19058" spans="2:15" x14ac:dyDescent="0.25">
      <c r="B19058" s="5">
        <v>96019190</v>
      </c>
      <c r="C19058" s="5">
        <v>5.35</v>
      </c>
      <c r="D19058" s="5">
        <v>6.25</v>
      </c>
      <c r="E19058" s="5">
        <v>4.3499999999999996</v>
      </c>
      <c r="H19058" s="5">
        <v>6.5</v>
      </c>
    </row>
    <row r="19059" spans="2:15" x14ac:dyDescent="0.25">
      <c r="B19059" s="5">
        <v>96019191</v>
      </c>
      <c r="C19059" s="5">
        <v>6.75</v>
      </c>
      <c r="D19059" s="5">
        <v>7.75</v>
      </c>
      <c r="E19059" s="5">
        <v>4.25</v>
      </c>
      <c r="H19059" s="5">
        <v>7</v>
      </c>
    </row>
    <row r="19060" spans="2:15" x14ac:dyDescent="0.25">
      <c r="B19060" s="5">
        <v>96019192</v>
      </c>
      <c r="C19060" s="5">
        <v>3.5</v>
      </c>
      <c r="D19060" s="5">
        <v>6.75</v>
      </c>
      <c r="H19060" s="5">
        <v>6.6</v>
      </c>
      <c r="I19060" s="5">
        <v>6.5</v>
      </c>
    </row>
    <row r="19061" spans="2:15" x14ac:dyDescent="0.25">
      <c r="B19061" s="5">
        <v>96019193</v>
      </c>
      <c r="C19061" s="5">
        <v>3.75</v>
      </c>
      <c r="D19061" s="5">
        <v>7</v>
      </c>
      <c r="H19061" s="5">
        <v>7</v>
      </c>
      <c r="J19061" s="5">
        <v>6.35</v>
      </c>
    </row>
    <row r="19062" spans="2:15" x14ac:dyDescent="0.25">
      <c r="B19062" s="5">
        <v>96019194</v>
      </c>
      <c r="C19062" s="5">
        <v>3.7</v>
      </c>
      <c r="D19062" s="5">
        <v>8</v>
      </c>
      <c r="E19062" s="5">
        <v>4.75</v>
      </c>
      <c r="F19062" s="5">
        <v>5</v>
      </c>
    </row>
    <row r="19063" spans="2:15" x14ac:dyDescent="0.25">
      <c r="B19063" s="5">
        <v>96019195</v>
      </c>
      <c r="C19063" s="5">
        <v>4</v>
      </c>
      <c r="D19063" s="5">
        <v>7.5</v>
      </c>
      <c r="E19063" s="5">
        <v>4.0999999999999996</v>
      </c>
      <c r="G19063" s="5">
        <v>4.5999999999999996</v>
      </c>
    </row>
    <row r="19064" spans="2:15" x14ac:dyDescent="0.25">
      <c r="B19064" s="5">
        <v>96019196</v>
      </c>
      <c r="C19064" s="5">
        <v>5</v>
      </c>
      <c r="D19064" s="5">
        <v>7.5</v>
      </c>
      <c r="F19064" s="5">
        <v>5.35</v>
      </c>
      <c r="H19064" s="5">
        <v>3.1</v>
      </c>
    </row>
    <row r="19065" spans="2:15" x14ac:dyDescent="0.25">
      <c r="B19065" s="5">
        <v>96019197</v>
      </c>
      <c r="C19065" s="5">
        <v>8.25</v>
      </c>
      <c r="D19065" s="5">
        <v>7.5</v>
      </c>
      <c r="E19065" s="5">
        <v>6.25</v>
      </c>
      <c r="H19065" s="5">
        <v>8.75</v>
      </c>
    </row>
    <row r="19066" spans="2:15" x14ac:dyDescent="0.25">
      <c r="B19066" s="5">
        <v>96019198</v>
      </c>
      <c r="C19066" s="5">
        <v>5.75</v>
      </c>
      <c r="D19066" s="5">
        <v>7.75</v>
      </c>
      <c r="E19066" s="5">
        <v>6.5</v>
      </c>
      <c r="K19066" s="5">
        <v>6.5</v>
      </c>
    </row>
    <row r="19067" spans="2:15" x14ac:dyDescent="0.25">
      <c r="B19067" s="5">
        <v>96019199</v>
      </c>
      <c r="C19067" s="5">
        <v>6</v>
      </c>
      <c r="D19067" s="5">
        <v>7.75</v>
      </c>
      <c r="E19067" s="5">
        <v>4</v>
      </c>
      <c r="N19067" s="5">
        <v>4</v>
      </c>
      <c r="O19067" s="5" t="s">
        <v>15</v>
      </c>
    </row>
    <row r="19068" spans="2:15" x14ac:dyDescent="0.25">
      <c r="B19068" s="5">
        <v>96019200</v>
      </c>
      <c r="C19068" s="5">
        <v>3.25</v>
      </c>
      <c r="D19068" s="5">
        <v>7</v>
      </c>
      <c r="H19068" s="5">
        <v>5.85</v>
      </c>
      <c r="I19068" s="5">
        <v>4</v>
      </c>
    </row>
    <row r="19069" spans="2:15" x14ac:dyDescent="0.25">
      <c r="B19069" s="5">
        <v>96019201</v>
      </c>
      <c r="C19069" s="5">
        <v>7.5</v>
      </c>
      <c r="D19069" s="5">
        <v>7.25</v>
      </c>
      <c r="E19069" s="5">
        <v>9.5</v>
      </c>
      <c r="F19069" s="5">
        <v>7.35</v>
      </c>
    </row>
    <row r="19070" spans="2:15" x14ac:dyDescent="0.25">
      <c r="B19070" s="5">
        <v>96019202</v>
      </c>
      <c r="C19070" s="5">
        <v>5.75</v>
      </c>
      <c r="D19070" s="5">
        <v>8.5</v>
      </c>
      <c r="H19070" s="5">
        <v>5.0999999999999996</v>
      </c>
      <c r="I19070" s="5">
        <v>5.6</v>
      </c>
    </row>
    <row r="19071" spans="2:15" x14ac:dyDescent="0.25">
      <c r="B19071" s="5">
        <v>96019203</v>
      </c>
      <c r="C19071" s="5">
        <v>6.5</v>
      </c>
      <c r="D19071" s="5">
        <v>5.5</v>
      </c>
      <c r="H19071" s="5">
        <v>8.25</v>
      </c>
      <c r="I19071" s="5">
        <v>8</v>
      </c>
    </row>
    <row r="19072" spans="2:15" x14ac:dyDescent="0.25">
      <c r="B19072" s="5">
        <v>96019204</v>
      </c>
      <c r="C19072" s="5">
        <v>9</v>
      </c>
      <c r="D19072" s="5">
        <v>6</v>
      </c>
      <c r="E19072" s="5">
        <v>8.25</v>
      </c>
      <c r="F19072" s="5">
        <v>5.5</v>
      </c>
    </row>
    <row r="19073" spans="2:15" x14ac:dyDescent="0.25">
      <c r="B19073" s="5">
        <v>96019205</v>
      </c>
      <c r="C19073" s="5">
        <v>7.25</v>
      </c>
      <c r="D19073" s="5">
        <v>7.5</v>
      </c>
      <c r="F19073" s="5">
        <v>6.25</v>
      </c>
      <c r="K19073" s="5">
        <v>3.6</v>
      </c>
    </row>
    <row r="19074" spans="2:15" x14ac:dyDescent="0.25">
      <c r="B19074" s="5">
        <v>96019206</v>
      </c>
      <c r="C19074" s="5">
        <v>7</v>
      </c>
      <c r="D19074" s="5">
        <v>6.75</v>
      </c>
      <c r="E19074" s="5">
        <v>4.5</v>
      </c>
      <c r="H19074" s="5">
        <v>7.5</v>
      </c>
    </row>
    <row r="19075" spans="2:15" x14ac:dyDescent="0.25">
      <c r="B19075" s="5">
        <v>96019207</v>
      </c>
      <c r="C19075" s="5">
        <v>9</v>
      </c>
      <c r="D19075" s="5">
        <v>6.75</v>
      </c>
      <c r="E19075" s="5">
        <v>6.25</v>
      </c>
      <c r="F19075" s="5">
        <v>7.75</v>
      </c>
    </row>
    <row r="19076" spans="2:15" x14ac:dyDescent="0.25">
      <c r="B19076" s="5">
        <v>96019208</v>
      </c>
      <c r="C19076" s="5">
        <v>7.5</v>
      </c>
      <c r="D19076" s="5">
        <v>7.25</v>
      </c>
      <c r="F19076" s="5">
        <v>7.25</v>
      </c>
      <c r="G19076" s="5">
        <v>6.25</v>
      </c>
    </row>
    <row r="19077" spans="2:15" x14ac:dyDescent="0.25">
      <c r="B19077" s="5">
        <v>96019209</v>
      </c>
      <c r="C19077" s="5">
        <v>3.25</v>
      </c>
      <c r="D19077" s="5">
        <v>6.25</v>
      </c>
      <c r="H19077" s="5">
        <v>4.5</v>
      </c>
      <c r="I19077" s="5">
        <v>5.6</v>
      </c>
    </row>
    <row r="19078" spans="2:15" x14ac:dyDescent="0.25">
      <c r="B19078" s="5">
        <v>96019210</v>
      </c>
      <c r="C19078" s="5">
        <v>7</v>
      </c>
      <c r="D19078" s="5">
        <v>7.25</v>
      </c>
      <c r="H19078" s="5">
        <v>8</v>
      </c>
      <c r="I19078" s="5">
        <v>6.6</v>
      </c>
    </row>
    <row r="19079" spans="2:15" x14ac:dyDescent="0.25">
      <c r="B19079" s="5">
        <v>96019211</v>
      </c>
      <c r="C19079" s="5">
        <v>9</v>
      </c>
      <c r="D19079" s="5">
        <v>7.75</v>
      </c>
      <c r="E19079" s="5">
        <v>8.25</v>
      </c>
      <c r="N19079" s="5">
        <v>7.5</v>
      </c>
      <c r="O19079" s="5" t="s">
        <v>15</v>
      </c>
    </row>
    <row r="19080" spans="2:15" x14ac:dyDescent="0.25">
      <c r="B19080" s="5">
        <v>96019212</v>
      </c>
      <c r="C19080" s="5">
        <v>4.25</v>
      </c>
      <c r="D19080" s="5">
        <v>6</v>
      </c>
      <c r="H19080" s="5">
        <v>5.5</v>
      </c>
      <c r="J19080" s="5">
        <v>4.5999999999999996</v>
      </c>
    </row>
    <row r="19081" spans="2:15" x14ac:dyDescent="0.25">
      <c r="B19081" s="5">
        <v>96019213</v>
      </c>
      <c r="C19081" s="5">
        <v>8.25</v>
      </c>
      <c r="D19081" s="5">
        <v>7.5</v>
      </c>
      <c r="E19081" s="5">
        <v>7</v>
      </c>
      <c r="F19081" s="5">
        <v>7.5</v>
      </c>
    </row>
    <row r="19082" spans="2:15" x14ac:dyDescent="0.25">
      <c r="B19082" s="5">
        <v>96019214</v>
      </c>
      <c r="C19082" s="5">
        <v>10</v>
      </c>
      <c r="D19082" s="5">
        <v>8</v>
      </c>
      <c r="E19082" s="5">
        <v>8</v>
      </c>
      <c r="F19082" s="5">
        <v>8.75</v>
      </c>
    </row>
    <row r="19083" spans="2:15" x14ac:dyDescent="0.25">
      <c r="B19083" s="5">
        <v>96019215</v>
      </c>
      <c r="C19083" s="5">
        <v>4.25</v>
      </c>
      <c r="D19083" s="5">
        <v>6.5</v>
      </c>
      <c r="H19083" s="5">
        <v>4.3499999999999996</v>
      </c>
      <c r="I19083" s="5">
        <v>6.5</v>
      </c>
    </row>
    <row r="19084" spans="2:15" x14ac:dyDescent="0.25">
      <c r="B19084" s="5">
        <v>96019216</v>
      </c>
      <c r="C19084" s="5">
        <v>6</v>
      </c>
      <c r="D19084" s="5">
        <v>7.25</v>
      </c>
      <c r="F19084" s="5">
        <v>6</v>
      </c>
      <c r="G19084" s="5">
        <v>5.35</v>
      </c>
    </row>
    <row r="19085" spans="2:15" x14ac:dyDescent="0.25">
      <c r="B19085" s="5">
        <v>96019217</v>
      </c>
      <c r="C19085" s="5">
        <v>5.25</v>
      </c>
      <c r="D19085" s="5">
        <v>7.75</v>
      </c>
      <c r="E19085" s="5">
        <v>4.5999999999999996</v>
      </c>
      <c r="H19085" s="5">
        <v>8.25</v>
      </c>
    </row>
    <row r="19086" spans="2:15" x14ac:dyDescent="0.25">
      <c r="B19086" s="5">
        <v>96019218</v>
      </c>
      <c r="C19086" s="5">
        <v>6</v>
      </c>
      <c r="D19086" s="5">
        <v>6.5</v>
      </c>
      <c r="E19086" s="5">
        <v>4.25</v>
      </c>
      <c r="H19086" s="5">
        <v>5.6</v>
      </c>
    </row>
    <row r="19087" spans="2:15" x14ac:dyDescent="0.25">
      <c r="B19087" s="5">
        <v>96019219</v>
      </c>
      <c r="C19087" s="5">
        <v>5.75</v>
      </c>
      <c r="D19087" s="5">
        <v>7.75</v>
      </c>
      <c r="H19087" s="5">
        <v>7</v>
      </c>
      <c r="I19087" s="5">
        <v>7.5</v>
      </c>
    </row>
    <row r="19088" spans="2:15" x14ac:dyDescent="0.25">
      <c r="B19088" s="5">
        <v>96019220</v>
      </c>
      <c r="C19088" s="5">
        <v>4.75</v>
      </c>
      <c r="D19088" s="5">
        <v>7.75</v>
      </c>
      <c r="H19088" s="5">
        <v>6.45</v>
      </c>
      <c r="I19088" s="5">
        <v>5</v>
      </c>
    </row>
    <row r="19089" spans="2:15" x14ac:dyDescent="0.25">
      <c r="B19089" s="5">
        <v>96019221</v>
      </c>
      <c r="C19089" s="5">
        <v>6.5</v>
      </c>
      <c r="D19089" s="5">
        <v>8.5</v>
      </c>
      <c r="E19089" s="5">
        <v>4.0999999999999996</v>
      </c>
      <c r="N19089" s="5">
        <v>4</v>
      </c>
      <c r="O19089" s="5" t="s">
        <v>15</v>
      </c>
    </row>
    <row r="19090" spans="2:15" x14ac:dyDescent="0.25">
      <c r="B19090" s="5">
        <v>96019222</v>
      </c>
      <c r="C19090" s="5">
        <v>5</v>
      </c>
      <c r="D19090" s="5">
        <v>8</v>
      </c>
      <c r="E19090" s="5">
        <v>5.75</v>
      </c>
      <c r="F19090" s="5">
        <v>4.75</v>
      </c>
    </row>
    <row r="19091" spans="2:15" x14ac:dyDescent="0.25">
      <c r="B19091" s="5">
        <v>96019223</v>
      </c>
      <c r="C19091" s="5">
        <v>6</v>
      </c>
      <c r="D19091" s="5">
        <v>6.5</v>
      </c>
      <c r="E19091" s="5">
        <v>3.85</v>
      </c>
      <c r="N19091" s="5">
        <v>4.5</v>
      </c>
      <c r="O19091" s="5" t="s">
        <v>15</v>
      </c>
    </row>
    <row r="19092" spans="2:15" x14ac:dyDescent="0.25">
      <c r="B19092" s="5">
        <v>96019224</v>
      </c>
      <c r="C19092" s="5">
        <v>6</v>
      </c>
      <c r="D19092" s="5">
        <v>7</v>
      </c>
      <c r="H19092" s="5">
        <v>6.35</v>
      </c>
      <c r="N19092" s="5">
        <v>4</v>
      </c>
      <c r="O19092" s="5" t="s">
        <v>15</v>
      </c>
    </row>
    <row r="19093" spans="2:15" x14ac:dyDescent="0.25">
      <c r="B19093" s="5">
        <v>96019225</v>
      </c>
      <c r="C19093" s="5">
        <v>8.75</v>
      </c>
      <c r="D19093" s="5">
        <v>7</v>
      </c>
      <c r="E19093" s="5">
        <v>8.25</v>
      </c>
      <c r="F19093" s="5">
        <v>7</v>
      </c>
    </row>
    <row r="19094" spans="2:15" x14ac:dyDescent="0.25">
      <c r="B19094" s="5">
        <v>96019226</v>
      </c>
      <c r="C19094" s="5">
        <v>4.75</v>
      </c>
      <c r="D19094" s="5">
        <v>7.25</v>
      </c>
      <c r="H19094" s="5">
        <v>6</v>
      </c>
      <c r="I19094" s="5">
        <v>5.0999999999999996</v>
      </c>
    </row>
    <row r="19095" spans="2:15" x14ac:dyDescent="0.25">
      <c r="B19095" s="5">
        <v>96019227</v>
      </c>
      <c r="C19095" s="5">
        <v>3.75</v>
      </c>
      <c r="D19095" s="5">
        <v>6.25</v>
      </c>
      <c r="H19095" s="5">
        <v>5.6</v>
      </c>
      <c r="I19095" s="5">
        <v>5.6</v>
      </c>
    </row>
    <row r="19096" spans="2:15" x14ac:dyDescent="0.25">
      <c r="B19096" s="5">
        <v>96019228</v>
      </c>
      <c r="C19096" s="5">
        <v>7</v>
      </c>
      <c r="D19096" s="5">
        <v>7.25</v>
      </c>
      <c r="H19096" s="5">
        <v>8.75</v>
      </c>
      <c r="N19096" s="5">
        <v>3</v>
      </c>
      <c r="O19096" s="5" t="s">
        <v>15</v>
      </c>
    </row>
    <row r="19097" spans="2:15" x14ac:dyDescent="0.25">
      <c r="B19097" s="5">
        <v>96019229</v>
      </c>
      <c r="C19097" s="5">
        <v>5.5</v>
      </c>
      <c r="D19097" s="5">
        <v>7.75</v>
      </c>
      <c r="H19097" s="5">
        <v>9</v>
      </c>
      <c r="K19097" s="5">
        <v>5.0999999999999996</v>
      </c>
    </row>
    <row r="19098" spans="2:15" x14ac:dyDescent="0.25">
      <c r="B19098" s="5">
        <v>96019230</v>
      </c>
      <c r="C19098" s="5">
        <v>5.5</v>
      </c>
      <c r="D19098" s="5">
        <v>8</v>
      </c>
      <c r="H19098" s="5">
        <v>8.5</v>
      </c>
      <c r="I19098" s="5">
        <v>5.35</v>
      </c>
    </row>
    <row r="19099" spans="2:15" x14ac:dyDescent="0.25">
      <c r="B19099" s="5">
        <v>96019231</v>
      </c>
      <c r="C19099" s="5">
        <v>6.75</v>
      </c>
      <c r="D19099" s="5">
        <v>7.25</v>
      </c>
      <c r="E19099" s="5">
        <v>6</v>
      </c>
      <c r="N19099" s="5">
        <v>4.75</v>
      </c>
      <c r="O19099" s="5" t="s">
        <v>15</v>
      </c>
    </row>
    <row r="19100" spans="2:15" x14ac:dyDescent="0.25">
      <c r="B19100" s="5">
        <v>96019232</v>
      </c>
      <c r="C19100" s="5">
        <v>6</v>
      </c>
      <c r="D19100" s="5">
        <v>7.25</v>
      </c>
      <c r="E19100" s="5">
        <v>5</v>
      </c>
      <c r="F19100" s="5">
        <v>7.5</v>
      </c>
    </row>
    <row r="19101" spans="2:15" x14ac:dyDescent="0.25">
      <c r="B19101" s="5">
        <v>96019233</v>
      </c>
      <c r="C19101" s="5">
        <v>5.75</v>
      </c>
      <c r="D19101" s="5">
        <v>7.5</v>
      </c>
      <c r="H19101" s="5">
        <v>6</v>
      </c>
      <c r="I19101" s="5">
        <v>5.85</v>
      </c>
    </row>
    <row r="19102" spans="2:15" x14ac:dyDescent="0.25">
      <c r="B19102" s="5">
        <v>96019234</v>
      </c>
      <c r="C19102" s="5">
        <v>4.75</v>
      </c>
      <c r="D19102" s="5">
        <v>7</v>
      </c>
      <c r="F19102" s="5">
        <v>4.75</v>
      </c>
      <c r="N19102" s="5">
        <v>1.75</v>
      </c>
      <c r="O19102" s="5" t="s">
        <v>15</v>
      </c>
    </row>
    <row r="19103" spans="2:15" x14ac:dyDescent="0.25">
      <c r="B19103" s="5">
        <v>96019235</v>
      </c>
      <c r="C19103" s="5">
        <v>2.5</v>
      </c>
      <c r="D19103" s="5">
        <v>6.5</v>
      </c>
      <c r="H19103" s="5">
        <v>5.25</v>
      </c>
      <c r="I19103" s="5">
        <v>4.3499999999999996</v>
      </c>
    </row>
    <row r="19104" spans="2:15" x14ac:dyDescent="0.25">
      <c r="B19104" s="5">
        <v>96019236</v>
      </c>
      <c r="C19104" s="5">
        <v>6.75</v>
      </c>
      <c r="D19104" s="5">
        <v>6.75</v>
      </c>
      <c r="E19104" s="5">
        <v>4.25</v>
      </c>
      <c r="F19104" s="5">
        <v>6</v>
      </c>
    </row>
    <row r="19105" spans="2:15" x14ac:dyDescent="0.25">
      <c r="B19105" s="5">
        <v>96019237</v>
      </c>
      <c r="C19105" s="5">
        <v>4.5</v>
      </c>
      <c r="D19105" s="5">
        <v>7</v>
      </c>
      <c r="H19105" s="5">
        <v>6.75</v>
      </c>
      <c r="L19105" s="5">
        <v>7.1</v>
      </c>
    </row>
    <row r="19106" spans="2:15" x14ac:dyDescent="0.25">
      <c r="B19106" s="5">
        <v>96019238</v>
      </c>
      <c r="C19106" s="5">
        <v>3.25</v>
      </c>
      <c r="D19106" s="5">
        <v>6</v>
      </c>
      <c r="H19106" s="5">
        <v>6.1</v>
      </c>
      <c r="I19106" s="5">
        <v>5.75</v>
      </c>
    </row>
    <row r="19107" spans="2:15" x14ac:dyDescent="0.25">
      <c r="B19107" s="5">
        <v>96019239</v>
      </c>
      <c r="C19107" s="5">
        <v>7.5</v>
      </c>
      <c r="D19107" s="5">
        <v>6.75</v>
      </c>
      <c r="E19107" s="5">
        <v>7</v>
      </c>
      <c r="F19107" s="5">
        <v>6.75</v>
      </c>
    </row>
    <row r="19108" spans="2:15" x14ac:dyDescent="0.25">
      <c r="B19108" s="5">
        <v>96019240</v>
      </c>
      <c r="C19108" s="5">
        <v>6.25</v>
      </c>
      <c r="D19108" s="5">
        <v>6.75</v>
      </c>
      <c r="H19108" s="5">
        <v>6.75</v>
      </c>
      <c r="I19108" s="5">
        <v>6.5</v>
      </c>
    </row>
    <row r="19109" spans="2:15" x14ac:dyDescent="0.25">
      <c r="B19109" s="5">
        <v>96019241</v>
      </c>
      <c r="C19109" s="5">
        <v>4.25</v>
      </c>
      <c r="D19109" s="5">
        <v>6.75</v>
      </c>
      <c r="H19109" s="5">
        <v>4.25</v>
      </c>
      <c r="I19109" s="5">
        <v>2.7</v>
      </c>
    </row>
    <row r="19110" spans="2:15" x14ac:dyDescent="0.25">
      <c r="B19110" s="5">
        <v>96019242</v>
      </c>
      <c r="C19110" s="5">
        <v>4.5</v>
      </c>
      <c r="D19110" s="5">
        <v>7.25</v>
      </c>
      <c r="H19110" s="5">
        <v>6.25</v>
      </c>
      <c r="I19110" s="5">
        <v>5.0999999999999996</v>
      </c>
    </row>
    <row r="19111" spans="2:15" x14ac:dyDescent="0.25">
      <c r="B19111" s="5">
        <v>96019243</v>
      </c>
      <c r="C19111" s="5">
        <v>4.25</v>
      </c>
      <c r="D19111" s="5">
        <v>6.25</v>
      </c>
      <c r="H19111" s="5">
        <v>5.0999999999999996</v>
      </c>
      <c r="I19111" s="5">
        <v>3.85</v>
      </c>
    </row>
    <row r="19112" spans="2:15" x14ac:dyDescent="0.25">
      <c r="B19112" s="5">
        <v>96019244</v>
      </c>
      <c r="C19112" s="5">
        <v>8</v>
      </c>
      <c r="D19112" s="5">
        <v>7</v>
      </c>
      <c r="F19112" s="5">
        <v>8</v>
      </c>
      <c r="G19112" s="5">
        <v>7.75</v>
      </c>
    </row>
    <row r="19113" spans="2:15" x14ac:dyDescent="0.25">
      <c r="B19113" s="5">
        <v>96019245</v>
      </c>
      <c r="C19113" s="5">
        <v>6.75</v>
      </c>
      <c r="D19113" s="5">
        <v>7.5</v>
      </c>
      <c r="H19113" s="5">
        <v>8.75</v>
      </c>
      <c r="N19113" s="5">
        <v>5.5</v>
      </c>
      <c r="O19113" s="5" t="s">
        <v>15</v>
      </c>
    </row>
    <row r="19114" spans="2:15" x14ac:dyDescent="0.25">
      <c r="B19114" s="5">
        <v>96019246</v>
      </c>
      <c r="C19114" s="5">
        <v>4.25</v>
      </c>
      <c r="D19114" s="5">
        <v>6</v>
      </c>
      <c r="H19114" s="5">
        <v>5.6</v>
      </c>
      <c r="J19114" s="5">
        <v>4.0999999999999996</v>
      </c>
    </row>
    <row r="19115" spans="2:15" x14ac:dyDescent="0.25">
      <c r="B19115" s="5">
        <v>96019247</v>
      </c>
      <c r="C19115" s="5">
        <v>5</v>
      </c>
      <c r="D19115" s="5">
        <v>6.5</v>
      </c>
      <c r="E19115" s="5">
        <v>3.35</v>
      </c>
      <c r="H19115" s="5">
        <v>5.75</v>
      </c>
    </row>
    <row r="19116" spans="2:15" x14ac:dyDescent="0.25">
      <c r="B19116" s="5">
        <v>96019248</v>
      </c>
      <c r="C19116" s="5">
        <v>3.35</v>
      </c>
      <c r="D19116" s="5">
        <v>6.5</v>
      </c>
      <c r="H19116" s="5">
        <v>3.6</v>
      </c>
      <c r="I19116" s="5">
        <v>3.35</v>
      </c>
    </row>
    <row r="19117" spans="2:15" x14ac:dyDescent="0.25">
      <c r="B19117" s="5">
        <v>96019249</v>
      </c>
      <c r="C19117" s="5">
        <v>8.75</v>
      </c>
      <c r="D19117" s="5">
        <v>7</v>
      </c>
      <c r="E19117" s="5">
        <v>8.5</v>
      </c>
      <c r="F19117" s="5">
        <v>7</v>
      </c>
    </row>
    <row r="19118" spans="2:15" x14ac:dyDescent="0.25">
      <c r="B19118" s="5">
        <v>96019250</v>
      </c>
      <c r="C19118" s="5">
        <v>4.8499999999999996</v>
      </c>
      <c r="D19118" s="5">
        <v>6.5</v>
      </c>
      <c r="E19118" s="5">
        <v>3</v>
      </c>
      <c r="H19118" s="5">
        <v>4.5999999999999996</v>
      </c>
    </row>
    <row r="19119" spans="2:15" x14ac:dyDescent="0.25">
      <c r="B19119" s="5">
        <v>96019251</v>
      </c>
      <c r="C19119" s="5">
        <v>5.25</v>
      </c>
      <c r="D19119" s="5">
        <v>7.25</v>
      </c>
      <c r="H19119" s="5">
        <v>5.7</v>
      </c>
      <c r="I19119" s="5">
        <v>4.75</v>
      </c>
    </row>
    <row r="19120" spans="2:15" x14ac:dyDescent="0.25">
      <c r="B19120" s="5">
        <v>96019252</v>
      </c>
      <c r="C19120" s="5">
        <v>5.25</v>
      </c>
      <c r="D19120" s="5">
        <v>7</v>
      </c>
      <c r="H19120" s="5">
        <v>5.75</v>
      </c>
      <c r="I19120" s="5">
        <v>5.5</v>
      </c>
    </row>
    <row r="19121" spans="2:15" x14ac:dyDescent="0.25">
      <c r="B19121" s="5">
        <v>96019253</v>
      </c>
      <c r="C19121" s="5">
        <v>3</v>
      </c>
      <c r="D19121" s="5">
        <v>5.5</v>
      </c>
      <c r="H19121" s="5">
        <v>4</v>
      </c>
      <c r="I19121" s="5">
        <v>2.6</v>
      </c>
    </row>
    <row r="19122" spans="2:15" x14ac:dyDescent="0.25">
      <c r="B19122" s="5">
        <v>96019254</v>
      </c>
      <c r="C19122" s="5">
        <v>4.75</v>
      </c>
      <c r="D19122" s="5">
        <v>7.5</v>
      </c>
      <c r="E19122" s="5">
        <v>5.25</v>
      </c>
      <c r="F19122" s="5">
        <v>7.25</v>
      </c>
    </row>
    <row r="19123" spans="2:15" x14ac:dyDescent="0.25">
      <c r="B19123" s="5">
        <v>96019255</v>
      </c>
      <c r="C19123" s="5">
        <v>2.85</v>
      </c>
      <c r="D19123" s="5">
        <v>6.75</v>
      </c>
      <c r="H19123" s="5">
        <v>6.35</v>
      </c>
      <c r="I19123" s="5">
        <v>8.25</v>
      </c>
    </row>
    <row r="19124" spans="2:15" x14ac:dyDescent="0.25">
      <c r="B19124" s="5">
        <v>96019256</v>
      </c>
      <c r="C19124" s="5">
        <v>6.75</v>
      </c>
      <c r="D19124" s="5">
        <v>7.25</v>
      </c>
      <c r="H19124" s="5">
        <v>9</v>
      </c>
      <c r="N19124" s="5">
        <v>4.25</v>
      </c>
      <c r="O19124" s="5" t="s">
        <v>15</v>
      </c>
    </row>
    <row r="19125" spans="2:15" x14ac:dyDescent="0.25">
      <c r="B19125" s="5">
        <v>96019257</v>
      </c>
      <c r="C19125" s="5">
        <v>6.75</v>
      </c>
      <c r="D19125" s="5">
        <v>7.25</v>
      </c>
      <c r="F19125" s="5">
        <v>6.25</v>
      </c>
      <c r="G19125" s="5">
        <v>6.5</v>
      </c>
    </row>
    <row r="19126" spans="2:15" x14ac:dyDescent="0.25">
      <c r="B19126" s="5">
        <v>96019258</v>
      </c>
      <c r="C19126" s="5">
        <v>6</v>
      </c>
      <c r="D19126" s="5">
        <v>7.75</v>
      </c>
      <c r="I19126" s="5">
        <v>5.5</v>
      </c>
      <c r="N19126" s="5">
        <v>3.75</v>
      </c>
      <c r="O19126" s="5" t="s">
        <v>15</v>
      </c>
    </row>
    <row r="19127" spans="2:15" x14ac:dyDescent="0.25">
      <c r="B19127" s="5">
        <v>96019259</v>
      </c>
      <c r="C19127" s="5">
        <v>4.5</v>
      </c>
      <c r="D19127" s="5">
        <v>6.5</v>
      </c>
      <c r="H19127" s="5">
        <v>8.25</v>
      </c>
      <c r="I19127" s="5">
        <v>6.1</v>
      </c>
    </row>
    <row r="19128" spans="2:15" x14ac:dyDescent="0.25">
      <c r="B19128" s="5">
        <v>96019260</v>
      </c>
      <c r="C19128" s="5">
        <v>6.25</v>
      </c>
      <c r="D19128" s="5">
        <v>7.5</v>
      </c>
      <c r="H19128" s="5">
        <v>8.25</v>
      </c>
      <c r="N19128" s="5">
        <v>5.75</v>
      </c>
      <c r="O19128" s="5" t="s">
        <v>15</v>
      </c>
    </row>
    <row r="19129" spans="2:15" x14ac:dyDescent="0.25">
      <c r="B19129" s="5">
        <v>96019261</v>
      </c>
      <c r="C19129" s="5">
        <v>4.5</v>
      </c>
      <c r="D19129" s="5">
        <v>6.25</v>
      </c>
      <c r="E19129" s="5">
        <v>3.75</v>
      </c>
      <c r="N19129" s="5">
        <v>3.75</v>
      </c>
      <c r="O19129" s="5" t="s">
        <v>15</v>
      </c>
    </row>
    <row r="19130" spans="2:15" x14ac:dyDescent="0.25">
      <c r="B19130" s="5">
        <v>96019262</v>
      </c>
      <c r="C19130" s="5">
        <v>6.75</v>
      </c>
      <c r="D19130" s="5">
        <v>8</v>
      </c>
      <c r="E19130" s="5">
        <v>5.5</v>
      </c>
      <c r="N19130" s="5">
        <v>4.75</v>
      </c>
      <c r="O19130" s="5" t="s">
        <v>15</v>
      </c>
    </row>
    <row r="19131" spans="2:15" x14ac:dyDescent="0.25">
      <c r="B19131" s="5">
        <v>96019263</v>
      </c>
      <c r="C19131" s="5">
        <v>3.5</v>
      </c>
      <c r="D19131" s="5">
        <v>7.5</v>
      </c>
      <c r="H19131" s="5">
        <v>7</v>
      </c>
      <c r="I19131" s="5">
        <v>4.5</v>
      </c>
    </row>
    <row r="19132" spans="2:15" x14ac:dyDescent="0.25">
      <c r="B19132" s="5">
        <v>96019264</v>
      </c>
      <c r="C19132" s="5">
        <v>7</v>
      </c>
      <c r="D19132" s="5">
        <v>6.25</v>
      </c>
      <c r="E19132" s="5">
        <v>5.25</v>
      </c>
      <c r="F19132" s="5">
        <v>4.75</v>
      </c>
    </row>
    <row r="19133" spans="2:15" x14ac:dyDescent="0.25">
      <c r="B19133" s="5">
        <v>96019265</v>
      </c>
      <c r="C19133" s="5">
        <v>6</v>
      </c>
      <c r="D19133" s="5">
        <v>7.25</v>
      </c>
      <c r="H19133" s="5">
        <v>5.45</v>
      </c>
      <c r="N19133" s="5">
        <v>3.75</v>
      </c>
      <c r="O19133" s="5" t="s">
        <v>15</v>
      </c>
    </row>
    <row r="19134" spans="2:15" x14ac:dyDescent="0.25">
      <c r="B19134" s="5">
        <v>96019266</v>
      </c>
      <c r="C19134" s="5">
        <v>7.5</v>
      </c>
      <c r="D19134" s="5">
        <v>8.25</v>
      </c>
      <c r="E19134" s="5">
        <v>6.35</v>
      </c>
      <c r="N19134" s="5">
        <v>4</v>
      </c>
      <c r="O19134" s="5" t="s">
        <v>15</v>
      </c>
    </row>
    <row r="19135" spans="2:15" x14ac:dyDescent="0.25">
      <c r="B19135" s="5">
        <v>96019267</v>
      </c>
      <c r="C19135" s="5">
        <v>4</v>
      </c>
      <c r="D19135" s="5">
        <v>6.75</v>
      </c>
      <c r="H19135" s="5">
        <v>6.35</v>
      </c>
      <c r="I19135" s="5">
        <v>6</v>
      </c>
    </row>
    <row r="19136" spans="2:15" x14ac:dyDescent="0.25">
      <c r="B19136" s="5">
        <v>96019268</v>
      </c>
      <c r="C19136" s="5">
        <v>2.75</v>
      </c>
      <c r="D19136" s="5">
        <v>5.75</v>
      </c>
      <c r="H19136" s="5">
        <v>7.25</v>
      </c>
      <c r="I19136" s="5">
        <v>4.5</v>
      </c>
    </row>
    <row r="19137" spans="2:15" x14ac:dyDescent="0.25">
      <c r="B19137" s="5">
        <v>96019269</v>
      </c>
      <c r="C19137" s="5">
        <v>8.5</v>
      </c>
      <c r="D19137" s="5">
        <v>6.75</v>
      </c>
      <c r="E19137" s="5">
        <v>7.75</v>
      </c>
      <c r="F19137" s="5">
        <v>7.25</v>
      </c>
    </row>
    <row r="19138" spans="2:15" x14ac:dyDescent="0.25">
      <c r="B19138" s="5">
        <v>96019270</v>
      </c>
      <c r="C19138" s="5">
        <v>5.25</v>
      </c>
      <c r="D19138" s="5">
        <v>6.5</v>
      </c>
      <c r="E19138" s="5">
        <v>5</v>
      </c>
      <c r="F19138" s="5">
        <v>5</v>
      </c>
    </row>
    <row r="19139" spans="2:15" x14ac:dyDescent="0.25">
      <c r="B19139" s="5">
        <v>96019271</v>
      </c>
      <c r="C19139" s="5">
        <v>4.25</v>
      </c>
      <c r="D19139" s="5">
        <v>6.25</v>
      </c>
      <c r="H19139" s="5">
        <v>3.85</v>
      </c>
      <c r="I19139" s="5">
        <v>3.75</v>
      </c>
    </row>
    <row r="19140" spans="2:15" x14ac:dyDescent="0.25">
      <c r="B19140" s="5">
        <v>96019272</v>
      </c>
      <c r="C19140" s="5">
        <v>5</v>
      </c>
      <c r="D19140" s="5">
        <v>6.5</v>
      </c>
      <c r="H19140" s="5">
        <v>4.75</v>
      </c>
      <c r="I19140" s="5">
        <v>6.5</v>
      </c>
    </row>
    <row r="19141" spans="2:15" x14ac:dyDescent="0.25">
      <c r="B19141" s="5">
        <v>96019273</v>
      </c>
      <c r="C19141" s="5">
        <v>3.85</v>
      </c>
      <c r="D19141" s="5">
        <v>6.5</v>
      </c>
      <c r="I19141" s="5">
        <v>5.35</v>
      </c>
      <c r="J19141" s="5">
        <v>4.0999999999999996</v>
      </c>
    </row>
    <row r="19142" spans="2:15" x14ac:dyDescent="0.25">
      <c r="B19142" s="5">
        <v>96019274</v>
      </c>
      <c r="C19142" s="5">
        <v>8.5</v>
      </c>
      <c r="D19142" s="5">
        <v>7</v>
      </c>
      <c r="E19142" s="5">
        <v>9</v>
      </c>
      <c r="F19142" s="5">
        <v>8</v>
      </c>
    </row>
    <row r="19143" spans="2:15" x14ac:dyDescent="0.25">
      <c r="B19143" s="5">
        <v>96019275</v>
      </c>
      <c r="C19143" s="5">
        <v>4.75</v>
      </c>
      <c r="D19143" s="5">
        <v>7.75</v>
      </c>
      <c r="H19143" s="5">
        <v>6.5</v>
      </c>
      <c r="N19143" s="5">
        <v>4</v>
      </c>
      <c r="O19143" s="5" t="s">
        <v>15</v>
      </c>
    </row>
    <row r="19144" spans="2:15" x14ac:dyDescent="0.25">
      <c r="B19144" s="5">
        <v>96019276</v>
      </c>
      <c r="C19144" s="5">
        <v>6.5</v>
      </c>
      <c r="D19144" s="5">
        <v>8</v>
      </c>
      <c r="F19144" s="5">
        <v>7.85</v>
      </c>
      <c r="H19144" s="5">
        <v>6.85</v>
      </c>
    </row>
    <row r="19145" spans="2:15" x14ac:dyDescent="0.25">
      <c r="B19145" s="5">
        <v>96019277</v>
      </c>
      <c r="C19145" s="5">
        <v>6</v>
      </c>
      <c r="D19145" s="5">
        <v>6.5</v>
      </c>
      <c r="E19145" s="5">
        <v>5.6</v>
      </c>
      <c r="F19145" s="5">
        <v>6.75</v>
      </c>
    </row>
    <row r="19146" spans="2:15" x14ac:dyDescent="0.25">
      <c r="B19146" s="5">
        <v>96019278</v>
      </c>
      <c r="C19146" s="5">
        <v>9</v>
      </c>
      <c r="D19146" s="5">
        <v>7.75</v>
      </c>
      <c r="F19146" s="5">
        <v>6.25</v>
      </c>
      <c r="G19146" s="5">
        <v>5.85</v>
      </c>
    </row>
    <row r="19147" spans="2:15" x14ac:dyDescent="0.25">
      <c r="B19147" s="5">
        <v>96019279</v>
      </c>
      <c r="C19147" s="5">
        <v>5</v>
      </c>
      <c r="D19147" s="5">
        <v>7.5</v>
      </c>
      <c r="H19147" s="5">
        <v>6</v>
      </c>
      <c r="I19147" s="5">
        <v>4.25</v>
      </c>
    </row>
    <row r="19148" spans="2:15" x14ac:dyDescent="0.25">
      <c r="B19148" s="5">
        <v>96019280</v>
      </c>
      <c r="C19148" s="5">
        <v>5.75</v>
      </c>
      <c r="D19148" s="5">
        <v>7</v>
      </c>
      <c r="E19148" s="5">
        <v>3.1</v>
      </c>
      <c r="N19148" s="5">
        <v>6.25</v>
      </c>
      <c r="O19148" s="5" t="s">
        <v>15</v>
      </c>
    </row>
    <row r="19149" spans="2:15" x14ac:dyDescent="0.25">
      <c r="B19149" s="5">
        <v>96019281</v>
      </c>
      <c r="C19149" s="5">
        <v>7.25</v>
      </c>
      <c r="D19149" s="5">
        <v>8</v>
      </c>
      <c r="F19149" s="5">
        <v>6</v>
      </c>
      <c r="G19149" s="5">
        <v>6.5</v>
      </c>
    </row>
    <row r="19150" spans="2:15" x14ac:dyDescent="0.25">
      <c r="B19150" s="5">
        <v>96019282</v>
      </c>
      <c r="C19150" s="5">
        <v>5</v>
      </c>
      <c r="D19150" s="5">
        <v>7.25</v>
      </c>
      <c r="H19150" s="5">
        <v>8.75</v>
      </c>
      <c r="J19150" s="5">
        <v>6.75</v>
      </c>
    </row>
    <row r="19151" spans="2:15" x14ac:dyDescent="0.25">
      <c r="B19151" s="5">
        <v>96019283</v>
      </c>
      <c r="C19151" s="5">
        <v>5</v>
      </c>
      <c r="D19151" s="5">
        <v>7.25</v>
      </c>
      <c r="F19151" s="5">
        <v>6.1</v>
      </c>
      <c r="H19151" s="5">
        <v>7.75</v>
      </c>
    </row>
    <row r="19152" spans="2:15" x14ac:dyDescent="0.25">
      <c r="B19152" s="5">
        <v>96019284</v>
      </c>
      <c r="C19152" s="5">
        <v>6.25</v>
      </c>
      <c r="D19152" s="5">
        <v>7</v>
      </c>
      <c r="E19152" s="5">
        <v>7.75</v>
      </c>
      <c r="F19152" s="5">
        <v>5.75</v>
      </c>
    </row>
    <row r="19153" spans="2:15" x14ac:dyDescent="0.25">
      <c r="B19153" s="5">
        <v>96019285</v>
      </c>
      <c r="C19153" s="5">
        <v>3.5</v>
      </c>
      <c r="D19153" s="5">
        <v>7</v>
      </c>
      <c r="H19153" s="5">
        <v>8.5</v>
      </c>
      <c r="I19153" s="5">
        <v>7.75</v>
      </c>
    </row>
    <row r="19154" spans="2:15" x14ac:dyDescent="0.25">
      <c r="B19154" s="5">
        <v>96019286</v>
      </c>
      <c r="C19154" s="5">
        <v>8.25</v>
      </c>
      <c r="D19154" s="5">
        <v>6.75</v>
      </c>
      <c r="E19154" s="5">
        <v>7.5</v>
      </c>
      <c r="F19154" s="5">
        <v>7.25</v>
      </c>
    </row>
    <row r="19155" spans="2:15" x14ac:dyDescent="0.25">
      <c r="B19155" s="5">
        <v>96019287</v>
      </c>
      <c r="C19155" s="5">
        <v>4.5</v>
      </c>
      <c r="D19155" s="5">
        <v>7.25</v>
      </c>
      <c r="E19155" s="5">
        <v>5.0999999999999996</v>
      </c>
      <c r="F19155" s="5">
        <v>4.5</v>
      </c>
    </row>
    <row r="19156" spans="2:15" x14ac:dyDescent="0.25">
      <c r="B19156" s="5">
        <v>96019288</v>
      </c>
      <c r="C19156" s="5">
        <v>6.25</v>
      </c>
      <c r="D19156" s="5">
        <v>6.75</v>
      </c>
      <c r="E19156" s="5">
        <v>5.35</v>
      </c>
      <c r="F19156" s="5">
        <v>5.25</v>
      </c>
    </row>
    <row r="19157" spans="2:15" x14ac:dyDescent="0.25">
      <c r="B19157" s="5">
        <v>96019289</v>
      </c>
      <c r="C19157" s="5">
        <v>3.25</v>
      </c>
      <c r="D19157" s="5">
        <v>6.5</v>
      </c>
      <c r="H19157" s="5">
        <v>6</v>
      </c>
      <c r="I19157" s="5">
        <v>3.5</v>
      </c>
    </row>
    <row r="19158" spans="2:15" x14ac:dyDescent="0.25">
      <c r="B19158" s="5">
        <v>96019290</v>
      </c>
      <c r="C19158" s="5">
        <v>2.75</v>
      </c>
      <c r="D19158" s="5">
        <v>7.25</v>
      </c>
      <c r="H19158" s="5">
        <v>5.5</v>
      </c>
      <c r="I19158" s="5">
        <v>4.3499999999999996</v>
      </c>
    </row>
    <row r="19159" spans="2:15" x14ac:dyDescent="0.25">
      <c r="B19159" s="5">
        <v>96019291</v>
      </c>
      <c r="C19159" s="5">
        <v>9</v>
      </c>
      <c r="D19159" s="5">
        <v>6.75</v>
      </c>
      <c r="E19159" s="5">
        <v>8.75</v>
      </c>
      <c r="F19159" s="5">
        <v>8</v>
      </c>
    </row>
    <row r="19160" spans="2:15" x14ac:dyDescent="0.25">
      <c r="B19160" s="5">
        <v>96019292</v>
      </c>
      <c r="C19160" s="5">
        <v>8.5</v>
      </c>
      <c r="D19160" s="5">
        <v>7.25</v>
      </c>
      <c r="E19160" s="5">
        <v>9.25</v>
      </c>
      <c r="F19160" s="5">
        <v>9.25</v>
      </c>
    </row>
    <row r="19161" spans="2:15" x14ac:dyDescent="0.25">
      <c r="B19161" s="5">
        <v>96019293</v>
      </c>
      <c r="C19161" s="5">
        <v>7.75</v>
      </c>
      <c r="D19161" s="5">
        <v>7.5</v>
      </c>
      <c r="E19161" s="5">
        <v>9</v>
      </c>
      <c r="F19161" s="5">
        <v>7.5</v>
      </c>
    </row>
    <row r="19162" spans="2:15" x14ac:dyDescent="0.25">
      <c r="B19162" s="5">
        <v>96019294</v>
      </c>
      <c r="C19162" s="5">
        <v>8.25</v>
      </c>
      <c r="D19162" s="5">
        <v>6.75</v>
      </c>
      <c r="E19162" s="5">
        <v>9</v>
      </c>
      <c r="F19162" s="5">
        <v>7.1</v>
      </c>
    </row>
    <row r="19163" spans="2:15" x14ac:dyDescent="0.25">
      <c r="B19163" s="5">
        <v>96019295</v>
      </c>
      <c r="C19163" s="5">
        <v>6.25</v>
      </c>
      <c r="D19163" s="5">
        <v>7.25</v>
      </c>
      <c r="F19163" s="5">
        <v>6</v>
      </c>
      <c r="G19163" s="5">
        <v>4.8499999999999996</v>
      </c>
    </row>
    <row r="19164" spans="2:15" x14ac:dyDescent="0.25">
      <c r="B19164" s="5">
        <v>96019296</v>
      </c>
      <c r="C19164" s="5">
        <v>9</v>
      </c>
      <c r="D19164" s="5">
        <v>6.5</v>
      </c>
      <c r="E19164" s="5">
        <v>8.5</v>
      </c>
      <c r="F19164" s="5">
        <v>7.75</v>
      </c>
    </row>
    <row r="19165" spans="2:15" x14ac:dyDescent="0.25">
      <c r="B19165" s="5">
        <v>96019297</v>
      </c>
      <c r="C19165" s="5">
        <v>7</v>
      </c>
      <c r="D19165" s="5">
        <v>7.75</v>
      </c>
      <c r="H19165" s="5">
        <v>6.75</v>
      </c>
      <c r="I19165" s="5">
        <v>7.75</v>
      </c>
    </row>
    <row r="19166" spans="2:15" x14ac:dyDescent="0.25">
      <c r="B19166" s="5">
        <v>96019298</v>
      </c>
      <c r="C19166" s="5">
        <v>9</v>
      </c>
      <c r="D19166" s="5">
        <v>7</v>
      </c>
      <c r="E19166" s="5">
        <v>9</v>
      </c>
      <c r="F19166" s="5">
        <v>7.5</v>
      </c>
    </row>
    <row r="19167" spans="2:15" x14ac:dyDescent="0.25">
      <c r="B19167" s="5">
        <v>96019299</v>
      </c>
      <c r="C19167" s="5">
        <v>3.75</v>
      </c>
      <c r="D19167" s="5">
        <v>7.5</v>
      </c>
      <c r="H19167" s="5">
        <v>5.0999999999999996</v>
      </c>
      <c r="N19167" s="5">
        <v>3.75</v>
      </c>
      <c r="O19167" s="5" t="s">
        <v>15</v>
      </c>
    </row>
    <row r="19168" spans="2:15" x14ac:dyDescent="0.25">
      <c r="B19168" s="5">
        <v>96019300</v>
      </c>
      <c r="C19168" s="5">
        <v>6.5</v>
      </c>
      <c r="D19168" s="5">
        <v>8.25</v>
      </c>
      <c r="H19168" s="5">
        <v>8.75</v>
      </c>
      <c r="N19168" s="5">
        <v>5.75</v>
      </c>
      <c r="O19168" s="5" t="s">
        <v>15</v>
      </c>
    </row>
    <row r="19169" spans="2:15" x14ac:dyDescent="0.25">
      <c r="B19169" s="5">
        <v>96019301</v>
      </c>
      <c r="C19169" s="5">
        <v>5</v>
      </c>
      <c r="D19169" s="5">
        <v>7.5</v>
      </c>
      <c r="E19169" s="5">
        <v>3.35</v>
      </c>
      <c r="N19169" s="5">
        <v>3.25</v>
      </c>
      <c r="O19169" s="5" t="s">
        <v>15</v>
      </c>
    </row>
    <row r="19170" spans="2:15" x14ac:dyDescent="0.25">
      <c r="B19170" s="5">
        <v>96019302</v>
      </c>
      <c r="C19170" s="5">
        <v>4.0999999999999996</v>
      </c>
      <c r="D19170" s="5">
        <v>6.25</v>
      </c>
      <c r="H19170" s="5">
        <v>4.5999999999999996</v>
      </c>
      <c r="J19170" s="5">
        <v>6.1</v>
      </c>
    </row>
    <row r="19171" spans="2:15" x14ac:dyDescent="0.25">
      <c r="B19171" s="5">
        <v>96019303</v>
      </c>
      <c r="C19171" s="5">
        <v>2.35</v>
      </c>
      <c r="D19171" s="5">
        <v>6.75</v>
      </c>
      <c r="H19171" s="5">
        <v>6</v>
      </c>
      <c r="I19171" s="5">
        <v>4.0999999999999996</v>
      </c>
    </row>
    <row r="19172" spans="2:15" x14ac:dyDescent="0.25">
      <c r="B19172" s="5">
        <v>96019304</v>
      </c>
      <c r="C19172" s="5">
        <v>5.5</v>
      </c>
      <c r="D19172" s="5">
        <v>6.5</v>
      </c>
      <c r="E19172" s="5">
        <v>5.5</v>
      </c>
      <c r="F19172" s="5">
        <v>5.0999999999999996</v>
      </c>
    </row>
    <row r="19173" spans="2:15" x14ac:dyDescent="0.25">
      <c r="B19173" s="5">
        <v>96019305</v>
      </c>
      <c r="C19173" s="5">
        <v>5.75</v>
      </c>
      <c r="D19173" s="5">
        <v>7.25</v>
      </c>
      <c r="H19173" s="5">
        <v>7.5</v>
      </c>
      <c r="N19173" s="5">
        <v>3.75</v>
      </c>
      <c r="O19173" s="5" t="s">
        <v>15</v>
      </c>
    </row>
    <row r="19174" spans="2:15" x14ac:dyDescent="0.25">
      <c r="B19174" s="5">
        <v>96019306</v>
      </c>
      <c r="C19174" s="5">
        <v>8.5</v>
      </c>
      <c r="D19174" s="5">
        <v>7.5</v>
      </c>
      <c r="E19174" s="5">
        <v>9.25</v>
      </c>
      <c r="N19174" s="5">
        <v>5.25</v>
      </c>
      <c r="O19174" s="5" t="s">
        <v>15</v>
      </c>
    </row>
    <row r="19175" spans="2:15" x14ac:dyDescent="0.25">
      <c r="B19175" s="5">
        <v>96019307</v>
      </c>
      <c r="C19175" s="5">
        <v>6.5</v>
      </c>
      <c r="D19175" s="5">
        <v>8.5</v>
      </c>
      <c r="H19175" s="5">
        <v>9.5</v>
      </c>
      <c r="N19175" s="5">
        <v>4.75</v>
      </c>
      <c r="O19175" s="5" t="s">
        <v>15</v>
      </c>
    </row>
    <row r="19176" spans="2:15" x14ac:dyDescent="0.25">
      <c r="B19176" s="5">
        <v>96019308</v>
      </c>
      <c r="C19176" s="5">
        <v>6.5</v>
      </c>
      <c r="D19176" s="5">
        <v>7.5</v>
      </c>
      <c r="E19176" s="5">
        <v>5.5</v>
      </c>
      <c r="N19176" s="5">
        <v>4</v>
      </c>
      <c r="O19176" s="5" t="s">
        <v>15</v>
      </c>
    </row>
    <row r="19177" spans="2:15" x14ac:dyDescent="0.25">
      <c r="B19177" s="5">
        <v>96019309</v>
      </c>
      <c r="C19177" s="5">
        <v>4.5</v>
      </c>
      <c r="D19177" s="5">
        <v>7.75</v>
      </c>
      <c r="H19177" s="5">
        <v>6.1</v>
      </c>
      <c r="J19177" s="5">
        <v>6.25</v>
      </c>
    </row>
    <row r="19178" spans="2:15" x14ac:dyDescent="0.25">
      <c r="B19178" s="5">
        <v>96019310</v>
      </c>
      <c r="C19178" s="5">
        <v>3.2</v>
      </c>
      <c r="D19178" s="5">
        <v>6.75</v>
      </c>
      <c r="H19178" s="5">
        <v>7</v>
      </c>
      <c r="I19178" s="5">
        <v>3.45</v>
      </c>
    </row>
    <row r="19179" spans="2:15" x14ac:dyDescent="0.25">
      <c r="B19179" s="5">
        <v>96019311</v>
      </c>
      <c r="C19179" s="5">
        <v>4.25</v>
      </c>
      <c r="D19179" s="5">
        <v>7.25</v>
      </c>
      <c r="H19179" s="5">
        <v>5.5</v>
      </c>
      <c r="I19179" s="5">
        <v>4.3499999999999996</v>
      </c>
    </row>
    <row r="19180" spans="2:15" x14ac:dyDescent="0.25">
      <c r="B19180" s="5">
        <v>96019312</v>
      </c>
      <c r="C19180" s="5">
        <v>5.25</v>
      </c>
      <c r="D19180" s="5">
        <v>6</v>
      </c>
      <c r="H19180" s="5">
        <v>7.75</v>
      </c>
      <c r="I19180" s="5">
        <v>5.5</v>
      </c>
    </row>
    <row r="19181" spans="2:15" x14ac:dyDescent="0.25">
      <c r="B19181" s="5">
        <v>96019313</v>
      </c>
      <c r="C19181" s="5">
        <v>3.25</v>
      </c>
      <c r="D19181" s="5">
        <v>5.25</v>
      </c>
      <c r="H19181" s="5">
        <v>4.5</v>
      </c>
      <c r="I19181" s="5">
        <v>4.8499999999999996</v>
      </c>
    </row>
    <row r="19182" spans="2:15" x14ac:dyDescent="0.25">
      <c r="B19182" s="5">
        <v>96019314</v>
      </c>
      <c r="C19182" s="5">
        <v>5.5</v>
      </c>
      <c r="D19182" s="5">
        <v>7.25</v>
      </c>
      <c r="H19182" s="5">
        <v>7.1</v>
      </c>
      <c r="N19182" s="5">
        <v>3.75</v>
      </c>
      <c r="O19182" s="5" t="s">
        <v>15</v>
      </c>
    </row>
    <row r="19183" spans="2:15" x14ac:dyDescent="0.25">
      <c r="B19183" s="5">
        <v>96019315</v>
      </c>
      <c r="C19183" s="5">
        <v>7.25</v>
      </c>
      <c r="D19183" s="5">
        <v>8</v>
      </c>
      <c r="E19183" s="5">
        <v>5.6</v>
      </c>
      <c r="N19183" s="5">
        <v>3.75</v>
      </c>
      <c r="O19183" s="5" t="s">
        <v>15</v>
      </c>
    </row>
    <row r="19184" spans="2:15" x14ac:dyDescent="0.25">
      <c r="B19184" s="5">
        <v>96019316</v>
      </c>
      <c r="C19184" s="5">
        <v>5.5</v>
      </c>
      <c r="D19184" s="5">
        <v>7</v>
      </c>
      <c r="H19184" s="5">
        <v>4.75</v>
      </c>
      <c r="I19184" s="5">
        <v>5.75</v>
      </c>
    </row>
    <row r="19185" spans="2:15" x14ac:dyDescent="0.25">
      <c r="B19185" s="5">
        <v>96019317</v>
      </c>
      <c r="C19185" s="5">
        <v>3</v>
      </c>
      <c r="D19185" s="5">
        <v>5.25</v>
      </c>
      <c r="H19185" s="5">
        <v>3.3</v>
      </c>
      <c r="I19185" s="5">
        <v>3.25</v>
      </c>
    </row>
    <row r="19186" spans="2:15" x14ac:dyDescent="0.25">
      <c r="B19186" s="5">
        <v>96019318</v>
      </c>
      <c r="C19186" s="5">
        <v>2.25</v>
      </c>
      <c r="D19186" s="5">
        <v>7.25</v>
      </c>
      <c r="H19186" s="5">
        <v>8</v>
      </c>
      <c r="I19186" s="5">
        <v>5</v>
      </c>
    </row>
    <row r="19187" spans="2:15" x14ac:dyDescent="0.25">
      <c r="B19187" s="5">
        <v>96019319</v>
      </c>
      <c r="C19187" s="5">
        <v>5.75</v>
      </c>
      <c r="D19187" s="5">
        <v>7.75</v>
      </c>
      <c r="H19187" s="5">
        <v>8.75</v>
      </c>
      <c r="N19187" s="5">
        <v>6.5</v>
      </c>
      <c r="O19187" s="5" t="s">
        <v>15</v>
      </c>
    </row>
    <row r="19188" spans="2:15" x14ac:dyDescent="0.25">
      <c r="B19188" s="5">
        <v>96019320</v>
      </c>
      <c r="C19188" s="5">
        <v>5</v>
      </c>
      <c r="D19188" s="5">
        <v>7.5</v>
      </c>
      <c r="E19188" s="5">
        <v>5.5</v>
      </c>
      <c r="F19188" s="5">
        <v>8.5</v>
      </c>
    </row>
    <row r="19189" spans="2:15" x14ac:dyDescent="0.25">
      <c r="B19189" s="5">
        <v>96019321</v>
      </c>
      <c r="C19189" s="5">
        <v>6.5</v>
      </c>
      <c r="D19189" s="5">
        <v>8.5</v>
      </c>
      <c r="H19189" s="5">
        <v>7.35</v>
      </c>
      <c r="N19189" s="5">
        <v>4.75</v>
      </c>
      <c r="O19189" s="5" t="s">
        <v>15</v>
      </c>
    </row>
    <row r="19190" spans="2:15" x14ac:dyDescent="0.25">
      <c r="B19190" s="5">
        <v>96019322</v>
      </c>
      <c r="C19190" s="5">
        <v>9</v>
      </c>
      <c r="D19190" s="5">
        <v>7.75</v>
      </c>
      <c r="E19190" s="5">
        <v>8.5</v>
      </c>
      <c r="N19190" s="5">
        <v>6.25</v>
      </c>
      <c r="O19190" s="5" t="s">
        <v>15</v>
      </c>
    </row>
    <row r="19191" spans="2:15" x14ac:dyDescent="0.25">
      <c r="B19191" s="5">
        <v>96019323</v>
      </c>
      <c r="C19191" s="5">
        <v>4</v>
      </c>
      <c r="D19191" s="5">
        <v>6.75</v>
      </c>
      <c r="H19191" s="5">
        <v>7.25</v>
      </c>
      <c r="I19191" s="5">
        <v>5.25</v>
      </c>
    </row>
    <row r="19192" spans="2:15" x14ac:dyDescent="0.25">
      <c r="B19192" s="5">
        <v>96019324</v>
      </c>
      <c r="C19192" s="5">
        <v>4.75</v>
      </c>
      <c r="D19192" s="5">
        <v>7.5</v>
      </c>
      <c r="H19192" s="5">
        <v>4.5999999999999996</v>
      </c>
      <c r="I19192" s="5">
        <v>4.25</v>
      </c>
    </row>
    <row r="19193" spans="2:15" x14ac:dyDescent="0.25">
      <c r="B19193" s="5">
        <v>96019325</v>
      </c>
      <c r="C19193" s="5">
        <v>7</v>
      </c>
      <c r="D19193" s="5">
        <v>6.25</v>
      </c>
      <c r="E19193" s="5">
        <v>5.5</v>
      </c>
      <c r="N19193" s="5">
        <v>4.25</v>
      </c>
      <c r="O19193" s="5" t="s">
        <v>15</v>
      </c>
    </row>
    <row r="19194" spans="2:15" x14ac:dyDescent="0.25">
      <c r="B19194" s="5">
        <v>96019326</v>
      </c>
      <c r="C19194" s="5">
        <v>6.5</v>
      </c>
      <c r="D19194" s="5">
        <v>6.75</v>
      </c>
      <c r="H19194" s="5">
        <v>7.5</v>
      </c>
      <c r="N19194" s="5">
        <v>5</v>
      </c>
      <c r="O19194" s="5" t="s">
        <v>15</v>
      </c>
    </row>
    <row r="19195" spans="2:15" x14ac:dyDescent="0.25">
      <c r="B19195" s="5">
        <v>96019327</v>
      </c>
      <c r="C19195" s="5">
        <v>6.5</v>
      </c>
      <c r="D19195" s="5">
        <v>6.75</v>
      </c>
      <c r="F19195" s="5">
        <v>6</v>
      </c>
      <c r="G19195" s="5">
        <v>4.3499999999999996</v>
      </c>
    </row>
    <row r="19196" spans="2:15" x14ac:dyDescent="0.25">
      <c r="B19196" s="5">
        <v>96019328</v>
      </c>
      <c r="C19196" s="5">
        <v>4.75</v>
      </c>
      <c r="D19196" s="5">
        <v>7</v>
      </c>
      <c r="H19196" s="5">
        <v>7.35</v>
      </c>
      <c r="J19196" s="5">
        <v>4.75</v>
      </c>
    </row>
    <row r="19197" spans="2:15" x14ac:dyDescent="0.25">
      <c r="B19197" s="5">
        <v>96019329</v>
      </c>
      <c r="C19197" s="5">
        <v>4</v>
      </c>
      <c r="D19197" s="5">
        <v>6.25</v>
      </c>
      <c r="H19197" s="5">
        <v>5.85</v>
      </c>
      <c r="I19197" s="5">
        <v>3.5</v>
      </c>
    </row>
    <row r="19198" spans="2:15" x14ac:dyDescent="0.25">
      <c r="B19198" s="5">
        <v>96019330</v>
      </c>
      <c r="C19198" s="5">
        <v>4.25</v>
      </c>
      <c r="D19198" s="5">
        <v>8</v>
      </c>
      <c r="H19198" s="5">
        <v>6.1</v>
      </c>
      <c r="I19198" s="5">
        <v>6.1</v>
      </c>
    </row>
    <row r="19199" spans="2:15" x14ac:dyDescent="0.25">
      <c r="B19199" s="5">
        <v>96019331</v>
      </c>
      <c r="C19199" s="5">
        <v>6.75</v>
      </c>
      <c r="D19199" s="5">
        <v>7.75</v>
      </c>
      <c r="F19199" s="5">
        <v>7.75</v>
      </c>
      <c r="G19199" s="5">
        <v>5.75</v>
      </c>
    </row>
    <row r="19200" spans="2:15" x14ac:dyDescent="0.25">
      <c r="B19200" s="5">
        <v>96019332</v>
      </c>
      <c r="C19200" s="5">
        <v>4.5</v>
      </c>
      <c r="D19200" s="5">
        <v>8</v>
      </c>
      <c r="H19200" s="5">
        <v>5.75</v>
      </c>
      <c r="I19200" s="5">
        <v>4.45</v>
      </c>
    </row>
    <row r="19201" spans="2:15" x14ac:dyDescent="0.25">
      <c r="B19201" s="5">
        <v>96019333</v>
      </c>
      <c r="C19201" s="5">
        <v>3.5</v>
      </c>
      <c r="D19201" s="5">
        <v>7.75</v>
      </c>
      <c r="H19201" s="5">
        <v>6</v>
      </c>
      <c r="I19201" s="5">
        <v>4.25</v>
      </c>
    </row>
    <row r="19202" spans="2:15" x14ac:dyDescent="0.25">
      <c r="B19202" s="5">
        <v>96019334</v>
      </c>
      <c r="C19202" s="5">
        <v>7.6</v>
      </c>
      <c r="D19202" s="5">
        <v>8.25</v>
      </c>
      <c r="E19202" s="5">
        <v>8.5</v>
      </c>
      <c r="F19202" s="5">
        <v>9.25</v>
      </c>
    </row>
    <row r="19203" spans="2:15" x14ac:dyDescent="0.25">
      <c r="B19203" s="5">
        <v>96019335</v>
      </c>
      <c r="C19203" s="5">
        <v>3.5</v>
      </c>
      <c r="D19203" s="5">
        <v>6</v>
      </c>
      <c r="J19203" s="5">
        <v>5.0999999999999996</v>
      </c>
      <c r="M19203" s="5">
        <v>6.75</v>
      </c>
    </row>
    <row r="19204" spans="2:15" x14ac:dyDescent="0.25">
      <c r="B19204" s="5">
        <v>96019336</v>
      </c>
      <c r="C19204" s="5">
        <v>4.25</v>
      </c>
      <c r="D19204" s="5">
        <v>4.5</v>
      </c>
      <c r="H19204" s="5">
        <v>5.75</v>
      </c>
      <c r="I19204" s="5">
        <v>3.75</v>
      </c>
    </row>
    <row r="19205" spans="2:15" x14ac:dyDescent="0.25">
      <c r="B19205" s="5">
        <v>96019337</v>
      </c>
      <c r="C19205" s="5">
        <v>4.5</v>
      </c>
      <c r="D19205" s="5">
        <v>5.25</v>
      </c>
      <c r="H19205" s="5">
        <v>9</v>
      </c>
      <c r="I19205" s="5">
        <v>6.25</v>
      </c>
    </row>
    <row r="19206" spans="2:15" x14ac:dyDescent="0.25">
      <c r="B19206" s="5">
        <v>96019338</v>
      </c>
      <c r="C19206" s="5">
        <v>5.75</v>
      </c>
      <c r="D19206" s="5">
        <v>6.75</v>
      </c>
      <c r="H19206" s="5">
        <v>8.75</v>
      </c>
      <c r="K19206" s="5">
        <v>7.75</v>
      </c>
    </row>
    <row r="19207" spans="2:15" x14ac:dyDescent="0.25">
      <c r="B19207" s="5">
        <v>96019339</v>
      </c>
      <c r="C19207" s="5">
        <v>6.25</v>
      </c>
      <c r="D19207" s="5">
        <v>6.75</v>
      </c>
      <c r="E19207" s="5">
        <v>6</v>
      </c>
      <c r="G19207" s="5">
        <v>7.75</v>
      </c>
    </row>
    <row r="19208" spans="2:15" x14ac:dyDescent="0.25">
      <c r="B19208" s="5">
        <v>96019340</v>
      </c>
      <c r="C19208" s="5">
        <v>5.5</v>
      </c>
      <c r="D19208" s="5">
        <v>5.75</v>
      </c>
      <c r="F19208" s="5">
        <v>5.5</v>
      </c>
      <c r="G19208" s="5">
        <v>5.25</v>
      </c>
    </row>
    <row r="19209" spans="2:15" x14ac:dyDescent="0.25">
      <c r="B19209" s="5">
        <v>96019341</v>
      </c>
      <c r="C19209" s="5">
        <v>7.25</v>
      </c>
      <c r="D19209" s="5">
        <v>7</v>
      </c>
      <c r="F19209" s="5">
        <v>8.75</v>
      </c>
      <c r="G19209" s="5">
        <v>7.35</v>
      </c>
    </row>
    <row r="19210" spans="2:15" x14ac:dyDescent="0.25">
      <c r="B19210" s="5">
        <v>96019342</v>
      </c>
      <c r="C19210" s="5">
        <v>4.75</v>
      </c>
      <c r="D19210" s="5">
        <v>7.25</v>
      </c>
      <c r="E19210" s="5">
        <v>4.75</v>
      </c>
      <c r="H19210" s="5">
        <v>8.25</v>
      </c>
    </row>
    <row r="19211" spans="2:15" x14ac:dyDescent="0.25">
      <c r="B19211" s="5">
        <v>96019343</v>
      </c>
      <c r="C19211" s="5">
        <v>5.75</v>
      </c>
      <c r="D19211" s="5">
        <v>8</v>
      </c>
      <c r="H19211" s="5">
        <v>7.2</v>
      </c>
      <c r="I19211" s="5">
        <v>6.5</v>
      </c>
    </row>
    <row r="19212" spans="2:15" x14ac:dyDescent="0.25">
      <c r="B19212" s="5">
        <v>96019344</v>
      </c>
      <c r="C19212" s="5">
        <v>5.25</v>
      </c>
      <c r="D19212" s="5">
        <v>7.75</v>
      </c>
      <c r="E19212" s="5">
        <v>5.5</v>
      </c>
      <c r="N19212" s="5">
        <v>4.5</v>
      </c>
      <c r="O19212" s="5" t="s">
        <v>15</v>
      </c>
    </row>
    <row r="19213" spans="2:15" x14ac:dyDescent="0.25">
      <c r="B19213" s="5">
        <v>96019345</v>
      </c>
      <c r="C19213" s="5">
        <v>8</v>
      </c>
      <c r="D19213" s="5">
        <v>7.75</v>
      </c>
      <c r="E19213" s="5">
        <v>5.75</v>
      </c>
      <c r="F19213" s="5">
        <v>7.5</v>
      </c>
    </row>
    <row r="19214" spans="2:15" x14ac:dyDescent="0.25">
      <c r="B19214" s="5">
        <v>96019346</v>
      </c>
      <c r="C19214" s="5">
        <v>3.75</v>
      </c>
      <c r="D19214" s="5">
        <v>6.25</v>
      </c>
      <c r="H19214" s="5">
        <v>6</v>
      </c>
      <c r="I19214" s="5">
        <v>5</v>
      </c>
    </row>
    <row r="19215" spans="2:15" x14ac:dyDescent="0.25">
      <c r="B19215" s="5">
        <v>96019347</v>
      </c>
      <c r="C19215" s="5">
        <v>5</v>
      </c>
      <c r="D19215" s="5">
        <v>5.5</v>
      </c>
      <c r="E19215" s="5">
        <v>4</v>
      </c>
      <c r="H19215" s="5">
        <v>5.85</v>
      </c>
    </row>
    <row r="19216" spans="2:15" x14ac:dyDescent="0.25">
      <c r="B19216" s="5">
        <v>96019348</v>
      </c>
      <c r="C19216" s="5">
        <v>5.75</v>
      </c>
      <c r="D19216" s="5">
        <v>6.75</v>
      </c>
      <c r="E19216" s="5">
        <v>3.25</v>
      </c>
      <c r="G19216" s="5">
        <v>4.75</v>
      </c>
    </row>
    <row r="19217" spans="2:15" x14ac:dyDescent="0.25">
      <c r="B19217" s="5">
        <v>96019349</v>
      </c>
      <c r="C19217" s="5">
        <v>5.25</v>
      </c>
      <c r="D19217" s="5">
        <v>6</v>
      </c>
      <c r="H19217" s="5">
        <v>5</v>
      </c>
      <c r="J19217" s="5">
        <v>4.5</v>
      </c>
    </row>
    <row r="19218" spans="2:15" x14ac:dyDescent="0.25">
      <c r="B19218" s="5">
        <v>96019350</v>
      </c>
      <c r="C19218" s="5">
        <v>8.5</v>
      </c>
      <c r="D19218" s="5">
        <v>7</v>
      </c>
      <c r="E19218" s="5">
        <v>7.25</v>
      </c>
      <c r="F19218" s="5">
        <v>6.75</v>
      </c>
    </row>
    <row r="19219" spans="2:15" x14ac:dyDescent="0.25">
      <c r="B19219" s="5">
        <v>96019351</v>
      </c>
      <c r="C19219" s="5">
        <v>3.6</v>
      </c>
      <c r="D19219" s="5">
        <v>6</v>
      </c>
      <c r="J19219" s="5">
        <v>6.75</v>
      </c>
      <c r="M19219" s="5">
        <v>10</v>
      </c>
    </row>
    <row r="19220" spans="2:15" x14ac:dyDescent="0.25">
      <c r="B19220" s="5">
        <v>96019352</v>
      </c>
      <c r="C19220" s="5">
        <v>5.75</v>
      </c>
      <c r="D19220" s="5">
        <v>6.5</v>
      </c>
      <c r="H19220" s="5">
        <v>5.5</v>
      </c>
      <c r="I19220" s="5">
        <v>6.75</v>
      </c>
    </row>
    <row r="19221" spans="2:15" x14ac:dyDescent="0.25">
      <c r="B19221" s="5">
        <v>96019353</v>
      </c>
      <c r="C19221" s="5">
        <v>5.5</v>
      </c>
      <c r="D19221" s="5">
        <v>6.5</v>
      </c>
      <c r="H19221" s="5">
        <v>9.5</v>
      </c>
      <c r="I19221" s="5">
        <v>6.5</v>
      </c>
    </row>
    <row r="19222" spans="2:15" x14ac:dyDescent="0.25">
      <c r="B19222" s="5">
        <v>96019354</v>
      </c>
      <c r="C19222" s="5">
        <v>7.75</v>
      </c>
      <c r="D19222" s="5">
        <v>7</v>
      </c>
      <c r="E19222" s="5">
        <v>5.75</v>
      </c>
      <c r="N19222" s="5">
        <v>4</v>
      </c>
      <c r="O19222" s="5" t="s">
        <v>15</v>
      </c>
    </row>
    <row r="19223" spans="2:15" x14ac:dyDescent="0.25">
      <c r="B19223" s="5">
        <v>96019355</v>
      </c>
      <c r="C19223" s="5">
        <v>3.75</v>
      </c>
      <c r="D19223" s="5">
        <v>7</v>
      </c>
      <c r="E19223" s="5">
        <v>2.5</v>
      </c>
      <c r="H19223" s="5">
        <v>6.25</v>
      </c>
    </row>
    <row r="19224" spans="2:15" x14ac:dyDescent="0.25">
      <c r="B19224" s="5">
        <v>96019356</v>
      </c>
      <c r="C19224" s="5">
        <v>6.75</v>
      </c>
      <c r="D19224" s="5">
        <v>8.5</v>
      </c>
      <c r="H19224" s="5">
        <v>7.6</v>
      </c>
      <c r="N19224" s="5">
        <v>5.5</v>
      </c>
      <c r="O19224" s="5" t="s">
        <v>15</v>
      </c>
    </row>
    <row r="19225" spans="2:15" x14ac:dyDescent="0.25">
      <c r="B19225" s="5">
        <v>96019357</v>
      </c>
      <c r="C19225" s="5">
        <v>4.5</v>
      </c>
      <c r="D19225" s="5">
        <v>6.75</v>
      </c>
      <c r="H19225" s="5">
        <v>6.5</v>
      </c>
      <c r="J19225" s="5">
        <v>5.25</v>
      </c>
    </row>
    <row r="19226" spans="2:15" x14ac:dyDescent="0.25">
      <c r="B19226" s="5">
        <v>96019358</v>
      </c>
      <c r="C19226" s="5">
        <v>3.35</v>
      </c>
      <c r="D19226" s="5">
        <v>7</v>
      </c>
      <c r="J19226" s="5">
        <v>4.5</v>
      </c>
      <c r="M19226" s="5">
        <v>7</v>
      </c>
    </row>
    <row r="19227" spans="2:15" x14ac:dyDescent="0.25">
      <c r="B19227" s="5">
        <v>96019359</v>
      </c>
      <c r="C19227" s="5">
        <v>4.5</v>
      </c>
      <c r="D19227" s="5">
        <v>7</v>
      </c>
      <c r="H19227" s="5">
        <v>8.25</v>
      </c>
      <c r="J19227" s="5">
        <v>5</v>
      </c>
    </row>
    <row r="19228" spans="2:15" x14ac:dyDescent="0.25">
      <c r="B19228" s="5">
        <v>96019360</v>
      </c>
      <c r="C19228" s="5">
        <v>4.5</v>
      </c>
      <c r="D19228" s="5">
        <v>6.75</v>
      </c>
      <c r="E19228" s="5">
        <v>4.5</v>
      </c>
      <c r="H19228" s="5">
        <v>7</v>
      </c>
    </row>
    <row r="19229" spans="2:15" x14ac:dyDescent="0.25">
      <c r="B19229" s="5">
        <v>96019361</v>
      </c>
      <c r="C19229" s="5">
        <v>5.25</v>
      </c>
      <c r="D19229" s="5">
        <v>8.25</v>
      </c>
      <c r="H19229" s="5">
        <v>8.75</v>
      </c>
      <c r="N19229" s="5">
        <v>3</v>
      </c>
      <c r="O19229" s="5" t="s">
        <v>15</v>
      </c>
    </row>
    <row r="19230" spans="2:15" x14ac:dyDescent="0.25">
      <c r="B19230" s="5">
        <v>96019362</v>
      </c>
      <c r="C19230" s="5">
        <v>4</v>
      </c>
      <c r="D19230" s="5">
        <v>6.25</v>
      </c>
      <c r="H19230" s="5">
        <v>7.6</v>
      </c>
      <c r="I19230" s="5">
        <v>6.25</v>
      </c>
    </row>
    <row r="19231" spans="2:15" x14ac:dyDescent="0.25">
      <c r="B19231" s="5">
        <v>96019363</v>
      </c>
      <c r="C19231" s="5">
        <v>4.75</v>
      </c>
      <c r="D19231" s="5">
        <v>7.5</v>
      </c>
      <c r="H19231" s="5">
        <v>6.5</v>
      </c>
      <c r="J19231" s="5">
        <v>7.75</v>
      </c>
    </row>
    <row r="19232" spans="2:15" x14ac:dyDescent="0.25">
      <c r="B19232" s="5">
        <v>96019364</v>
      </c>
      <c r="C19232" s="5">
        <v>7.75</v>
      </c>
      <c r="D19232" s="5">
        <v>7.5</v>
      </c>
      <c r="F19232" s="5">
        <v>8.75</v>
      </c>
      <c r="G19232" s="5">
        <v>8.5</v>
      </c>
    </row>
    <row r="19233" spans="2:15" x14ac:dyDescent="0.25">
      <c r="B19233" s="5">
        <v>96019365</v>
      </c>
      <c r="C19233" s="5">
        <v>5.85</v>
      </c>
      <c r="D19233" s="5">
        <v>7</v>
      </c>
      <c r="E19233" s="5">
        <v>4.5999999999999996</v>
      </c>
      <c r="F19233" s="5">
        <v>5.6</v>
      </c>
    </row>
    <row r="19234" spans="2:15" x14ac:dyDescent="0.25">
      <c r="B19234" s="5">
        <v>96019366</v>
      </c>
      <c r="C19234" s="5">
        <v>4.8499999999999996</v>
      </c>
      <c r="D19234" s="5">
        <v>7.5</v>
      </c>
      <c r="E19234" s="5">
        <v>3.5</v>
      </c>
      <c r="H19234" s="5">
        <v>5.5</v>
      </c>
    </row>
    <row r="19235" spans="2:15" x14ac:dyDescent="0.25">
      <c r="B19235" s="5">
        <v>96019367</v>
      </c>
      <c r="C19235" s="5">
        <v>7.25</v>
      </c>
      <c r="D19235" s="5">
        <v>6.75</v>
      </c>
      <c r="E19235" s="5">
        <v>4</v>
      </c>
      <c r="H19235" s="5">
        <v>8.75</v>
      </c>
    </row>
    <row r="19236" spans="2:15" x14ac:dyDescent="0.25">
      <c r="B19236" s="5">
        <v>96019368</v>
      </c>
      <c r="C19236" s="5">
        <v>6</v>
      </c>
      <c r="D19236" s="5">
        <v>5.75</v>
      </c>
      <c r="E19236" s="5">
        <v>3.45</v>
      </c>
      <c r="H19236" s="5">
        <v>6.85</v>
      </c>
    </row>
    <row r="19237" spans="2:15" x14ac:dyDescent="0.25">
      <c r="B19237" s="5">
        <v>96019369</v>
      </c>
      <c r="C19237" s="5">
        <v>6</v>
      </c>
      <c r="D19237" s="5">
        <v>6.75</v>
      </c>
      <c r="E19237" s="5">
        <v>4.7</v>
      </c>
      <c r="H19237" s="5">
        <v>7.75</v>
      </c>
    </row>
    <row r="19238" spans="2:15" x14ac:dyDescent="0.25">
      <c r="B19238" s="5">
        <v>96019370</v>
      </c>
      <c r="C19238" s="5">
        <v>3.85</v>
      </c>
      <c r="D19238" s="5">
        <v>6</v>
      </c>
      <c r="H19238" s="5">
        <v>5.6</v>
      </c>
      <c r="J19238" s="5">
        <v>5.5</v>
      </c>
    </row>
    <row r="19239" spans="2:15" x14ac:dyDescent="0.25">
      <c r="B19239" s="5">
        <v>96019371</v>
      </c>
      <c r="C19239" s="5">
        <v>8.25</v>
      </c>
      <c r="D19239" s="5">
        <v>7.75</v>
      </c>
      <c r="E19239" s="5">
        <v>6.5</v>
      </c>
      <c r="N19239" s="5">
        <v>4.5</v>
      </c>
      <c r="O19239" s="5" t="s">
        <v>15</v>
      </c>
    </row>
    <row r="19240" spans="2:15" x14ac:dyDescent="0.25">
      <c r="B19240" s="5">
        <v>96019372</v>
      </c>
      <c r="C19240" s="5">
        <v>4.25</v>
      </c>
      <c r="D19240" s="5">
        <v>6</v>
      </c>
      <c r="H19240" s="5">
        <v>4.5</v>
      </c>
      <c r="I19240" s="5">
        <v>4.75</v>
      </c>
    </row>
    <row r="19241" spans="2:15" x14ac:dyDescent="0.25">
      <c r="B19241" s="5">
        <v>96019373</v>
      </c>
      <c r="C19241" s="5">
        <v>5</v>
      </c>
      <c r="D19241" s="5">
        <v>7</v>
      </c>
      <c r="E19241" s="5">
        <v>2.85</v>
      </c>
      <c r="H19241" s="5">
        <v>4.5999999999999996</v>
      </c>
    </row>
    <row r="19242" spans="2:15" x14ac:dyDescent="0.25">
      <c r="B19242" s="5">
        <v>96019374</v>
      </c>
      <c r="C19242" s="5">
        <v>7.25</v>
      </c>
      <c r="D19242" s="5">
        <v>6.5</v>
      </c>
      <c r="E19242" s="5">
        <v>5.75</v>
      </c>
      <c r="F19242" s="5">
        <v>8</v>
      </c>
    </row>
    <row r="19243" spans="2:15" x14ac:dyDescent="0.25">
      <c r="B19243" s="5">
        <v>96019375</v>
      </c>
      <c r="C19243" s="5">
        <v>5.35</v>
      </c>
      <c r="D19243" s="5">
        <v>5.25</v>
      </c>
      <c r="E19243" s="5">
        <v>4.3499999999999996</v>
      </c>
      <c r="F19243" s="5">
        <v>6.1</v>
      </c>
    </row>
    <row r="19244" spans="2:15" x14ac:dyDescent="0.25">
      <c r="B19244" s="5">
        <v>96019376</v>
      </c>
      <c r="C19244" s="5">
        <v>7.75</v>
      </c>
      <c r="D19244" s="5">
        <v>8</v>
      </c>
      <c r="E19244" s="5">
        <v>9.25</v>
      </c>
      <c r="F19244" s="5">
        <v>8</v>
      </c>
    </row>
    <row r="19245" spans="2:15" x14ac:dyDescent="0.25">
      <c r="B19245" s="5">
        <v>96019377</v>
      </c>
      <c r="C19245" s="5">
        <v>6.25</v>
      </c>
      <c r="D19245" s="5">
        <v>5.5</v>
      </c>
      <c r="J19245" s="5">
        <v>6.25</v>
      </c>
      <c r="M19245" s="5">
        <v>7.5</v>
      </c>
    </row>
    <row r="19246" spans="2:15" x14ac:dyDescent="0.25">
      <c r="B19246" s="5">
        <v>96019378</v>
      </c>
      <c r="C19246" s="5">
        <v>4</v>
      </c>
      <c r="D19246" s="5">
        <v>7</v>
      </c>
      <c r="H19246" s="5">
        <v>5.0999999999999996</v>
      </c>
      <c r="J19246" s="5">
        <v>5.2</v>
      </c>
    </row>
    <row r="19247" spans="2:15" x14ac:dyDescent="0.25">
      <c r="B19247" s="5">
        <v>96019379</v>
      </c>
      <c r="C19247" s="5">
        <v>4.2</v>
      </c>
      <c r="D19247" s="5">
        <v>6</v>
      </c>
      <c r="J19247" s="5">
        <v>3.75</v>
      </c>
      <c r="M19247" s="5">
        <v>6.25</v>
      </c>
    </row>
    <row r="19248" spans="2:15" x14ac:dyDescent="0.25">
      <c r="B19248" s="5">
        <v>96019380</v>
      </c>
      <c r="C19248" s="5">
        <v>7.25</v>
      </c>
      <c r="D19248" s="5">
        <v>8.5</v>
      </c>
      <c r="E19248" s="5">
        <v>5.25</v>
      </c>
      <c r="H19248" s="5">
        <v>5.75</v>
      </c>
    </row>
    <row r="19249" spans="2:15" x14ac:dyDescent="0.25">
      <c r="B19249" s="5">
        <v>96019381</v>
      </c>
      <c r="C19249" s="5">
        <v>5.25</v>
      </c>
      <c r="D19249" s="5">
        <v>6.75</v>
      </c>
      <c r="E19249" s="5">
        <v>4.5</v>
      </c>
      <c r="H19249" s="5">
        <v>8</v>
      </c>
    </row>
    <row r="19250" spans="2:15" x14ac:dyDescent="0.25">
      <c r="B19250" s="5">
        <v>96019382</v>
      </c>
      <c r="C19250" s="5">
        <v>5.5</v>
      </c>
      <c r="D19250" s="5">
        <v>7.75</v>
      </c>
      <c r="E19250" s="5">
        <v>2.85</v>
      </c>
      <c r="K19250" s="5">
        <v>7</v>
      </c>
    </row>
    <row r="19251" spans="2:15" x14ac:dyDescent="0.25">
      <c r="B19251" s="5">
        <v>96019383</v>
      </c>
      <c r="C19251" s="5">
        <v>4.3499999999999996</v>
      </c>
      <c r="D19251" s="5">
        <v>7.25</v>
      </c>
      <c r="J19251" s="5">
        <v>4.5</v>
      </c>
      <c r="M19251" s="5">
        <v>7.75</v>
      </c>
    </row>
    <row r="19252" spans="2:15" x14ac:dyDescent="0.25">
      <c r="B19252" s="5">
        <v>96019384</v>
      </c>
      <c r="C19252" s="5">
        <v>3.75</v>
      </c>
      <c r="D19252" s="5">
        <v>7.75</v>
      </c>
      <c r="H19252" s="5">
        <v>9.25</v>
      </c>
      <c r="J19252" s="5">
        <v>7.25</v>
      </c>
    </row>
    <row r="19253" spans="2:15" x14ac:dyDescent="0.25">
      <c r="B19253" s="5">
        <v>96019385</v>
      </c>
      <c r="C19253" s="5">
        <v>6.25</v>
      </c>
      <c r="D19253" s="5">
        <v>5.75</v>
      </c>
      <c r="E19253" s="5">
        <v>4.3499999999999996</v>
      </c>
      <c r="G19253" s="5">
        <v>6.25</v>
      </c>
    </row>
    <row r="19254" spans="2:15" x14ac:dyDescent="0.25">
      <c r="B19254" s="5">
        <v>96019386</v>
      </c>
      <c r="C19254" s="5">
        <v>3</v>
      </c>
      <c r="D19254" s="5">
        <v>8.25</v>
      </c>
      <c r="J19254" s="5">
        <v>3.95</v>
      </c>
      <c r="M19254" s="5">
        <v>5.45</v>
      </c>
    </row>
    <row r="19255" spans="2:15" x14ac:dyDescent="0.25">
      <c r="B19255" s="5">
        <v>96019387</v>
      </c>
      <c r="C19255" s="5">
        <v>5.75</v>
      </c>
      <c r="D19255" s="5">
        <v>6.75</v>
      </c>
      <c r="E19255" s="5">
        <v>4.25</v>
      </c>
      <c r="N19255" s="5">
        <v>3.75</v>
      </c>
      <c r="O19255" s="5" t="s">
        <v>15</v>
      </c>
    </row>
    <row r="19256" spans="2:15" x14ac:dyDescent="0.25">
      <c r="B19256" s="5">
        <v>96019388</v>
      </c>
      <c r="C19256" s="5">
        <v>4.25</v>
      </c>
      <c r="D19256" s="5">
        <v>6.5</v>
      </c>
      <c r="E19256" s="5">
        <v>2.85</v>
      </c>
      <c r="K19256" s="5">
        <v>7</v>
      </c>
    </row>
    <row r="19257" spans="2:15" x14ac:dyDescent="0.25">
      <c r="B19257" s="5">
        <v>96019389</v>
      </c>
      <c r="C19257" s="5">
        <v>4.25</v>
      </c>
      <c r="D19257" s="5">
        <v>5.5</v>
      </c>
      <c r="H19257" s="5">
        <v>3.6</v>
      </c>
      <c r="J19257" s="5">
        <v>4</v>
      </c>
    </row>
    <row r="19258" spans="2:15" x14ac:dyDescent="0.25">
      <c r="B19258" s="5">
        <v>96019390</v>
      </c>
      <c r="C19258" s="5">
        <v>9</v>
      </c>
      <c r="D19258" s="5">
        <v>7.75</v>
      </c>
      <c r="F19258" s="5">
        <v>7.75</v>
      </c>
      <c r="G19258" s="5">
        <v>6.25</v>
      </c>
    </row>
    <row r="19259" spans="2:15" x14ac:dyDescent="0.25">
      <c r="B19259" s="5">
        <v>96019391</v>
      </c>
      <c r="C19259" s="5">
        <v>2.6</v>
      </c>
      <c r="D19259" s="5">
        <v>6</v>
      </c>
      <c r="H19259" s="5">
        <v>5.75</v>
      </c>
      <c r="I19259" s="5">
        <v>3.6</v>
      </c>
    </row>
    <row r="19260" spans="2:15" x14ac:dyDescent="0.25">
      <c r="B19260" s="5">
        <v>96019392</v>
      </c>
      <c r="C19260" s="5">
        <v>5.5</v>
      </c>
      <c r="D19260" s="5">
        <v>6</v>
      </c>
      <c r="G19260" s="5">
        <v>4.75</v>
      </c>
      <c r="N19260" s="5">
        <v>4</v>
      </c>
      <c r="O19260" s="5" t="s">
        <v>15</v>
      </c>
    </row>
    <row r="19261" spans="2:15" x14ac:dyDescent="0.25">
      <c r="B19261" s="5">
        <v>96019393</v>
      </c>
      <c r="C19261" s="5">
        <v>8.5</v>
      </c>
      <c r="D19261" s="5">
        <v>6.75</v>
      </c>
      <c r="E19261" s="5">
        <v>8.5</v>
      </c>
      <c r="F19261" s="5">
        <v>9</v>
      </c>
    </row>
    <row r="19262" spans="2:15" x14ac:dyDescent="0.25">
      <c r="B19262" s="5">
        <v>96019394</v>
      </c>
      <c r="C19262" s="5">
        <v>4.25</v>
      </c>
      <c r="D19262" s="5">
        <v>5</v>
      </c>
      <c r="J19262" s="5">
        <v>4.25</v>
      </c>
      <c r="M19262" s="5">
        <v>9.25</v>
      </c>
    </row>
    <row r="19263" spans="2:15" x14ac:dyDescent="0.25">
      <c r="B19263" s="5">
        <v>96019395</v>
      </c>
      <c r="C19263" s="5">
        <v>8.5</v>
      </c>
      <c r="D19263" s="5">
        <v>6.25</v>
      </c>
      <c r="E19263" s="5">
        <v>7.75</v>
      </c>
      <c r="F19263" s="5">
        <v>8.25</v>
      </c>
    </row>
    <row r="19264" spans="2:15" x14ac:dyDescent="0.25">
      <c r="B19264" s="5">
        <v>96019396</v>
      </c>
      <c r="C19264" s="5">
        <v>6</v>
      </c>
      <c r="D19264" s="5">
        <v>7.25</v>
      </c>
      <c r="E19264" s="5">
        <v>2.6</v>
      </c>
      <c r="H19264" s="5">
        <v>8.5</v>
      </c>
    </row>
    <row r="19265" spans="2:11" x14ac:dyDescent="0.25">
      <c r="B19265" s="5">
        <v>96019397</v>
      </c>
      <c r="C19265" s="5">
        <v>5.85</v>
      </c>
      <c r="D19265" s="5">
        <v>8</v>
      </c>
      <c r="E19265" s="5">
        <v>4.45</v>
      </c>
      <c r="F19265" s="5">
        <v>4.5</v>
      </c>
    </row>
    <row r="19266" spans="2:11" x14ac:dyDescent="0.25">
      <c r="B19266" s="5">
        <v>96019398</v>
      </c>
      <c r="C19266" s="5">
        <v>7</v>
      </c>
      <c r="D19266" s="5">
        <v>6</v>
      </c>
      <c r="E19266" s="5">
        <v>7.5</v>
      </c>
      <c r="H19266" s="5">
        <v>6.25</v>
      </c>
    </row>
    <row r="19267" spans="2:11" x14ac:dyDescent="0.25">
      <c r="B19267" s="5">
        <v>96019399</v>
      </c>
      <c r="C19267" s="5">
        <v>5</v>
      </c>
      <c r="D19267" s="5">
        <v>7.25</v>
      </c>
      <c r="E19267" s="5">
        <v>3.6</v>
      </c>
      <c r="F19267" s="5">
        <v>5</v>
      </c>
    </row>
    <row r="19268" spans="2:11" x14ac:dyDescent="0.25">
      <c r="B19268" s="5">
        <v>96019400</v>
      </c>
      <c r="C19268" s="5">
        <v>5.75</v>
      </c>
      <c r="D19268" s="5">
        <v>7.25</v>
      </c>
      <c r="H19268" s="5">
        <v>6.1</v>
      </c>
      <c r="J19268" s="5">
        <v>5.75</v>
      </c>
    </row>
    <row r="19269" spans="2:11" x14ac:dyDescent="0.25">
      <c r="B19269" s="5">
        <v>96019401</v>
      </c>
      <c r="C19269" s="5">
        <v>7</v>
      </c>
      <c r="D19269" s="5">
        <v>6.25</v>
      </c>
      <c r="E19269" s="5">
        <v>7.5</v>
      </c>
      <c r="K19269" s="5">
        <v>8.25</v>
      </c>
    </row>
    <row r="19270" spans="2:11" x14ac:dyDescent="0.25">
      <c r="B19270" s="5">
        <v>96019402</v>
      </c>
      <c r="C19270" s="5">
        <v>6</v>
      </c>
      <c r="D19270" s="5">
        <v>6</v>
      </c>
      <c r="H19270" s="5">
        <v>8</v>
      </c>
      <c r="I19270" s="5">
        <v>5.75</v>
      </c>
    </row>
    <row r="19271" spans="2:11" x14ac:dyDescent="0.25">
      <c r="B19271" s="5">
        <v>96019403</v>
      </c>
      <c r="C19271" s="5">
        <v>3.75</v>
      </c>
      <c r="D19271" s="5">
        <v>6.5</v>
      </c>
      <c r="H19271" s="5">
        <v>6.85</v>
      </c>
      <c r="I19271" s="5">
        <v>4.5999999999999996</v>
      </c>
    </row>
    <row r="19272" spans="2:11" x14ac:dyDescent="0.25">
      <c r="B19272" s="5">
        <v>96019404</v>
      </c>
      <c r="C19272" s="5">
        <v>4.3499999999999996</v>
      </c>
      <c r="D19272" s="5">
        <v>5</v>
      </c>
      <c r="H19272" s="5">
        <v>3.35</v>
      </c>
      <c r="J19272" s="5">
        <v>4.0999999999999996</v>
      </c>
    </row>
    <row r="19273" spans="2:11" x14ac:dyDescent="0.25">
      <c r="B19273" s="5">
        <v>96019405</v>
      </c>
      <c r="C19273" s="5">
        <v>3.5</v>
      </c>
      <c r="D19273" s="5">
        <v>5.25</v>
      </c>
      <c r="H19273" s="5">
        <v>5.0999999999999996</v>
      </c>
      <c r="J19273" s="5">
        <v>6.35</v>
      </c>
    </row>
    <row r="19274" spans="2:11" x14ac:dyDescent="0.25">
      <c r="B19274" s="5">
        <v>96019406</v>
      </c>
      <c r="C19274" s="5">
        <v>7</v>
      </c>
      <c r="D19274" s="5">
        <v>4.25</v>
      </c>
      <c r="E19274" s="5">
        <v>4.5</v>
      </c>
      <c r="F19274" s="5">
        <v>8.25</v>
      </c>
    </row>
    <row r="19275" spans="2:11" x14ac:dyDescent="0.25">
      <c r="B19275" s="5">
        <v>96019407</v>
      </c>
      <c r="C19275" s="5">
        <v>5</v>
      </c>
      <c r="D19275" s="5">
        <v>5</v>
      </c>
      <c r="E19275" s="5">
        <v>4</v>
      </c>
      <c r="K19275" s="5">
        <v>6.35</v>
      </c>
    </row>
    <row r="19276" spans="2:11" x14ac:dyDescent="0.25">
      <c r="B19276" s="5">
        <v>96019408</v>
      </c>
      <c r="C19276" s="5">
        <v>5</v>
      </c>
      <c r="D19276" s="5">
        <v>7</v>
      </c>
      <c r="H19276" s="5">
        <v>5.75</v>
      </c>
      <c r="J19276" s="5">
        <v>4.25</v>
      </c>
    </row>
    <row r="19277" spans="2:11" x14ac:dyDescent="0.25">
      <c r="B19277" s="5">
        <v>96019409</v>
      </c>
      <c r="C19277" s="5">
        <v>7.5</v>
      </c>
      <c r="D19277" s="5">
        <v>6.5</v>
      </c>
      <c r="E19277" s="5">
        <v>9</v>
      </c>
      <c r="F19277" s="5">
        <v>7.75</v>
      </c>
    </row>
    <row r="19278" spans="2:11" x14ac:dyDescent="0.25">
      <c r="B19278" s="5">
        <v>96019410</v>
      </c>
      <c r="C19278" s="5">
        <v>5.25</v>
      </c>
      <c r="D19278" s="5">
        <v>6.5</v>
      </c>
      <c r="H19278" s="5">
        <v>4.5</v>
      </c>
      <c r="I19278" s="5">
        <v>4.5</v>
      </c>
    </row>
    <row r="19279" spans="2:11" x14ac:dyDescent="0.25">
      <c r="B19279" s="5">
        <v>96019411</v>
      </c>
      <c r="C19279" s="5">
        <v>5.25</v>
      </c>
      <c r="D19279" s="5">
        <v>5.5</v>
      </c>
      <c r="H19279" s="5">
        <v>7.75</v>
      </c>
      <c r="J19279" s="5">
        <v>5.75</v>
      </c>
    </row>
    <row r="19280" spans="2:11" x14ac:dyDescent="0.25">
      <c r="B19280" s="5">
        <v>96019412</v>
      </c>
      <c r="C19280" s="5">
        <v>5.5</v>
      </c>
      <c r="D19280" s="5">
        <v>7.25</v>
      </c>
      <c r="H19280" s="5">
        <v>5.6</v>
      </c>
      <c r="I19280" s="5">
        <v>6</v>
      </c>
    </row>
    <row r="19281" spans="2:15" x14ac:dyDescent="0.25">
      <c r="B19281" s="5">
        <v>96019413</v>
      </c>
      <c r="C19281" s="5">
        <v>4.25</v>
      </c>
      <c r="D19281" s="5">
        <v>6.5</v>
      </c>
      <c r="H19281" s="5">
        <v>7.5</v>
      </c>
      <c r="I19281" s="5">
        <v>4.8499999999999996</v>
      </c>
    </row>
    <row r="19282" spans="2:15" x14ac:dyDescent="0.25">
      <c r="B19282" s="5">
        <v>96019414</v>
      </c>
      <c r="C19282" s="5">
        <v>4.75</v>
      </c>
      <c r="D19282" s="5">
        <v>5</v>
      </c>
      <c r="H19282" s="5">
        <v>8.25</v>
      </c>
      <c r="I19282" s="5">
        <v>4.0999999999999996</v>
      </c>
    </row>
    <row r="19283" spans="2:15" x14ac:dyDescent="0.25">
      <c r="B19283" s="5">
        <v>96019415</v>
      </c>
      <c r="C19283" s="5">
        <v>3.5</v>
      </c>
      <c r="D19283" s="5">
        <v>7.5</v>
      </c>
      <c r="H19283" s="5">
        <v>7.25</v>
      </c>
      <c r="J19283" s="5">
        <v>5.75</v>
      </c>
    </row>
    <row r="19284" spans="2:15" x14ac:dyDescent="0.25">
      <c r="B19284" s="5">
        <v>96019416</v>
      </c>
      <c r="C19284" s="5">
        <v>8.5</v>
      </c>
      <c r="D19284" s="5">
        <v>7.5</v>
      </c>
      <c r="E19284" s="5">
        <v>8.5</v>
      </c>
      <c r="F19284" s="5">
        <v>10</v>
      </c>
    </row>
    <row r="19285" spans="2:15" x14ac:dyDescent="0.25">
      <c r="B19285" s="5">
        <v>96019417</v>
      </c>
      <c r="C19285" s="5">
        <v>4.25</v>
      </c>
      <c r="D19285" s="5">
        <v>5.25</v>
      </c>
      <c r="E19285" s="5">
        <v>4.75</v>
      </c>
      <c r="F19285" s="5">
        <v>7.25</v>
      </c>
    </row>
    <row r="19286" spans="2:15" x14ac:dyDescent="0.25">
      <c r="B19286" s="5">
        <v>96019418</v>
      </c>
      <c r="C19286" s="5">
        <v>6</v>
      </c>
      <c r="D19286" s="5">
        <v>7</v>
      </c>
      <c r="K19286" s="5">
        <v>6.35</v>
      </c>
      <c r="N19286" s="5">
        <v>4.25</v>
      </c>
      <c r="O19286" s="5" t="s">
        <v>15</v>
      </c>
    </row>
    <row r="19287" spans="2:15" x14ac:dyDescent="0.25">
      <c r="B19287" s="5">
        <v>96019419</v>
      </c>
      <c r="C19287" s="5">
        <v>9</v>
      </c>
      <c r="D19287" s="5">
        <v>6.75</v>
      </c>
      <c r="E19287" s="5">
        <v>7.75</v>
      </c>
      <c r="F19287" s="5">
        <v>9.25</v>
      </c>
    </row>
    <row r="19288" spans="2:15" x14ac:dyDescent="0.25">
      <c r="B19288" s="5">
        <v>96019420</v>
      </c>
      <c r="C19288" s="5">
        <v>8</v>
      </c>
      <c r="D19288" s="5">
        <v>8.75</v>
      </c>
      <c r="H19288" s="5">
        <v>8.75</v>
      </c>
      <c r="N19288" s="5">
        <v>7.25</v>
      </c>
      <c r="O19288" s="5" t="s">
        <v>15</v>
      </c>
    </row>
    <row r="19289" spans="2:15" x14ac:dyDescent="0.25">
      <c r="B19289" s="5">
        <v>96019421</v>
      </c>
      <c r="C19289" s="5">
        <v>7.5</v>
      </c>
      <c r="D19289" s="5">
        <v>7.75</v>
      </c>
      <c r="H19289" s="5">
        <v>7.75</v>
      </c>
      <c r="I19289" s="5">
        <v>7</v>
      </c>
    </row>
    <row r="19290" spans="2:15" x14ac:dyDescent="0.25">
      <c r="B19290" s="5">
        <v>96019422</v>
      </c>
      <c r="C19290" s="5">
        <v>6.75</v>
      </c>
      <c r="D19290" s="5">
        <v>7.25</v>
      </c>
      <c r="H19290" s="5">
        <v>8.1</v>
      </c>
      <c r="N19290" s="5">
        <v>4.5</v>
      </c>
      <c r="O19290" s="5" t="s">
        <v>15</v>
      </c>
    </row>
    <row r="19291" spans="2:15" x14ac:dyDescent="0.25">
      <c r="B19291" s="5">
        <v>96019423</v>
      </c>
      <c r="C19291" s="5">
        <v>4.75</v>
      </c>
      <c r="D19291" s="5">
        <v>8</v>
      </c>
      <c r="H19291" s="5">
        <v>8.5</v>
      </c>
      <c r="N19291" s="5">
        <v>3.75</v>
      </c>
      <c r="O19291" s="5" t="s">
        <v>15</v>
      </c>
    </row>
    <row r="19292" spans="2:15" x14ac:dyDescent="0.25">
      <c r="B19292" s="5">
        <v>96019424</v>
      </c>
      <c r="C19292" s="5">
        <v>4.75</v>
      </c>
      <c r="D19292" s="5">
        <v>5.5</v>
      </c>
      <c r="H19292" s="5">
        <v>6.5</v>
      </c>
      <c r="J19292" s="5">
        <v>4.5999999999999996</v>
      </c>
    </row>
    <row r="19293" spans="2:15" x14ac:dyDescent="0.25">
      <c r="B19293" s="5">
        <v>96019425</v>
      </c>
      <c r="C19293" s="5">
        <v>5.5</v>
      </c>
      <c r="D19293" s="5">
        <v>6.25</v>
      </c>
      <c r="H19293" s="5">
        <v>6</v>
      </c>
      <c r="J19293" s="5">
        <v>6.25</v>
      </c>
    </row>
    <row r="19294" spans="2:15" x14ac:dyDescent="0.25">
      <c r="B19294" s="5">
        <v>96019426</v>
      </c>
      <c r="C19294" s="5">
        <v>8.5</v>
      </c>
      <c r="D19294" s="5">
        <v>6.75</v>
      </c>
      <c r="F19294" s="5">
        <v>8.5</v>
      </c>
      <c r="G19294" s="5">
        <v>8.75</v>
      </c>
    </row>
    <row r="19295" spans="2:15" x14ac:dyDescent="0.25">
      <c r="B19295" s="5">
        <v>96019427</v>
      </c>
      <c r="C19295" s="5">
        <v>4.25</v>
      </c>
      <c r="D19295" s="5">
        <v>6.75</v>
      </c>
      <c r="H19295" s="5">
        <v>8</v>
      </c>
      <c r="I19295" s="5">
        <v>5.75</v>
      </c>
    </row>
    <row r="19296" spans="2:15" x14ac:dyDescent="0.25">
      <c r="B19296" s="5">
        <v>96019428</v>
      </c>
      <c r="C19296" s="5">
        <v>4.5</v>
      </c>
      <c r="D19296" s="5">
        <v>6.75</v>
      </c>
      <c r="H19296" s="5">
        <v>8.25</v>
      </c>
      <c r="J19296" s="5">
        <v>6.5</v>
      </c>
    </row>
    <row r="19297" spans="2:15" x14ac:dyDescent="0.25">
      <c r="B19297" s="5">
        <v>96019429</v>
      </c>
      <c r="C19297" s="5">
        <v>6</v>
      </c>
      <c r="D19297" s="5">
        <v>6.5</v>
      </c>
      <c r="E19297" s="5">
        <v>7.75</v>
      </c>
      <c r="N19297" s="5">
        <v>2.5</v>
      </c>
      <c r="O19297" s="5" t="s">
        <v>15</v>
      </c>
    </row>
    <row r="19298" spans="2:15" x14ac:dyDescent="0.25">
      <c r="B19298" s="5">
        <v>96019430</v>
      </c>
      <c r="C19298" s="5">
        <v>8</v>
      </c>
      <c r="D19298" s="5">
        <v>6.5</v>
      </c>
      <c r="E19298" s="5">
        <v>7.75</v>
      </c>
      <c r="F19298" s="5">
        <v>7.75</v>
      </c>
    </row>
    <row r="19299" spans="2:15" x14ac:dyDescent="0.25">
      <c r="B19299" s="5">
        <v>96019431</v>
      </c>
      <c r="C19299" s="5">
        <v>5.5</v>
      </c>
      <c r="D19299" s="5">
        <v>7.25</v>
      </c>
      <c r="H19299" s="5">
        <v>7</v>
      </c>
      <c r="I19299" s="5">
        <v>4.3499999999999996</v>
      </c>
    </row>
    <row r="19300" spans="2:15" x14ac:dyDescent="0.25">
      <c r="B19300" s="5">
        <v>96019432</v>
      </c>
      <c r="C19300" s="5">
        <v>5.75</v>
      </c>
      <c r="D19300" s="5">
        <v>8.5</v>
      </c>
      <c r="H19300" s="5">
        <v>6</v>
      </c>
      <c r="N19300" s="5">
        <v>4.75</v>
      </c>
      <c r="O19300" s="5" t="s">
        <v>15</v>
      </c>
    </row>
    <row r="19301" spans="2:15" x14ac:dyDescent="0.25">
      <c r="B19301" s="5">
        <v>96019433</v>
      </c>
      <c r="C19301" s="5">
        <v>4.25</v>
      </c>
      <c r="D19301" s="5">
        <v>5</v>
      </c>
      <c r="H19301" s="5">
        <v>4.25</v>
      </c>
      <c r="J19301" s="5">
        <v>3.6</v>
      </c>
    </row>
    <row r="19302" spans="2:15" x14ac:dyDescent="0.25">
      <c r="B19302" s="5">
        <v>96019434</v>
      </c>
      <c r="C19302" s="5">
        <v>3.5</v>
      </c>
      <c r="D19302" s="5">
        <v>6.75</v>
      </c>
      <c r="H19302" s="5">
        <v>6.5</v>
      </c>
      <c r="I19302" s="5">
        <v>6.25</v>
      </c>
    </row>
    <row r="19303" spans="2:15" x14ac:dyDescent="0.25">
      <c r="B19303" s="5">
        <v>96019435</v>
      </c>
      <c r="C19303" s="5">
        <v>5.6</v>
      </c>
      <c r="D19303" s="5">
        <v>5.25</v>
      </c>
      <c r="E19303" s="5">
        <v>3.6</v>
      </c>
      <c r="H19303" s="5">
        <v>5.5</v>
      </c>
    </row>
    <row r="19304" spans="2:15" x14ac:dyDescent="0.25">
      <c r="B19304" s="5">
        <v>96019436</v>
      </c>
      <c r="C19304" s="5">
        <v>6.5</v>
      </c>
      <c r="D19304" s="5">
        <v>7.25</v>
      </c>
      <c r="E19304" s="5">
        <v>5.25</v>
      </c>
      <c r="H19304" s="5">
        <v>6.25</v>
      </c>
    </row>
    <row r="19305" spans="2:15" x14ac:dyDescent="0.25">
      <c r="B19305" s="5">
        <v>96019437</v>
      </c>
      <c r="C19305" s="5">
        <v>4.25</v>
      </c>
      <c r="D19305" s="5">
        <v>7.75</v>
      </c>
      <c r="H19305" s="5">
        <v>8.5</v>
      </c>
      <c r="J19305" s="5">
        <v>4.75</v>
      </c>
    </row>
    <row r="19306" spans="2:15" x14ac:dyDescent="0.25">
      <c r="B19306" s="5">
        <v>96019438</v>
      </c>
      <c r="C19306" s="5">
        <v>7.75</v>
      </c>
      <c r="D19306" s="5">
        <v>5</v>
      </c>
      <c r="E19306" s="5">
        <v>6.25</v>
      </c>
      <c r="F19306" s="5">
        <v>8</v>
      </c>
    </row>
    <row r="19307" spans="2:15" x14ac:dyDescent="0.25">
      <c r="B19307" s="5">
        <v>96019439</v>
      </c>
      <c r="C19307" s="5">
        <v>4</v>
      </c>
      <c r="D19307" s="5">
        <v>6.5</v>
      </c>
      <c r="J19307" s="5">
        <v>5.5</v>
      </c>
      <c r="M19307" s="5">
        <v>7.25</v>
      </c>
    </row>
    <row r="19308" spans="2:15" x14ac:dyDescent="0.25">
      <c r="B19308" s="5">
        <v>96019440</v>
      </c>
      <c r="C19308" s="5">
        <v>6.75</v>
      </c>
      <c r="D19308" s="5">
        <v>7</v>
      </c>
      <c r="E19308" s="5">
        <v>3.1</v>
      </c>
      <c r="F19308" s="5">
        <v>3.95</v>
      </c>
    </row>
    <row r="19309" spans="2:15" x14ac:dyDescent="0.25">
      <c r="B19309" s="5">
        <v>96019441</v>
      </c>
      <c r="C19309" s="5">
        <v>8</v>
      </c>
      <c r="D19309" s="5">
        <v>8</v>
      </c>
      <c r="E19309" s="5">
        <v>7</v>
      </c>
      <c r="N19309" s="5">
        <v>5.5</v>
      </c>
      <c r="O19309" s="5" t="s">
        <v>15</v>
      </c>
    </row>
    <row r="19310" spans="2:15" x14ac:dyDescent="0.25">
      <c r="B19310" s="5">
        <v>96019442</v>
      </c>
      <c r="C19310" s="5">
        <v>8.5</v>
      </c>
      <c r="D19310" s="5">
        <v>7.75</v>
      </c>
      <c r="E19310" s="5">
        <v>7.75</v>
      </c>
      <c r="F19310" s="5">
        <v>8</v>
      </c>
    </row>
    <row r="19311" spans="2:15" x14ac:dyDescent="0.25">
      <c r="B19311" s="5">
        <v>96019443</v>
      </c>
      <c r="C19311" s="5">
        <v>4.5</v>
      </c>
      <c r="D19311" s="5">
        <v>4.25</v>
      </c>
      <c r="H19311" s="5">
        <v>4.75</v>
      </c>
      <c r="I19311" s="5">
        <v>4</v>
      </c>
    </row>
    <row r="19312" spans="2:15" x14ac:dyDescent="0.25">
      <c r="B19312" s="5">
        <v>96019444</v>
      </c>
      <c r="C19312" s="5">
        <v>6.25</v>
      </c>
      <c r="D19312" s="5">
        <v>6.5</v>
      </c>
      <c r="H19312" s="5">
        <v>5.85</v>
      </c>
      <c r="J19312" s="5">
        <v>5.6</v>
      </c>
    </row>
    <row r="19313" spans="2:15" x14ac:dyDescent="0.25">
      <c r="B19313" s="5">
        <v>96019445</v>
      </c>
      <c r="C19313" s="5">
        <v>2.25</v>
      </c>
      <c r="D19313" s="5">
        <v>2.75</v>
      </c>
      <c r="J19313" s="5">
        <v>4.7</v>
      </c>
      <c r="M19313" s="5">
        <v>6.5</v>
      </c>
    </row>
    <row r="19314" spans="2:15" x14ac:dyDescent="0.25">
      <c r="B19314" s="5">
        <v>96019446</v>
      </c>
      <c r="C19314" s="5">
        <v>5</v>
      </c>
      <c r="D19314" s="5">
        <v>7.25</v>
      </c>
      <c r="H19314" s="5">
        <v>7</v>
      </c>
      <c r="I19314" s="5">
        <v>6.25</v>
      </c>
    </row>
    <row r="19315" spans="2:15" x14ac:dyDescent="0.25">
      <c r="B19315" s="5">
        <v>96019447</v>
      </c>
      <c r="C19315" s="5">
        <v>5.25</v>
      </c>
      <c r="D19315" s="5">
        <v>5.75</v>
      </c>
      <c r="E19315" s="5">
        <v>4.25</v>
      </c>
      <c r="K19315" s="5">
        <v>8.5</v>
      </c>
    </row>
    <row r="19316" spans="2:15" x14ac:dyDescent="0.25">
      <c r="B19316" s="5">
        <v>96019448</v>
      </c>
      <c r="C19316" s="5">
        <v>4.5</v>
      </c>
      <c r="D19316" s="5">
        <v>6.25</v>
      </c>
      <c r="H19316" s="5">
        <v>6.75</v>
      </c>
      <c r="J19316" s="5">
        <v>4.5999999999999996</v>
      </c>
    </row>
    <row r="19317" spans="2:15" x14ac:dyDescent="0.25">
      <c r="B19317" s="5">
        <v>96019449</v>
      </c>
      <c r="C19317" s="5">
        <v>4.75</v>
      </c>
      <c r="D19317" s="5">
        <v>6.25</v>
      </c>
      <c r="E19317" s="5">
        <v>4.5</v>
      </c>
      <c r="F19317" s="5">
        <v>4.75</v>
      </c>
    </row>
    <row r="19318" spans="2:15" x14ac:dyDescent="0.25">
      <c r="B19318" s="5">
        <v>96019450</v>
      </c>
      <c r="C19318" s="5">
        <v>5.5</v>
      </c>
      <c r="D19318" s="5">
        <v>6</v>
      </c>
      <c r="E19318" s="5">
        <v>2.6</v>
      </c>
      <c r="H19318" s="5">
        <v>6.25</v>
      </c>
    </row>
    <row r="19319" spans="2:15" x14ac:dyDescent="0.25">
      <c r="B19319" s="5">
        <v>96019451</v>
      </c>
      <c r="C19319" s="5">
        <v>5.75</v>
      </c>
      <c r="D19319" s="5">
        <v>6.75</v>
      </c>
      <c r="E19319" s="5">
        <v>5.75</v>
      </c>
      <c r="N19319" s="5">
        <v>3</v>
      </c>
      <c r="O19319" s="5" t="s">
        <v>15</v>
      </c>
    </row>
    <row r="19320" spans="2:15" x14ac:dyDescent="0.25">
      <c r="B19320" s="5">
        <v>96019452</v>
      </c>
      <c r="C19320" s="5">
        <v>4.25</v>
      </c>
      <c r="D19320" s="5">
        <v>6.75</v>
      </c>
      <c r="E19320" s="5">
        <v>4.25</v>
      </c>
      <c r="F19320" s="5">
        <v>5</v>
      </c>
    </row>
    <row r="19321" spans="2:15" x14ac:dyDescent="0.25">
      <c r="B19321" s="5">
        <v>96019453</v>
      </c>
      <c r="C19321" s="5">
        <v>6.5</v>
      </c>
      <c r="D19321" s="5">
        <v>8.75</v>
      </c>
      <c r="E19321" s="5">
        <v>5.5</v>
      </c>
      <c r="F19321" s="5">
        <v>7</v>
      </c>
    </row>
    <row r="19322" spans="2:15" x14ac:dyDescent="0.25">
      <c r="B19322" s="5">
        <v>96019454</v>
      </c>
      <c r="C19322" s="5">
        <v>4.75</v>
      </c>
      <c r="D19322" s="5">
        <v>6.25</v>
      </c>
      <c r="I19322" s="5">
        <v>5.5</v>
      </c>
      <c r="J19322" s="5">
        <v>6.35</v>
      </c>
    </row>
    <row r="19323" spans="2:15" x14ac:dyDescent="0.25">
      <c r="B19323" s="5">
        <v>96019455</v>
      </c>
      <c r="C19323" s="5">
        <v>5.5</v>
      </c>
      <c r="D19323" s="5">
        <v>7.25</v>
      </c>
      <c r="E19323" s="5">
        <v>4.5999999999999996</v>
      </c>
      <c r="F19323" s="5">
        <v>5.75</v>
      </c>
    </row>
    <row r="19324" spans="2:15" x14ac:dyDescent="0.25">
      <c r="B19324" s="5">
        <v>96019456</v>
      </c>
      <c r="C19324" s="5">
        <v>5</v>
      </c>
      <c r="D19324" s="5">
        <v>6</v>
      </c>
      <c r="H19324" s="5">
        <v>8.25</v>
      </c>
      <c r="I19324" s="5">
        <v>4.95</v>
      </c>
    </row>
    <row r="19325" spans="2:15" x14ac:dyDescent="0.25">
      <c r="B19325" s="5">
        <v>96019457</v>
      </c>
      <c r="C19325" s="5">
        <v>5.25</v>
      </c>
      <c r="D19325" s="5">
        <v>5.5</v>
      </c>
      <c r="J19325" s="5">
        <v>6.25</v>
      </c>
      <c r="M19325" s="5">
        <v>7</v>
      </c>
    </row>
    <row r="19326" spans="2:15" x14ac:dyDescent="0.25">
      <c r="B19326" s="5">
        <v>96019458</v>
      </c>
      <c r="C19326" s="5">
        <v>5.25</v>
      </c>
      <c r="D19326" s="5">
        <v>5.75</v>
      </c>
      <c r="I19326" s="5">
        <v>3.25</v>
      </c>
      <c r="J19326" s="5">
        <v>3</v>
      </c>
    </row>
    <row r="19327" spans="2:15" x14ac:dyDescent="0.25">
      <c r="B19327" s="5">
        <v>96019459</v>
      </c>
      <c r="C19327" s="5">
        <v>5.75</v>
      </c>
      <c r="D19327" s="5">
        <v>7.5</v>
      </c>
      <c r="E19327" s="5">
        <v>5.25</v>
      </c>
      <c r="K19327" s="5">
        <v>7.1</v>
      </c>
    </row>
    <row r="19328" spans="2:15" x14ac:dyDescent="0.25">
      <c r="B19328" s="5">
        <v>96019460</v>
      </c>
      <c r="C19328" s="5">
        <v>2.2000000000000002</v>
      </c>
      <c r="D19328" s="5">
        <v>5.75</v>
      </c>
      <c r="H19328" s="5">
        <v>5.25</v>
      </c>
      <c r="J19328" s="5">
        <v>4.45</v>
      </c>
    </row>
    <row r="19329" spans="2:13" x14ac:dyDescent="0.25">
      <c r="B19329" s="5">
        <v>96019461</v>
      </c>
      <c r="C19329" s="5">
        <v>7</v>
      </c>
      <c r="D19329" s="5">
        <v>7</v>
      </c>
      <c r="E19329" s="5">
        <v>5.6</v>
      </c>
      <c r="F19329" s="5">
        <v>6.75</v>
      </c>
    </row>
    <row r="19330" spans="2:13" x14ac:dyDescent="0.25">
      <c r="B19330" s="5">
        <v>96019462</v>
      </c>
      <c r="C19330" s="5">
        <v>6.5</v>
      </c>
      <c r="D19330" s="5">
        <v>4.5</v>
      </c>
      <c r="E19330" s="5">
        <v>4.0999999999999996</v>
      </c>
      <c r="K19330" s="5">
        <v>7.25</v>
      </c>
    </row>
    <row r="19331" spans="2:13" x14ac:dyDescent="0.25">
      <c r="B19331" s="5">
        <v>96019463</v>
      </c>
      <c r="C19331" s="5">
        <v>6.25</v>
      </c>
      <c r="D19331" s="5">
        <v>7.75</v>
      </c>
      <c r="E19331" s="5">
        <v>4.25</v>
      </c>
      <c r="F19331" s="5">
        <v>6</v>
      </c>
    </row>
    <row r="19332" spans="2:13" x14ac:dyDescent="0.25">
      <c r="B19332" s="5">
        <v>96019464</v>
      </c>
      <c r="C19332" s="5">
        <v>4.75</v>
      </c>
      <c r="D19332" s="5">
        <v>8.25</v>
      </c>
      <c r="H19332" s="5">
        <v>8</v>
      </c>
      <c r="I19332" s="5">
        <v>6.75</v>
      </c>
    </row>
    <row r="19333" spans="2:13" x14ac:dyDescent="0.25">
      <c r="B19333" s="5">
        <v>96019465</v>
      </c>
      <c r="C19333" s="5">
        <v>8</v>
      </c>
      <c r="D19333" s="5">
        <v>7</v>
      </c>
      <c r="E19333" s="5">
        <v>6</v>
      </c>
      <c r="F19333" s="5">
        <v>5.75</v>
      </c>
    </row>
    <row r="19334" spans="2:13" x14ac:dyDescent="0.25">
      <c r="B19334" s="5">
        <v>96019466</v>
      </c>
      <c r="C19334" s="5">
        <v>8.5</v>
      </c>
      <c r="D19334" s="5">
        <v>7</v>
      </c>
      <c r="E19334" s="5">
        <v>7.5</v>
      </c>
      <c r="F19334" s="5">
        <v>8.25</v>
      </c>
    </row>
    <row r="19335" spans="2:13" x14ac:dyDescent="0.25">
      <c r="B19335" s="5">
        <v>96019467</v>
      </c>
      <c r="C19335" s="5">
        <v>7</v>
      </c>
      <c r="D19335" s="5">
        <v>7.25</v>
      </c>
      <c r="E19335" s="5">
        <v>6</v>
      </c>
      <c r="F19335" s="5">
        <v>5.85</v>
      </c>
    </row>
    <row r="19336" spans="2:13" x14ac:dyDescent="0.25">
      <c r="B19336" s="5">
        <v>96019468</v>
      </c>
      <c r="C19336" s="5">
        <v>5.25</v>
      </c>
      <c r="D19336" s="5">
        <v>6.75</v>
      </c>
      <c r="H19336" s="5">
        <v>6.6</v>
      </c>
      <c r="J19336" s="5">
        <v>6.25</v>
      </c>
    </row>
    <row r="19337" spans="2:13" x14ac:dyDescent="0.25">
      <c r="B19337" s="5">
        <v>96019469</v>
      </c>
      <c r="C19337" s="5">
        <v>2.35</v>
      </c>
      <c r="D19337" s="5">
        <v>5.75</v>
      </c>
      <c r="J19337" s="5">
        <v>6.25</v>
      </c>
      <c r="M19337" s="5">
        <v>6.5</v>
      </c>
    </row>
    <row r="19338" spans="2:13" x14ac:dyDescent="0.25">
      <c r="B19338" s="5">
        <v>96019470</v>
      </c>
      <c r="C19338" s="5">
        <v>4</v>
      </c>
      <c r="D19338" s="5">
        <v>7.5</v>
      </c>
      <c r="H19338" s="5">
        <v>4.3499999999999996</v>
      </c>
      <c r="J19338" s="5">
        <v>3.75</v>
      </c>
    </row>
    <row r="19339" spans="2:13" x14ac:dyDescent="0.25">
      <c r="B19339" s="5">
        <v>96019471</v>
      </c>
      <c r="C19339" s="5">
        <v>4.75</v>
      </c>
      <c r="D19339" s="5">
        <v>4.25</v>
      </c>
      <c r="E19339" s="5">
        <v>2.85</v>
      </c>
      <c r="H19339" s="5">
        <v>6.75</v>
      </c>
    </row>
    <row r="19340" spans="2:13" x14ac:dyDescent="0.25">
      <c r="B19340" s="5">
        <v>96019472</v>
      </c>
      <c r="C19340" s="5">
        <v>5.25</v>
      </c>
      <c r="D19340" s="5">
        <v>8</v>
      </c>
      <c r="H19340" s="5">
        <v>8.25</v>
      </c>
      <c r="J19340" s="5">
        <v>5.85</v>
      </c>
    </row>
    <row r="19341" spans="2:13" x14ac:dyDescent="0.25">
      <c r="B19341" s="5">
        <v>96019473</v>
      </c>
      <c r="C19341" s="5">
        <v>5.75</v>
      </c>
      <c r="D19341" s="5">
        <v>7.5</v>
      </c>
      <c r="H19341" s="5">
        <v>6.7</v>
      </c>
      <c r="J19341" s="5">
        <v>5.35</v>
      </c>
    </row>
    <row r="19342" spans="2:13" x14ac:dyDescent="0.25">
      <c r="B19342" s="5">
        <v>96019474</v>
      </c>
      <c r="C19342" s="5">
        <v>3.35</v>
      </c>
      <c r="D19342" s="5">
        <v>7.5</v>
      </c>
      <c r="I19342" s="5">
        <v>3.25</v>
      </c>
      <c r="J19342" s="5">
        <v>4.5999999999999996</v>
      </c>
    </row>
    <row r="19343" spans="2:13" x14ac:dyDescent="0.25">
      <c r="B19343" s="5">
        <v>96019475</v>
      </c>
      <c r="C19343" s="5">
        <v>3.25</v>
      </c>
      <c r="D19343" s="5">
        <v>8.75</v>
      </c>
      <c r="H19343" s="5">
        <v>6.2</v>
      </c>
      <c r="J19343" s="5">
        <v>5.6</v>
      </c>
    </row>
    <row r="19344" spans="2:13" x14ac:dyDescent="0.25">
      <c r="B19344" s="5">
        <v>96019476</v>
      </c>
      <c r="C19344" s="5">
        <v>4.5</v>
      </c>
      <c r="D19344" s="5">
        <v>7.5</v>
      </c>
      <c r="H19344" s="5">
        <v>7</v>
      </c>
      <c r="J19344" s="5">
        <v>5.0999999999999996</v>
      </c>
    </row>
    <row r="19345" spans="2:15" x14ac:dyDescent="0.25">
      <c r="B19345" s="5">
        <v>96019477</v>
      </c>
      <c r="C19345" s="5">
        <v>5.5</v>
      </c>
      <c r="D19345" s="5">
        <v>6.25</v>
      </c>
      <c r="E19345" s="5">
        <v>3.1</v>
      </c>
      <c r="N19345" s="5">
        <v>3.5</v>
      </c>
      <c r="O19345" s="5" t="s">
        <v>15</v>
      </c>
    </row>
    <row r="19346" spans="2:15" x14ac:dyDescent="0.25">
      <c r="B19346" s="5">
        <v>96019478</v>
      </c>
      <c r="C19346" s="5">
        <v>4.5</v>
      </c>
      <c r="D19346" s="5">
        <v>7.25</v>
      </c>
      <c r="H19346" s="5">
        <v>7.6</v>
      </c>
      <c r="I19346" s="5">
        <v>6.5</v>
      </c>
    </row>
    <row r="19347" spans="2:15" x14ac:dyDescent="0.25">
      <c r="B19347" s="5">
        <v>96019479</v>
      </c>
      <c r="C19347" s="5">
        <v>8</v>
      </c>
      <c r="D19347" s="5">
        <v>7.75</v>
      </c>
      <c r="E19347" s="5">
        <v>6.25</v>
      </c>
      <c r="H19347" s="5">
        <v>8.5</v>
      </c>
    </row>
    <row r="19348" spans="2:15" x14ac:dyDescent="0.25">
      <c r="B19348" s="5">
        <v>96019480</v>
      </c>
      <c r="C19348" s="5">
        <v>4.75</v>
      </c>
      <c r="D19348" s="5">
        <v>6.5</v>
      </c>
      <c r="E19348" s="5">
        <v>4.8499999999999996</v>
      </c>
      <c r="H19348" s="5">
        <v>6.25</v>
      </c>
    </row>
    <row r="19349" spans="2:15" x14ac:dyDescent="0.25">
      <c r="B19349" s="5">
        <v>96019481</v>
      </c>
      <c r="C19349" s="5">
        <v>6.5</v>
      </c>
      <c r="D19349" s="5">
        <v>7.25</v>
      </c>
      <c r="E19349" s="5">
        <v>4</v>
      </c>
      <c r="N19349" s="5">
        <v>3.5</v>
      </c>
      <c r="O19349" s="5" t="s">
        <v>15</v>
      </c>
    </row>
    <row r="19350" spans="2:15" x14ac:dyDescent="0.25">
      <c r="B19350" s="5">
        <v>96019482</v>
      </c>
      <c r="C19350" s="5">
        <v>5.5</v>
      </c>
      <c r="D19350" s="5">
        <v>7.75</v>
      </c>
      <c r="E19350" s="5">
        <v>4.75</v>
      </c>
      <c r="F19350" s="5">
        <v>3.75</v>
      </c>
    </row>
    <row r="19351" spans="2:15" x14ac:dyDescent="0.25">
      <c r="B19351" s="5">
        <v>96019483</v>
      </c>
      <c r="C19351" s="5">
        <v>5.25</v>
      </c>
      <c r="D19351" s="5">
        <v>6.5</v>
      </c>
      <c r="E19351" s="5">
        <v>3.85</v>
      </c>
      <c r="K19351" s="5">
        <v>6.6</v>
      </c>
    </row>
    <row r="19352" spans="2:15" x14ac:dyDescent="0.25">
      <c r="B19352" s="5">
        <v>96019484</v>
      </c>
      <c r="C19352" s="5">
        <v>3.75</v>
      </c>
      <c r="D19352" s="5">
        <v>7.25</v>
      </c>
      <c r="H19352" s="5">
        <v>6.25</v>
      </c>
      <c r="J19352" s="5">
        <v>4.3499999999999996</v>
      </c>
    </row>
    <row r="19353" spans="2:15" x14ac:dyDescent="0.25">
      <c r="B19353" s="5">
        <v>96019485</v>
      </c>
      <c r="C19353" s="5">
        <v>4.0999999999999996</v>
      </c>
      <c r="D19353" s="5">
        <v>6</v>
      </c>
      <c r="H19353" s="5">
        <v>6.6</v>
      </c>
      <c r="I19353" s="5">
        <v>4.8499999999999996</v>
      </c>
    </row>
    <row r="19354" spans="2:15" x14ac:dyDescent="0.25">
      <c r="B19354" s="5">
        <v>96019486</v>
      </c>
      <c r="C19354" s="5">
        <v>4.25</v>
      </c>
      <c r="D19354" s="5">
        <v>8</v>
      </c>
      <c r="H19354" s="5">
        <v>8</v>
      </c>
      <c r="I19354" s="5">
        <v>5.75</v>
      </c>
    </row>
    <row r="19355" spans="2:15" x14ac:dyDescent="0.25">
      <c r="B19355" s="5">
        <v>96019487</v>
      </c>
      <c r="C19355" s="5">
        <v>6.75</v>
      </c>
      <c r="D19355" s="5">
        <v>7.5</v>
      </c>
      <c r="E19355" s="5">
        <v>4.5</v>
      </c>
      <c r="F19355" s="5">
        <v>6.75</v>
      </c>
    </row>
    <row r="19356" spans="2:15" x14ac:dyDescent="0.25">
      <c r="B19356" s="5">
        <v>96019488</v>
      </c>
      <c r="C19356" s="5">
        <v>2.75</v>
      </c>
      <c r="D19356" s="5">
        <v>5.75</v>
      </c>
      <c r="J19356" s="5">
        <v>4.75</v>
      </c>
      <c r="M19356" s="5">
        <v>5.35</v>
      </c>
    </row>
    <row r="19357" spans="2:15" x14ac:dyDescent="0.25">
      <c r="B19357" s="5">
        <v>96019489</v>
      </c>
      <c r="C19357" s="5">
        <v>5.25</v>
      </c>
      <c r="D19357" s="5">
        <v>6.5</v>
      </c>
      <c r="E19357" s="5">
        <v>3.35</v>
      </c>
      <c r="N19357" s="5">
        <v>4.5</v>
      </c>
      <c r="O19357" s="5" t="s">
        <v>15</v>
      </c>
    </row>
    <row r="19358" spans="2:15" x14ac:dyDescent="0.25">
      <c r="B19358" s="5">
        <v>96019490</v>
      </c>
      <c r="C19358" s="5">
        <v>5.5</v>
      </c>
      <c r="D19358" s="5">
        <v>6.75</v>
      </c>
      <c r="E19358" s="5">
        <v>3.55</v>
      </c>
      <c r="H19358" s="5">
        <v>7.1</v>
      </c>
    </row>
    <row r="19359" spans="2:15" x14ac:dyDescent="0.25">
      <c r="B19359" s="5">
        <v>96019491</v>
      </c>
      <c r="C19359" s="5">
        <v>4.3499999999999996</v>
      </c>
      <c r="D19359" s="5">
        <v>7.25</v>
      </c>
      <c r="H19359" s="5">
        <v>6.5</v>
      </c>
      <c r="J19359" s="5">
        <v>4.5999999999999996</v>
      </c>
    </row>
    <row r="19360" spans="2:15" x14ac:dyDescent="0.25">
      <c r="B19360" s="5">
        <v>96019492</v>
      </c>
      <c r="C19360" s="5">
        <v>8.75</v>
      </c>
      <c r="D19360" s="5">
        <v>7.75</v>
      </c>
      <c r="E19360" s="5">
        <v>7.5</v>
      </c>
      <c r="F19360" s="5">
        <v>7.75</v>
      </c>
    </row>
    <row r="19361" spans="2:15" x14ac:dyDescent="0.25">
      <c r="B19361" s="5">
        <v>96019493</v>
      </c>
      <c r="C19361" s="5">
        <v>4.5</v>
      </c>
      <c r="D19361" s="5">
        <v>6.25</v>
      </c>
      <c r="H19361" s="5">
        <v>5.0999999999999996</v>
      </c>
      <c r="J19361" s="5">
        <v>4.5</v>
      </c>
    </row>
    <row r="19362" spans="2:15" x14ac:dyDescent="0.25">
      <c r="B19362" s="5">
        <v>96019494</v>
      </c>
      <c r="C19362" s="5">
        <v>4.75</v>
      </c>
      <c r="D19362" s="5">
        <v>7</v>
      </c>
      <c r="H19362" s="5">
        <v>7.75</v>
      </c>
      <c r="J19362" s="5">
        <v>4.0999999999999996</v>
      </c>
    </row>
    <row r="19363" spans="2:15" x14ac:dyDescent="0.25">
      <c r="B19363" s="5">
        <v>96019495</v>
      </c>
      <c r="C19363" s="5">
        <v>7</v>
      </c>
      <c r="D19363" s="5">
        <v>8</v>
      </c>
      <c r="E19363" s="5">
        <v>7.75</v>
      </c>
      <c r="F19363" s="5">
        <v>8.25</v>
      </c>
    </row>
    <row r="19364" spans="2:15" x14ac:dyDescent="0.25">
      <c r="B19364" s="5">
        <v>96019496</v>
      </c>
      <c r="C19364" s="5">
        <v>6.25</v>
      </c>
      <c r="D19364" s="5">
        <v>8</v>
      </c>
      <c r="E19364" s="5">
        <v>5.25</v>
      </c>
      <c r="F19364" s="5">
        <v>6.75</v>
      </c>
    </row>
    <row r="19365" spans="2:15" x14ac:dyDescent="0.25">
      <c r="B19365" s="5">
        <v>96019497</v>
      </c>
      <c r="C19365" s="5">
        <v>5</v>
      </c>
      <c r="D19365" s="5">
        <v>6.25</v>
      </c>
      <c r="H19365" s="5">
        <v>7.1</v>
      </c>
      <c r="I19365" s="5">
        <v>6</v>
      </c>
    </row>
    <row r="19366" spans="2:15" x14ac:dyDescent="0.25">
      <c r="B19366" s="5">
        <v>96019498</v>
      </c>
      <c r="C19366" s="5">
        <v>6</v>
      </c>
      <c r="D19366" s="5">
        <v>7</v>
      </c>
      <c r="H19366" s="5">
        <v>7.5</v>
      </c>
      <c r="I19366" s="5">
        <v>5.85</v>
      </c>
    </row>
    <row r="19367" spans="2:15" x14ac:dyDescent="0.25">
      <c r="B19367" s="5">
        <v>96019499</v>
      </c>
      <c r="C19367" s="5">
        <v>3.5</v>
      </c>
      <c r="D19367" s="5">
        <v>7</v>
      </c>
      <c r="H19367" s="5">
        <v>7.5</v>
      </c>
      <c r="I19367" s="5">
        <v>5.75</v>
      </c>
    </row>
    <row r="19368" spans="2:15" x14ac:dyDescent="0.25">
      <c r="B19368" s="5">
        <v>96019500</v>
      </c>
      <c r="C19368" s="5">
        <v>4</v>
      </c>
      <c r="D19368" s="5">
        <v>6.25</v>
      </c>
      <c r="J19368" s="5">
        <v>2.8</v>
      </c>
      <c r="M19368" s="5">
        <v>5.5</v>
      </c>
    </row>
    <row r="19369" spans="2:15" x14ac:dyDescent="0.25">
      <c r="B19369" s="5">
        <v>96019501</v>
      </c>
      <c r="C19369" s="5">
        <v>6</v>
      </c>
      <c r="D19369" s="5">
        <v>7</v>
      </c>
      <c r="H19369" s="5">
        <v>8.25</v>
      </c>
      <c r="I19369" s="5">
        <v>4.5</v>
      </c>
    </row>
    <row r="19370" spans="2:15" x14ac:dyDescent="0.25">
      <c r="B19370" s="5">
        <v>96019502</v>
      </c>
      <c r="C19370" s="5">
        <v>7.25</v>
      </c>
      <c r="D19370" s="5">
        <v>7.75</v>
      </c>
      <c r="H19370" s="5">
        <v>9</v>
      </c>
      <c r="N19370" s="5">
        <v>4.75</v>
      </c>
      <c r="O19370" s="5" t="s">
        <v>15</v>
      </c>
    </row>
    <row r="19371" spans="2:15" x14ac:dyDescent="0.25">
      <c r="B19371" s="5">
        <v>96019503</v>
      </c>
      <c r="C19371" s="5">
        <v>6.5</v>
      </c>
      <c r="D19371" s="5">
        <v>7</v>
      </c>
      <c r="E19371" s="5">
        <v>6.25</v>
      </c>
      <c r="F19371" s="5">
        <v>5.75</v>
      </c>
    </row>
    <row r="19372" spans="2:15" x14ac:dyDescent="0.25">
      <c r="B19372" s="5">
        <v>96019504</v>
      </c>
      <c r="C19372" s="5">
        <v>4.75</v>
      </c>
      <c r="D19372" s="5">
        <v>5.5</v>
      </c>
      <c r="H19372" s="5">
        <v>6.5</v>
      </c>
      <c r="J19372" s="5">
        <v>4.5</v>
      </c>
    </row>
    <row r="19373" spans="2:15" x14ac:dyDescent="0.25">
      <c r="B19373" s="5">
        <v>96019505</v>
      </c>
      <c r="C19373" s="5">
        <v>5.25</v>
      </c>
      <c r="D19373" s="5">
        <v>6.75</v>
      </c>
      <c r="H19373" s="5">
        <v>5.95</v>
      </c>
      <c r="J19373" s="5">
        <v>5.45</v>
      </c>
    </row>
    <row r="19374" spans="2:15" x14ac:dyDescent="0.25">
      <c r="B19374" s="5">
        <v>96019506</v>
      </c>
      <c r="C19374" s="5">
        <v>8.5</v>
      </c>
      <c r="D19374" s="5">
        <v>7.25</v>
      </c>
      <c r="E19374" s="5">
        <v>7.25</v>
      </c>
      <c r="H19374" s="5">
        <v>8.75</v>
      </c>
    </row>
    <row r="19375" spans="2:15" x14ac:dyDescent="0.25">
      <c r="B19375" s="5">
        <v>96019507</v>
      </c>
      <c r="C19375" s="5">
        <v>4.25</v>
      </c>
      <c r="D19375" s="5">
        <v>7</v>
      </c>
      <c r="H19375" s="5">
        <v>7.25</v>
      </c>
      <c r="I19375" s="5">
        <v>5.2</v>
      </c>
    </row>
    <row r="19376" spans="2:15" x14ac:dyDescent="0.25">
      <c r="B19376" s="5">
        <v>96019508</v>
      </c>
      <c r="C19376" s="5">
        <v>5.5</v>
      </c>
      <c r="D19376" s="5">
        <v>6</v>
      </c>
      <c r="H19376" s="5">
        <v>5.6</v>
      </c>
      <c r="J19376" s="5">
        <v>2.75</v>
      </c>
    </row>
    <row r="19377" spans="2:15" x14ac:dyDescent="0.25">
      <c r="B19377" s="5">
        <v>96019509</v>
      </c>
      <c r="C19377" s="5">
        <v>7</v>
      </c>
      <c r="D19377" s="5">
        <v>6.75</v>
      </c>
      <c r="E19377" s="5">
        <v>5.75</v>
      </c>
      <c r="F19377" s="5">
        <v>3.75</v>
      </c>
    </row>
    <row r="19378" spans="2:15" x14ac:dyDescent="0.25">
      <c r="B19378" s="5">
        <v>96019510</v>
      </c>
      <c r="C19378" s="5">
        <v>4.5</v>
      </c>
      <c r="D19378" s="5">
        <v>8</v>
      </c>
      <c r="H19378" s="5">
        <v>6.35</v>
      </c>
      <c r="I19378" s="5">
        <v>7.75</v>
      </c>
    </row>
    <row r="19379" spans="2:15" x14ac:dyDescent="0.25">
      <c r="B19379" s="5">
        <v>96019511</v>
      </c>
      <c r="C19379" s="5">
        <v>4.25</v>
      </c>
      <c r="D19379" s="5">
        <v>6.25</v>
      </c>
      <c r="H19379" s="5">
        <v>4.3499999999999996</v>
      </c>
      <c r="I19379" s="5">
        <v>4.5999999999999996</v>
      </c>
    </row>
    <row r="19380" spans="2:15" x14ac:dyDescent="0.25">
      <c r="B19380" s="5">
        <v>96019512</v>
      </c>
      <c r="C19380" s="5">
        <v>4.5</v>
      </c>
      <c r="D19380" s="5">
        <v>7.25</v>
      </c>
      <c r="H19380" s="5">
        <v>5.5</v>
      </c>
      <c r="N19380" s="5">
        <v>3</v>
      </c>
      <c r="O19380" s="5" t="s">
        <v>15</v>
      </c>
    </row>
    <row r="19381" spans="2:15" x14ac:dyDescent="0.25">
      <c r="B19381" s="5">
        <v>96019513</v>
      </c>
      <c r="C19381" s="5">
        <v>4.25</v>
      </c>
      <c r="D19381" s="5">
        <v>5.25</v>
      </c>
      <c r="J19381" s="5">
        <v>7</v>
      </c>
      <c r="M19381" s="5">
        <v>7.75</v>
      </c>
    </row>
    <row r="19382" spans="2:15" x14ac:dyDescent="0.25">
      <c r="B19382" s="5">
        <v>96019514</v>
      </c>
      <c r="C19382" s="5">
        <v>4.3499999999999996</v>
      </c>
      <c r="D19382" s="5">
        <v>5.75</v>
      </c>
      <c r="E19382" s="5">
        <v>3.25</v>
      </c>
      <c r="K19382" s="5">
        <v>6.25</v>
      </c>
    </row>
    <row r="19383" spans="2:15" x14ac:dyDescent="0.25">
      <c r="B19383" s="5">
        <v>96019515</v>
      </c>
      <c r="C19383" s="5">
        <v>5</v>
      </c>
      <c r="D19383" s="5">
        <v>6.25</v>
      </c>
      <c r="E19383" s="5">
        <v>4</v>
      </c>
      <c r="F19383" s="5">
        <v>5.35</v>
      </c>
    </row>
    <row r="19384" spans="2:15" x14ac:dyDescent="0.25">
      <c r="B19384" s="5">
        <v>96019516</v>
      </c>
      <c r="C19384" s="5">
        <v>8.5</v>
      </c>
      <c r="D19384" s="5">
        <v>6.25</v>
      </c>
      <c r="E19384" s="5">
        <v>6.75</v>
      </c>
      <c r="F19384" s="5">
        <v>7.25</v>
      </c>
    </row>
    <row r="19385" spans="2:15" x14ac:dyDescent="0.25">
      <c r="B19385" s="5">
        <v>96019517</v>
      </c>
      <c r="C19385" s="5">
        <v>4</v>
      </c>
      <c r="D19385" s="5">
        <v>5.5</v>
      </c>
      <c r="E19385" s="5">
        <v>4.5</v>
      </c>
      <c r="H19385" s="5">
        <v>4.75</v>
      </c>
    </row>
    <row r="19386" spans="2:15" x14ac:dyDescent="0.25">
      <c r="B19386" s="5">
        <v>96019518</v>
      </c>
      <c r="C19386" s="5">
        <v>3.95</v>
      </c>
      <c r="D19386" s="5">
        <v>7.25</v>
      </c>
      <c r="H19386" s="5">
        <v>7.25</v>
      </c>
      <c r="N19386" s="5">
        <v>3.5</v>
      </c>
      <c r="O19386" s="5" t="s">
        <v>15</v>
      </c>
    </row>
    <row r="19387" spans="2:15" x14ac:dyDescent="0.25">
      <c r="B19387" s="5">
        <v>96019519</v>
      </c>
      <c r="C19387" s="5">
        <v>8</v>
      </c>
      <c r="D19387" s="5">
        <v>6.75</v>
      </c>
      <c r="E19387" s="5">
        <v>4.75</v>
      </c>
      <c r="F19387" s="5">
        <v>4.5999999999999996</v>
      </c>
    </row>
    <row r="19388" spans="2:15" x14ac:dyDescent="0.25">
      <c r="B19388" s="5">
        <v>96019520</v>
      </c>
      <c r="C19388" s="5">
        <v>8.5</v>
      </c>
      <c r="D19388" s="5">
        <v>7.25</v>
      </c>
      <c r="E19388" s="5">
        <v>6.5</v>
      </c>
      <c r="F19388" s="5">
        <v>4</v>
      </c>
    </row>
    <row r="19389" spans="2:15" x14ac:dyDescent="0.25">
      <c r="B19389" s="5">
        <v>96019521</v>
      </c>
      <c r="C19389" s="5">
        <v>5</v>
      </c>
      <c r="D19389" s="5">
        <v>4.25</v>
      </c>
      <c r="E19389" s="5">
        <v>3.35</v>
      </c>
      <c r="F19389" s="5">
        <v>3.85</v>
      </c>
    </row>
    <row r="19390" spans="2:15" x14ac:dyDescent="0.25">
      <c r="B19390" s="5">
        <v>96019522</v>
      </c>
      <c r="C19390" s="5">
        <v>4.0999999999999996</v>
      </c>
      <c r="D19390" s="5">
        <v>5.75</v>
      </c>
      <c r="H19390" s="5">
        <v>5.25</v>
      </c>
      <c r="J19390" s="5">
        <v>4.5</v>
      </c>
    </row>
    <row r="19391" spans="2:15" x14ac:dyDescent="0.25">
      <c r="B19391" s="5">
        <v>96019523</v>
      </c>
      <c r="C19391" s="5">
        <v>5.25</v>
      </c>
      <c r="D19391" s="5">
        <v>7</v>
      </c>
      <c r="H19391" s="5">
        <v>8.25</v>
      </c>
      <c r="J19391" s="5">
        <v>7.25</v>
      </c>
    </row>
    <row r="19392" spans="2:15" x14ac:dyDescent="0.25">
      <c r="B19392" s="5">
        <v>96019524</v>
      </c>
      <c r="C19392" s="5">
        <v>5.75</v>
      </c>
      <c r="D19392" s="5">
        <v>7</v>
      </c>
      <c r="E19392" s="5">
        <v>6</v>
      </c>
      <c r="F19392" s="5">
        <v>6.75</v>
      </c>
    </row>
    <row r="19393" spans="2:15" x14ac:dyDescent="0.25">
      <c r="B19393" s="5">
        <v>96019525</v>
      </c>
      <c r="C19393" s="5">
        <v>7.25</v>
      </c>
      <c r="D19393" s="5">
        <v>8.25</v>
      </c>
      <c r="F19393" s="5">
        <v>5.0999999999999996</v>
      </c>
      <c r="G19393" s="5">
        <v>5.5</v>
      </c>
    </row>
    <row r="19394" spans="2:15" x14ac:dyDescent="0.25">
      <c r="B19394" s="5">
        <v>96019526</v>
      </c>
      <c r="C19394" s="5">
        <v>4.75</v>
      </c>
      <c r="D19394" s="5">
        <v>7</v>
      </c>
      <c r="H19394" s="5">
        <v>6.1</v>
      </c>
      <c r="I19394" s="5">
        <v>3.75</v>
      </c>
    </row>
    <row r="19395" spans="2:15" x14ac:dyDescent="0.25">
      <c r="B19395" s="5">
        <v>96019527</v>
      </c>
      <c r="C19395" s="5">
        <v>5.75</v>
      </c>
      <c r="D19395" s="5">
        <v>7.25</v>
      </c>
      <c r="E19395" s="5">
        <v>4</v>
      </c>
      <c r="F19395" s="5">
        <v>7</v>
      </c>
    </row>
    <row r="19396" spans="2:15" x14ac:dyDescent="0.25">
      <c r="B19396" s="5">
        <v>96019528</v>
      </c>
      <c r="C19396" s="5">
        <v>7</v>
      </c>
      <c r="D19396" s="5">
        <v>7.75</v>
      </c>
      <c r="E19396" s="5">
        <v>5.75</v>
      </c>
      <c r="H19396" s="5">
        <v>7.75</v>
      </c>
    </row>
    <row r="19397" spans="2:15" x14ac:dyDescent="0.25">
      <c r="B19397" s="5">
        <v>96019529</v>
      </c>
      <c r="C19397" s="5">
        <v>9</v>
      </c>
      <c r="D19397" s="5">
        <v>6.5</v>
      </c>
      <c r="E19397" s="5">
        <v>9.5</v>
      </c>
      <c r="N19397" s="5">
        <v>6.5</v>
      </c>
      <c r="O19397" s="5" t="s">
        <v>15</v>
      </c>
    </row>
    <row r="19398" spans="2:15" x14ac:dyDescent="0.25">
      <c r="B19398" s="5">
        <v>96019530</v>
      </c>
      <c r="C19398" s="5">
        <v>1.95</v>
      </c>
      <c r="D19398" s="5">
        <v>6.5</v>
      </c>
      <c r="J19398" s="5">
        <v>5.0999999999999996</v>
      </c>
      <c r="M19398" s="5">
        <v>8</v>
      </c>
    </row>
    <row r="19399" spans="2:15" x14ac:dyDescent="0.25">
      <c r="B19399" s="5">
        <v>96019531</v>
      </c>
      <c r="C19399" s="5">
        <v>5.0999999999999996</v>
      </c>
      <c r="D19399" s="5">
        <v>6</v>
      </c>
      <c r="H19399" s="5">
        <v>4.7</v>
      </c>
      <c r="J19399" s="5">
        <v>3.85</v>
      </c>
    </row>
    <row r="19400" spans="2:15" x14ac:dyDescent="0.25">
      <c r="B19400" s="5">
        <v>96019532</v>
      </c>
      <c r="C19400" s="5">
        <v>5.75</v>
      </c>
      <c r="D19400" s="5">
        <v>7.5</v>
      </c>
      <c r="H19400" s="5">
        <v>6.1</v>
      </c>
      <c r="M19400" s="5">
        <v>7</v>
      </c>
    </row>
    <row r="19401" spans="2:15" x14ac:dyDescent="0.25">
      <c r="B19401" s="5">
        <v>96019533</v>
      </c>
      <c r="C19401" s="5">
        <v>6</v>
      </c>
      <c r="D19401" s="5">
        <v>8.5</v>
      </c>
      <c r="E19401" s="5">
        <v>5.75</v>
      </c>
      <c r="F19401" s="5">
        <v>4.5999999999999996</v>
      </c>
    </row>
    <row r="19402" spans="2:15" x14ac:dyDescent="0.25">
      <c r="B19402" s="5">
        <v>96019534</v>
      </c>
      <c r="C19402" s="5">
        <v>3.75</v>
      </c>
      <c r="D19402" s="5">
        <v>5.75</v>
      </c>
      <c r="H19402" s="5">
        <v>7.25</v>
      </c>
      <c r="I19402" s="5">
        <v>4.5</v>
      </c>
    </row>
    <row r="19403" spans="2:15" x14ac:dyDescent="0.25">
      <c r="B19403" s="5">
        <v>96019535</v>
      </c>
      <c r="C19403" s="5">
        <v>3.5</v>
      </c>
      <c r="D19403" s="5">
        <v>7.75</v>
      </c>
      <c r="H19403" s="5">
        <v>5.85</v>
      </c>
      <c r="N19403" s="5">
        <v>3.5</v>
      </c>
      <c r="O19403" s="5" t="s">
        <v>15</v>
      </c>
    </row>
    <row r="19404" spans="2:15" x14ac:dyDescent="0.25">
      <c r="B19404" s="5">
        <v>96019536</v>
      </c>
      <c r="C19404" s="5">
        <v>7</v>
      </c>
      <c r="D19404" s="5">
        <v>8.25</v>
      </c>
      <c r="H19404" s="5">
        <v>7.85</v>
      </c>
      <c r="I19404" s="5">
        <v>7.75</v>
      </c>
    </row>
    <row r="19405" spans="2:15" x14ac:dyDescent="0.25">
      <c r="B19405" s="5">
        <v>96019537</v>
      </c>
      <c r="C19405" s="5">
        <v>7</v>
      </c>
      <c r="D19405" s="5">
        <v>7.5</v>
      </c>
      <c r="E19405" s="5">
        <v>4.7</v>
      </c>
      <c r="F19405" s="5">
        <v>6.5</v>
      </c>
    </row>
    <row r="19406" spans="2:15" x14ac:dyDescent="0.25">
      <c r="B19406" s="5">
        <v>96019538</v>
      </c>
      <c r="C19406" s="5">
        <v>3.5</v>
      </c>
      <c r="D19406" s="5">
        <v>6.5</v>
      </c>
      <c r="E19406" s="5">
        <v>3.95</v>
      </c>
      <c r="H19406" s="5">
        <v>5.35</v>
      </c>
    </row>
    <row r="19407" spans="2:15" x14ac:dyDescent="0.25">
      <c r="B19407" s="5">
        <v>96019539</v>
      </c>
      <c r="C19407" s="5">
        <v>7.75</v>
      </c>
      <c r="D19407" s="5">
        <v>8</v>
      </c>
      <c r="E19407" s="5">
        <v>6.75</v>
      </c>
      <c r="F19407" s="5">
        <v>6.75</v>
      </c>
    </row>
    <row r="19408" spans="2:15" x14ac:dyDescent="0.25">
      <c r="B19408" s="5">
        <v>96019540</v>
      </c>
      <c r="C19408" s="5">
        <v>3.85</v>
      </c>
      <c r="D19408" s="5">
        <v>7</v>
      </c>
      <c r="J19408" s="5">
        <v>6.25</v>
      </c>
      <c r="M19408" s="5">
        <v>6</v>
      </c>
    </row>
    <row r="19409" spans="2:15" x14ac:dyDescent="0.25">
      <c r="B19409" s="5">
        <v>96019541</v>
      </c>
      <c r="C19409" s="5">
        <v>5.35</v>
      </c>
      <c r="D19409" s="5">
        <v>7</v>
      </c>
      <c r="E19409" s="5">
        <v>4.0999999999999996</v>
      </c>
      <c r="H19409" s="5">
        <v>8</v>
      </c>
    </row>
    <row r="19410" spans="2:15" x14ac:dyDescent="0.25">
      <c r="B19410" s="5">
        <v>96019542</v>
      </c>
      <c r="C19410" s="5">
        <v>4.75</v>
      </c>
      <c r="D19410" s="5">
        <v>5</v>
      </c>
      <c r="H19410" s="5">
        <v>5.0999999999999996</v>
      </c>
      <c r="I19410" s="5">
        <v>5.0999999999999996</v>
      </c>
    </row>
    <row r="19411" spans="2:15" x14ac:dyDescent="0.25">
      <c r="B19411" s="5">
        <v>96019543</v>
      </c>
      <c r="C19411" s="5">
        <v>7.75</v>
      </c>
      <c r="D19411" s="5">
        <v>6.5</v>
      </c>
      <c r="E19411" s="5">
        <v>4.75</v>
      </c>
      <c r="F19411" s="5">
        <v>6.75</v>
      </c>
    </row>
    <row r="19412" spans="2:15" x14ac:dyDescent="0.25">
      <c r="B19412" s="5">
        <v>96019544</v>
      </c>
      <c r="C19412" s="5">
        <v>5.25</v>
      </c>
      <c r="D19412" s="5">
        <v>6.5</v>
      </c>
      <c r="J19412" s="5">
        <v>3.35</v>
      </c>
      <c r="M19412" s="5">
        <v>6</v>
      </c>
    </row>
    <row r="19413" spans="2:15" x14ac:dyDescent="0.25">
      <c r="B19413" s="5">
        <v>96019545</v>
      </c>
      <c r="C19413" s="5">
        <v>4.25</v>
      </c>
      <c r="D19413" s="5">
        <v>6.25</v>
      </c>
      <c r="H19413" s="5">
        <v>6.75</v>
      </c>
      <c r="J19413" s="5">
        <v>5.35</v>
      </c>
    </row>
    <row r="19414" spans="2:15" x14ac:dyDescent="0.25">
      <c r="B19414" s="5">
        <v>96019546</v>
      </c>
      <c r="C19414" s="5">
        <v>6</v>
      </c>
      <c r="D19414" s="5">
        <v>8.25</v>
      </c>
      <c r="H19414" s="5">
        <v>4.5999999999999996</v>
      </c>
      <c r="N19414" s="5">
        <v>4.75</v>
      </c>
      <c r="O19414" s="5" t="s">
        <v>15</v>
      </c>
    </row>
    <row r="19415" spans="2:15" x14ac:dyDescent="0.25">
      <c r="B19415" s="5">
        <v>96019547</v>
      </c>
      <c r="C19415" s="5">
        <v>6.75</v>
      </c>
      <c r="D19415" s="5">
        <v>8.5</v>
      </c>
      <c r="H19415" s="5">
        <v>9</v>
      </c>
      <c r="N19415" s="5">
        <v>5.5</v>
      </c>
      <c r="O19415" s="5" t="s">
        <v>15</v>
      </c>
    </row>
    <row r="19416" spans="2:15" x14ac:dyDescent="0.25">
      <c r="B19416" s="5">
        <v>96019548</v>
      </c>
      <c r="C19416" s="5">
        <v>4.25</v>
      </c>
      <c r="D19416" s="5">
        <v>7.5</v>
      </c>
      <c r="H19416" s="5">
        <v>7</v>
      </c>
      <c r="N19416" s="5">
        <v>2.5</v>
      </c>
      <c r="O19416" s="5" t="s">
        <v>15</v>
      </c>
    </row>
    <row r="19417" spans="2:15" x14ac:dyDescent="0.25">
      <c r="B19417" s="5">
        <v>96019549</v>
      </c>
      <c r="C19417" s="5">
        <v>8.25</v>
      </c>
      <c r="D19417" s="5">
        <v>5.5</v>
      </c>
      <c r="E19417" s="5">
        <v>6.25</v>
      </c>
      <c r="F19417" s="5">
        <v>7.35</v>
      </c>
    </row>
    <row r="19418" spans="2:15" x14ac:dyDescent="0.25">
      <c r="B19418" s="5">
        <v>96019550</v>
      </c>
      <c r="C19418" s="5">
        <v>4.25</v>
      </c>
      <c r="D19418" s="5">
        <v>5.75</v>
      </c>
      <c r="E19418" s="5">
        <v>3.85</v>
      </c>
      <c r="H19418" s="5">
        <v>8</v>
      </c>
    </row>
    <row r="19419" spans="2:15" x14ac:dyDescent="0.25">
      <c r="B19419" s="5">
        <v>96019551</v>
      </c>
      <c r="C19419" s="5">
        <v>5.25</v>
      </c>
      <c r="D19419" s="5">
        <v>7.75</v>
      </c>
      <c r="E19419" s="5">
        <v>4</v>
      </c>
      <c r="F19419" s="5">
        <v>5.45</v>
      </c>
    </row>
    <row r="19420" spans="2:15" x14ac:dyDescent="0.25">
      <c r="B19420" s="5">
        <v>96019552</v>
      </c>
      <c r="C19420" s="5">
        <v>4.5</v>
      </c>
      <c r="D19420" s="5">
        <v>5.5</v>
      </c>
      <c r="H19420" s="5">
        <v>6.5</v>
      </c>
      <c r="J19420" s="5">
        <v>5.75</v>
      </c>
    </row>
    <row r="19421" spans="2:15" x14ac:dyDescent="0.25">
      <c r="B19421" s="5">
        <v>96019553</v>
      </c>
      <c r="C19421" s="5">
        <v>5.25</v>
      </c>
      <c r="D19421" s="5">
        <v>6.25</v>
      </c>
      <c r="E19421" s="5">
        <v>3.35</v>
      </c>
      <c r="N19421" s="5">
        <v>4.5</v>
      </c>
      <c r="O19421" s="5" t="s">
        <v>15</v>
      </c>
    </row>
    <row r="19422" spans="2:15" x14ac:dyDescent="0.25">
      <c r="B19422" s="5">
        <v>96019554</v>
      </c>
      <c r="C19422" s="5">
        <v>3.6</v>
      </c>
      <c r="D19422" s="5">
        <v>5.25</v>
      </c>
      <c r="H19422" s="5">
        <v>4.5999999999999996</v>
      </c>
      <c r="J19422" s="5">
        <v>3.1</v>
      </c>
    </row>
    <row r="19423" spans="2:15" x14ac:dyDescent="0.25">
      <c r="B19423" s="5">
        <v>96019555</v>
      </c>
      <c r="C19423" s="5">
        <v>5</v>
      </c>
      <c r="D19423" s="5">
        <v>6.25</v>
      </c>
      <c r="E19423" s="5">
        <v>3.1</v>
      </c>
      <c r="H19423" s="5">
        <v>5.75</v>
      </c>
    </row>
    <row r="19424" spans="2:15" x14ac:dyDescent="0.25">
      <c r="B19424" s="5">
        <v>96019556</v>
      </c>
      <c r="C19424" s="5">
        <v>3.75</v>
      </c>
      <c r="D19424" s="5">
        <v>9.25</v>
      </c>
      <c r="H19424" s="5">
        <v>7.25</v>
      </c>
      <c r="N19424" s="5">
        <v>3.75</v>
      </c>
      <c r="O19424" s="5" t="s">
        <v>15</v>
      </c>
    </row>
    <row r="19425" spans="2:15" x14ac:dyDescent="0.25">
      <c r="B19425" s="5">
        <v>96019557</v>
      </c>
      <c r="C19425" s="5">
        <v>4.25</v>
      </c>
      <c r="D19425" s="5">
        <v>5.75</v>
      </c>
      <c r="J19425" s="5">
        <v>4.0999999999999996</v>
      </c>
      <c r="M19425" s="5">
        <v>5.75</v>
      </c>
    </row>
    <row r="19426" spans="2:15" x14ac:dyDescent="0.25">
      <c r="B19426" s="5">
        <v>96019558</v>
      </c>
      <c r="C19426" s="5">
        <v>4.5</v>
      </c>
      <c r="D19426" s="5">
        <v>6.5</v>
      </c>
      <c r="F19426" s="5">
        <v>6.25</v>
      </c>
      <c r="G19426" s="5">
        <v>6.25</v>
      </c>
    </row>
    <row r="19427" spans="2:15" x14ac:dyDescent="0.25">
      <c r="B19427" s="5">
        <v>96019559</v>
      </c>
      <c r="C19427" s="5">
        <v>4.5</v>
      </c>
      <c r="D19427" s="5">
        <v>6.75</v>
      </c>
      <c r="E19427" s="5">
        <v>2.95</v>
      </c>
      <c r="H19427" s="5">
        <v>6.6</v>
      </c>
    </row>
    <row r="19428" spans="2:15" x14ac:dyDescent="0.25">
      <c r="B19428" s="5">
        <v>96019560</v>
      </c>
      <c r="C19428" s="5">
        <v>3.6</v>
      </c>
      <c r="D19428" s="5">
        <v>5.75</v>
      </c>
      <c r="H19428" s="5">
        <v>7.5</v>
      </c>
      <c r="J19428" s="5">
        <v>6.5</v>
      </c>
    </row>
    <row r="19429" spans="2:15" x14ac:dyDescent="0.25">
      <c r="B19429" s="5">
        <v>96019561</v>
      </c>
      <c r="C19429" s="5">
        <v>7.1</v>
      </c>
      <c r="D19429" s="5">
        <v>5</v>
      </c>
      <c r="E19429" s="5">
        <v>5</v>
      </c>
      <c r="F19429" s="5">
        <v>5.5</v>
      </c>
    </row>
    <row r="19430" spans="2:15" x14ac:dyDescent="0.25">
      <c r="B19430" s="5">
        <v>96019562</v>
      </c>
      <c r="C19430" s="5">
        <v>4.25</v>
      </c>
      <c r="D19430" s="5">
        <v>7</v>
      </c>
      <c r="H19430" s="5">
        <v>7.75</v>
      </c>
      <c r="I19430" s="5">
        <v>6.75</v>
      </c>
    </row>
    <row r="19431" spans="2:15" x14ac:dyDescent="0.25">
      <c r="B19431" s="5">
        <v>96019563</v>
      </c>
      <c r="C19431" s="5">
        <v>3.85</v>
      </c>
      <c r="D19431" s="5">
        <v>7.75</v>
      </c>
      <c r="H19431" s="5">
        <v>6.5</v>
      </c>
      <c r="I19431" s="5">
        <v>3.1</v>
      </c>
    </row>
    <row r="19432" spans="2:15" x14ac:dyDescent="0.25">
      <c r="B19432" s="5">
        <v>96019564</v>
      </c>
      <c r="C19432" s="5">
        <v>4.75</v>
      </c>
      <c r="D19432" s="5">
        <v>6.5</v>
      </c>
      <c r="H19432" s="5">
        <v>6.45</v>
      </c>
      <c r="J19432" s="5">
        <v>4.95</v>
      </c>
    </row>
    <row r="19433" spans="2:15" x14ac:dyDescent="0.25">
      <c r="B19433" s="5">
        <v>96019565</v>
      </c>
      <c r="C19433" s="5">
        <v>4.25</v>
      </c>
      <c r="D19433" s="5">
        <v>6.75</v>
      </c>
      <c r="H19433" s="5">
        <v>6.5</v>
      </c>
      <c r="N19433" s="5">
        <v>3</v>
      </c>
      <c r="O19433" s="5" t="s">
        <v>15</v>
      </c>
    </row>
    <row r="19434" spans="2:15" x14ac:dyDescent="0.25">
      <c r="B19434" s="5">
        <v>96019566</v>
      </c>
      <c r="C19434" s="5">
        <v>3.85</v>
      </c>
      <c r="D19434" s="5">
        <v>5</v>
      </c>
      <c r="J19434" s="5">
        <v>3.5</v>
      </c>
      <c r="M19434" s="5">
        <v>7</v>
      </c>
    </row>
    <row r="19435" spans="2:15" x14ac:dyDescent="0.25">
      <c r="B19435" s="5">
        <v>96019567</v>
      </c>
      <c r="C19435" s="5">
        <v>3.5</v>
      </c>
      <c r="D19435" s="5">
        <v>6.75</v>
      </c>
      <c r="H19435" s="5">
        <v>5.85</v>
      </c>
      <c r="I19435" s="5">
        <v>6</v>
      </c>
    </row>
    <row r="19436" spans="2:15" x14ac:dyDescent="0.25">
      <c r="B19436" s="5">
        <v>96019568</v>
      </c>
      <c r="C19436" s="5">
        <v>7.25</v>
      </c>
      <c r="D19436" s="5">
        <v>6.75</v>
      </c>
      <c r="E19436" s="5">
        <v>7.25</v>
      </c>
      <c r="N19436" s="5">
        <v>5</v>
      </c>
      <c r="O19436" s="5" t="s">
        <v>15</v>
      </c>
    </row>
    <row r="19437" spans="2:15" x14ac:dyDescent="0.25">
      <c r="B19437" s="5">
        <v>96019569</v>
      </c>
      <c r="C19437" s="5">
        <v>3.75</v>
      </c>
      <c r="D19437" s="5">
        <v>6</v>
      </c>
      <c r="H19437" s="5">
        <v>6.75</v>
      </c>
      <c r="J19437" s="5">
        <v>4.3499999999999996</v>
      </c>
    </row>
    <row r="19438" spans="2:15" x14ac:dyDescent="0.25">
      <c r="B19438" s="5">
        <v>96019570</v>
      </c>
      <c r="C19438" s="5">
        <v>5</v>
      </c>
      <c r="D19438" s="5">
        <v>7.5</v>
      </c>
      <c r="H19438" s="5">
        <v>7.6</v>
      </c>
      <c r="I19438" s="5">
        <v>6.1</v>
      </c>
    </row>
    <row r="19439" spans="2:15" x14ac:dyDescent="0.25">
      <c r="B19439" s="5">
        <v>96019571</v>
      </c>
      <c r="C19439" s="5">
        <v>4</v>
      </c>
      <c r="D19439" s="5">
        <v>6.75</v>
      </c>
      <c r="H19439" s="5">
        <v>6.85</v>
      </c>
      <c r="I19439" s="5">
        <v>4.75</v>
      </c>
    </row>
    <row r="19440" spans="2:15" x14ac:dyDescent="0.25">
      <c r="B19440" s="5">
        <v>96019572</v>
      </c>
      <c r="C19440" s="5">
        <v>4.25</v>
      </c>
      <c r="D19440" s="5">
        <v>7</v>
      </c>
      <c r="H19440" s="5">
        <v>8</v>
      </c>
      <c r="J19440" s="5">
        <v>7</v>
      </c>
    </row>
    <row r="19441" spans="2:15" x14ac:dyDescent="0.25">
      <c r="B19441" s="5">
        <v>96019573</v>
      </c>
      <c r="C19441" s="5">
        <v>4</v>
      </c>
      <c r="D19441" s="5">
        <v>7.25</v>
      </c>
      <c r="H19441" s="5">
        <v>4.8499999999999996</v>
      </c>
      <c r="J19441" s="5">
        <v>5.35</v>
      </c>
    </row>
    <row r="19442" spans="2:15" x14ac:dyDescent="0.25">
      <c r="B19442" s="5">
        <v>96019574</v>
      </c>
      <c r="C19442" s="5">
        <v>4.5</v>
      </c>
      <c r="D19442" s="5">
        <v>6</v>
      </c>
      <c r="H19442" s="5">
        <v>7.75</v>
      </c>
      <c r="I19442" s="5">
        <v>4.75</v>
      </c>
    </row>
    <row r="19443" spans="2:15" x14ac:dyDescent="0.25">
      <c r="B19443" s="5">
        <v>96019575</v>
      </c>
      <c r="C19443" s="5">
        <v>4.25</v>
      </c>
      <c r="D19443" s="5">
        <v>7.25</v>
      </c>
      <c r="E19443" s="5">
        <v>3.35</v>
      </c>
      <c r="F19443" s="5">
        <v>5.35</v>
      </c>
    </row>
    <row r="19444" spans="2:15" x14ac:dyDescent="0.25">
      <c r="B19444" s="5">
        <v>96019576</v>
      </c>
      <c r="C19444" s="5">
        <v>5.25</v>
      </c>
      <c r="D19444" s="5">
        <v>7.25</v>
      </c>
      <c r="E19444" s="5">
        <v>5</v>
      </c>
      <c r="F19444" s="5">
        <v>6.5</v>
      </c>
    </row>
    <row r="19445" spans="2:15" x14ac:dyDescent="0.25">
      <c r="B19445" s="5">
        <v>96019577</v>
      </c>
      <c r="C19445" s="5">
        <v>5.5</v>
      </c>
      <c r="D19445" s="5">
        <v>6</v>
      </c>
      <c r="E19445" s="5">
        <v>4.0999999999999996</v>
      </c>
      <c r="H19445" s="5">
        <v>6.75</v>
      </c>
    </row>
    <row r="19446" spans="2:15" x14ac:dyDescent="0.25">
      <c r="B19446" s="5">
        <v>96019578</v>
      </c>
      <c r="C19446" s="5">
        <v>5.5</v>
      </c>
      <c r="D19446" s="5">
        <v>7</v>
      </c>
      <c r="H19446" s="5">
        <v>5.0999999999999996</v>
      </c>
      <c r="I19446" s="5">
        <v>5.75</v>
      </c>
    </row>
    <row r="19447" spans="2:15" x14ac:dyDescent="0.25">
      <c r="B19447" s="5">
        <v>96019579</v>
      </c>
      <c r="C19447" s="5">
        <v>7.75</v>
      </c>
      <c r="D19447" s="5">
        <v>4.75</v>
      </c>
      <c r="E19447" s="5">
        <v>5.35</v>
      </c>
      <c r="K19447" s="5">
        <v>8.25</v>
      </c>
    </row>
    <row r="19448" spans="2:15" x14ac:dyDescent="0.25">
      <c r="B19448" s="5">
        <v>96019580</v>
      </c>
      <c r="C19448" s="5">
        <v>3.6</v>
      </c>
      <c r="D19448" s="5">
        <v>6.25</v>
      </c>
      <c r="H19448" s="5">
        <v>4.2</v>
      </c>
      <c r="J19448" s="5">
        <v>4.3499999999999996</v>
      </c>
    </row>
    <row r="19449" spans="2:15" x14ac:dyDescent="0.25">
      <c r="B19449" s="5">
        <v>96019581</v>
      </c>
      <c r="C19449" s="5">
        <v>7</v>
      </c>
      <c r="D19449" s="5">
        <v>6.25</v>
      </c>
      <c r="E19449" s="5">
        <v>3</v>
      </c>
      <c r="F19449" s="5">
        <v>6</v>
      </c>
    </row>
    <row r="19450" spans="2:15" x14ac:dyDescent="0.25">
      <c r="B19450" s="5">
        <v>96019582</v>
      </c>
      <c r="C19450" s="5">
        <v>7.5</v>
      </c>
      <c r="D19450" s="5">
        <v>8</v>
      </c>
      <c r="E19450" s="5">
        <v>5.0999999999999996</v>
      </c>
      <c r="F19450" s="5">
        <v>5.75</v>
      </c>
    </row>
    <row r="19451" spans="2:15" x14ac:dyDescent="0.25">
      <c r="B19451" s="5">
        <v>96019583</v>
      </c>
      <c r="C19451" s="5">
        <v>3.45</v>
      </c>
      <c r="D19451" s="5">
        <v>5</v>
      </c>
      <c r="J19451" s="5">
        <v>4.0999999999999996</v>
      </c>
      <c r="M19451" s="5">
        <v>7.1</v>
      </c>
    </row>
    <row r="19452" spans="2:15" x14ac:dyDescent="0.25">
      <c r="B19452" s="5">
        <v>96019584</v>
      </c>
      <c r="C19452" s="5">
        <v>5.5</v>
      </c>
      <c r="D19452" s="5">
        <v>7</v>
      </c>
      <c r="E19452" s="5">
        <v>4.8499999999999996</v>
      </c>
      <c r="N19452" s="5">
        <v>4.75</v>
      </c>
      <c r="O19452" s="5" t="s">
        <v>15</v>
      </c>
    </row>
    <row r="19453" spans="2:15" x14ac:dyDescent="0.25">
      <c r="B19453" s="5">
        <v>96019585</v>
      </c>
      <c r="C19453" s="5">
        <v>7.5</v>
      </c>
      <c r="D19453" s="5">
        <v>6</v>
      </c>
      <c r="E19453" s="5">
        <v>5.5</v>
      </c>
      <c r="H19453" s="5">
        <v>6</v>
      </c>
    </row>
    <row r="19454" spans="2:15" x14ac:dyDescent="0.25">
      <c r="B19454" s="5">
        <v>96019586</v>
      </c>
      <c r="C19454" s="5">
        <v>6</v>
      </c>
      <c r="D19454" s="5">
        <v>7.5</v>
      </c>
      <c r="H19454" s="5">
        <v>6.85</v>
      </c>
      <c r="I19454" s="5">
        <v>7.5</v>
      </c>
    </row>
    <row r="19455" spans="2:15" x14ac:dyDescent="0.25">
      <c r="B19455" s="5">
        <v>96019587</v>
      </c>
      <c r="C19455" s="5">
        <v>4.25</v>
      </c>
      <c r="D19455" s="5">
        <v>7</v>
      </c>
      <c r="H19455" s="5">
        <v>9.5</v>
      </c>
      <c r="N19455" s="5">
        <v>3.75</v>
      </c>
      <c r="O19455" s="5" t="s">
        <v>15</v>
      </c>
    </row>
    <row r="19456" spans="2:15" x14ac:dyDescent="0.25">
      <c r="B19456" s="5">
        <v>96019588</v>
      </c>
      <c r="C19456" s="5">
        <v>3.1</v>
      </c>
      <c r="D19456" s="5">
        <v>7.25</v>
      </c>
      <c r="H19456" s="5">
        <v>8</v>
      </c>
      <c r="N19456" s="5">
        <v>3</v>
      </c>
      <c r="O19456" s="5" t="s">
        <v>15</v>
      </c>
    </row>
    <row r="19457" spans="2:15" x14ac:dyDescent="0.25">
      <c r="B19457" s="5">
        <v>96019589</v>
      </c>
      <c r="C19457" s="5">
        <v>4.25</v>
      </c>
      <c r="D19457" s="5">
        <v>6.75</v>
      </c>
      <c r="J19457" s="5">
        <v>4.7</v>
      </c>
      <c r="M19457" s="5">
        <v>6.75</v>
      </c>
    </row>
    <row r="19458" spans="2:15" x14ac:dyDescent="0.25">
      <c r="B19458" s="5">
        <v>96019590</v>
      </c>
      <c r="C19458" s="5">
        <v>5.75</v>
      </c>
      <c r="D19458" s="5">
        <v>7.25</v>
      </c>
      <c r="H19458" s="5">
        <v>6.25</v>
      </c>
      <c r="J19458" s="5">
        <v>5</v>
      </c>
    </row>
    <row r="19459" spans="2:15" x14ac:dyDescent="0.25">
      <c r="B19459" s="5">
        <v>96019591</v>
      </c>
      <c r="C19459" s="5">
        <v>5.25</v>
      </c>
      <c r="D19459" s="5">
        <v>5.25</v>
      </c>
      <c r="H19459" s="5">
        <v>7.25</v>
      </c>
      <c r="N19459" s="5">
        <v>4.5</v>
      </c>
      <c r="O19459" s="5" t="s">
        <v>15</v>
      </c>
    </row>
    <row r="19460" spans="2:15" x14ac:dyDescent="0.25">
      <c r="B19460" s="5">
        <v>96019592</v>
      </c>
      <c r="C19460" s="5">
        <v>4.5</v>
      </c>
      <c r="D19460" s="5">
        <v>6.75</v>
      </c>
      <c r="H19460" s="5">
        <v>6</v>
      </c>
      <c r="N19460" s="5">
        <v>4</v>
      </c>
      <c r="O19460" s="5" t="s">
        <v>15</v>
      </c>
    </row>
    <row r="19461" spans="2:15" x14ac:dyDescent="0.25">
      <c r="B19461" s="5">
        <v>96019593</v>
      </c>
      <c r="C19461" s="5">
        <v>5.25</v>
      </c>
      <c r="D19461" s="5">
        <v>6</v>
      </c>
      <c r="H19461" s="5">
        <v>6.75</v>
      </c>
      <c r="I19461" s="5">
        <v>4</v>
      </c>
    </row>
    <row r="19462" spans="2:15" x14ac:dyDescent="0.25">
      <c r="B19462" s="5">
        <v>96019594</v>
      </c>
      <c r="C19462" s="5">
        <v>5.25</v>
      </c>
      <c r="D19462" s="5">
        <v>6.5</v>
      </c>
      <c r="E19462" s="5">
        <v>5</v>
      </c>
      <c r="F19462" s="5">
        <v>6</v>
      </c>
    </row>
    <row r="19463" spans="2:15" x14ac:dyDescent="0.25">
      <c r="B19463" s="5">
        <v>96019595</v>
      </c>
      <c r="C19463" s="5">
        <v>3.85</v>
      </c>
      <c r="D19463" s="5">
        <v>6.25</v>
      </c>
      <c r="E19463" s="5">
        <v>5.5</v>
      </c>
      <c r="N19463" s="5">
        <v>2.5</v>
      </c>
      <c r="O19463" s="5" t="s">
        <v>15</v>
      </c>
    </row>
    <row r="19464" spans="2:15" x14ac:dyDescent="0.25">
      <c r="B19464" s="5">
        <v>96019596</v>
      </c>
      <c r="C19464" s="5">
        <v>4.5</v>
      </c>
      <c r="D19464" s="5">
        <v>6.5</v>
      </c>
      <c r="H19464" s="5">
        <v>5.6</v>
      </c>
      <c r="N19464" s="5">
        <v>5.5</v>
      </c>
      <c r="O19464" s="5" t="s">
        <v>15</v>
      </c>
    </row>
    <row r="19465" spans="2:15" x14ac:dyDescent="0.25">
      <c r="B19465" s="5">
        <v>96019597</v>
      </c>
      <c r="C19465" s="5">
        <v>4</v>
      </c>
      <c r="D19465" s="5">
        <v>7.25</v>
      </c>
      <c r="H19465" s="5">
        <v>7.5</v>
      </c>
      <c r="J19465" s="5">
        <v>3.1</v>
      </c>
    </row>
    <row r="19466" spans="2:15" x14ac:dyDescent="0.25">
      <c r="B19466" s="5">
        <v>96019598</v>
      </c>
      <c r="C19466" s="5">
        <v>7</v>
      </c>
      <c r="D19466" s="5">
        <v>6.5</v>
      </c>
      <c r="E19466" s="5">
        <v>5.25</v>
      </c>
      <c r="F19466" s="5">
        <v>7.75</v>
      </c>
    </row>
    <row r="19467" spans="2:15" x14ac:dyDescent="0.25">
      <c r="B19467" s="5">
        <v>96019599</v>
      </c>
      <c r="C19467" s="5">
        <v>5.75</v>
      </c>
      <c r="D19467" s="5">
        <v>7</v>
      </c>
      <c r="J19467" s="5">
        <v>7.25</v>
      </c>
      <c r="N19467" s="5">
        <v>3.75</v>
      </c>
      <c r="O19467" s="5" t="s">
        <v>15</v>
      </c>
    </row>
    <row r="19468" spans="2:15" x14ac:dyDescent="0.25">
      <c r="B19468" s="5">
        <v>96019600</v>
      </c>
      <c r="C19468" s="5">
        <v>6.25</v>
      </c>
      <c r="D19468" s="5">
        <v>7.25</v>
      </c>
      <c r="E19468" s="5">
        <v>7.5</v>
      </c>
      <c r="F19468" s="5">
        <v>7.75</v>
      </c>
    </row>
    <row r="19469" spans="2:15" x14ac:dyDescent="0.25">
      <c r="B19469" s="5">
        <v>96019601</v>
      </c>
      <c r="C19469" s="5">
        <v>6</v>
      </c>
      <c r="D19469" s="5">
        <v>7</v>
      </c>
      <c r="E19469" s="5">
        <v>4.25</v>
      </c>
      <c r="G19469" s="5">
        <v>6.25</v>
      </c>
    </row>
    <row r="19470" spans="2:15" x14ac:dyDescent="0.25">
      <c r="B19470" s="5">
        <v>96019602</v>
      </c>
      <c r="C19470" s="5">
        <v>5</v>
      </c>
      <c r="D19470" s="5">
        <v>6.25</v>
      </c>
      <c r="E19470" s="5">
        <v>3.35</v>
      </c>
      <c r="H19470" s="5">
        <v>6</v>
      </c>
    </row>
    <row r="19471" spans="2:15" x14ac:dyDescent="0.25">
      <c r="B19471" s="5">
        <v>96019603</v>
      </c>
      <c r="C19471" s="5">
        <v>4.75</v>
      </c>
      <c r="D19471" s="5">
        <v>7.5</v>
      </c>
      <c r="H19471" s="5">
        <v>5.45</v>
      </c>
      <c r="J19471" s="5">
        <v>7.25</v>
      </c>
    </row>
    <row r="19472" spans="2:15" x14ac:dyDescent="0.25">
      <c r="B19472" s="5">
        <v>96019604</v>
      </c>
      <c r="C19472" s="5">
        <v>6</v>
      </c>
      <c r="D19472" s="5">
        <v>5</v>
      </c>
      <c r="E19472" s="5">
        <v>4.8499999999999996</v>
      </c>
      <c r="F19472" s="5">
        <v>7.5</v>
      </c>
    </row>
    <row r="19473" spans="2:15" x14ac:dyDescent="0.25">
      <c r="B19473" s="5">
        <v>96019605</v>
      </c>
      <c r="C19473" s="5">
        <v>3.25</v>
      </c>
      <c r="D19473" s="5">
        <v>6</v>
      </c>
      <c r="H19473" s="5">
        <v>6.75</v>
      </c>
      <c r="I19473" s="5">
        <v>3.75</v>
      </c>
    </row>
    <row r="19474" spans="2:15" x14ac:dyDescent="0.25">
      <c r="B19474" s="5">
        <v>96019606</v>
      </c>
      <c r="C19474" s="5">
        <v>5.5</v>
      </c>
      <c r="D19474" s="5">
        <v>6.25</v>
      </c>
      <c r="E19474" s="5">
        <v>4.5999999999999996</v>
      </c>
      <c r="F19474" s="5">
        <v>4.5</v>
      </c>
    </row>
    <row r="19475" spans="2:15" x14ac:dyDescent="0.25">
      <c r="B19475" s="5">
        <v>96019607</v>
      </c>
      <c r="C19475" s="5">
        <v>8</v>
      </c>
      <c r="D19475" s="5">
        <v>7</v>
      </c>
      <c r="E19475" s="5">
        <v>7.75</v>
      </c>
      <c r="F19475" s="5">
        <v>8</v>
      </c>
    </row>
    <row r="19476" spans="2:15" x14ac:dyDescent="0.25">
      <c r="B19476" s="5">
        <v>96019608</v>
      </c>
      <c r="C19476" s="5">
        <v>4</v>
      </c>
      <c r="D19476" s="5">
        <v>8.25</v>
      </c>
      <c r="H19476" s="5">
        <v>9</v>
      </c>
      <c r="I19476" s="5">
        <v>6</v>
      </c>
    </row>
    <row r="19477" spans="2:15" x14ac:dyDescent="0.25">
      <c r="B19477" s="5">
        <v>96019609</v>
      </c>
      <c r="C19477" s="5">
        <v>4.75</v>
      </c>
      <c r="D19477" s="5">
        <v>6.5</v>
      </c>
      <c r="E19477" s="5">
        <v>3.1</v>
      </c>
      <c r="H19477" s="5">
        <v>6</v>
      </c>
    </row>
    <row r="19478" spans="2:15" x14ac:dyDescent="0.25">
      <c r="B19478" s="5">
        <v>96019610</v>
      </c>
      <c r="C19478" s="5">
        <v>4.0999999999999996</v>
      </c>
      <c r="D19478" s="5">
        <v>6.75</v>
      </c>
      <c r="H19478" s="5">
        <v>6.85</v>
      </c>
      <c r="J19478" s="5">
        <v>6.6</v>
      </c>
    </row>
    <row r="19479" spans="2:15" x14ac:dyDescent="0.25">
      <c r="B19479" s="5">
        <v>96019611</v>
      </c>
      <c r="C19479" s="5">
        <v>8</v>
      </c>
      <c r="D19479" s="5">
        <v>7</v>
      </c>
      <c r="E19479" s="5">
        <v>6</v>
      </c>
      <c r="H19479" s="5">
        <v>9.5</v>
      </c>
    </row>
    <row r="19480" spans="2:15" x14ac:dyDescent="0.25">
      <c r="B19480" s="5">
        <v>96019612</v>
      </c>
      <c r="C19480" s="5">
        <v>4.5</v>
      </c>
      <c r="D19480" s="5">
        <v>7</v>
      </c>
      <c r="H19480" s="5">
        <v>8.25</v>
      </c>
      <c r="J19480" s="5">
        <v>3.45</v>
      </c>
    </row>
    <row r="19481" spans="2:15" x14ac:dyDescent="0.25">
      <c r="B19481" s="5">
        <v>96019613</v>
      </c>
      <c r="C19481" s="5">
        <v>7.5</v>
      </c>
      <c r="D19481" s="5">
        <v>6.25</v>
      </c>
      <c r="E19481" s="5">
        <v>4.25</v>
      </c>
      <c r="F19481" s="5">
        <v>5.75</v>
      </c>
    </row>
    <row r="19482" spans="2:15" x14ac:dyDescent="0.25">
      <c r="B19482" s="5">
        <v>96019614</v>
      </c>
      <c r="C19482" s="5">
        <v>8.5</v>
      </c>
      <c r="D19482" s="5">
        <v>7</v>
      </c>
      <c r="E19482" s="5">
        <v>6</v>
      </c>
      <c r="F19482" s="5">
        <v>7.25</v>
      </c>
    </row>
    <row r="19483" spans="2:15" x14ac:dyDescent="0.25">
      <c r="B19483" s="5">
        <v>96019615</v>
      </c>
      <c r="C19483" s="5">
        <v>6</v>
      </c>
      <c r="D19483" s="5">
        <v>8</v>
      </c>
      <c r="E19483" s="5">
        <v>4.0999999999999996</v>
      </c>
      <c r="F19483" s="5">
        <v>5.6</v>
      </c>
    </row>
    <row r="19484" spans="2:15" x14ac:dyDescent="0.25">
      <c r="B19484" s="5">
        <v>96019616</v>
      </c>
      <c r="C19484" s="5">
        <v>7.5</v>
      </c>
      <c r="D19484" s="5">
        <v>7</v>
      </c>
      <c r="E19484" s="5">
        <v>5.5</v>
      </c>
      <c r="F19484" s="5">
        <v>8</v>
      </c>
    </row>
    <row r="19485" spans="2:15" x14ac:dyDescent="0.25">
      <c r="B19485" s="5">
        <v>96019617</v>
      </c>
      <c r="C19485" s="5">
        <v>6.75</v>
      </c>
      <c r="D19485" s="5">
        <v>8.75</v>
      </c>
      <c r="E19485" s="5">
        <v>6.75</v>
      </c>
      <c r="F19485" s="5">
        <v>6.25</v>
      </c>
    </row>
    <row r="19486" spans="2:15" x14ac:dyDescent="0.25">
      <c r="B19486" s="5">
        <v>96019618</v>
      </c>
      <c r="C19486" s="5">
        <v>4.25</v>
      </c>
      <c r="D19486" s="5">
        <v>6.25</v>
      </c>
      <c r="H19486" s="5">
        <v>5.5</v>
      </c>
      <c r="J19486" s="5">
        <v>4.25</v>
      </c>
    </row>
    <row r="19487" spans="2:15" x14ac:dyDescent="0.25">
      <c r="B19487" s="5">
        <v>96019619</v>
      </c>
      <c r="C19487" s="5">
        <v>3.75</v>
      </c>
      <c r="D19487" s="5">
        <v>5.5</v>
      </c>
      <c r="H19487" s="5">
        <v>7.25</v>
      </c>
      <c r="N19487" s="5">
        <v>3</v>
      </c>
      <c r="O19487" s="5" t="s">
        <v>15</v>
      </c>
    </row>
    <row r="19488" spans="2:15" x14ac:dyDescent="0.25">
      <c r="B19488" s="5">
        <v>96019620</v>
      </c>
      <c r="C19488" s="5">
        <v>3.85</v>
      </c>
      <c r="D19488" s="5">
        <v>6.25</v>
      </c>
      <c r="H19488" s="5">
        <v>4.8499999999999996</v>
      </c>
      <c r="J19488" s="5">
        <v>4.2</v>
      </c>
    </row>
    <row r="19489" spans="2:15" x14ac:dyDescent="0.25">
      <c r="B19489" s="5">
        <v>96019621</v>
      </c>
      <c r="C19489" s="5">
        <v>3.5</v>
      </c>
      <c r="D19489" s="5">
        <v>6.25</v>
      </c>
      <c r="H19489" s="5">
        <v>6.6</v>
      </c>
      <c r="I19489" s="5">
        <v>5.5</v>
      </c>
    </row>
    <row r="19490" spans="2:15" x14ac:dyDescent="0.25">
      <c r="B19490" s="5">
        <v>96019622</v>
      </c>
      <c r="C19490" s="5">
        <v>5.75</v>
      </c>
      <c r="D19490" s="5">
        <v>7.5</v>
      </c>
      <c r="H19490" s="5">
        <v>5.35</v>
      </c>
      <c r="N19490" s="5">
        <v>3</v>
      </c>
      <c r="O19490" s="5" t="s">
        <v>15</v>
      </c>
    </row>
    <row r="19491" spans="2:15" x14ac:dyDescent="0.25">
      <c r="B19491" s="5">
        <v>96019623</v>
      </c>
      <c r="C19491" s="5">
        <v>5.0999999999999996</v>
      </c>
      <c r="D19491" s="5">
        <v>7.75</v>
      </c>
      <c r="H19491" s="5">
        <v>8.1</v>
      </c>
      <c r="I19491" s="5">
        <v>7.1</v>
      </c>
    </row>
    <row r="19492" spans="2:15" x14ac:dyDescent="0.25">
      <c r="B19492" s="5">
        <v>96019624</v>
      </c>
      <c r="C19492" s="5">
        <v>4.75</v>
      </c>
      <c r="D19492" s="5">
        <v>6.5</v>
      </c>
      <c r="H19492" s="5">
        <v>4.0999999999999996</v>
      </c>
      <c r="J19492" s="5">
        <v>3.1</v>
      </c>
    </row>
    <row r="19493" spans="2:15" x14ac:dyDescent="0.25">
      <c r="B19493" s="5">
        <v>96019625</v>
      </c>
      <c r="C19493" s="5">
        <v>8.5</v>
      </c>
      <c r="D19493" s="5">
        <v>7</v>
      </c>
      <c r="E19493" s="5">
        <v>7.5</v>
      </c>
      <c r="F19493" s="5">
        <v>7.5</v>
      </c>
    </row>
    <row r="19494" spans="2:15" x14ac:dyDescent="0.25">
      <c r="B19494" s="5">
        <v>96019626</v>
      </c>
      <c r="C19494" s="5">
        <v>4.5</v>
      </c>
      <c r="D19494" s="5">
        <v>7</v>
      </c>
      <c r="H19494" s="5">
        <v>7.75</v>
      </c>
      <c r="I19494" s="5">
        <v>5.5</v>
      </c>
    </row>
    <row r="19495" spans="2:15" x14ac:dyDescent="0.25">
      <c r="B19495" s="5">
        <v>96019627</v>
      </c>
      <c r="C19495" s="5">
        <v>3.25</v>
      </c>
      <c r="D19495" s="5">
        <v>6.75</v>
      </c>
      <c r="H19495" s="5">
        <v>7.5</v>
      </c>
      <c r="J19495" s="5">
        <v>4.3499999999999996</v>
      </c>
    </row>
    <row r="19496" spans="2:15" x14ac:dyDescent="0.25">
      <c r="B19496" s="5">
        <v>96019628</v>
      </c>
      <c r="C19496" s="5">
        <v>5</v>
      </c>
      <c r="D19496" s="5">
        <v>7.25</v>
      </c>
      <c r="H19496" s="5">
        <v>8</v>
      </c>
      <c r="N19496" s="5">
        <v>3.25</v>
      </c>
      <c r="O19496" s="5" t="s">
        <v>15</v>
      </c>
    </row>
    <row r="19497" spans="2:15" x14ac:dyDescent="0.25">
      <c r="B19497" s="5">
        <v>96019629</v>
      </c>
      <c r="C19497" s="5">
        <v>5.25</v>
      </c>
      <c r="D19497" s="5">
        <v>5.75</v>
      </c>
      <c r="E19497" s="5">
        <v>4.5</v>
      </c>
      <c r="N19497" s="5">
        <v>2</v>
      </c>
      <c r="O19497" s="5" t="s">
        <v>15</v>
      </c>
    </row>
    <row r="19498" spans="2:15" x14ac:dyDescent="0.25">
      <c r="B19498" s="5">
        <v>96019630</v>
      </c>
      <c r="C19498" s="5">
        <v>4.25</v>
      </c>
      <c r="D19498" s="5">
        <v>6.5</v>
      </c>
      <c r="H19498" s="5">
        <v>7.75</v>
      </c>
      <c r="I19498" s="5">
        <v>7</v>
      </c>
    </row>
    <row r="19499" spans="2:15" x14ac:dyDescent="0.25">
      <c r="B19499" s="5">
        <v>96019631</v>
      </c>
      <c r="C19499" s="5">
        <v>5.75</v>
      </c>
      <c r="D19499" s="5">
        <v>6.5</v>
      </c>
      <c r="H19499" s="5">
        <v>6.25</v>
      </c>
      <c r="J19499" s="5">
        <v>6.35</v>
      </c>
    </row>
    <row r="19500" spans="2:15" x14ac:dyDescent="0.25">
      <c r="B19500" s="5">
        <v>96019632</v>
      </c>
      <c r="C19500" s="5">
        <v>5.75</v>
      </c>
      <c r="D19500" s="5">
        <v>7.75</v>
      </c>
      <c r="H19500" s="5">
        <v>8.75</v>
      </c>
      <c r="I19500" s="5">
        <v>5</v>
      </c>
    </row>
    <row r="19501" spans="2:15" x14ac:dyDescent="0.25">
      <c r="B19501" s="5">
        <v>96019633</v>
      </c>
      <c r="C19501" s="5">
        <v>5</v>
      </c>
      <c r="D19501" s="5">
        <v>5.5</v>
      </c>
      <c r="E19501" s="5">
        <v>3.35</v>
      </c>
      <c r="F19501" s="5">
        <v>3.75</v>
      </c>
    </row>
    <row r="19502" spans="2:15" x14ac:dyDescent="0.25">
      <c r="B19502" s="5">
        <v>96019634</v>
      </c>
      <c r="C19502" s="5">
        <v>4.5</v>
      </c>
      <c r="D19502" s="5">
        <v>8.25</v>
      </c>
      <c r="H19502" s="5">
        <v>6.1</v>
      </c>
      <c r="J19502" s="5">
        <v>5.6</v>
      </c>
    </row>
    <row r="19503" spans="2:15" x14ac:dyDescent="0.25">
      <c r="B19503" s="5">
        <v>96019635</v>
      </c>
      <c r="C19503" s="5">
        <v>6</v>
      </c>
      <c r="D19503" s="5">
        <v>7</v>
      </c>
      <c r="E19503" s="5">
        <v>4.75</v>
      </c>
      <c r="K19503" s="5">
        <v>7.5</v>
      </c>
    </row>
    <row r="19504" spans="2:15" x14ac:dyDescent="0.25">
      <c r="B19504" s="5">
        <v>96019636</v>
      </c>
      <c r="C19504" s="5">
        <v>4.5</v>
      </c>
      <c r="D19504" s="5">
        <v>6.75</v>
      </c>
      <c r="H19504" s="5">
        <v>6.25</v>
      </c>
      <c r="J19504" s="5">
        <v>5.25</v>
      </c>
    </row>
    <row r="19505" spans="2:15" x14ac:dyDescent="0.25">
      <c r="B19505" s="5">
        <v>96019637</v>
      </c>
      <c r="C19505" s="5">
        <v>5.5</v>
      </c>
      <c r="D19505" s="5">
        <v>7.5</v>
      </c>
      <c r="H19505" s="5">
        <v>8</v>
      </c>
      <c r="J19505" s="5">
        <v>6.25</v>
      </c>
    </row>
    <row r="19506" spans="2:15" x14ac:dyDescent="0.25">
      <c r="B19506" s="5">
        <v>96019638</v>
      </c>
      <c r="C19506" s="5">
        <v>4.75</v>
      </c>
      <c r="D19506" s="5">
        <v>7</v>
      </c>
      <c r="H19506" s="5">
        <v>6.75</v>
      </c>
      <c r="J19506" s="5">
        <v>5.25</v>
      </c>
    </row>
    <row r="19507" spans="2:15" x14ac:dyDescent="0.25">
      <c r="B19507" s="5">
        <v>96019639</v>
      </c>
      <c r="C19507" s="5">
        <v>4.3499999999999996</v>
      </c>
      <c r="D19507" s="5">
        <v>6</v>
      </c>
      <c r="E19507" s="5">
        <v>3.75</v>
      </c>
      <c r="H19507" s="5">
        <v>4.45</v>
      </c>
    </row>
    <row r="19508" spans="2:15" x14ac:dyDescent="0.25">
      <c r="B19508" s="5">
        <v>96019640</v>
      </c>
      <c r="C19508" s="5">
        <v>3.25</v>
      </c>
      <c r="D19508" s="5">
        <v>6</v>
      </c>
      <c r="E19508" s="5">
        <v>2.85</v>
      </c>
      <c r="K19508" s="5">
        <v>4.5</v>
      </c>
    </row>
    <row r="19509" spans="2:15" x14ac:dyDescent="0.25">
      <c r="B19509" s="5">
        <v>96019641</v>
      </c>
      <c r="C19509" s="5">
        <v>5.75</v>
      </c>
      <c r="D19509" s="5">
        <v>8</v>
      </c>
      <c r="H19509" s="5">
        <v>8</v>
      </c>
      <c r="I19509" s="5">
        <v>8</v>
      </c>
    </row>
    <row r="19510" spans="2:15" x14ac:dyDescent="0.25">
      <c r="B19510" s="5">
        <v>96019642</v>
      </c>
      <c r="C19510" s="5">
        <v>4</v>
      </c>
      <c r="D19510" s="5">
        <v>6.75</v>
      </c>
      <c r="H19510" s="5">
        <v>6.1</v>
      </c>
      <c r="J19510" s="5">
        <v>4.7</v>
      </c>
    </row>
    <row r="19511" spans="2:15" x14ac:dyDescent="0.25">
      <c r="B19511" s="5">
        <v>96019643</v>
      </c>
      <c r="C19511" s="5">
        <v>4.5</v>
      </c>
      <c r="D19511" s="5">
        <v>6</v>
      </c>
      <c r="E19511" s="5">
        <v>3.1</v>
      </c>
      <c r="H19511" s="5">
        <v>6.5</v>
      </c>
    </row>
    <row r="19512" spans="2:15" x14ac:dyDescent="0.25">
      <c r="B19512" s="5">
        <v>96019644</v>
      </c>
      <c r="C19512" s="5">
        <v>5</v>
      </c>
      <c r="D19512" s="5">
        <v>7.5</v>
      </c>
      <c r="H19512" s="5">
        <v>8.25</v>
      </c>
      <c r="J19512" s="5">
        <v>4.8499999999999996</v>
      </c>
    </row>
    <row r="19513" spans="2:15" x14ac:dyDescent="0.25">
      <c r="B19513" s="5">
        <v>96019645</v>
      </c>
      <c r="C19513" s="5">
        <v>6.25</v>
      </c>
      <c r="D19513" s="5">
        <v>7.5</v>
      </c>
      <c r="E19513" s="5">
        <v>4.45</v>
      </c>
      <c r="F19513" s="5">
        <v>3.95</v>
      </c>
    </row>
    <row r="19514" spans="2:15" x14ac:dyDescent="0.25">
      <c r="B19514" s="5">
        <v>96019646</v>
      </c>
      <c r="C19514" s="5">
        <v>7</v>
      </c>
      <c r="D19514" s="5">
        <v>7</v>
      </c>
      <c r="E19514" s="5">
        <v>4.25</v>
      </c>
      <c r="F19514" s="5">
        <v>6</v>
      </c>
    </row>
    <row r="19515" spans="2:15" x14ac:dyDescent="0.25">
      <c r="B19515" s="5">
        <v>96019647</v>
      </c>
      <c r="C19515" s="5">
        <v>7.5</v>
      </c>
      <c r="D19515" s="5">
        <v>7.75</v>
      </c>
      <c r="E19515" s="5">
        <v>7.5</v>
      </c>
      <c r="F19515" s="5">
        <v>8.25</v>
      </c>
    </row>
    <row r="19516" spans="2:15" x14ac:dyDescent="0.25">
      <c r="B19516" s="5">
        <v>96019648</v>
      </c>
      <c r="C19516" s="5">
        <v>7.25</v>
      </c>
      <c r="D19516" s="5">
        <v>5.75</v>
      </c>
      <c r="E19516" s="5">
        <v>6</v>
      </c>
      <c r="F19516" s="5">
        <v>7.75</v>
      </c>
    </row>
    <row r="19517" spans="2:15" x14ac:dyDescent="0.25">
      <c r="B19517" s="5">
        <v>96019649</v>
      </c>
      <c r="C19517" s="5">
        <v>4</v>
      </c>
      <c r="D19517" s="5">
        <v>6.25</v>
      </c>
      <c r="H19517" s="5">
        <v>6.75</v>
      </c>
      <c r="I19517" s="5">
        <v>4.5</v>
      </c>
    </row>
    <row r="19518" spans="2:15" x14ac:dyDescent="0.25">
      <c r="B19518" s="5">
        <v>96019650</v>
      </c>
      <c r="C19518" s="5">
        <v>6.75</v>
      </c>
      <c r="D19518" s="5">
        <v>6.25</v>
      </c>
      <c r="E19518" s="5">
        <v>5.75</v>
      </c>
      <c r="F19518" s="5">
        <v>5.75</v>
      </c>
    </row>
    <row r="19519" spans="2:15" x14ac:dyDescent="0.25">
      <c r="B19519" s="5">
        <v>96019651</v>
      </c>
      <c r="C19519" s="5">
        <v>6.75</v>
      </c>
      <c r="D19519" s="5">
        <v>8.25</v>
      </c>
      <c r="K19519" s="5">
        <v>7</v>
      </c>
      <c r="N19519" s="5">
        <v>5.75</v>
      </c>
      <c r="O19519" s="5" t="s">
        <v>15</v>
      </c>
    </row>
    <row r="19520" spans="2:15" x14ac:dyDescent="0.25">
      <c r="B19520" s="5">
        <v>96019652</v>
      </c>
      <c r="C19520" s="5">
        <v>6.25</v>
      </c>
      <c r="D19520" s="5">
        <v>7.25</v>
      </c>
      <c r="I19520" s="5">
        <v>5.85</v>
      </c>
      <c r="J19520" s="5">
        <v>5.45</v>
      </c>
    </row>
    <row r="19521" spans="2:15" x14ac:dyDescent="0.25">
      <c r="B19521" s="5">
        <v>96019653</v>
      </c>
      <c r="C19521" s="5">
        <v>5</v>
      </c>
      <c r="D19521" s="5">
        <v>7</v>
      </c>
      <c r="H19521" s="5">
        <v>6</v>
      </c>
      <c r="J19521" s="5">
        <v>6.25</v>
      </c>
    </row>
    <row r="19522" spans="2:15" x14ac:dyDescent="0.25">
      <c r="B19522" s="5">
        <v>96019654</v>
      </c>
      <c r="C19522" s="5">
        <v>4.25</v>
      </c>
      <c r="D19522" s="5">
        <v>6.75</v>
      </c>
      <c r="H19522" s="5">
        <v>7.5</v>
      </c>
      <c r="J19522" s="5">
        <v>5.25</v>
      </c>
    </row>
    <row r="19523" spans="2:15" x14ac:dyDescent="0.25">
      <c r="B19523" s="5">
        <v>96019655</v>
      </c>
      <c r="C19523" s="5">
        <v>4.75</v>
      </c>
      <c r="D19523" s="5">
        <v>6.25</v>
      </c>
      <c r="H19523" s="5">
        <v>4.5</v>
      </c>
      <c r="I19523" s="5">
        <v>4.75</v>
      </c>
    </row>
    <row r="19524" spans="2:15" x14ac:dyDescent="0.25">
      <c r="B19524" s="5">
        <v>96019656</v>
      </c>
      <c r="C19524" s="5">
        <v>4.75</v>
      </c>
      <c r="D19524" s="5">
        <v>7</v>
      </c>
      <c r="J19524" s="5">
        <v>6.35</v>
      </c>
      <c r="M19524" s="5">
        <v>8</v>
      </c>
    </row>
    <row r="19525" spans="2:15" x14ac:dyDescent="0.25">
      <c r="B19525" s="5">
        <v>96019657</v>
      </c>
      <c r="C19525" s="5">
        <v>4.75</v>
      </c>
      <c r="D19525" s="5">
        <v>8.5</v>
      </c>
      <c r="H19525" s="5">
        <v>8</v>
      </c>
      <c r="I19525" s="5">
        <v>7.6</v>
      </c>
    </row>
    <row r="19526" spans="2:15" x14ac:dyDescent="0.25">
      <c r="B19526" s="5">
        <v>96019658</v>
      </c>
      <c r="C19526" s="5">
        <v>3.5</v>
      </c>
      <c r="D19526" s="5">
        <v>5.25</v>
      </c>
      <c r="H19526" s="5">
        <v>3.95</v>
      </c>
      <c r="J19526" s="5">
        <v>4.0999999999999996</v>
      </c>
    </row>
    <row r="19527" spans="2:15" x14ac:dyDescent="0.25">
      <c r="B19527" s="5">
        <v>96019659</v>
      </c>
      <c r="C19527" s="5">
        <v>6.75</v>
      </c>
      <c r="D19527" s="5">
        <v>6</v>
      </c>
      <c r="H19527" s="5">
        <v>10</v>
      </c>
      <c r="J19527" s="5">
        <v>6.75</v>
      </c>
    </row>
    <row r="19528" spans="2:15" x14ac:dyDescent="0.25">
      <c r="B19528" s="5">
        <v>96019660</v>
      </c>
      <c r="C19528" s="5">
        <v>5</v>
      </c>
      <c r="D19528" s="5">
        <v>6.75</v>
      </c>
      <c r="H19528" s="5">
        <v>5.25</v>
      </c>
      <c r="J19528" s="5">
        <v>5.0999999999999996</v>
      </c>
    </row>
    <row r="19529" spans="2:15" x14ac:dyDescent="0.25">
      <c r="B19529" s="5">
        <v>96019661</v>
      </c>
      <c r="C19529" s="5">
        <v>6.75</v>
      </c>
      <c r="D19529" s="5">
        <v>7.5</v>
      </c>
      <c r="E19529" s="5">
        <v>6</v>
      </c>
      <c r="N19529" s="5">
        <v>4.25</v>
      </c>
      <c r="O19529" s="5" t="s">
        <v>15</v>
      </c>
    </row>
    <row r="19530" spans="2:15" x14ac:dyDescent="0.25">
      <c r="B19530" s="5">
        <v>96019662</v>
      </c>
      <c r="C19530" s="5">
        <v>7.5</v>
      </c>
      <c r="D19530" s="5">
        <v>7</v>
      </c>
      <c r="E19530" s="5">
        <v>4.5999999999999996</v>
      </c>
      <c r="F19530" s="5">
        <v>6.75</v>
      </c>
    </row>
    <row r="19531" spans="2:15" x14ac:dyDescent="0.25">
      <c r="B19531" s="5">
        <v>96019663</v>
      </c>
      <c r="C19531" s="5">
        <v>4.25</v>
      </c>
      <c r="D19531" s="5">
        <v>6.5</v>
      </c>
      <c r="H19531" s="5">
        <v>5.5</v>
      </c>
      <c r="J19531" s="5">
        <v>5.45</v>
      </c>
    </row>
    <row r="19532" spans="2:15" x14ac:dyDescent="0.25">
      <c r="B19532" s="5">
        <v>96019664</v>
      </c>
      <c r="C19532" s="5">
        <v>6.5</v>
      </c>
      <c r="D19532" s="5">
        <v>7.25</v>
      </c>
      <c r="E19532" s="5">
        <v>5.5</v>
      </c>
      <c r="F19532" s="5">
        <v>4.0999999999999996</v>
      </c>
    </row>
    <row r="19533" spans="2:15" x14ac:dyDescent="0.25">
      <c r="B19533" s="5">
        <v>96019665</v>
      </c>
      <c r="C19533" s="5">
        <v>2.35</v>
      </c>
      <c r="D19533" s="5">
        <v>3.25</v>
      </c>
      <c r="H19533" s="5">
        <v>3.6</v>
      </c>
      <c r="J19533" s="5">
        <v>4.0999999999999996</v>
      </c>
    </row>
    <row r="19534" spans="2:15" x14ac:dyDescent="0.25">
      <c r="B19534" s="5">
        <v>96019666</v>
      </c>
      <c r="C19534" s="5">
        <v>8</v>
      </c>
      <c r="D19534" s="5">
        <v>6.75</v>
      </c>
      <c r="E19534" s="5">
        <v>9</v>
      </c>
      <c r="N19534" s="5">
        <v>8.5</v>
      </c>
      <c r="O19534" s="5" t="s">
        <v>15</v>
      </c>
    </row>
    <row r="19535" spans="2:15" x14ac:dyDescent="0.25">
      <c r="B19535" s="5">
        <v>96019667</v>
      </c>
      <c r="C19535" s="5">
        <v>6</v>
      </c>
      <c r="D19535" s="5">
        <v>7.5</v>
      </c>
      <c r="E19535" s="5">
        <v>6</v>
      </c>
      <c r="F19535" s="5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ecl1pse</dc:creator>
  <cp:lastModifiedBy>ecl1pse iwnl</cp:lastModifiedBy>
  <dcterms:created xsi:type="dcterms:W3CDTF">2026-07-02T13:02:47Z</dcterms:created>
  <dcterms:modified xsi:type="dcterms:W3CDTF">2026-07-02T14:05:15Z</dcterms:modified>
</cp:coreProperties>
</file>